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Research\Toxoplasma\Manuscript\TgPrp19 &amp; Cdc5_2022\Presubmission\Manuscript\"/>
    </mc:Choice>
  </mc:AlternateContent>
  <bookViews>
    <workbookView xWindow="0" yWindow="0" windowWidth="25125" windowHeight="12300"/>
  </bookViews>
  <sheets>
    <sheet name="AS Events" sheetId="1" r:id="rId1"/>
    <sheet name="AS events_GO terms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3" i="1" l="1"/>
  <c r="K4" i="1" s="1"/>
  <c r="K5" i="1" s="1"/>
  <c r="K6" i="1" s="1"/>
  <c r="K7" i="1" s="1"/>
  <c r="K8" i="1" s="1"/>
  <c r="K9" i="1" s="1"/>
  <c r="K10" i="1" s="1"/>
  <c r="K11" i="1" s="1"/>
  <c r="K12" i="1" s="1"/>
  <c r="K13" i="1" s="1"/>
  <c r="K14" i="1" s="1"/>
  <c r="K15" i="1" s="1"/>
  <c r="K16" i="1" s="1"/>
  <c r="K17" i="1" s="1"/>
  <c r="K18" i="1" s="1"/>
  <c r="K19" i="1" s="1"/>
  <c r="K20" i="1" s="1"/>
  <c r="K21" i="1" s="1"/>
  <c r="K22" i="1" s="1"/>
  <c r="K23" i="1" s="1"/>
  <c r="K24" i="1" s="1"/>
  <c r="K25" i="1" s="1"/>
  <c r="K26" i="1" s="1"/>
  <c r="K27" i="1" s="1"/>
  <c r="K28" i="1" s="1"/>
  <c r="K29" i="1" s="1"/>
  <c r="K30" i="1" s="1"/>
  <c r="K31" i="1" s="1"/>
  <c r="K32" i="1" s="1"/>
  <c r="K33" i="1" s="1"/>
  <c r="K34" i="1" s="1"/>
  <c r="K35" i="1" s="1"/>
  <c r="K36" i="1" s="1"/>
  <c r="K37" i="1" s="1"/>
  <c r="K38" i="1" s="1"/>
  <c r="K39" i="1" s="1"/>
  <c r="K40" i="1" s="1"/>
  <c r="K41" i="1" s="1"/>
  <c r="K42" i="1" s="1"/>
  <c r="K43" i="1" s="1"/>
  <c r="K44" i="1" s="1"/>
  <c r="K45" i="1" s="1"/>
  <c r="K46" i="1" s="1"/>
  <c r="K47" i="1" s="1"/>
  <c r="K48" i="1" s="1"/>
  <c r="K49" i="1" s="1"/>
  <c r="K50" i="1" s="1"/>
  <c r="K51" i="1" s="1"/>
  <c r="K52" i="1" s="1"/>
  <c r="K53" i="1" s="1"/>
  <c r="K54" i="1" s="1"/>
  <c r="K55" i="1" s="1"/>
  <c r="K56" i="1" s="1"/>
  <c r="K57" i="1" s="1"/>
  <c r="K58" i="1" s="1"/>
  <c r="K59" i="1" s="1"/>
  <c r="K60" i="1" s="1"/>
  <c r="K61" i="1" s="1"/>
  <c r="K62" i="1" s="1"/>
  <c r="K63" i="1" s="1"/>
  <c r="K64" i="1" s="1"/>
  <c r="K65" i="1" s="1"/>
  <c r="K66" i="1" s="1"/>
  <c r="K67" i="1" s="1"/>
  <c r="K68" i="1" s="1"/>
  <c r="K69" i="1" s="1"/>
  <c r="K70" i="1" s="1"/>
  <c r="K71" i="1" s="1"/>
  <c r="K72" i="1" s="1"/>
  <c r="K73" i="1" s="1"/>
  <c r="K74" i="1" s="1"/>
  <c r="K75" i="1" s="1"/>
  <c r="K76" i="1" s="1"/>
  <c r="K77" i="1" s="1"/>
  <c r="K78" i="1" s="1"/>
  <c r="K79" i="1" s="1"/>
  <c r="K80" i="1" s="1"/>
  <c r="K81" i="1" s="1"/>
  <c r="K82" i="1" s="1"/>
  <c r="K83" i="1" s="1"/>
  <c r="K84" i="1" s="1"/>
  <c r="K85" i="1" s="1"/>
  <c r="K86" i="1" s="1"/>
  <c r="K87" i="1" s="1"/>
  <c r="K88" i="1" s="1"/>
  <c r="K89" i="1" s="1"/>
  <c r="K90" i="1" s="1"/>
  <c r="K91" i="1" s="1"/>
  <c r="K92" i="1" s="1"/>
  <c r="K93" i="1" s="1"/>
  <c r="K94" i="1" s="1"/>
  <c r="K95" i="1" s="1"/>
  <c r="K96" i="1" s="1"/>
  <c r="K97" i="1" s="1"/>
  <c r="K98" i="1" s="1"/>
  <c r="K99" i="1" s="1"/>
  <c r="K100" i="1" s="1"/>
  <c r="K101" i="1" s="1"/>
  <c r="K102" i="1" s="1"/>
  <c r="K103" i="1" s="1"/>
  <c r="K104" i="1" s="1"/>
  <c r="K105" i="1" s="1"/>
  <c r="K106" i="1" s="1"/>
  <c r="K107" i="1" s="1"/>
  <c r="K108" i="1" s="1"/>
  <c r="K109" i="1" s="1"/>
  <c r="K110" i="1" s="1"/>
  <c r="K111" i="1" s="1"/>
  <c r="K112" i="1" s="1"/>
  <c r="K113" i="1" s="1"/>
  <c r="K114" i="1" s="1"/>
  <c r="K115" i="1" s="1"/>
  <c r="K116" i="1" s="1"/>
  <c r="K117" i="1" s="1"/>
  <c r="K118" i="1" s="1"/>
  <c r="K119" i="1" s="1"/>
  <c r="K120" i="1" s="1"/>
  <c r="K121" i="1" s="1"/>
  <c r="K122" i="1" s="1"/>
  <c r="K123" i="1" s="1"/>
  <c r="K124" i="1" s="1"/>
  <c r="K125" i="1" s="1"/>
  <c r="K126" i="1" s="1"/>
  <c r="K127" i="1" s="1"/>
  <c r="K128" i="1" s="1"/>
  <c r="K129" i="1" s="1"/>
  <c r="K130" i="1" s="1"/>
  <c r="K131" i="1" s="1"/>
  <c r="K132" i="1" s="1"/>
  <c r="K133" i="1" s="1"/>
  <c r="K134" i="1" s="1"/>
  <c r="K135" i="1" s="1"/>
  <c r="K136" i="1" s="1"/>
  <c r="K137" i="1" s="1"/>
  <c r="K138" i="1" s="1"/>
  <c r="K139" i="1" s="1"/>
  <c r="K140" i="1" s="1"/>
  <c r="K141" i="1" s="1"/>
  <c r="K142" i="1" s="1"/>
  <c r="K143" i="1" s="1"/>
  <c r="K144" i="1" s="1"/>
  <c r="K145" i="1" s="1"/>
  <c r="K146" i="1" s="1"/>
  <c r="K147" i="1" s="1"/>
  <c r="K148" i="1" s="1"/>
  <c r="K149" i="1" s="1"/>
  <c r="K150" i="1" s="1"/>
  <c r="AG2" i="1"/>
  <c r="AG3" i="1" s="1"/>
  <c r="AG4" i="1" s="1"/>
  <c r="AG5" i="1" s="1"/>
  <c r="AG6" i="1" s="1"/>
  <c r="AG7" i="1" s="1"/>
  <c r="AG8" i="1" s="1"/>
  <c r="AG9" i="1" s="1"/>
  <c r="AG10" i="1" s="1"/>
  <c r="AG11" i="1" s="1"/>
  <c r="AG12" i="1" s="1"/>
  <c r="AG13" i="1" s="1"/>
  <c r="AG14" i="1" s="1"/>
  <c r="AG15" i="1" s="1"/>
  <c r="AG16" i="1" s="1"/>
  <c r="AG17" i="1" s="1"/>
  <c r="AG18" i="1" s="1"/>
  <c r="AG19" i="1" s="1"/>
  <c r="AG20" i="1" s="1"/>
  <c r="AG21" i="1" s="1"/>
  <c r="AG22" i="1" s="1"/>
  <c r="AG23" i="1" s="1"/>
  <c r="AG24" i="1" s="1"/>
  <c r="AG25" i="1" s="1"/>
  <c r="AG26" i="1" s="1"/>
  <c r="AG27" i="1" s="1"/>
  <c r="AG28" i="1" s="1"/>
  <c r="AG29" i="1" s="1"/>
  <c r="AG30" i="1" s="1"/>
  <c r="AG31" i="1" s="1"/>
  <c r="AG32" i="1" s="1"/>
  <c r="AG33" i="1" s="1"/>
  <c r="AG34" i="1" s="1"/>
  <c r="AG35" i="1" s="1"/>
  <c r="AG36" i="1" s="1"/>
  <c r="AG37" i="1" s="1"/>
  <c r="AG38" i="1" s="1"/>
  <c r="AG39" i="1" s="1"/>
  <c r="AG40" i="1" s="1"/>
  <c r="AG41" i="1" s="1"/>
  <c r="AG42" i="1" s="1"/>
  <c r="AG43" i="1" s="1"/>
  <c r="AG44" i="1" s="1"/>
  <c r="AG45" i="1" s="1"/>
  <c r="AG46" i="1" s="1"/>
  <c r="AG47" i="1" s="1"/>
  <c r="AG48" i="1" s="1"/>
  <c r="AG49" i="1" s="1"/>
  <c r="AG50" i="1" s="1"/>
  <c r="AG51" i="1" s="1"/>
  <c r="AG52" i="1" s="1"/>
  <c r="AG53" i="1" s="1"/>
  <c r="AG54" i="1" s="1"/>
  <c r="AG55" i="1" s="1"/>
  <c r="AG56" i="1" s="1"/>
  <c r="AG57" i="1" s="1"/>
  <c r="AG58" i="1" s="1"/>
  <c r="AG59" i="1" s="1"/>
  <c r="AG60" i="1" s="1"/>
  <c r="AG61" i="1" s="1"/>
  <c r="AG62" i="1" s="1"/>
  <c r="AG63" i="1" s="1"/>
  <c r="AG64" i="1" s="1"/>
  <c r="AG65" i="1" s="1"/>
  <c r="AG66" i="1" s="1"/>
  <c r="AG67" i="1" s="1"/>
  <c r="AG68" i="1" s="1"/>
  <c r="AG69" i="1" s="1"/>
  <c r="AG70" i="1" s="1"/>
  <c r="AG71" i="1" s="1"/>
  <c r="AG72" i="1" s="1"/>
  <c r="AG73" i="1" s="1"/>
  <c r="AG74" i="1" s="1"/>
  <c r="AG75" i="1" s="1"/>
  <c r="AG76" i="1" s="1"/>
  <c r="AG77" i="1" s="1"/>
  <c r="AG78" i="1" s="1"/>
  <c r="AG79" i="1" s="1"/>
  <c r="AG80" i="1" s="1"/>
  <c r="AG81" i="1" s="1"/>
  <c r="AG82" i="1" s="1"/>
  <c r="AG83" i="1" s="1"/>
  <c r="AG84" i="1" s="1"/>
  <c r="AG85" i="1" s="1"/>
  <c r="AG86" i="1" s="1"/>
  <c r="AG87" i="1" s="1"/>
  <c r="AG88" i="1" s="1"/>
  <c r="AG89" i="1" s="1"/>
  <c r="AG90" i="1" s="1"/>
  <c r="AG91" i="1" s="1"/>
  <c r="AG92" i="1" s="1"/>
  <c r="AG93" i="1" s="1"/>
  <c r="AG94" i="1" s="1"/>
  <c r="AG95" i="1" s="1"/>
  <c r="AG96" i="1" s="1"/>
  <c r="AG97" i="1" s="1"/>
  <c r="AG98" i="1" s="1"/>
  <c r="AG99" i="1" s="1"/>
  <c r="AG100" i="1" s="1"/>
  <c r="AG101" i="1" s="1"/>
  <c r="AG102" i="1" s="1"/>
  <c r="AG103" i="1" s="1"/>
  <c r="AG104" i="1" s="1"/>
  <c r="AG105" i="1" s="1"/>
  <c r="AG106" i="1" s="1"/>
  <c r="AG107" i="1" s="1"/>
  <c r="AG108" i="1" s="1"/>
  <c r="AG109" i="1" s="1"/>
  <c r="AG110" i="1" s="1"/>
  <c r="AG111" i="1" s="1"/>
  <c r="AG112" i="1" s="1"/>
  <c r="AG113" i="1" s="1"/>
  <c r="AG114" i="1" s="1"/>
  <c r="AG115" i="1" s="1"/>
  <c r="AG116" i="1" s="1"/>
  <c r="AG117" i="1" s="1"/>
  <c r="AG118" i="1" s="1"/>
  <c r="AG119" i="1" s="1"/>
  <c r="AG120" i="1" s="1"/>
  <c r="AG121" i="1" s="1"/>
  <c r="AG122" i="1" s="1"/>
  <c r="AG123" i="1" s="1"/>
  <c r="AG124" i="1" s="1"/>
  <c r="AG125" i="1" s="1"/>
  <c r="AG126" i="1" s="1"/>
  <c r="AG127" i="1" s="1"/>
  <c r="AG128" i="1" s="1"/>
  <c r="AG129" i="1" s="1"/>
  <c r="AG130" i="1" s="1"/>
  <c r="AG131" i="1" s="1"/>
  <c r="AG132" i="1" s="1"/>
  <c r="AG133" i="1" s="1"/>
  <c r="AG134" i="1" s="1"/>
  <c r="AG135" i="1" s="1"/>
  <c r="AG136" i="1" s="1"/>
  <c r="AG137" i="1" s="1"/>
  <c r="AG138" i="1" s="1"/>
  <c r="AG139" i="1" s="1"/>
  <c r="AG140" i="1" s="1"/>
  <c r="AG141" i="1" s="1"/>
  <c r="AG142" i="1" s="1"/>
  <c r="AG143" i="1" s="1"/>
  <c r="AG144" i="1" s="1"/>
  <c r="AG145" i="1" s="1"/>
  <c r="AG146" i="1" s="1"/>
  <c r="AG147" i="1" s="1"/>
  <c r="AG148" i="1" s="1"/>
  <c r="AG149" i="1" s="1"/>
  <c r="AG150" i="1" s="1"/>
  <c r="AG151" i="1" s="1"/>
  <c r="AG152" i="1" s="1"/>
  <c r="AG153" i="1" s="1"/>
  <c r="AG154" i="1" s="1"/>
  <c r="AG155" i="1" s="1"/>
  <c r="AG156" i="1" s="1"/>
  <c r="AG157" i="1" s="1"/>
  <c r="AG158" i="1" s="1"/>
  <c r="AG159" i="1" s="1"/>
  <c r="AG160" i="1" s="1"/>
  <c r="AG161" i="1" s="1"/>
  <c r="AG162" i="1" s="1"/>
  <c r="AG163" i="1" s="1"/>
  <c r="AG164" i="1" s="1"/>
  <c r="AG165" i="1" s="1"/>
  <c r="AG166" i="1" s="1"/>
  <c r="AG167" i="1" s="1"/>
  <c r="AG168" i="1" s="1"/>
  <c r="AG169" i="1" s="1"/>
  <c r="AG170" i="1" s="1"/>
  <c r="AG171" i="1" s="1"/>
  <c r="AG172" i="1" s="1"/>
  <c r="AG173" i="1" s="1"/>
  <c r="AG174" i="1" s="1"/>
  <c r="AG175" i="1" s="1"/>
  <c r="AG176" i="1" s="1"/>
  <c r="AG177" i="1" s="1"/>
  <c r="AG178" i="1" s="1"/>
  <c r="AG179" i="1" s="1"/>
  <c r="AG180" i="1" s="1"/>
  <c r="AG181" i="1" s="1"/>
  <c r="AG182" i="1" s="1"/>
  <c r="AG183" i="1" s="1"/>
  <c r="AG184" i="1" s="1"/>
  <c r="AG185" i="1" s="1"/>
  <c r="AG186" i="1" s="1"/>
  <c r="AG187" i="1" s="1"/>
  <c r="AG188" i="1" s="1"/>
  <c r="AG189" i="1" s="1"/>
  <c r="AG190" i="1" s="1"/>
  <c r="AG191" i="1" s="1"/>
  <c r="AG192" i="1" s="1"/>
  <c r="AG193" i="1" s="1"/>
  <c r="AG194" i="1" s="1"/>
  <c r="AG195" i="1" s="1"/>
  <c r="AG196" i="1" s="1"/>
  <c r="AG197" i="1" s="1"/>
  <c r="AG198" i="1" s="1"/>
  <c r="AG199" i="1" s="1"/>
  <c r="AG200" i="1" s="1"/>
  <c r="AG201" i="1" s="1"/>
  <c r="AG202" i="1" s="1"/>
  <c r="AG203" i="1" s="1"/>
  <c r="AG204" i="1" s="1"/>
  <c r="AG205" i="1" s="1"/>
  <c r="AG206" i="1" s="1"/>
  <c r="AG207" i="1" s="1"/>
  <c r="AG208" i="1" s="1"/>
  <c r="AG209" i="1" s="1"/>
  <c r="AG210" i="1" s="1"/>
  <c r="AG211" i="1" s="1"/>
  <c r="AG212" i="1" s="1"/>
  <c r="AG213" i="1" s="1"/>
  <c r="AG214" i="1" s="1"/>
  <c r="AG215" i="1" s="1"/>
  <c r="AG216" i="1" s="1"/>
  <c r="AG217" i="1" s="1"/>
  <c r="AG218" i="1" s="1"/>
  <c r="AG219" i="1" s="1"/>
  <c r="AG220" i="1" s="1"/>
  <c r="AG221" i="1" s="1"/>
  <c r="AG222" i="1" s="1"/>
  <c r="AG223" i="1" s="1"/>
  <c r="AG224" i="1" s="1"/>
  <c r="AG225" i="1" s="1"/>
  <c r="AG226" i="1" s="1"/>
  <c r="AG227" i="1" s="1"/>
  <c r="AG228" i="1" s="1"/>
  <c r="AG229" i="1" s="1"/>
  <c r="AG230" i="1" s="1"/>
  <c r="AG231" i="1" s="1"/>
  <c r="AG232" i="1" s="1"/>
  <c r="AG233" i="1" s="1"/>
  <c r="AG234" i="1" s="1"/>
  <c r="AG235" i="1" s="1"/>
  <c r="AG236" i="1" s="1"/>
  <c r="AG237" i="1" s="1"/>
  <c r="AG238" i="1" s="1"/>
  <c r="AG239" i="1" s="1"/>
  <c r="AG240" i="1" s="1"/>
  <c r="AG241" i="1" s="1"/>
  <c r="AG242" i="1" s="1"/>
  <c r="AG243" i="1" s="1"/>
  <c r="AG244" i="1" s="1"/>
  <c r="AG245" i="1" s="1"/>
  <c r="AG246" i="1" s="1"/>
  <c r="AG247" i="1" s="1"/>
  <c r="AG248" i="1" s="1"/>
  <c r="AG249" i="1" s="1"/>
  <c r="AG250" i="1" s="1"/>
  <c r="AG251" i="1" s="1"/>
  <c r="AG252" i="1" s="1"/>
  <c r="AG253" i="1" s="1"/>
  <c r="AG254" i="1" s="1"/>
  <c r="AG255" i="1" s="1"/>
  <c r="AG256" i="1" s="1"/>
  <c r="AG257" i="1" s="1"/>
  <c r="AG258" i="1" s="1"/>
  <c r="AG259" i="1" s="1"/>
  <c r="AG260" i="1" s="1"/>
  <c r="AG261" i="1" s="1"/>
  <c r="AG262" i="1" s="1"/>
  <c r="AG263" i="1" s="1"/>
  <c r="AG264" i="1" s="1"/>
  <c r="AG265" i="1" s="1"/>
  <c r="AG266" i="1" s="1"/>
  <c r="AG267" i="1" s="1"/>
  <c r="AG268" i="1" s="1"/>
  <c r="AG269" i="1" s="1"/>
  <c r="AG270" i="1" s="1"/>
  <c r="AG271" i="1" s="1"/>
  <c r="AG272" i="1" s="1"/>
  <c r="AG273" i="1" s="1"/>
  <c r="AG274" i="1" s="1"/>
  <c r="AG275" i="1" s="1"/>
  <c r="AG276" i="1" s="1"/>
  <c r="AG277" i="1" s="1"/>
  <c r="AG278" i="1" s="1"/>
  <c r="AG279" i="1" s="1"/>
  <c r="AG280" i="1" s="1"/>
  <c r="AG281" i="1" s="1"/>
  <c r="AG282" i="1" s="1"/>
  <c r="AG283" i="1" s="1"/>
  <c r="AG284" i="1" s="1"/>
  <c r="AG285" i="1" s="1"/>
  <c r="AG286" i="1" s="1"/>
  <c r="AG287" i="1" s="1"/>
  <c r="AG288" i="1" s="1"/>
  <c r="AG289" i="1" s="1"/>
  <c r="AG290" i="1" s="1"/>
  <c r="AG291" i="1" s="1"/>
  <c r="AG292" i="1" s="1"/>
  <c r="AG293" i="1" s="1"/>
  <c r="AG294" i="1" s="1"/>
  <c r="AG295" i="1" s="1"/>
  <c r="AG296" i="1" s="1"/>
  <c r="AG297" i="1" s="1"/>
  <c r="AG298" i="1" s="1"/>
  <c r="AG299" i="1" s="1"/>
  <c r="AG300" i="1" s="1"/>
  <c r="AG301" i="1" s="1"/>
  <c r="AG302" i="1" s="1"/>
  <c r="AG303" i="1" s="1"/>
  <c r="AG304" i="1" s="1"/>
  <c r="AG305" i="1" s="1"/>
  <c r="AG306" i="1" s="1"/>
  <c r="AG307" i="1" s="1"/>
  <c r="AG308" i="1" s="1"/>
  <c r="AG309" i="1" s="1"/>
  <c r="AG310" i="1" s="1"/>
  <c r="AG311" i="1" s="1"/>
  <c r="AG312" i="1" s="1"/>
  <c r="AG313" i="1" s="1"/>
  <c r="AG314" i="1" s="1"/>
  <c r="AG315" i="1" s="1"/>
  <c r="AG316" i="1" s="1"/>
  <c r="AG317" i="1" s="1"/>
  <c r="AG318" i="1" s="1"/>
  <c r="AG319" i="1" s="1"/>
  <c r="AG320" i="1" s="1"/>
  <c r="AG321" i="1" s="1"/>
  <c r="AG322" i="1" s="1"/>
  <c r="AG323" i="1" s="1"/>
  <c r="AG324" i="1" s="1"/>
  <c r="AG325" i="1" s="1"/>
  <c r="AG326" i="1" s="1"/>
  <c r="AG327" i="1" s="1"/>
  <c r="AG328" i="1" s="1"/>
  <c r="AG329" i="1" s="1"/>
  <c r="AG330" i="1" s="1"/>
  <c r="AG331" i="1" s="1"/>
  <c r="AG332" i="1" s="1"/>
  <c r="AG333" i="1" s="1"/>
  <c r="AG334" i="1" s="1"/>
  <c r="AG335" i="1" s="1"/>
  <c r="AG336" i="1" s="1"/>
  <c r="AG337" i="1" s="1"/>
  <c r="AG338" i="1" s="1"/>
  <c r="AG339" i="1" s="1"/>
  <c r="AG340" i="1" s="1"/>
  <c r="AG341" i="1" s="1"/>
  <c r="AG342" i="1" s="1"/>
  <c r="AG343" i="1" s="1"/>
  <c r="AG344" i="1" s="1"/>
  <c r="AG345" i="1" s="1"/>
  <c r="AG346" i="1" s="1"/>
  <c r="AG347" i="1" s="1"/>
  <c r="AG348" i="1" s="1"/>
  <c r="AG349" i="1" s="1"/>
  <c r="AG350" i="1" s="1"/>
  <c r="AG351" i="1" s="1"/>
  <c r="AG352" i="1" s="1"/>
  <c r="AG353" i="1" s="1"/>
  <c r="AG354" i="1" s="1"/>
  <c r="AG355" i="1" s="1"/>
  <c r="AG356" i="1" s="1"/>
  <c r="AG357" i="1" s="1"/>
  <c r="AG358" i="1" s="1"/>
  <c r="AG359" i="1" s="1"/>
  <c r="AG360" i="1" s="1"/>
  <c r="AG361" i="1" s="1"/>
  <c r="AG362" i="1" s="1"/>
  <c r="AG363" i="1" s="1"/>
  <c r="AG364" i="1" s="1"/>
  <c r="AG365" i="1" s="1"/>
  <c r="AG366" i="1" s="1"/>
  <c r="AG367" i="1" s="1"/>
  <c r="AG368" i="1" s="1"/>
  <c r="AG369" i="1" s="1"/>
  <c r="AG370" i="1" s="1"/>
  <c r="AG371" i="1" s="1"/>
  <c r="AG372" i="1" s="1"/>
  <c r="AG373" i="1" s="1"/>
  <c r="AG374" i="1" s="1"/>
  <c r="AG375" i="1" s="1"/>
  <c r="AG376" i="1" s="1"/>
  <c r="AG377" i="1" s="1"/>
  <c r="AG378" i="1" s="1"/>
  <c r="AG379" i="1" s="1"/>
  <c r="AG380" i="1" s="1"/>
  <c r="AG381" i="1" s="1"/>
  <c r="AG382" i="1" s="1"/>
  <c r="AG383" i="1" s="1"/>
  <c r="AG384" i="1" s="1"/>
  <c r="AG385" i="1" s="1"/>
  <c r="AG386" i="1" s="1"/>
  <c r="AG387" i="1" s="1"/>
  <c r="AG388" i="1" s="1"/>
  <c r="AG389" i="1" s="1"/>
  <c r="AG390" i="1" s="1"/>
  <c r="AG391" i="1" s="1"/>
  <c r="AG392" i="1" s="1"/>
  <c r="AG393" i="1" s="1"/>
  <c r="AG394" i="1" s="1"/>
  <c r="AG395" i="1" s="1"/>
  <c r="AG396" i="1" s="1"/>
  <c r="AG397" i="1" s="1"/>
  <c r="AG398" i="1" s="1"/>
  <c r="AG399" i="1" s="1"/>
  <c r="AG400" i="1" s="1"/>
  <c r="AG401" i="1" s="1"/>
  <c r="AG402" i="1" s="1"/>
  <c r="AG403" i="1" s="1"/>
  <c r="AG404" i="1" s="1"/>
  <c r="AG405" i="1" s="1"/>
  <c r="AG406" i="1" s="1"/>
  <c r="AG407" i="1" s="1"/>
  <c r="AG408" i="1" s="1"/>
  <c r="AG409" i="1" s="1"/>
  <c r="AG410" i="1" s="1"/>
  <c r="AG411" i="1" s="1"/>
  <c r="AG412" i="1" s="1"/>
  <c r="AG413" i="1" s="1"/>
  <c r="AG414" i="1" s="1"/>
  <c r="AG415" i="1" s="1"/>
  <c r="AG416" i="1" s="1"/>
  <c r="AG417" i="1" s="1"/>
  <c r="AG418" i="1" s="1"/>
  <c r="AG419" i="1" s="1"/>
  <c r="AG420" i="1" s="1"/>
  <c r="AG421" i="1" s="1"/>
  <c r="AG422" i="1" s="1"/>
  <c r="AG423" i="1" s="1"/>
  <c r="AG424" i="1" s="1"/>
  <c r="AG425" i="1" s="1"/>
  <c r="AG426" i="1" s="1"/>
  <c r="AG427" i="1" s="1"/>
  <c r="AG428" i="1" s="1"/>
  <c r="AG429" i="1" s="1"/>
  <c r="AG430" i="1" s="1"/>
  <c r="AG431" i="1" s="1"/>
  <c r="AG432" i="1" s="1"/>
  <c r="AG433" i="1" s="1"/>
  <c r="AG434" i="1" s="1"/>
  <c r="AG435" i="1" s="1"/>
  <c r="AG436" i="1" s="1"/>
  <c r="AG437" i="1" s="1"/>
  <c r="AG438" i="1" s="1"/>
  <c r="AG439" i="1" s="1"/>
  <c r="AG440" i="1" s="1"/>
  <c r="AG441" i="1" s="1"/>
  <c r="AG442" i="1" s="1"/>
  <c r="AG443" i="1" s="1"/>
  <c r="AG444" i="1" s="1"/>
  <c r="AG445" i="1" s="1"/>
  <c r="AG446" i="1" s="1"/>
  <c r="AG447" i="1" s="1"/>
  <c r="AG448" i="1" s="1"/>
  <c r="AG449" i="1" s="1"/>
  <c r="AG450" i="1" s="1"/>
  <c r="AG451" i="1" s="1"/>
  <c r="AG452" i="1" s="1"/>
  <c r="AG453" i="1" s="1"/>
  <c r="AG454" i="1" s="1"/>
  <c r="AG455" i="1" s="1"/>
  <c r="AG456" i="1" s="1"/>
  <c r="AG457" i="1" s="1"/>
  <c r="AG458" i="1" s="1"/>
  <c r="AG459" i="1" s="1"/>
  <c r="AG460" i="1" s="1"/>
  <c r="AG461" i="1" s="1"/>
  <c r="AG462" i="1" s="1"/>
  <c r="AG463" i="1" s="1"/>
  <c r="AG464" i="1" s="1"/>
  <c r="AG465" i="1" s="1"/>
  <c r="AG466" i="1" s="1"/>
  <c r="AG467" i="1" s="1"/>
  <c r="AG468" i="1" s="1"/>
  <c r="AG469" i="1" s="1"/>
  <c r="AG470" i="1" s="1"/>
  <c r="AG471" i="1" s="1"/>
  <c r="AG472" i="1" s="1"/>
  <c r="AG473" i="1" s="1"/>
  <c r="AG474" i="1" s="1"/>
  <c r="AG475" i="1" s="1"/>
  <c r="AG476" i="1" s="1"/>
  <c r="AG477" i="1" s="1"/>
  <c r="AG478" i="1" s="1"/>
  <c r="AG479" i="1" s="1"/>
  <c r="AG480" i="1" s="1"/>
  <c r="AG481" i="1" s="1"/>
  <c r="AG482" i="1" s="1"/>
  <c r="AG483" i="1" s="1"/>
  <c r="AG484" i="1" s="1"/>
  <c r="AG485" i="1" s="1"/>
  <c r="AG486" i="1" s="1"/>
  <c r="AG487" i="1" s="1"/>
  <c r="AG488" i="1" s="1"/>
  <c r="AG489" i="1" s="1"/>
  <c r="AG490" i="1" s="1"/>
  <c r="AG491" i="1" s="1"/>
  <c r="AG492" i="1" s="1"/>
  <c r="AG493" i="1" s="1"/>
  <c r="AG494" i="1" s="1"/>
  <c r="AG495" i="1" s="1"/>
  <c r="AG496" i="1" s="1"/>
  <c r="AG497" i="1" s="1"/>
  <c r="AG498" i="1" s="1"/>
  <c r="AG499" i="1" s="1"/>
  <c r="AG500" i="1" s="1"/>
  <c r="AG501" i="1" s="1"/>
  <c r="AG502" i="1" s="1"/>
  <c r="AG503" i="1" s="1"/>
  <c r="AG504" i="1" s="1"/>
  <c r="AG505" i="1" s="1"/>
  <c r="AG506" i="1" s="1"/>
  <c r="AG507" i="1" s="1"/>
  <c r="AG508" i="1" s="1"/>
  <c r="AG509" i="1" s="1"/>
  <c r="AG510" i="1" s="1"/>
  <c r="AG511" i="1" s="1"/>
  <c r="AG512" i="1" s="1"/>
  <c r="AG513" i="1" s="1"/>
  <c r="AG514" i="1" s="1"/>
  <c r="AG515" i="1" s="1"/>
  <c r="AG516" i="1" s="1"/>
  <c r="AG517" i="1" s="1"/>
  <c r="AG518" i="1" s="1"/>
  <c r="AG519" i="1" s="1"/>
  <c r="AG520" i="1" s="1"/>
  <c r="AG521" i="1" s="1"/>
  <c r="AG522" i="1" s="1"/>
  <c r="AG523" i="1" s="1"/>
  <c r="AG524" i="1" s="1"/>
  <c r="AG525" i="1" s="1"/>
  <c r="AG526" i="1" s="1"/>
  <c r="AG527" i="1" s="1"/>
  <c r="AG528" i="1" s="1"/>
  <c r="AG529" i="1" s="1"/>
  <c r="AG530" i="1" s="1"/>
  <c r="AG531" i="1" s="1"/>
  <c r="AG532" i="1" s="1"/>
  <c r="AG533" i="1" s="1"/>
  <c r="AG534" i="1" s="1"/>
  <c r="AG535" i="1" s="1"/>
  <c r="AG536" i="1" s="1"/>
  <c r="AG537" i="1" s="1"/>
  <c r="AG538" i="1" s="1"/>
  <c r="AG539" i="1" s="1"/>
  <c r="AG540" i="1" s="1"/>
  <c r="AG541" i="1" s="1"/>
  <c r="AG542" i="1" s="1"/>
  <c r="AG543" i="1" s="1"/>
  <c r="AG544" i="1" s="1"/>
  <c r="AG545" i="1" s="1"/>
  <c r="AG546" i="1" s="1"/>
  <c r="AG547" i="1" s="1"/>
  <c r="AG548" i="1" s="1"/>
  <c r="AG549" i="1" s="1"/>
  <c r="AG550" i="1" s="1"/>
  <c r="AG551" i="1" s="1"/>
  <c r="AG552" i="1" s="1"/>
  <c r="AG553" i="1" s="1"/>
  <c r="AG554" i="1" s="1"/>
  <c r="AG555" i="1" s="1"/>
  <c r="AG556" i="1" s="1"/>
  <c r="AG557" i="1" s="1"/>
  <c r="AG558" i="1" s="1"/>
  <c r="AG559" i="1" s="1"/>
  <c r="AG560" i="1" s="1"/>
  <c r="AG561" i="1" s="1"/>
  <c r="AG562" i="1" s="1"/>
  <c r="AG563" i="1" s="1"/>
  <c r="AG564" i="1" s="1"/>
  <c r="AG565" i="1" s="1"/>
  <c r="AG566" i="1" s="1"/>
  <c r="AG567" i="1" s="1"/>
  <c r="AG568" i="1" s="1"/>
  <c r="AG569" i="1" s="1"/>
  <c r="AG570" i="1" s="1"/>
  <c r="AG571" i="1" s="1"/>
  <c r="AG572" i="1" s="1"/>
  <c r="AG573" i="1" s="1"/>
  <c r="AG574" i="1" s="1"/>
  <c r="AG575" i="1" s="1"/>
  <c r="AG576" i="1" s="1"/>
  <c r="AG577" i="1" s="1"/>
  <c r="AG578" i="1" s="1"/>
  <c r="AG579" i="1" s="1"/>
  <c r="AG580" i="1" s="1"/>
  <c r="AG581" i="1" s="1"/>
  <c r="AG582" i="1" s="1"/>
  <c r="AG583" i="1" s="1"/>
  <c r="AG584" i="1" s="1"/>
  <c r="AG585" i="1" s="1"/>
  <c r="AG586" i="1" s="1"/>
  <c r="AG587" i="1" s="1"/>
  <c r="AG588" i="1" s="1"/>
  <c r="AG589" i="1" s="1"/>
  <c r="AG590" i="1" s="1"/>
  <c r="AG591" i="1" s="1"/>
  <c r="AG592" i="1" s="1"/>
  <c r="AG593" i="1" s="1"/>
  <c r="AG594" i="1" s="1"/>
  <c r="AG595" i="1" s="1"/>
  <c r="AG596" i="1" s="1"/>
  <c r="AG597" i="1" s="1"/>
  <c r="AG598" i="1" s="1"/>
  <c r="AG599" i="1" s="1"/>
  <c r="AG600" i="1" s="1"/>
  <c r="AG601" i="1" s="1"/>
  <c r="AG602" i="1" s="1"/>
  <c r="AG603" i="1" s="1"/>
  <c r="AG604" i="1" s="1"/>
  <c r="AG605" i="1" s="1"/>
  <c r="AG606" i="1" s="1"/>
  <c r="AG607" i="1" s="1"/>
  <c r="AG608" i="1" s="1"/>
  <c r="AG609" i="1" s="1"/>
  <c r="AG610" i="1" s="1"/>
  <c r="AG611" i="1" s="1"/>
  <c r="AG612" i="1" s="1"/>
  <c r="AG613" i="1" s="1"/>
  <c r="AG614" i="1" s="1"/>
  <c r="AG615" i="1" s="1"/>
  <c r="AG616" i="1" s="1"/>
  <c r="AG617" i="1" s="1"/>
  <c r="AG618" i="1" s="1"/>
  <c r="AG619" i="1" s="1"/>
  <c r="AG620" i="1" s="1"/>
  <c r="AG621" i="1" s="1"/>
  <c r="AG622" i="1" s="1"/>
  <c r="AG623" i="1" s="1"/>
  <c r="AG624" i="1" s="1"/>
  <c r="AG625" i="1" s="1"/>
  <c r="AG626" i="1" s="1"/>
  <c r="AG627" i="1" s="1"/>
  <c r="AG628" i="1" s="1"/>
  <c r="AG629" i="1" s="1"/>
  <c r="AG630" i="1" s="1"/>
  <c r="AG631" i="1" s="1"/>
  <c r="AG632" i="1" s="1"/>
  <c r="AG633" i="1" s="1"/>
  <c r="AG634" i="1" s="1"/>
  <c r="AG635" i="1" s="1"/>
  <c r="AG636" i="1" s="1"/>
  <c r="AG637" i="1" s="1"/>
  <c r="AG638" i="1" s="1"/>
  <c r="AG639" i="1" s="1"/>
  <c r="AG640" i="1" s="1"/>
  <c r="AG641" i="1" s="1"/>
  <c r="AG642" i="1" s="1"/>
  <c r="AG643" i="1" s="1"/>
  <c r="AG644" i="1" s="1"/>
  <c r="AG645" i="1" s="1"/>
  <c r="AG646" i="1" s="1"/>
  <c r="AG647" i="1" s="1"/>
  <c r="AG648" i="1" s="1"/>
  <c r="AG649" i="1" s="1"/>
  <c r="AG650" i="1" s="1"/>
  <c r="AG651" i="1" s="1"/>
  <c r="AG652" i="1" s="1"/>
  <c r="AG653" i="1" s="1"/>
  <c r="AG654" i="1" s="1"/>
  <c r="AG655" i="1" s="1"/>
  <c r="AG656" i="1" s="1"/>
  <c r="AG657" i="1" s="1"/>
  <c r="AG658" i="1" s="1"/>
  <c r="AG659" i="1" s="1"/>
  <c r="AG660" i="1" s="1"/>
  <c r="AG661" i="1" s="1"/>
  <c r="AG662" i="1" s="1"/>
  <c r="AG663" i="1" s="1"/>
  <c r="AG664" i="1" s="1"/>
  <c r="AG665" i="1" s="1"/>
  <c r="AG666" i="1" s="1"/>
  <c r="AG667" i="1" s="1"/>
  <c r="AG668" i="1" s="1"/>
  <c r="AG669" i="1" s="1"/>
  <c r="AG670" i="1" s="1"/>
  <c r="AG671" i="1" s="1"/>
  <c r="AG672" i="1" s="1"/>
  <c r="AG673" i="1" s="1"/>
  <c r="AG674" i="1" s="1"/>
  <c r="AG675" i="1" s="1"/>
  <c r="AG676" i="1" s="1"/>
  <c r="AG677" i="1" s="1"/>
  <c r="AG678" i="1" s="1"/>
  <c r="AG679" i="1" s="1"/>
  <c r="AG680" i="1" s="1"/>
  <c r="AG681" i="1" s="1"/>
  <c r="AG682" i="1" s="1"/>
  <c r="AG683" i="1" s="1"/>
  <c r="AG684" i="1" s="1"/>
  <c r="AG685" i="1" s="1"/>
  <c r="AG686" i="1" s="1"/>
  <c r="AG687" i="1" s="1"/>
  <c r="AG688" i="1" s="1"/>
  <c r="AG689" i="1" s="1"/>
  <c r="AG690" i="1" s="1"/>
  <c r="AG691" i="1" s="1"/>
  <c r="AG692" i="1" s="1"/>
  <c r="AG693" i="1" s="1"/>
  <c r="AG694" i="1" s="1"/>
  <c r="AG695" i="1" s="1"/>
  <c r="AG696" i="1" s="1"/>
  <c r="AG697" i="1" s="1"/>
  <c r="AG698" i="1" s="1"/>
  <c r="AG699" i="1" s="1"/>
  <c r="AG700" i="1" s="1"/>
  <c r="AG701" i="1" s="1"/>
  <c r="AG702" i="1" s="1"/>
  <c r="AG703" i="1" s="1"/>
  <c r="AG704" i="1" s="1"/>
  <c r="AG705" i="1" s="1"/>
  <c r="AG706" i="1" s="1"/>
  <c r="AG707" i="1" s="1"/>
  <c r="AG708" i="1" s="1"/>
  <c r="AG709" i="1" s="1"/>
  <c r="AG710" i="1" s="1"/>
  <c r="AG711" i="1" s="1"/>
  <c r="AG712" i="1" s="1"/>
  <c r="AG713" i="1" s="1"/>
  <c r="AG714" i="1" s="1"/>
  <c r="AG715" i="1" s="1"/>
  <c r="AG716" i="1" s="1"/>
  <c r="AG717" i="1" s="1"/>
  <c r="AG718" i="1" s="1"/>
  <c r="AG719" i="1" s="1"/>
  <c r="AG720" i="1" s="1"/>
  <c r="AG721" i="1" s="1"/>
  <c r="AG722" i="1" s="1"/>
  <c r="AG723" i="1" s="1"/>
  <c r="AG724" i="1" s="1"/>
  <c r="AG725" i="1" s="1"/>
  <c r="AG726" i="1" s="1"/>
  <c r="AG727" i="1" s="1"/>
  <c r="AG728" i="1" s="1"/>
  <c r="AG729" i="1" s="1"/>
  <c r="AG730" i="1" s="1"/>
  <c r="AG731" i="1" s="1"/>
  <c r="AG732" i="1" s="1"/>
  <c r="AG733" i="1" s="1"/>
  <c r="AG734" i="1" s="1"/>
  <c r="AG735" i="1" s="1"/>
  <c r="AG736" i="1" s="1"/>
  <c r="AG737" i="1" s="1"/>
  <c r="AG738" i="1" s="1"/>
  <c r="AG739" i="1" s="1"/>
  <c r="AG740" i="1" s="1"/>
  <c r="AG741" i="1" s="1"/>
  <c r="AG742" i="1" s="1"/>
  <c r="AG743" i="1" s="1"/>
  <c r="AG744" i="1" s="1"/>
  <c r="AG745" i="1" s="1"/>
  <c r="AG746" i="1" s="1"/>
  <c r="AG747" i="1" s="1"/>
  <c r="AG748" i="1" s="1"/>
  <c r="AG749" i="1" s="1"/>
  <c r="AG750" i="1" s="1"/>
  <c r="AG751" i="1" s="1"/>
  <c r="AG752" i="1" s="1"/>
  <c r="AG753" i="1" s="1"/>
  <c r="AG754" i="1" s="1"/>
  <c r="AG755" i="1" s="1"/>
  <c r="AG756" i="1" s="1"/>
  <c r="AG757" i="1" s="1"/>
  <c r="AG758" i="1" s="1"/>
  <c r="AG759" i="1" s="1"/>
  <c r="AG760" i="1" s="1"/>
  <c r="AG761" i="1" s="1"/>
  <c r="AG762" i="1" s="1"/>
  <c r="AG763" i="1" s="1"/>
  <c r="AG764" i="1" s="1"/>
  <c r="AG765" i="1" s="1"/>
  <c r="AG766" i="1" s="1"/>
  <c r="AG767" i="1" s="1"/>
  <c r="AG768" i="1" s="1"/>
  <c r="AG769" i="1" s="1"/>
  <c r="AG770" i="1" s="1"/>
  <c r="AG771" i="1" s="1"/>
  <c r="AG772" i="1" s="1"/>
  <c r="AG773" i="1" s="1"/>
  <c r="AG774" i="1" s="1"/>
  <c r="AG775" i="1" s="1"/>
  <c r="AG776" i="1" s="1"/>
  <c r="AG777" i="1" s="1"/>
  <c r="AG778" i="1" s="1"/>
  <c r="AG779" i="1" s="1"/>
  <c r="AG780" i="1" s="1"/>
  <c r="AG781" i="1" s="1"/>
  <c r="AG782" i="1" s="1"/>
  <c r="AG783" i="1" s="1"/>
  <c r="AG784" i="1" s="1"/>
  <c r="AG785" i="1" s="1"/>
  <c r="AG786" i="1" s="1"/>
  <c r="AG787" i="1" s="1"/>
  <c r="AG788" i="1" s="1"/>
  <c r="AG789" i="1" s="1"/>
  <c r="AG790" i="1" s="1"/>
  <c r="AG791" i="1" s="1"/>
  <c r="AG792" i="1" s="1"/>
  <c r="AG793" i="1" s="1"/>
  <c r="AG794" i="1" s="1"/>
  <c r="AG795" i="1" s="1"/>
  <c r="AG796" i="1" s="1"/>
  <c r="AG797" i="1" s="1"/>
  <c r="AG798" i="1" s="1"/>
  <c r="AG799" i="1" s="1"/>
  <c r="AG800" i="1" s="1"/>
  <c r="AG801" i="1" s="1"/>
  <c r="AG802" i="1" s="1"/>
  <c r="AG803" i="1" s="1"/>
  <c r="AG804" i="1" s="1"/>
  <c r="AG805" i="1" s="1"/>
  <c r="AG806" i="1" s="1"/>
  <c r="AG807" i="1" s="1"/>
  <c r="AG808" i="1" s="1"/>
  <c r="AG809" i="1" s="1"/>
  <c r="AG810" i="1" s="1"/>
  <c r="AG811" i="1" s="1"/>
  <c r="AG812" i="1" s="1"/>
  <c r="AG813" i="1" s="1"/>
  <c r="AG814" i="1" s="1"/>
  <c r="AG815" i="1" s="1"/>
  <c r="AG816" i="1" s="1"/>
  <c r="AG817" i="1" s="1"/>
  <c r="AG818" i="1" s="1"/>
  <c r="AG819" i="1" s="1"/>
  <c r="AG820" i="1" s="1"/>
  <c r="AG821" i="1" s="1"/>
  <c r="AG822" i="1" s="1"/>
  <c r="AG823" i="1" s="1"/>
  <c r="AG824" i="1" s="1"/>
  <c r="AG825" i="1" s="1"/>
  <c r="AG826" i="1" s="1"/>
  <c r="AG827" i="1" s="1"/>
  <c r="AG828" i="1" s="1"/>
  <c r="AG829" i="1" s="1"/>
  <c r="AG830" i="1" s="1"/>
  <c r="AG831" i="1" s="1"/>
  <c r="AG832" i="1" s="1"/>
  <c r="AG833" i="1" s="1"/>
  <c r="AG834" i="1" s="1"/>
  <c r="AG835" i="1" s="1"/>
  <c r="AG836" i="1" s="1"/>
  <c r="AG837" i="1" s="1"/>
  <c r="AG838" i="1" s="1"/>
  <c r="AG839" i="1" s="1"/>
  <c r="AG840" i="1" s="1"/>
  <c r="AG841" i="1" s="1"/>
  <c r="AG842" i="1" s="1"/>
  <c r="AG843" i="1" s="1"/>
  <c r="AG844" i="1" s="1"/>
  <c r="AG845" i="1" s="1"/>
  <c r="AG846" i="1" s="1"/>
  <c r="AG847" i="1" s="1"/>
  <c r="AG848" i="1" s="1"/>
  <c r="AG849" i="1" s="1"/>
  <c r="AG850" i="1" s="1"/>
  <c r="AG851" i="1" s="1"/>
  <c r="AG852" i="1" s="1"/>
  <c r="AG853" i="1" s="1"/>
  <c r="AG854" i="1" s="1"/>
  <c r="AG855" i="1" s="1"/>
  <c r="AG856" i="1" s="1"/>
  <c r="AG857" i="1" s="1"/>
  <c r="AG858" i="1" s="1"/>
  <c r="AG859" i="1" s="1"/>
  <c r="AG860" i="1" s="1"/>
  <c r="AG861" i="1" s="1"/>
  <c r="AG862" i="1" s="1"/>
  <c r="AG863" i="1" s="1"/>
  <c r="AG864" i="1" s="1"/>
  <c r="AG865" i="1" s="1"/>
  <c r="AG866" i="1" s="1"/>
  <c r="AG867" i="1" s="1"/>
  <c r="AG868" i="1" s="1"/>
  <c r="AG869" i="1" s="1"/>
  <c r="AG870" i="1" s="1"/>
  <c r="AG871" i="1" s="1"/>
  <c r="AG872" i="1" s="1"/>
  <c r="AG873" i="1" s="1"/>
  <c r="AG874" i="1" s="1"/>
  <c r="AG875" i="1" s="1"/>
  <c r="AG876" i="1" s="1"/>
  <c r="AG877" i="1" s="1"/>
  <c r="AG878" i="1" s="1"/>
  <c r="AG879" i="1" s="1"/>
  <c r="AG880" i="1" s="1"/>
  <c r="AG881" i="1" s="1"/>
  <c r="AG882" i="1" s="1"/>
  <c r="AG883" i="1" s="1"/>
  <c r="AG884" i="1" s="1"/>
  <c r="AG885" i="1" s="1"/>
  <c r="AG886" i="1" s="1"/>
  <c r="AG887" i="1" s="1"/>
  <c r="AG888" i="1" s="1"/>
  <c r="AG889" i="1" s="1"/>
  <c r="AG890" i="1" s="1"/>
  <c r="AG891" i="1" s="1"/>
  <c r="AG892" i="1" s="1"/>
  <c r="AG893" i="1" s="1"/>
  <c r="AG894" i="1" s="1"/>
  <c r="AG895" i="1" s="1"/>
  <c r="AG896" i="1" s="1"/>
  <c r="AG897" i="1" s="1"/>
  <c r="AG898" i="1" s="1"/>
  <c r="AG899" i="1" s="1"/>
  <c r="AG900" i="1" s="1"/>
  <c r="AG901" i="1" s="1"/>
  <c r="AG902" i="1" s="1"/>
  <c r="AG903" i="1" s="1"/>
  <c r="AG904" i="1" s="1"/>
  <c r="AG905" i="1" s="1"/>
  <c r="AG906" i="1" s="1"/>
  <c r="AG907" i="1" s="1"/>
  <c r="AG908" i="1" s="1"/>
  <c r="AG909" i="1" s="1"/>
  <c r="AG910" i="1" s="1"/>
  <c r="AG911" i="1" s="1"/>
  <c r="AG912" i="1" s="1"/>
  <c r="AG913" i="1" s="1"/>
  <c r="AG914" i="1" s="1"/>
  <c r="AG915" i="1" s="1"/>
  <c r="AG916" i="1" s="1"/>
  <c r="AG917" i="1" s="1"/>
  <c r="AG918" i="1" s="1"/>
  <c r="AG919" i="1" s="1"/>
  <c r="AG920" i="1" s="1"/>
  <c r="AG921" i="1" s="1"/>
  <c r="AG922" i="1" s="1"/>
  <c r="AG923" i="1" s="1"/>
  <c r="AG924" i="1" s="1"/>
  <c r="AG925" i="1" s="1"/>
  <c r="AG926" i="1" s="1"/>
  <c r="AG927" i="1" s="1"/>
  <c r="AG928" i="1" s="1"/>
  <c r="AG929" i="1" s="1"/>
  <c r="AG930" i="1" s="1"/>
  <c r="AG931" i="1" s="1"/>
  <c r="AG932" i="1" s="1"/>
  <c r="AG933" i="1" s="1"/>
  <c r="AG934" i="1" s="1"/>
  <c r="AG935" i="1" s="1"/>
  <c r="AG936" i="1" s="1"/>
  <c r="AG937" i="1" s="1"/>
  <c r="AG938" i="1" s="1"/>
  <c r="AG939" i="1" s="1"/>
  <c r="AG940" i="1" s="1"/>
  <c r="AG941" i="1" s="1"/>
  <c r="AG942" i="1" s="1"/>
  <c r="AG943" i="1" s="1"/>
  <c r="AG944" i="1" s="1"/>
  <c r="AG945" i="1" s="1"/>
  <c r="AG946" i="1" s="1"/>
  <c r="AG947" i="1" s="1"/>
  <c r="AG948" i="1" s="1"/>
  <c r="AG949" i="1" s="1"/>
  <c r="AG950" i="1" s="1"/>
  <c r="AG951" i="1" s="1"/>
  <c r="AG952" i="1" s="1"/>
  <c r="AG953" i="1" s="1"/>
  <c r="AG954" i="1" s="1"/>
  <c r="AG955" i="1" s="1"/>
  <c r="AG956" i="1" s="1"/>
  <c r="AG957" i="1" s="1"/>
  <c r="AG958" i="1" s="1"/>
  <c r="AG959" i="1" s="1"/>
  <c r="AG960" i="1" s="1"/>
  <c r="AG961" i="1" s="1"/>
  <c r="AG962" i="1" s="1"/>
  <c r="AG963" i="1" s="1"/>
  <c r="AG964" i="1" s="1"/>
  <c r="AG965" i="1" s="1"/>
  <c r="AG966" i="1" s="1"/>
  <c r="AG967" i="1" s="1"/>
  <c r="AG968" i="1" s="1"/>
  <c r="AG969" i="1" s="1"/>
  <c r="AG970" i="1" s="1"/>
  <c r="AG971" i="1" s="1"/>
  <c r="AG972" i="1" s="1"/>
  <c r="AG973" i="1" s="1"/>
  <c r="AG974" i="1" s="1"/>
  <c r="AG975" i="1" s="1"/>
  <c r="AG976" i="1" s="1"/>
  <c r="AG977" i="1" s="1"/>
  <c r="AG978" i="1" s="1"/>
  <c r="AG979" i="1" s="1"/>
  <c r="AG980" i="1" s="1"/>
  <c r="AG981" i="1" s="1"/>
  <c r="AG982" i="1" s="1"/>
  <c r="AG983" i="1" s="1"/>
  <c r="AG984" i="1" s="1"/>
  <c r="AG985" i="1" s="1"/>
  <c r="AG986" i="1" s="1"/>
  <c r="AG987" i="1" s="1"/>
  <c r="AG988" i="1" s="1"/>
  <c r="AG989" i="1" s="1"/>
  <c r="AG990" i="1" s="1"/>
  <c r="AG991" i="1" s="1"/>
  <c r="AG992" i="1" s="1"/>
  <c r="AG993" i="1" s="1"/>
  <c r="AG994" i="1" s="1"/>
  <c r="AG995" i="1" s="1"/>
  <c r="AG996" i="1" s="1"/>
  <c r="AG997" i="1" s="1"/>
  <c r="AG998" i="1" s="1"/>
  <c r="AG999" i="1" s="1"/>
  <c r="AG1000" i="1" s="1"/>
  <c r="AG1001" i="1" s="1"/>
  <c r="AG1002" i="1" s="1"/>
  <c r="AG1003" i="1" s="1"/>
  <c r="AG1004" i="1" s="1"/>
  <c r="AG1005" i="1" s="1"/>
  <c r="AG1006" i="1" s="1"/>
  <c r="AG1007" i="1" s="1"/>
  <c r="AG1008" i="1" s="1"/>
  <c r="AG1009" i="1" s="1"/>
  <c r="AG1010" i="1" s="1"/>
  <c r="AG1011" i="1" s="1"/>
  <c r="AG1012" i="1" s="1"/>
  <c r="AG1013" i="1" s="1"/>
  <c r="AG1014" i="1" s="1"/>
  <c r="AG1015" i="1" s="1"/>
  <c r="AG1016" i="1" s="1"/>
  <c r="AG1017" i="1" s="1"/>
  <c r="AG1018" i="1" s="1"/>
  <c r="AG1019" i="1" s="1"/>
  <c r="AG1020" i="1" s="1"/>
  <c r="AG1021" i="1" s="1"/>
  <c r="AG1022" i="1" s="1"/>
  <c r="AG1023" i="1" s="1"/>
  <c r="AG1024" i="1" s="1"/>
  <c r="AG1025" i="1" s="1"/>
  <c r="AG1026" i="1" s="1"/>
  <c r="AG1027" i="1" s="1"/>
  <c r="AG1028" i="1" s="1"/>
  <c r="AG1029" i="1" s="1"/>
  <c r="AG1030" i="1" s="1"/>
  <c r="AG1031" i="1" s="1"/>
  <c r="AG1032" i="1" s="1"/>
  <c r="AG1033" i="1" s="1"/>
  <c r="AG1034" i="1" s="1"/>
  <c r="AG1035" i="1" s="1"/>
  <c r="AG1036" i="1" s="1"/>
  <c r="AG1037" i="1" s="1"/>
  <c r="AG1038" i="1" s="1"/>
  <c r="AG1039" i="1" s="1"/>
  <c r="AG1040" i="1" s="1"/>
  <c r="AG1041" i="1" s="1"/>
  <c r="AG1042" i="1" s="1"/>
  <c r="AG1043" i="1" s="1"/>
  <c r="AG1044" i="1" s="1"/>
  <c r="AG1045" i="1" s="1"/>
  <c r="AG1046" i="1" s="1"/>
  <c r="AG1047" i="1" s="1"/>
  <c r="AG1048" i="1" s="1"/>
  <c r="AG1049" i="1" s="1"/>
  <c r="AG1050" i="1" s="1"/>
  <c r="AG1051" i="1" s="1"/>
  <c r="AG1052" i="1" s="1"/>
  <c r="AG1053" i="1" s="1"/>
  <c r="AG1054" i="1" s="1"/>
  <c r="AG1055" i="1" s="1"/>
  <c r="AG1056" i="1" s="1"/>
  <c r="AG1057" i="1" s="1"/>
  <c r="AG1058" i="1" s="1"/>
  <c r="AG1059" i="1" s="1"/>
  <c r="AG1060" i="1" s="1"/>
  <c r="AG1061" i="1" s="1"/>
  <c r="AG1062" i="1" s="1"/>
  <c r="AG1063" i="1" s="1"/>
  <c r="AG1064" i="1" s="1"/>
  <c r="AG1065" i="1" s="1"/>
  <c r="AG1066" i="1" s="1"/>
  <c r="AG1067" i="1" s="1"/>
  <c r="AG1068" i="1" s="1"/>
  <c r="AG1069" i="1" s="1"/>
  <c r="AG1070" i="1" s="1"/>
  <c r="AG1071" i="1" s="1"/>
  <c r="AG1072" i="1" s="1"/>
  <c r="AG1073" i="1" s="1"/>
  <c r="AG1074" i="1" s="1"/>
  <c r="AG1075" i="1" s="1"/>
  <c r="AG1076" i="1" s="1"/>
  <c r="AG1077" i="1" s="1"/>
  <c r="AG1078" i="1" s="1"/>
  <c r="AG1079" i="1" s="1"/>
  <c r="AG1080" i="1" s="1"/>
  <c r="AG1081" i="1" s="1"/>
  <c r="AG1082" i="1" s="1"/>
  <c r="AG1083" i="1" s="1"/>
  <c r="AG1084" i="1" s="1"/>
  <c r="AG1085" i="1" s="1"/>
  <c r="AG1086" i="1" s="1"/>
  <c r="AG1087" i="1" s="1"/>
  <c r="AG1088" i="1" s="1"/>
  <c r="AG1089" i="1" s="1"/>
  <c r="AG1090" i="1" s="1"/>
  <c r="AG1091" i="1" s="1"/>
  <c r="AG1092" i="1" s="1"/>
  <c r="AG1093" i="1" s="1"/>
  <c r="AG1094" i="1" s="1"/>
  <c r="AG1095" i="1" s="1"/>
  <c r="AG1096" i="1" s="1"/>
  <c r="AG1097" i="1" s="1"/>
  <c r="AG1098" i="1" s="1"/>
  <c r="AG1099" i="1" s="1"/>
  <c r="AG1100" i="1" s="1"/>
  <c r="AG1101" i="1" s="1"/>
  <c r="AG1102" i="1" s="1"/>
  <c r="AG1103" i="1" s="1"/>
  <c r="AG1104" i="1" s="1"/>
  <c r="AG1105" i="1" s="1"/>
  <c r="AG1106" i="1" s="1"/>
  <c r="AG1107" i="1" s="1"/>
  <c r="AG1108" i="1" s="1"/>
  <c r="AG1109" i="1" s="1"/>
  <c r="AG1110" i="1" s="1"/>
  <c r="AG1111" i="1" s="1"/>
  <c r="AG1112" i="1" s="1"/>
  <c r="AG1113" i="1" s="1"/>
  <c r="AG1114" i="1" s="1"/>
  <c r="AG1115" i="1" s="1"/>
  <c r="AG1116" i="1" s="1"/>
  <c r="AG1117" i="1" s="1"/>
  <c r="AG1118" i="1" s="1"/>
  <c r="AG1119" i="1" s="1"/>
  <c r="AG1120" i="1" s="1"/>
  <c r="AG1121" i="1" s="1"/>
  <c r="AG1122" i="1" s="1"/>
  <c r="AG1123" i="1" s="1"/>
  <c r="AG1124" i="1" s="1"/>
  <c r="AG1125" i="1" s="1"/>
  <c r="AG1126" i="1" s="1"/>
  <c r="AG1127" i="1" s="1"/>
  <c r="AG1128" i="1" s="1"/>
  <c r="AG1129" i="1" s="1"/>
  <c r="AG1130" i="1" s="1"/>
  <c r="AG1131" i="1" s="1"/>
  <c r="AG1132" i="1" s="1"/>
  <c r="AG1133" i="1" s="1"/>
  <c r="AG1134" i="1" s="1"/>
  <c r="AG1135" i="1" s="1"/>
  <c r="AG1136" i="1" s="1"/>
  <c r="AG1137" i="1" s="1"/>
  <c r="AG1138" i="1" s="1"/>
  <c r="AG1139" i="1" s="1"/>
  <c r="AG1140" i="1" s="1"/>
  <c r="AG1141" i="1" s="1"/>
  <c r="AG1142" i="1" s="1"/>
  <c r="AG1143" i="1" s="1"/>
  <c r="AG1144" i="1" s="1"/>
  <c r="AG1145" i="1" s="1"/>
  <c r="AG1146" i="1" s="1"/>
  <c r="AG1147" i="1" s="1"/>
  <c r="AG1148" i="1" s="1"/>
  <c r="AG1149" i="1" s="1"/>
  <c r="AG1150" i="1" s="1"/>
  <c r="AG1151" i="1" s="1"/>
  <c r="AG1152" i="1" s="1"/>
  <c r="AG1153" i="1" s="1"/>
  <c r="AG1154" i="1" s="1"/>
  <c r="AG1155" i="1" s="1"/>
  <c r="AG1156" i="1" s="1"/>
  <c r="AG1157" i="1" s="1"/>
  <c r="AG1158" i="1" s="1"/>
  <c r="AG1159" i="1" s="1"/>
  <c r="AG1160" i="1" s="1"/>
  <c r="AG1161" i="1" s="1"/>
  <c r="AG1162" i="1" s="1"/>
  <c r="AG1163" i="1" s="1"/>
  <c r="AG1164" i="1" s="1"/>
  <c r="AG1165" i="1" s="1"/>
  <c r="AG1166" i="1" s="1"/>
  <c r="AG1167" i="1" s="1"/>
  <c r="AG1168" i="1" s="1"/>
  <c r="AG1169" i="1" s="1"/>
  <c r="AG1170" i="1" s="1"/>
  <c r="AG1171" i="1" s="1"/>
  <c r="AG1172" i="1" s="1"/>
  <c r="AG1173" i="1" s="1"/>
  <c r="AG1174" i="1" s="1"/>
  <c r="AG1175" i="1" s="1"/>
  <c r="AG1176" i="1" s="1"/>
  <c r="AG1177" i="1" s="1"/>
  <c r="AG1178" i="1" s="1"/>
  <c r="AG1179" i="1" s="1"/>
  <c r="AG1180" i="1" s="1"/>
  <c r="AG1181" i="1" s="1"/>
  <c r="AG1182" i="1" s="1"/>
  <c r="AG1183" i="1" s="1"/>
  <c r="AG1184" i="1" s="1"/>
  <c r="AG1185" i="1" s="1"/>
  <c r="AG1186" i="1" s="1"/>
  <c r="AG1187" i="1" s="1"/>
  <c r="AG1188" i="1" s="1"/>
  <c r="AG1189" i="1" s="1"/>
  <c r="AG1190" i="1" s="1"/>
  <c r="AG1191" i="1" s="1"/>
  <c r="AG1192" i="1" s="1"/>
  <c r="AG1193" i="1" s="1"/>
  <c r="AG1194" i="1" s="1"/>
  <c r="AG1195" i="1" s="1"/>
  <c r="AG1196" i="1" s="1"/>
  <c r="AG1197" i="1" s="1"/>
  <c r="AG1198" i="1" s="1"/>
  <c r="AG1199" i="1" s="1"/>
  <c r="AG1200" i="1" s="1"/>
  <c r="AG1201" i="1" s="1"/>
  <c r="AG1202" i="1" s="1"/>
  <c r="AG1203" i="1" s="1"/>
  <c r="AG1204" i="1" s="1"/>
  <c r="AG1205" i="1" s="1"/>
  <c r="AG1206" i="1" s="1"/>
  <c r="AG1207" i="1" s="1"/>
  <c r="AG1208" i="1" s="1"/>
  <c r="AG1209" i="1" s="1"/>
  <c r="AG1210" i="1" s="1"/>
  <c r="AG1211" i="1" s="1"/>
  <c r="AG1212" i="1" s="1"/>
  <c r="AG1213" i="1" s="1"/>
  <c r="AG1214" i="1" s="1"/>
  <c r="AG1215" i="1" s="1"/>
  <c r="AG1216" i="1" s="1"/>
  <c r="AG1217" i="1" s="1"/>
  <c r="AG1218" i="1" s="1"/>
  <c r="AG1219" i="1" s="1"/>
  <c r="AG1220" i="1" s="1"/>
  <c r="AG1221" i="1" s="1"/>
  <c r="AG1222" i="1" s="1"/>
  <c r="AG1223" i="1" s="1"/>
  <c r="AG1224" i="1" s="1"/>
  <c r="AG1225" i="1" s="1"/>
  <c r="AG1226" i="1" s="1"/>
  <c r="AG1227" i="1" s="1"/>
  <c r="AG1228" i="1" s="1"/>
  <c r="AG1229" i="1" s="1"/>
  <c r="AG1230" i="1" s="1"/>
  <c r="AG1231" i="1" s="1"/>
  <c r="AG1232" i="1" s="1"/>
  <c r="AG1233" i="1" s="1"/>
  <c r="AG1234" i="1" s="1"/>
  <c r="AG1235" i="1" s="1"/>
  <c r="AG1236" i="1" s="1"/>
  <c r="AG1237" i="1" s="1"/>
  <c r="AG1238" i="1" s="1"/>
  <c r="AG1239" i="1" s="1"/>
  <c r="AG1240" i="1" s="1"/>
  <c r="AG1241" i="1" s="1"/>
  <c r="AG1242" i="1" s="1"/>
  <c r="AG1243" i="1" s="1"/>
  <c r="AG1244" i="1" s="1"/>
  <c r="AG1245" i="1" s="1"/>
  <c r="AG1246" i="1" s="1"/>
  <c r="AG1247" i="1" s="1"/>
  <c r="AG1248" i="1" s="1"/>
  <c r="AG1249" i="1" s="1"/>
  <c r="AG1250" i="1" s="1"/>
  <c r="AG1251" i="1" s="1"/>
  <c r="AG1252" i="1" s="1"/>
  <c r="AG1253" i="1" s="1"/>
  <c r="AG1254" i="1" s="1"/>
  <c r="AG1255" i="1" s="1"/>
  <c r="AG1256" i="1" s="1"/>
  <c r="AG1257" i="1" s="1"/>
  <c r="AG1258" i="1" s="1"/>
  <c r="AG1259" i="1" s="1"/>
  <c r="AG1260" i="1" s="1"/>
  <c r="AG1261" i="1" s="1"/>
  <c r="AG1262" i="1" s="1"/>
  <c r="AG1263" i="1" s="1"/>
  <c r="AG1264" i="1" s="1"/>
  <c r="AG1265" i="1" s="1"/>
  <c r="AG1266" i="1" s="1"/>
  <c r="AG1267" i="1" s="1"/>
  <c r="AG1268" i="1" s="1"/>
  <c r="AG1269" i="1" s="1"/>
  <c r="AG1270" i="1" s="1"/>
  <c r="AG1271" i="1" s="1"/>
  <c r="AG1272" i="1" s="1"/>
  <c r="AG1273" i="1" s="1"/>
  <c r="AG1274" i="1" s="1"/>
  <c r="AG1275" i="1" s="1"/>
  <c r="AG1276" i="1" s="1"/>
  <c r="AG1277" i="1" s="1"/>
  <c r="AG1278" i="1" s="1"/>
  <c r="AG1279" i="1" s="1"/>
  <c r="AG1280" i="1" s="1"/>
  <c r="AG1281" i="1" s="1"/>
  <c r="AG1282" i="1" s="1"/>
  <c r="AG1283" i="1" s="1"/>
  <c r="AG1284" i="1" s="1"/>
  <c r="AG1285" i="1" s="1"/>
  <c r="AG1286" i="1" s="1"/>
  <c r="AG1287" i="1" s="1"/>
  <c r="AG1288" i="1" s="1"/>
  <c r="AG1289" i="1" s="1"/>
  <c r="AG1290" i="1" s="1"/>
  <c r="AG1291" i="1" s="1"/>
  <c r="AG1292" i="1" s="1"/>
  <c r="AG1293" i="1" s="1"/>
  <c r="AG1294" i="1" s="1"/>
  <c r="AG1295" i="1" s="1"/>
  <c r="AG1296" i="1" s="1"/>
  <c r="AG1297" i="1" s="1"/>
  <c r="AG1298" i="1" s="1"/>
  <c r="AG1299" i="1" s="1"/>
  <c r="AG1300" i="1" s="1"/>
  <c r="AG1301" i="1" s="1"/>
  <c r="AG1302" i="1" s="1"/>
  <c r="AG1303" i="1" s="1"/>
  <c r="AG1304" i="1" s="1"/>
  <c r="AG1305" i="1" s="1"/>
  <c r="AG1306" i="1" s="1"/>
  <c r="AG1307" i="1" s="1"/>
  <c r="AG1308" i="1" s="1"/>
  <c r="AG1309" i="1" s="1"/>
  <c r="AG1310" i="1" s="1"/>
  <c r="AG1311" i="1" s="1"/>
  <c r="AG1312" i="1" s="1"/>
  <c r="AG1313" i="1" s="1"/>
  <c r="AG1314" i="1" s="1"/>
  <c r="AG1315" i="1" s="1"/>
  <c r="AG1316" i="1" s="1"/>
  <c r="AG1317" i="1" s="1"/>
  <c r="AG1318" i="1" s="1"/>
  <c r="AG1319" i="1" s="1"/>
  <c r="AG1320" i="1" s="1"/>
  <c r="AG1321" i="1" s="1"/>
  <c r="AG1322" i="1" s="1"/>
  <c r="AG1323" i="1" s="1"/>
  <c r="AG1324" i="1" s="1"/>
  <c r="AG1325" i="1" s="1"/>
  <c r="AG1326" i="1" s="1"/>
  <c r="AG1327" i="1" s="1"/>
  <c r="AG1328" i="1" s="1"/>
  <c r="AG1329" i="1" s="1"/>
  <c r="AG1330" i="1" s="1"/>
  <c r="AG1331" i="1" s="1"/>
  <c r="AG1332" i="1" s="1"/>
  <c r="AG1333" i="1" s="1"/>
  <c r="AG1334" i="1" s="1"/>
  <c r="AG1335" i="1" s="1"/>
  <c r="AG1336" i="1" s="1"/>
  <c r="AG1337" i="1" s="1"/>
  <c r="AG1338" i="1" s="1"/>
  <c r="AG1339" i="1" s="1"/>
  <c r="AG1340" i="1" s="1"/>
  <c r="AG1341" i="1" s="1"/>
  <c r="AG1342" i="1" s="1"/>
  <c r="AG1343" i="1" s="1"/>
  <c r="AG1344" i="1" s="1"/>
  <c r="AG1345" i="1" s="1"/>
  <c r="AG1346" i="1" s="1"/>
  <c r="AG1347" i="1" s="1"/>
  <c r="AG1348" i="1" s="1"/>
  <c r="AG1349" i="1" s="1"/>
  <c r="AG1350" i="1" s="1"/>
  <c r="AG1351" i="1" s="1"/>
  <c r="AG1352" i="1" s="1"/>
  <c r="AG1353" i="1" s="1"/>
  <c r="AG1354" i="1" s="1"/>
  <c r="AG1355" i="1" s="1"/>
  <c r="AG1356" i="1" s="1"/>
  <c r="AG1357" i="1" s="1"/>
  <c r="AG1358" i="1" s="1"/>
  <c r="AG1359" i="1" s="1"/>
  <c r="AG1360" i="1" s="1"/>
  <c r="AG1361" i="1" s="1"/>
  <c r="AG1362" i="1" s="1"/>
  <c r="AG1363" i="1" s="1"/>
  <c r="AG1364" i="1" s="1"/>
  <c r="AG1365" i="1" s="1"/>
  <c r="AG1366" i="1" s="1"/>
  <c r="AG1367" i="1" s="1"/>
  <c r="AG1368" i="1" s="1"/>
  <c r="AG1369" i="1" s="1"/>
  <c r="AG1370" i="1" s="1"/>
  <c r="AG1371" i="1" s="1"/>
  <c r="AG1372" i="1" s="1"/>
  <c r="AG1373" i="1" s="1"/>
  <c r="AG1374" i="1" s="1"/>
  <c r="AG1375" i="1" s="1"/>
  <c r="AG1376" i="1" s="1"/>
  <c r="AG1377" i="1" s="1"/>
  <c r="AG1378" i="1" s="1"/>
  <c r="AG1379" i="1" s="1"/>
  <c r="AG1380" i="1" s="1"/>
  <c r="AG1381" i="1" s="1"/>
  <c r="AG1382" i="1" s="1"/>
  <c r="AG1383" i="1" s="1"/>
  <c r="AG1384" i="1" s="1"/>
  <c r="AG1385" i="1" s="1"/>
  <c r="AG1386" i="1" s="1"/>
  <c r="AG1387" i="1" s="1"/>
  <c r="AG1388" i="1" s="1"/>
  <c r="AG1389" i="1" s="1"/>
  <c r="AG1390" i="1" s="1"/>
  <c r="AG1391" i="1" s="1"/>
  <c r="AG1392" i="1" s="1"/>
  <c r="AG1393" i="1" s="1"/>
  <c r="AG1394" i="1" s="1"/>
  <c r="AG1395" i="1" s="1"/>
  <c r="AG1396" i="1" s="1"/>
  <c r="AG1397" i="1" s="1"/>
  <c r="AG1398" i="1" s="1"/>
  <c r="AG1399" i="1" s="1"/>
  <c r="AG1400" i="1" s="1"/>
  <c r="AG1401" i="1" s="1"/>
  <c r="AG1402" i="1" s="1"/>
  <c r="AG1403" i="1" s="1"/>
  <c r="AG1404" i="1" s="1"/>
  <c r="AG1405" i="1" s="1"/>
  <c r="AG1406" i="1" s="1"/>
  <c r="AG1407" i="1" s="1"/>
  <c r="AG1408" i="1" s="1"/>
  <c r="AG1409" i="1" s="1"/>
  <c r="AG1410" i="1" s="1"/>
  <c r="AG1411" i="1" s="1"/>
  <c r="AG1412" i="1" s="1"/>
  <c r="AG1413" i="1" s="1"/>
  <c r="AG1414" i="1" s="1"/>
  <c r="AG1415" i="1" s="1"/>
  <c r="AG1416" i="1" s="1"/>
  <c r="AG1417" i="1" s="1"/>
  <c r="AG1418" i="1" s="1"/>
  <c r="AG1419" i="1" s="1"/>
  <c r="AG1420" i="1" s="1"/>
  <c r="AG1421" i="1" s="1"/>
  <c r="AG1422" i="1" s="1"/>
  <c r="AG1423" i="1" s="1"/>
  <c r="AG1424" i="1" s="1"/>
  <c r="AG1425" i="1" s="1"/>
  <c r="AG1426" i="1" s="1"/>
  <c r="AG1427" i="1" s="1"/>
  <c r="AG1428" i="1" s="1"/>
  <c r="AG1429" i="1" s="1"/>
  <c r="AG1430" i="1" s="1"/>
  <c r="AG1431" i="1" s="1"/>
  <c r="AG1432" i="1" s="1"/>
  <c r="AG1433" i="1" s="1"/>
  <c r="AG1434" i="1" s="1"/>
  <c r="AG1435" i="1" s="1"/>
  <c r="AG1436" i="1" s="1"/>
  <c r="AG1437" i="1" s="1"/>
  <c r="AG1438" i="1" s="1"/>
  <c r="AG1439" i="1" s="1"/>
  <c r="AG1440" i="1" s="1"/>
  <c r="AG1441" i="1" s="1"/>
  <c r="AG1442" i="1" s="1"/>
  <c r="AG1443" i="1" s="1"/>
  <c r="AG1444" i="1" s="1"/>
  <c r="AG1445" i="1" s="1"/>
  <c r="AG1446" i="1" s="1"/>
  <c r="AG1447" i="1" s="1"/>
  <c r="AG1448" i="1" s="1"/>
  <c r="AG1449" i="1" s="1"/>
  <c r="AG1450" i="1" s="1"/>
  <c r="AG1451" i="1" s="1"/>
  <c r="AG1452" i="1" s="1"/>
  <c r="AG1453" i="1" s="1"/>
  <c r="AG1454" i="1" s="1"/>
  <c r="AG1455" i="1" s="1"/>
  <c r="AG1456" i="1" s="1"/>
  <c r="AG1457" i="1" s="1"/>
  <c r="AG1458" i="1" s="1"/>
  <c r="AG1459" i="1" s="1"/>
  <c r="AG1460" i="1" s="1"/>
  <c r="AG1461" i="1" s="1"/>
  <c r="AG1462" i="1" s="1"/>
  <c r="AG1463" i="1" s="1"/>
  <c r="AG1464" i="1" s="1"/>
  <c r="AG1465" i="1" s="1"/>
  <c r="AG1466" i="1" s="1"/>
  <c r="AG1467" i="1" s="1"/>
  <c r="AG1468" i="1" s="1"/>
  <c r="AG1469" i="1" s="1"/>
  <c r="AG1470" i="1" s="1"/>
  <c r="AG1471" i="1" s="1"/>
  <c r="AG1472" i="1" s="1"/>
  <c r="AG1473" i="1" s="1"/>
  <c r="AG1474" i="1" s="1"/>
  <c r="AG1475" i="1" s="1"/>
  <c r="AG1476" i="1" s="1"/>
  <c r="AG1477" i="1" s="1"/>
  <c r="AG1478" i="1" s="1"/>
  <c r="AG1479" i="1" s="1"/>
  <c r="AG1480" i="1" s="1"/>
  <c r="AG1481" i="1" s="1"/>
  <c r="AG1482" i="1" s="1"/>
  <c r="AG1483" i="1" s="1"/>
  <c r="AG1484" i="1" s="1"/>
  <c r="AG1485" i="1" s="1"/>
  <c r="AG1486" i="1" s="1"/>
  <c r="AG1487" i="1" s="1"/>
  <c r="AG1488" i="1" s="1"/>
  <c r="AG1489" i="1" s="1"/>
  <c r="AG1490" i="1" s="1"/>
  <c r="AG1491" i="1" s="1"/>
  <c r="AG1492" i="1" s="1"/>
  <c r="AG1493" i="1" s="1"/>
  <c r="AG1494" i="1" s="1"/>
  <c r="AG1495" i="1" s="1"/>
  <c r="AG1496" i="1" s="1"/>
  <c r="AG1497" i="1" s="1"/>
  <c r="AG1498" i="1" s="1"/>
  <c r="AG1499" i="1" s="1"/>
  <c r="AG1500" i="1" s="1"/>
  <c r="AG1501" i="1" s="1"/>
  <c r="AG1502" i="1" s="1"/>
  <c r="AG1503" i="1" s="1"/>
  <c r="AG1504" i="1" s="1"/>
  <c r="AG1505" i="1" s="1"/>
  <c r="AG1506" i="1" s="1"/>
  <c r="AG1507" i="1" s="1"/>
  <c r="AG1508" i="1" s="1"/>
  <c r="AG1509" i="1" s="1"/>
  <c r="AG1510" i="1" s="1"/>
  <c r="AG1511" i="1" s="1"/>
  <c r="AG1512" i="1" s="1"/>
  <c r="AG1513" i="1" s="1"/>
  <c r="AG1514" i="1" s="1"/>
  <c r="AG1515" i="1" s="1"/>
  <c r="AG1516" i="1" s="1"/>
  <c r="AG1517" i="1" s="1"/>
  <c r="AG1518" i="1" s="1"/>
  <c r="AG1519" i="1" s="1"/>
  <c r="AG1520" i="1" s="1"/>
  <c r="AG1521" i="1" s="1"/>
  <c r="AG1522" i="1" s="1"/>
  <c r="AG1523" i="1" s="1"/>
  <c r="AG1524" i="1" s="1"/>
  <c r="AG1525" i="1" s="1"/>
  <c r="AG1526" i="1" s="1"/>
  <c r="AG1527" i="1" s="1"/>
  <c r="AG1528" i="1" s="1"/>
  <c r="AG1529" i="1" s="1"/>
  <c r="AG1530" i="1" s="1"/>
  <c r="AG1531" i="1" s="1"/>
  <c r="AG1532" i="1" s="1"/>
  <c r="AG1533" i="1" s="1"/>
  <c r="AG1534" i="1" s="1"/>
  <c r="AG1535" i="1" s="1"/>
  <c r="AG1536" i="1" s="1"/>
  <c r="AG1537" i="1" s="1"/>
  <c r="AG1538" i="1" s="1"/>
  <c r="AG1539" i="1" s="1"/>
  <c r="AG1540" i="1" s="1"/>
  <c r="AG1541" i="1" s="1"/>
  <c r="AG1542" i="1" s="1"/>
  <c r="AG1543" i="1" s="1"/>
  <c r="AG1544" i="1" s="1"/>
  <c r="AG1545" i="1" s="1"/>
  <c r="AG1546" i="1" s="1"/>
  <c r="AG1547" i="1" s="1"/>
  <c r="AG1548" i="1" s="1"/>
  <c r="AG1549" i="1" s="1"/>
  <c r="AG1550" i="1" s="1"/>
  <c r="AG1551" i="1" s="1"/>
  <c r="AG1552" i="1" s="1"/>
  <c r="AG1553" i="1" s="1"/>
  <c r="AG1554" i="1" s="1"/>
  <c r="AG1555" i="1" s="1"/>
  <c r="AG1556" i="1" s="1"/>
  <c r="AG1557" i="1" s="1"/>
  <c r="AG1558" i="1" s="1"/>
  <c r="AG1559" i="1" s="1"/>
  <c r="AG1560" i="1" s="1"/>
  <c r="AG1561" i="1" s="1"/>
  <c r="AG1562" i="1" s="1"/>
  <c r="AG1563" i="1" s="1"/>
  <c r="AG1564" i="1" s="1"/>
  <c r="AG1565" i="1" s="1"/>
  <c r="AG1566" i="1" s="1"/>
  <c r="AG1567" i="1" s="1"/>
  <c r="AG1568" i="1" s="1"/>
  <c r="AG1569" i="1" s="1"/>
  <c r="AG1570" i="1" s="1"/>
  <c r="AG1571" i="1" s="1"/>
  <c r="AG1572" i="1" s="1"/>
  <c r="AG1573" i="1" s="1"/>
  <c r="AG1574" i="1" s="1"/>
  <c r="AG1575" i="1" s="1"/>
  <c r="AG1576" i="1" s="1"/>
  <c r="AG1577" i="1" s="1"/>
  <c r="AG1578" i="1" s="1"/>
  <c r="AG1579" i="1" s="1"/>
  <c r="AG1580" i="1" s="1"/>
  <c r="AG1581" i="1" s="1"/>
  <c r="AG1582" i="1" s="1"/>
  <c r="AG1583" i="1" s="1"/>
  <c r="AG1584" i="1" s="1"/>
  <c r="AG1585" i="1" s="1"/>
  <c r="AG1586" i="1" s="1"/>
  <c r="AG1587" i="1" s="1"/>
  <c r="AG1588" i="1" s="1"/>
  <c r="AG1589" i="1" s="1"/>
  <c r="AG1590" i="1" s="1"/>
  <c r="AG1591" i="1" s="1"/>
  <c r="AG1592" i="1" s="1"/>
  <c r="AG1593" i="1" s="1"/>
  <c r="AG1594" i="1" s="1"/>
  <c r="AG1595" i="1" s="1"/>
  <c r="AG1596" i="1" s="1"/>
  <c r="AG1597" i="1" s="1"/>
  <c r="AG1598" i="1" s="1"/>
  <c r="AG1599" i="1" s="1"/>
  <c r="AG1600" i="1" s="1"/>
  <c r="AG1601" i="1" s="1"/>
  <c r="AG1602" i="1" s="1"/>
  <c r="AG1603" i="1" s="1"/>
  <c r="AG1604" i="1" s="1"/>
  <c r="AG1605" i="1" s="1"/>
  <c r="AG1606" i="1" s="1"/>
  <c r="AG1607" i="1" s="1"/>
  <c r="AG1608" i="1" s="1"/>
  <c r="AG1609" i="1" s="1"/>
  <c r="AG1610" i="1" s="1"/>
  <c r="AG1611" i="1" s="1"/>
  <c r="AG1612" i="1" s="1"/>
  <c r="AG1613" i="1" s="1"/>
  <c r="AG1614" i="1" s="1"/>
  <c r="AG1615" i="1" s="1"/>
  <c r="AG1616" i="1" s="1"/>
  <c r="AG1617" i="1" s="1"/>
  <c r="AG1618" i="1" s="1"/>
  <c r="AG1619" i="1" s="1"/>
  <c r="AG1620" i="1" s="1"/>
  <c r="AG1621" i="1" s="1"/>
  <c r="AG1622" i="1" s="1"/>
  <c r="AG1623" i="1" s="1"/>
  <c r="AG1624" i="1" s="1"/>
  <c r="AG1625" i="1" s="1"/>
  <c r="AG1626" i="1" s="1"/>
  <c r="AG1627" i="1" s="1"/>
  <c r="AG1628" i="1" s="1"/>
  <c r="AG1629" i="1" s="1"/>
  <c r="AG1630" i="1" s="1"/>
  <c r="AG1631" i="1" s="1"/>
  <c r="AG1632" i="1" s="1"/>
  <c r="AG1633" i="1" s="1"/>
  <c r="AG1634" i="1" s="1"/>
  <c r="AG1635" i="1" s="1"/>
  <c r="AG1636" i="1" s="1"/>
  <c r="AG1637" i="1" s="1"/>
  <c r="AG1638" i="1" s="1"/>
  <c r="AG1639" i="1" s="1"/>
  <c r="AG1640" i="1" s="1"/>
  <c r="AG1641" i="1" s="1"/>
  <c r="AG1642" i="1" s="1"/>
  <c r="AG1643" i="1" s="1"/>
  <c r="AG1644" i="1" s="1"/>
  <c r="AG1645" i="1" s="1"/>
  <c r="AG1646" i="1" s="1"/>
  <c r="AG1647" i="1" s="1"/>
  <c r="AG1648" i="1" s="1"/>
  <c r="AG1649" i="1" s="1"/>
  <c r="AG1650" i="1" s="1"/>
  <c r="AG1651" i="1" s="1"/>
  <c r="AG1652" i="1" s="1"/>
  <c r="AG1653" i="1" s="1"/>
  <c r="AG1654" i="1" s="1"/>
  <c r="AG1655" i="1" s="1"/>
  <c r="AG1656" i="1" s="1"/>
  <c r="AG1657" i="1" s="1"/>
  <c r="AG1658" i="1" s="1"/>
  <c r="AG1659" i="1" s="1"/>
  <c r="AG1660" i="1" s="1"/>
  <c r="AG1661" i="1" s="1"/>
  <c r="AG1662" i="1" s="1"/>
  <c r="AG1663" i="1" s="1"/>
  <c r="AG1664" i="1" s="1"/>
  <c r="AG1665" i="1" s="1"/>
  <c r="AG1666" i="1" s="1"/>
  <c r="AG1667" i="1" s="1"/>
  <c r="AG1668" i="1" s="1"/>
  <c r="AG1669" i="1" s="1"/>
  <c r="AG1670" i="1" s="1"/>
  <c r="AG1671" i="1" s="1"/>
  <c r="AG1672" i="1" s="1"/>
  <c r="AG1673" i="1" s="1"/>
  <c r="AG1674" i="1" s="1"/>
  <c r="AG1675" i="1" s="1"/>
  <c r="AG1676" i="1" s="1"/>
  <c r="AG1677" i="1" s="1"/>
  <c r="AG1678" i="1" s="1"/>
  <c r="AG1679" i="1" s="1"/>
  <c r="AG1680" i="1" s="1"/>
  <c r="AG1681" i="1" s="1"/>
  <c r="AG1682" i="1" s="1"/>
  <c r="AG1683" i="1" s="1"/>
  <c r="AG1684" i="1" s="1"/>
  <c r="AG1685" i="1" s="1"/>
  <c r="AG1686" i="1" s="1"/>
  <c r="AG1687" i="1" s="1"/>
  <c r="AG1688" i="1" s="1"/>
  <c r="AG1689" i="1" s="1"/>
  <c r="AG1690" i="1" s="1"/>
  <c r="AG1691" i="1" s="1"/>
  <c r="AG1692" i="1" s="1"/>
  <c r="AG1693" i="1" s="1"/>
  <c r="AG1694" i="1" s="1"/>
  <c r="AG1695" i="1" s="1"/>
  <c r="AG1696" i="1" s="1"/>
  <c r="AG1697" i="1" s="1"/>
  <c r="AG1698" i="1" s="1"/>
  <c r="AG1699" i="1" s="1"/>
  <c r="AG1700" i="1" s="1"/>
  <c r="AG1701" i="1" s="1"/>
  <c r="AG1702" i="1" s="1"/>
  <c r="AG1703" i="1" s="1"/>
  <c r="AG1704" i="1" s="1"/>
  <c r="AG1705" i="1" s="1"/>
  <c r="AG1706" i="1" s="1"/>
  <c r="AG1707" i="1" s="1"/>
  <c r="AG1708" i="1" s="1"/>
  <c r="AG1709" i="1" s="1"/>
  <c r="AG1710" i="1" s="1"/>
  <c r="AG1711" i="1" s="1"/>
  <c r="AG1712" i="1" s="1"/>
  <c r="AG1713" i="1" s="1"/>
  <c r="AG1714" i="1" s="1"/>
  <c r="AG1715" i="1" s="1"/>
  <c r="AG1716" i="1" s="1"/>
  <c r="AG1717" i="1" s="1"/>
  <c r="AG1718" i="1" s="1"/>
  <c r="AG1719" i="1" s="1"/>
  <c r="AG1720" i="1" s="1"/>
  <c r="AG1721" i="1" s="1"/>
  <c r="AG1722" i="1" s="1"/>
  <c r="AG1723" i="1" s="1"/>
  <c r="AG1724" i="1" s="1"/>
  <c r="AG1725" i="1" s="1"/>
  <c r="AG1726" i="1" s="1"/>
  <c r="AG1727" i="1" s="1"/>
  <c r="AG1728" i="1" s="1"/>
  <c r="AG1729" i="1" s="1"/>
  <c r="AG1730" i="1" s="1"/>
  <c r="AG1731" i="1" s="1"/>
  <c r="AG1732" i="1" s="1"/>
  <c r="AG1733" i="1" s="1"/>
  <c r="AG1734" i="1" s="1"/>
  <c r="AG1735" i="1" s="1"/>
  <c r="AG1736" i="1" s="1"/>
  <c r="AG1737" i="1" s="1"/>
  <c r="AG1738" i="1" s="1"/>
  <c r="AG1739" i="1" s="1"/>
  <c r="AG1740" i="1" s="1"/>
  <c r="AG1741" i="1" s="1"/>
  <c r="AG1742" i="1" s="1"/>
  <c r="AG1743" i="1" s="1"/>
  <c r="AG1744" i="1" s="1"/>
  <c r="AG1745" i="1" s="1"/>
  <c r="AG1746" i="1" s="1"/>
  <c r="AG1747" i="1" s="1"/>
  <c r="AG1748" i="1" s="1"/>
  <c r="AG1749" i="1" s="1"/>
  <c r="AG1750" i="1" s="1"/>
  <c r="AG1751" i="1" s="1"/>
  <c r="AG1752" i="1" s="1"/>
  <c r="AG1753" i="1" s="1"/>
  <c r="AG1754" i="1" s="1"/>
  <c r="AG1755" i="1" s="1"/>
  <c r="AG1756" i="1" s="1"/>
  <c r="AG1757" i="1" s="1"/>
  <c r="AG1758" i="1" s="1"/>
  <c r="AG1759" i="1" s="1"/>
  <c r="AG1760" i="1" s="1"/>
  <c r="AG1761" i="1" s="1"/>
  <c r="AG1762" i="1" s="1"/>
  <c r="AG1763" i="1" s="1"/>
  <c r="AG1764" i="1" s="1"/>
  <c r="AG1765" i="1" s="1"/>
  <c r="AG1766" i="1" s="1"/>
  <c r="AG1767" i="1" s="1"/>
  <c r="AG1768" i="1" s="1"/>
  <c r="AG1769" i="1" s="1"/>
  <c r="AG1770" i="1" s="1"/>
  <c r="AG1771" i="1" s="1"/>
  <c r="AG1772" i="1" s="1"/>
  <c r="AG1773" i="1" s="1"/>
  <c r="AG1774" i="1" s="1"/>
  <c r="AG1775" i="1" s="1"/>
  <c r="AG1776" i="1" s="1"/>
  <c r="AG1777" i="1" s="1"/>
  <c r="AG1778" i="1" s="1"/>
  <c r="AG1779" i="1" s="1"/>
  <c r="AG1780" i="1" s="1"/>
  <c r="AG1781" i="1" s="1"/>
  <c r="AG1782" i="1" s="1"/>
  <c r="AG1783" i="1" s="1"/>
  <c r="AG1784" i="1" s="1"/>
  <c r="AG1785" i="1" s="1"/>
  <c r="AG1786" i="1" s="1"/>
  <c r="AG1787" i="1" s="1"/>
  <c r="AG1788" i="1" s="1"/>
  <c r="AG1789" i="1" s="1"/>
  <c r="AG1790" i="1" s="1"/>
  <c r="AG1791" i="1" s="1"/>
  <c r="AG1792" i="1" s="1"/>
  <c r="AG1793" i="1" s="1"/>
  <c r="AG1794" i="1" s="1"/>
  <c r="AG1795" i="1" s="1"/>
  <c r="AG1796" i="1" s="1"/>
  <c r="AG1797" i="1" s="1"/>
  <c r="AG1798" i="1" s="1"/>
  <c r="AG1799" i="1" s="1"/>
  <c r="AG1800" i="1" s="1"/>
  <c r="AG1801" i="1" s="1"/>
  <c r="AG1802" i="1" s="1"/>
  <c r="AG1803" i="1" s="1"/>
  <c r="AG1804" i="1" s="1"/>
  <c r="AG1805" i="1" s="1"/>
  <c r="AG1806" i="1" s="1"/>
  <c r="AG1807" i="1" s="1"/>
  <c r="AG1808" i="1" s="1"/>
  <c r="AG1809" i="1" s="1"/>
  <c r="AG1810" i="1" s="1"/>
  <c r="AG1811" i="1" s="1"/>
  <c r="AG1812" i="1" s="1"/>
  <c r="AG1813" i="1" s="1"/>
  <c r="AG1814" i="1" s="1"/>
  <c r="AG1815" i="1" s="1"/>
  <c r="AG1816" i="1" s="1"/>
  <c r="AG1817" i="1" s="1"/>
  <c r="AG1818" i="1" s="1"/>
  <c r="AG1819" i="1" s="1"/>
  <c r="AG1820" i="1" s="1"/>
  <c r="AG1821" i="1" s="1"/>
  <c r="AG1822" i="1" s="1"/>
  <c r="AG1823" i="1" s="1"/>
  <c r="AG1824" i="1" s="1"/>
  <c r="AG1825" i="1" s="1"/>
  <c r="AG1826" i="1" s="1"/>
  <c r="AG1827" i="1" s="1"/>
  <c r="AG1828" i="1" s="1"/>
  <c r="AG1829" i="1" s="1"/>
  <c r="AG1830" i="1" s="1"/>
  <c r="AG1831" i="1" s="1"/>
  <c r="AG1832" i="1" s="1"/>
  <c r="AG1833" i="1" s="1"/>
  <c r="AG1834" i="1" s="1"/>
  <c r="AG1835" i="1" s="1"/>
  <c r="AG1836" i="1" s="1"/>
  <c r="AG1837" i="1" s="1"/>
  <c r="AG1838" i="1" s="1"/>
  <c r="AG1839" i="1" s="1"/>
  <c r="AG1840" i="1" s="1"/>
  <c r="AG1841" i="1" s="1"/>
  <c r="AG1842" i="1" s="1"/>
  <c r="AG1843" i="1" s="1"/>
  <c r="AG1844" i="1" s="1"/>
  <c r="AG1845" i="1" s="1"/>
  <c r="AG1846" i="1" s="1"/>
  <c r="AG1847" i="1" s="1"/>
  <c r="AG1848" i="1" s="1"/>
  <c r="AG1849" i="1" s="1"/>
  <c r="AG1850" i="1" s="1"/>
  <c r="AG1851" i="1" s="1"/>
  <c r="AG1852" i="1" s="1"/>
  <c r="AG1853" i="1" s="1"/>
  <c r="AG1854" i="1" s="1"/>
  <c r="AG1855" i="1" s="1"/>
  <c r="AG1856" i="1" s="1"/>
  <c r="AG1857" i="1" s="1"/>
  <c r="AG1858" i="1" s="1"/>
  <c r="AG1859" i="1" s="1"/>
  <c r="AG1860" i="1" s="1"/>
  <c r="AG1861" i="1" s="1"/>
  <c r="AG1862" i="1" s="1"/>
  <c r="AG1863" i="1" s="1"/>
  <c r="AG1864" i="1" s="1"/>
  <c r="AG1865" i="1" s="1"/>
  <c r="AG1866" i="1" s="1"/>
  <c r="AG1867" i="1" s="1"/>
  <c r="AG1868" i="1" s="1"/>
  <c r="AG1869" i="1" s="1"/>
  <c r="AG1870" i="1" s="1"/>
  <c r="AG1871" i="1" s="1"/>
  <c r="AG1872" i="1" s="1"/>
  <c r="AG1873" i="1" s="1"/>
  <c r="AG1874" i="1" s="1"/>
  <c r="AG1875" i="1" s="1"/>
  <c r="AG1876" i="1" s="1"/>
  <c r="AG1877" i="1" s="1"/>
  <c r="AG1878" i="1" s="1"/>
  <c r="AG1879" i="1" s="1"/>
  <c r="AG1880" i="1" s="1"/>
  <c r="AG1881" i="1" s="1"/>
  <c r="AG1882" i="1" s="1"/>
  <c r="AG1883" i="1" s="1"/>
  <c r="AG1884" i="1" s="1"/>
  <c r="AG1885" i="1" s="1"/>
  <c r="AG1886" i="1" s="1"/>
  <c r="AG1887" i="1" s="1"/>
  <c r="AG1888" i="1" s="1"/>
  <c r="AG1889" i="1" s="1"/>
  <c r="AG1890" i="1" s="1"/>
  <c r="AG1891" i="1" s="1"/>
  <c r="AG1892" i="1" s="1"/>
  <c r="AG1893" i="1" s="1"/>
  <c r="AG1894" i="1" s="1"/>
  <c r="AG1895" i="1" s="1"/>
  <c r="AG1896" i="1" s="1"/>
  <c r="AG1897" i="1" s="1"/>
  <c r="AG1898" i="1" s="1"/>
  <c r="AG1899" i="1" s="1"/>
  <c r="AG1900" i="1" s="1"/>
  <c r="AG1901" i="1" s="1"/>
  <c r="AG1902" i="1" s="1"/>
  <c r="AG1903" i="1" s="1"/>
  <c r="AG1904" i="1" s="1"/>
  <c r="AG1905" i="1" s="1"/>
  <c r="AG1906" i="1" s="1"/>
  <c r="AG1907" i="1" s="1"/>
  <c r="AG1908" i="1" s="1"/>
  <c r="AG1909" i="1" s="1"/>
  <c r="AG1910" i="1" s="1"/>
  <c r="AG1911" i="1" s="1"/>
  <c r="AG1912" i="1" s="1"/>
  <c r="AG1913" i="1" s="1"/>
  <c r="AG1914" i="1" s="1"/>
  <c r="AG1915" i="1" s="1"/>
  <c r="AG1916" i="1" s="1"/>
  <c r="AG1917" i="1" s="1"/>
  <c r="AG1918" i="1" s="1"/>
  <c r="AG1919" i="1" s="1"/>
  <c r="AG1920" i="1" s="1"/>
  <c r="AG1921" i="1" s="1"/>
  <c r="AG1922" i="1" s="1"/>
  <c r="AG1923" i="1" s="1"/>
  <c r="AG1924" i="1" s="1"/>
  <c r="AG1925" i="1" s="1"/>
  <c r="AG1926" i="1" s="1"/>
  <c r="AG1927" i="1" s="1"/>
  <c r="AG1928" i="1" s="1"/>
  <c r="AG1929" i="1" s="1"/>
  <c r="AG1930" i="1" s="1"/>
  <c r="AG1931" i="1" s="1"/>
  <c r="AG1932" i="1" s="1"/>
  <c r="AG1933" i="1" s="1"/>
  <c r="AG1934" i="1" s="1"/>
  <c r="AG1935" i="1" s="1"/>
  <c r="AG1936" i="1" s="1"/>
  <c r="AG1937" i="1" s="1"/>
  <c r="AG1938" i="1" s="1"/>
  <c r="AG1939" i="1" s="1"/>
  <c r="AG1940" i="1" s="1"/>
  <c r="AG1941" i="1" s="1"/>
  <c r="AG1942" i="1" s="1"/>
  <c r="AG1943" i="1" s="1"/>
  <c r="AG1944" i="1" s="1"/>
  <c r="AG1945" i="1" s="1"/>
  <c r="AG1946" i="1" s="1"/>
  <c r="AG1947" i="1" s="1"/>
  <c r="AG1948" i="1" s="1"/>
  <c r="AG1949" i="1" s="1"/>
  <c r="AG1950" i="1" s="1"/>
  <c r="AG1951" i="1" s="1"/>
  <c r="AG1952" i="1" s="1"/>
  <c r="AG1953" i="1" s="1"/>
  <c r="AG1954" i="1" s="1"/>
  <c r="AG1955" i="1" s="1"/>
  <c r="AG1956" i="1" s="1"/>
  <c r="AG1957" i="1" s="1"/>
  <c r="AG1958" i="1" s="1"/>
  <c r="AG1959" i="1" s="1"/>
  <c r="AG1960" i="1" s="1"/>
  <c r="AG1961" i="1" s="1"/>
  <c r="AG1962" i="1" s="1"/>
  <c r="AG1963" i="1" s="1"/>
  <c r="AG1964" i="1" s="1"/>
  <c r="AG1965" i="1" s="1"/>
  <c r="AG1966" i="1" s="1"/>
  <c r="AG1967" i="1" s="1"/>
  <c r="AG1968" i="1" s="1"/>
  <c r="AG1969" i="1" s="1"/>
  <c r="AG1970" i="1" s="1"/>
  <c r="AG1971" i="1" s="1"/>
  <c r="AG1972" i="1" s="1"/>
  <c r="AG1973" i="1" s="1"/>
  <c r="AG1974" i="1" s="1"/>
  <c r="AG1975" i="1" s="1"/>
  <c r="AG1976" i="1" s="1"/>
  <c r="AG1977" i="1" s="1"/>
  <c r="AG1978" i="1" s="1"/>
  <c r="AG1979" i="1" s="1"/>
  <c r="AG1980" i="1" s="1"/>
  <c r="AG1981" i="1" s="1"/>
  <c r="AG1982" i="1" s="1"/>
  <c r="AG1983" i="1" s="1"/>
  <c r="AG1984" i="1" s="1"/>
  <c r="AG1985" i="1" s="1"/>
  <c r="AG1986" i="1" s="1"/>
  <c r="AG1987" i="1" s="1"/>
  <c r="AG1988" i="1" s="1"/>
  <c r="AG1989" i="1" s="1"/>
  <c r="AG1990" i="1" s="1"/>
  <c r="AG1991" i="1" s="1"/>
  <c r="AG1992" i="1" s="1"/>
  <c r="AG1993" i="1" s="1"/>
  <c r="AG1994" i="1" s="1"/>
  <c r="AG1995" i="1" s="1"/>
  <c r="AG1996" i="1" s="1"/>
  <c r="AG1997" i="1" s="1"/>
  <c r="AG1998" i="1" s="1"/>
  <c r="AG1999" i="1" s="1"/>
  <c r="AG2000" i="1" s="1"/>
  <c r="AG2001" i="1" s="1"/>
  <c r="AG2002" i="1" s="1"/>
  <c r="AG2003" i="1" s="1"/>
  <c r="AG2004" i="1" s="1"/>
  <c r="AG2005" i="1" s="1"/>
  <c r="AG2006" i="1" s="1"/>
  <c r="AG2007" i="1" s="1"/>
  <c r="AG2008" i="1" s="1"/>
  <c r="AG2009" i="1" s="1"/>
  <c r="AG2010" i="1" s="1"/>
  <c r="AG2011" i="1" s="1"/>
  <c r="AG2012" i="1" s="1"/>
  <c r="AG2013" i="1" s="1"/>
  <c r="AG2014" i="1" s="1"/>
  <c r="AG2015" i="1" s="1"/>
  <c r="AG2016" i="1" s="1"/>
  <c r="AG2017" i="1" s="1"/>
  <c r="AG2018" i="1" s="1"/>
  <c r="AG2019" i="1" s="1"/>
  <c r="AG2020" i="1" s="1"/>
  <c r="AG2021" i="1" s="1"/>
  <c r="AG2022" i="1" s="1"/>
  <c r="AG2023" i="1" s="1"/>
  <c r="AG2024" i="1" s="1"/>
  <c r="AG2025" i="1" s="1"/>
  <c r="AG2026" i="1" s="1"/>
  <c r="AG2027" i="1" s="1"/>
  <c r="AG2028" i="1" s="1"/>
  <c r="AG2029" i="1" s="1"/>
  <c r="AG2030" i="1" s="1"/>
  <c r="AG2031" i="1" s="1"/>
  <c r="AG2032" i="1" s="1"/>
  <c r="AG2033" i="1" s="1"/>
  <c r="AG2034" i="1" s="1"/>
  <c r="AG2035" i="1" s="1"/>
  <c r="AG2036" i="1" s="1"/>
  <c r="AG2037" i="1" s="1"/>
  <c r="AG2038" i="1" s="1"/>
  <c r="AG2039" i="1" s="1"/>
  <c r="AG2040" i="1" s="1"/>
  <c r="AG2041" i="1" s="1"/>
  <c r="AG2042" i="1" s="1"/>
  <c r="AG2043" i="1" s="1"/>
  <c r="AG2044" i="1" s="1"/>
  <c r="AG2045" i="1" s="1"/>
  <c r="AG2046" i="1" s="1"/>
  <c r="AG2047" i="1" s="1"/>
  <c r="AG2048" i="1" s="1"/>
  <c r="AG2049" i="1" s="1"/>
  <c r="AG2050" i="1" s="1"/>
  <c r="AG2051" i="1" s="1"/>
  <c r="AG2052" i="1" s="1"/>
  <c r="AG2053" i="1" s="1"/>
  <c r="AG2054" i="1" s="1"/>
  <c r="AG2055" i="1" s="1"/>
  <c r="AG2056" i="1" s="1"/>
  <c r="AG2057" i="1" s="1"/>
  <c r="AG2058" i="1" s="1"/>
  <c r="AG2059" i="1" s="1"/>
  <c r="AG2060" i="1" s="1"/>
  <c r="AG2061" i="1" s="1"/>
  <c r="AG2062" i="1" s="1"/>
  <c r="AG2063" i="1" s="1"/>
  <c r="AG2064" i="1" s="1"/>
  <c r="AG2065" i="1" s="1"/>
  <c r="AG2066" i="1" s="1"/>
  <c r="AG2067" i="1" s="1"/>
  <c r="AG2068" i="1" s="1"/>
  <c r="AG2069" i="1" s="1"/>
  <c r="AG2070" i="1" s="1"/>
  <c r="AG2071" i="1" s="1"/>
  <c r="AG2072" i="1" s="1"/>
  <c r="AG2073" i="1" s="1"/>
  <c r="AG2074" i="1" s="1"/>
  <c r="AG2075" i="1" s="1"/>
  <c r="AG2076" i="1" s="1"/>
  <c r="AG2077" i="1" s="1"/>
  <c r="AG2078" i="1" s="1"/>
  <c r="AG2079" i="1" s="1"/>
  <c r="AG2080" i="1" s="1"/>
  <c r="AG2081" i="1" s="1"/>
  <c r="AG2082" i="1" s="1"/>
  <c r="AG2083" i="1" s="1"/>
  <c r="AG2084" i="1" s="1"/>
  <c r="AG2085" i="1" s="1"/>
  <c r="AG2086" i="1" s="1"/>
  <c r="AG2087" i="1" s="1"/>
  <c r="AG2088" i="1" s="1"/>
  <c r="AG2089" i="1" s="1"/>
  <c r="AG2090" i="1" s="1"/>
  <c r="AG2091" i="1" s="1"/>
  <c r="AG2092" i="1" s="1"/>
  <c r="AG2093" i="1" s="1"/>
  <c r="AG2094" i="1" s="1"/>
  <c r="AG2095" i="1" s="1"/>
  <c r="AG2096" i="1" s="1"/>
  <c r="AG2097" i="1" s="1"/>
  <c r="AG2098" i="1" s="1"/>
  <c r="AG2099" i="1" s="1"/>
  <c r="AG2100" i="1" s="1"/>
  <c r="AG2101" i="1" s="1"/>
  <c r="AG2102" i="1" s="1"/>
  <c r="AG2103" i="1" s="1"/>
  <c r="AG2104" i="1" s="1"/>
  <c r="AG2105" i="1" s="1"/>
  <c r="AG2106" i="1" s="1"/>
  <c r="AG2107" i="1" s="1"/>
  <c r="AG2108" i="1" s="1"/>
  <c r="AG2109" i="1" s="1"/>
  <c r="AG2110" i="1" s="1"/>
  <c r="AG2111" i="1" s="1"/>
  <c r="AG2112" i="1" s="1"/>
  <c r="AG2113" i="1" s="1"/>
  <c r="AG2114" i="1" s="1"/>
  <c r="AG2115" i="1" s="1"/>
  <c r="AG2116" i="1" s="1"/>
  <c r="AG2117" i="1" s="1"/>
  <c r="AG2118" i="1" s="1"/>
  <c r="AG2119" i="1" s="1"/>
  <c r="AG2120" i="1" s="1"/>
  <c r="AG2121" i="1" s="1"/>
  <c r="AG2122" i="1" s="1"/>
  <c r="AG2123" i="1" s="1"/>
  <c r="AG2124" i="1" s="1"/>
  <c r="AG2125" i="1" s="1"/>
  <c r="AG2126" i="1" s="1"/>
  <c r="AG2127" i="1" s="1"/>
  <c r="AG2128" i="1" s="1"/>
  <c r="AG2129" i="1" s="1"/>
  <c r="AG2130" i="1" s="1"/>
  <c r="AG2131" i="1" s="1"/>
  <c r="AG2132" i="1" s="1"/>
  <c r="AG2133" i="1" s="1"/>
  <c r="AG2134" i="1" s="1"/>
  <c r="AG2135" i="1" s="1"/>
  <c r="AG2136" i="1" s="1"/>
  <c r="AG2137" i="1" s="1"/>
  <c r="AG2138" i="1" s="1"/>
  <c r="AG2139" i="1" s="1"/>
  <c r="AG2140" i="1" s="1"/>
  <c r="AG2141" i="1" s="1"/>
  <c r="AG2142" i="1" s="1"/>
  <c r="AG2143" i="1" s="1"/>
  <c r="AG2144" i="1" s="1"/>
  <c r="AG2145" i="1" s="1"/>
  <c r="AG2146" i="1" s="1"/>
  <c r="AG2147" i="1" s="1"/>
  <c r="AG2148" i="1" s="1"/>
  <c r="AG2149" i="1" s="1"/>
  <c r="AG2150" i="1" s="1"/>
  <c r="AG2151" i="1" s="1"/>
  <c r="AG2152" i="1" s="1"/>
  <c r="AG2153" i="1" s="1"/>
  <c r="AG2154" i="1" s="1"/>
  <c r="AG2155" i="1" s="1"/>
  <c r="AG2156" i="1" s="1"/>
  <c r="AG2157" i="1" s="1"/>
  <c r="AG2158" i="1" s="1"/>
  <c r="AG2159" i="1" s="1"/>
  <c r="AG2160" i="1" s="1"/>
  <c r="AG2161" i="1" s="1"/>
  <c r="AG2162" i="1" s="1"/>
  <c r="AG2163" i="1" s="1"/>
  <c r="AG2164" i="1" s="1"/>
  <c r="AG2165" i="1" s="1"/>
  <c r="AG2166" i="1" s="1"/>
  <c r="AG2167" i="1" s="1"/>
  <c r="AG2168" i="1" s="1"/>
  <c r="AG2169" i="1" s="1"/>
  <c r="AG2170" i="1" s="1"/>
  <c r="AG2171" i="1" s="1"/>
  <c r="AG2172" i="1" s="1"/>
  <c r="AG2173" i="1" s="1"/>
  <c r="AG2174" i="1" s="1"/>
  <c r="AG2175" i="1" s="1"/>
  <c r="AG2176" i="1" s="1"/>
  <c r="AG2177" i="1" s="1"/>
  <c r="AG2178" i="1" s="1"/>
  <c r="AG2179" i="1" s="1"/>
  <c r="AG2180" i="1" s="1"/>
  <c r="AG2181" i="1" s="1"/>
  <c r="AG2182" i="1" s="1"/>
  <c r="AG2183" i="1" s="1"/>
  <c r="AG2184" i="1" s="1"/>
  <c r="AG2185" i="1" s="1"/>
  <c r="AG2186" i="1" s="1"/>
  <c r="AG2187" i="1" s="1"/>
  <c r="AG2188" i="1" s="1"/>
  <c r="AG2189" i="1" s="1"/>
  <c r="AG2190" i="1" s="1"/>
  <c r="AG2191" i="1" s="1"/>
  <c r="AG2192" i="1" s="1"/>
  <c r="AG2193" i="1" s="1"/>
  <c r="AG2194" i="1" s="1"/>
  <c r="AG2195" i="1" s="1"/>
  <c r="AG2196" i="1" s="1"/>
  <c r="AG2197" i="1" s="1"/>
  <c r="AG2198" i="1" s="1"/>
  <c r="AG2199" i="1" s="1"/>
  <c r="AG2200" i="1" s="1"/>
  <c r="AG2201" i="1" s="1"/>
  <c r="AG2202" i="1" s="1"/>
  <c r="AG2203" i="1" s="1"/>
  <c r="AG2204" i="1" s="1"/>
  <c r="AG2205" i="1" s="1"/>
  <c r="AG2206" i="1" s="1"/>
  <c r="AG2207" i="1" s="1"/>
  <c r="AG2208" i="1" s="1"/>
  <c r="AG2209" i="1" s="1"/>
  <c r="AG2210" i="1" s="1"/>
  <c r="AG2211" i="1" s="1"/>
  <c r="AG2212" i="1" s="1"/>
  <c r="AG2213" i="1" s="1"/>
  <c r="AG2214" i="1" s="1"/>
  <c r="AG2215" i="1" s="1"/>
  <c r="AG2216" i="1" s="1"/>
  <c r="AG2217" i="1" s="1"/>
  <c r="AG2218" i="1" s="1"/>
  <c r="AG2219" i="1" s="1"/>
  <c r="AG2220" i="1" s="1"/>
  <c r="AG2221" i="1" s="1"/>
  <c r="AG2222" i="1" s="1"/>
  <c r="AG2223" i="1" s="1"/>
  <c r="AG2224" i="1" s="1"/>
  <c r="AG2225" i="1" s="1"/>
  <c r="AG2226" i="1" s="1"/>
  <c r="AG2227" i="1" s="1"/>
  <c r="AG2228" i="1" s="1"/>
  <c r="AG2229" i="1" s="1"/>
  <c r="AG2230" i="1" s="1"/>
  <c r="AG2231" i="1" s="1"/>
  <c r="AG2232" i="1" s="1"/>
  <c r="AG2233" i="1" s="1"/>
  <c r="AG2234" i="1" s="1"/>
  <c r="AG2235" i="1" s="1"/>
  <c r="AG2236" i="1" s="1"/>
  <c r="AG2237" i="1" s="1"/>
  <c r="AG2238" i="1" s="1"/>
  <c r="AG2239" i="1" s="1"/>
  <c r="AG2240" i="1" s="1"/>
  <c r="AG2241" i="1" s="1"/>
  <c r="AG2242" i="1" s="1"/>
  <c r="AG2243" i="1" s="1"/>
  <c r="AG2244" i="1" s="1"/>
  <c r="AG2245" i="1" s="1"/>
  <c r="AG2246" i="1" s="1"/>
  <c r="AG2247" i="1" s="1"/>
  <c r="AG2248" i="1" s="1"/>
  <c r="AG2249" i="1" s="1"/>
  <c r="AG2250" i="1" s="1"/>
  <c r="AG2251" i="1" s="1"/>
  <c r="AG2252" i="1" s="1"/>
  <c r="AG2253" i="1" s="1"/>
  <c r="AG2254" i="1" s="1"/>
  <c r="AG2255" i="1" s="1"/>
  <c r="AG2256" i="1" s="1"/>
  <c r="AG2257" i="1" s="1"/>
  <c r="AG2258" i="1" s="1"/>
  <c r="AG2259" i="1" s="1"/>
  <c r="AG2260" i="1" s="1"/>
  <c r="AG2261" i="1" s="1"/>
  <c r="AG2262" i="1" s="1"/>
  <c r="AG2263" i="1" s="1"/>
  <c r="AG2264" i="1" s="1"/>
  <c r="AG2265" i="1" s="1"/>
  <c r="AG2266" i="1" s="1"/>
  <c r="AG2267" i="1" s="1"/>
  <c r="AG2268" i="1" s="1"/>
  <c r="AG2269" i="1" s="1"/>
  <c r="AG2270" i="1" s="1"/>
  <c r="AG2271" i="1" s="1"/>
  <c r="AG2272" i="1" s="1"/>
  <c r="AG2273" i="1" s="1"/>
  <c r="AG2274" i="1" s="1"/>
  <c r="AG2275" i="1" s="1"/>
  <c r="AG2276" i="1" s="1"/>
  <c r="AG2277" i="1" s="1"/>
  <c r="AG2278" i="1" s="1"/>
  <c r="AG2279" i="1" s="1"/>
  <c r="AG2280" i="1" s="1"/>
  <c r="AG2281" i="1" s="1"/>
  <c r="AG2282" i="1" s="1"/>
  <c r="AG2283" i="1" s="1"/>
  <c r="AG2284" i="1" s="1"/>
  <c r="AG2285" i="1" s="1"/>
  <c r="AG2286" i="1" s="1"/>
  <c r="AG2287" i="1" s="1"/>
  <c r="AG2288" i="1" s="1"/>
  <c r="AG2289" i="1" s="1"/>
  <c r="AG2290" i="1" s="1"/>
  <c r="AG2291" i="1" s="1"/>
  <c r="AG2292" i="1" s="1"/>
  <c r="AG2293" i="1" s="1"/>
  <c r="AG2294" i="1" s="1"/>
  <c r="AG2295" i="1" s="1"/>
  <c r="AG2296" i="1" s="1"/>
  <c r="AG2297" i="1" s="1"/>
  <c r="AG2298" i="1" s="1"/>
  <c r="AG2299" i="1" s="1"/>
  <c r="AG2300" i="1" s="1"/>
  <c r="AG2301" i="1" s="1"/>
  <c r="AG2302" i="1" s="1"/>
  <c r="AG2303" i="1" s="1"/>
  <c r="AG2304" i="1" s="1"/>
  <c r="AG2305" i="1" s="1"/>
  <c r="AG2306" i="1" s="1"/>
  <c r="AG2307" i="1" s="1"/>
  <c r="AG2308" i="1" s="1"/>
  <c r="AG2309" i="1" s="1"/>
  <c r="AG2310" i="1" s="1"/>
  <c r="AG2311" i="1" s="1"/>
  <c r="AG2312" i="1" s="1"/>
  <c r="AG2313" i="1" s="1"/>
  <c r="AG2314" i="1" s="1"/>
  <c r="AG2315" i="1" s="1"/>
  <c r="AG2316" i="1" s="1"/>
  <c r="AG2317" i="1" s="1"/>
  <c r="AG2318" i="1" s="1"/>
  <c r="AG2319" i="1" s="1"/>
  <c r="AG2320" i="1" s="1"/>
  <c r="AG2321" i="1" s="1"/>
  <c r="AG2322" i="1" s="1"/>
  <c r="AG2323" i="1" s="1"/>
  <c r="AG2324" i="1" s="1"/>
  <c r="AG2325" i="1" s="1"/>
  <c r="AG2326" i="1" s="1"/>
  <c r="AG2327" i="1" s="1"/>
  <c r="AG2328" i="1" s="1"/>
  <c r="AG2329" i="1" s="1"/>
  <c r="AG2330" i="1" s="1"/>
  <c r="AG2331" i="1" s="1"/>
  <c r="AG2332" i="1" s="1"/>
  <c r="AG2333" i="1" s="1"/>
  <c r="AG2334" i="1" s="1"/>
  <c r="AG2335" i="1" s="1"/>
  <c r="AG2336" i="1" s="1"/>
  <c r="AG2337" i="1" s="1"/>
  <c r="AG2338" i="1" s="1"/>
  <c r="AG2339" i="1" s="1"/>
  <c r="AG2340" i="1" s="1"/>
  <c r="AG2341" i="1" s="1"/>
  <c r="AG2342" i="1" s="1"/>
  <c r="AG2343" i="1" s="1"/>
  <c r="AG2344" i="1" s="1"/>
  <c r="AG2345" i="1" s="1"/>
  <c r="AG2346" i="1" s="1"/>
  <c r="AG2347" i="1" s="1"/>
  <c r="AG2348" i="1" s="1"/>
  <c r="AG2349" i="1" s="1"/>
  <c r="AG2350" i="1" s="1"/>
  <c r="AG2351" i="1" s="1"/>
  <c r="AG2352" i="1" s="1"/>
  <c r="AG2353" i="1" s="1"/>
  <c r="AG2354" i="1" s="1"/>
  <c r="AG2355" i="1" s="1"/>
  <c r="AG2356" i="1" s="1"/>
  <c r="AG2357" i="1" s="1"/>
  <c r="AG2358" i="1" s="1"/>
  <c r="AG2359" i="1" s="1"/>
  <c r="AG2360" i="1" s="1"/>
  <c r="AG2361" i="1" s="1"/>
  <c r="AG2362" i="1" s="1"/>
  <c r="AG2363" i="1" s="1"/>
  <c r="AG2364" i="1" s="1"/>
  <c r="AG2365" i="1" s="1"/>
  <c r="AG2366" i="1" s="1"/>
  <c r="AG2367" i="1" s="1"/>
  <c r="AG2368" i="1" s="1"/>
  <c r="AG2369" i="1" s="1"/>
  <c r="AG2370" i="1" s="1"/>
  <c r="AG2371" i="1" s="1"/>
  <c r="AG2372" i="1" s="1"/>
  <c r="AG2373" i="1" s="1"/>
  <c r="AG2374" i="1" s="1"/>
  <c r="AG2375" i="1" s="1"/>
  <c r="AG2376" i="1" s="1"/>
  <c r="AG2377" i="1" s="1"/>
  <c r="AG2378" i="1" s="1"/>
  <c r="AG2379" i="1" s="1"/>
  <c r="AG2380" i="1" s="1"/>
  <c r="AG2381" i="1" s="1"/>
  <c r="AG2382" i="1" s="1"/>
  <c r="AG2383" i="1" s="1"/>
  <c r="AG2384" i="1" s="1"/>
  <c r="AG2385" i="1" s="1"/>
  <c r="AG2386" i="1" s="1"/>
  <c r="AG2387" i="1" s="1"/>
  <c r="AG2388" i="1" s="1"/>
  <c r="AG2389" i="1" s="1"/>
  <c r="AG2390" i="1" s="1"/>
  <c r="AG2391" i="1" s="1"/>
  <c r="AG2392" i="1" s="1"/>
  <c r="AG2393" i="1" s="1"/>
  <c r="AG2394" i="1" s="1"/>
  <c r="AG2395" i="1" s="1"/>
  <c r="AG2396" i="1" s="1"/>
  <c r="AG2397" i="1" s="1"/>
  <c r="AG2398" i="1" s="1"/>
  <c r="AG2399" i="1" s="1"/>
  <c r="AG2400" i="1" s="1"/>
  <c r="AG2401" i="1" s="1"/>
  <c r="AG2402" i="1" s="1"/>
  <c r="AG2403" i="1" s="1"/>
  <c r="AG2404" i="1" s="1"/>
  <c r="AG2405" i="1" s="1"/>
  <c r="AG2406" i="1" s="1"/>
  <c r="AG2407" i="1" s="1"/>
  <c r="AG2408" i="1" s="1"/>
  <c r="AG2409" i="1" s="1"/>
  <c r="AG2410" i="1" s="1"/>
  <c r="AG2411" i="1" s="1"/>
  <c r="AG2412" i="1" s="1"/>
  <c r="AG2413" i="1" s="1"/>
  <c r="AG2414" i="1" s="1"/>
  <c r="AG2415" i="1" s="1"/>
  <c r="AG2416" i="1" s="1"/>
  <c r="AG2417" i="1" s="1"/>
  <c r="AG2418" i="1" s="1"/>
  <c r="AG2419" i="1" s="1"/>
  <c r="AG2420" i="1" s="1"/>
  <c r="AG2421" i="1" s="1"/>
  <c r="AG2422" i="1" s="1"/>
  <c r="AG2423" i="1" s="1"/>
  <c r="AG2424" i="1" s="1"/>
  <c r="AG2425" i="1" s="1"/>
  <c r="AG2426" i="1" s="1"/>
  <c r="AG2427" i="1" s="1"/>
  <c r="AG2428" i="1" s="1"/>
  <c r="AG2429" i="1" s="1"/>
  <c r="AG2430" i="1" s="1"/>
  <c r="AG2431" i="1" s="1"/>
  <c r="AG2432" i="1" s="1"/>
  <c r="AG2433" i="1" s="1"/>
  <c r="AG2434" i="1" s="1"/>
  <c r="AG2435" i="1" s="1"/>
  <c r="AG2436" i="1" s="1"/>
  <c r="AG2437" i="1" s="1"/>
  <c r="AG2438" i="1" s="1"/>
  <c r="AG2439" i="1" s="1"/>
  <c r="AG2440" i="1" s="1"/>
  <c r="AG2441" i="1" s="1"/>
  <c r="AG2442" i="1" s="1"/>
  <c r="AG2443" i="1" s="1"/>
  <c r="AG2444" i="1" s="1"/>
  <c r="AG2445" i="1" s="1"/>
  <c r="AG2446" i="1" s="1"/>
  <c r="AG2447" i="1" s="1"/>
  <c r="AG2448" i="1" s="1"/>
  <c r="AG2449" i="1" s="1"/>
  <c r="AG2450" i="1" s="1"/>
  <c r="AG2451" i="1" s="1"/>
  <c r="AG2452" i="1" s="1"/>
  <c r="AG2453" i="1" s="1"/>
  <c r="AG2454" i="1" s="1"/>
  <c r="AG2455" i="1" s="1"/>
  <c r="AG2456" i="1" s="1"/>
  <c r="AG2457" i="1" s="1"/>
  <c r="AG2458" i="1" s="1"/>
  <c r="AG2459" i="1" s="1"/>
  <c r="AG2460" i="1" s="1"/>
  <c r="AG2461" i="1" s="1"/>
  <c r="AG2462" i="1" s="1"/>
  <c r="AG2463" i="1" s="1"/>
  <c r="AG2464" i="1" s="1"/>
  <c r="AG2465" i="1" s="1"/>
  <c r="AG2466" i="1" s="1"/>
  <c r="AG2467" i="1" s="1"/>
  <c r="AG2468" i="1" s="1"/>
  <c r="AG2469" i="1" s="1"/>
  <c r="AG2470" i="1" s="1"/>
  <c r="AG2471" i="1" s="1"/>
  <c r="AG2472" i="1" s="1"/>
  <c r="AG2473" i="1" s="1"/>
  <c r="AG2474" i="1" s="1"/>
  <c r="AG2475" i="1" s="1"/>
  <c r="AG2476" i="1" s="1"/>
  <c r="AG2477" i="1" s="1"/>
  <c r="AG2478" i="1" s="1"/>
  <c r="AG2479" i="1" s="1"/>
  <c r="AG2480" i="1" s="1"/>
  <c r="AG2481" i="1" s="1"/>
  <c r="AG2482" i="1" s="1"/>
  <c r="AG2483" i="1" s="1"/>
  <c r="AG2484" i="1" s="1"/>
  <c r="AG2485" i="1" s="1"/>
  <c r="AG2486" i="1" s="1"/>
  <c r="AG2487" i="1" s="1"/>
  <c r="AG2488" i="1" s="1"/>
  <c r="AG2489" i="1" s="1"/>
  <c r="AG2490" i="1" s="1"/>
  <c r="AG2491" i="1" s="1"/>
  <c r="AG2492" i="1" s="1"/>
  <c r="AG2493" i="1" s="1"/>
  <c r="AG2494" i="1" s="1"/>
  <c r="AG2495" i="1" s="1"/>
  <c r="AG2496" i="1" s="1"/>
  <c r="AG2497" i="1" s="1"/>
  <c r="AG2498" i="1" s="1"/>
  <c r="AG2499" i="1" s="1"/>
  <c r="AG2500" i="1" s="1"/>
  <c r="AG2501" i="1" s="1"/>
  <c r="AG2502" i="1" s="1"/>
  <c r="AG2503" i="1" s="1"/>
  <c r="AG2504" i="1" s="1"/>
  <c r="AG2505" i="1" s="1"/>
  <c r="AG2506" i="1" s="1"/>
  <c r="AG2507" i="1" s="1"/>
  <c r="AG2508" i="1" s="1"/>
  <c r="AG2509" i="1" s="1"/>
  <c r="AG2510" i="1" s="1"/>
  <c r="AG2511" i="1" s="1"/>
  <c r="AG2512" i="1" s="1"/>
  <c r="AG2513" i="1" s="1"/>
  <c r="AG2514" i="1" s="1"/>
  <c r="AG2515" i="1" s="1"/>
  <c r="AG2516" i="1" s="1"/>
  <c r="AG2517" i="1" s="1"/>
  <c r="AG2518" i="1" s="1"/>
  <c r="AG2519" i="1" s="1"/>
  <c r="AG2520" i="1" s="1"/>
  <c r="AG2521" i="1" s="1"/>
  <c r="AG2522" i="1" s="1"/>
  <c r="AG2523" i="1" s="1"/>
  <c r="AG2524" i="1" s="1"/>
  <c r="AG2525" i="1" s="1"/>
  <c r="AG2526" i="1" s="1"/>
  <c r="AG2527" i="1" s="1"/>
  <c r="AG2528" i="1" s="1"/>
  <c r="AG2529" i="1" s="1"/>
  <c r="AG2530" i="1" s="1"/>
  <c r="AG2531" i="1" s="1"/>
  <c r="AG2532" i="1" s="1"/>
  <c r="AG2533" i="1" s="1"/>
  <c r="AG2534" i="1" s="1"/>
  <c r="AG2535" i="1" s="1"/>
  <c r="AG2536" i="1" s="1"/>
  <c r="AG2537" i="1" s="1"/>
  <c r="AG2538" i="1" s="1"/>
  <c r="AG2539" i="1" s="1"/>
  <c r="AG2540" i="1" s="1"/>
  <c r="AG2541" i="1" s="1"/>
  <c r="AG2542" i="1" s="1"/>
  <c r="AG2543" i="1" s="1"/>
  <c r="AG2544" i="1" s="1"/>
  <c r="AG2545" i="1" s="1"/>
  <c r="AG2546" i="1" s="1"/>
  <c r="AG2547" i="1" s="1"/>
  <c r="AG2548" i="1" s="1"/>
  <c r="AG2549" i="1" s="1"/>
  <c r="AG2550" i="1" s="1"/>
  <c r="AG2551" i="1" s="1"/>
  <c r="AG2552" i="1" s="1"/>
  <c r="AG2553" i="1" s="1"/>
  <c r="AG2554" i="1" s="1"/>
  <c r="AG2555" i="1" s="1"/>
  <c r="AG2556" i="1" s="1"/>
  <c r="AG2557" i="1" s="1"/>
  <c r="AG2558" i="1" s="1"/>
  <c r="AG2559" i="1" s="1"/>
  <c r="AG2560" i="1" s="1"/>
  <c r="AG2561" i="1" s="1"/>
  <c r="AG2562" i="1" s="1"/>
  <c r="AG2563" i="1" s="1"/>
  <c r="AG2564" i="1" s="1"/>
  <c r="AG2565" i="1" s="1"/>
  <c r="AG2566" i="1" s="1"/>
  <c r="AG2567" i="1" s="1"/>
  <c r="AG2568" i="1" s="1"/>
  <c r="AG2569" i="1" s="1"/>
  <c r="AG2570" i="1" s="1"/>
  <c r="AG2571" i="1" s="1"/>
  <c r="AG2572" i="1" s="1"/>
  <c r="AG2573" i="1" s="1"/>
  <c r="AG2574" i="1" s="1"/>
  <c r="AG2575" i="1" s="1"/>
  <c r="AG2576" i="1" s="1"/>
  <c r="AG2577" i="1" s="1"/>
  <c r="AG2578" i="1" s="1"/>
  <c r="AG2579" i="1" s="1"/>
  <c r="AG2580" i="1" s="1"/>
  <c r="AG2581" i="1" s="1"/>
  <c r="AG2582" i="1" s="1"/>
  <c r="AG2583" i="1" s="1"/>
  <c r="AG2584" i="1" s="1"/>
  <c r="AG2585" i="1" s="1"/>
  <c r="AG2586" i="1" s="1"/>
  <c r="AG2587" i="1" s="1"/>
  <c r="AG2588" i="1" s="1"/>
  <c r="AG2589" i="1" s="1"/>
  <c r="AG2590" i="1" s="1"/>
  <c r="AG2591" i="1" s="1"/>
  <c r="AG2592" i="1" s="1"/>
  <c r="AG2593" i="1" s="1"/>
  <c r="AG2594" i="1" s="1"/>
  <c r="AG2595" i="1" s="1"/>
  <c r="AG2596" i="1" s="1"/>
  <c r="AG2597" i="1" s="1"/>
  <c r="AG2598" i="1" s="1"/>
  <c r="AG2599" i="1" s="1"/>
  <c r="AG2600" i="1" s="1"/>
  <c r="AG2601" i="1" s="1"/>
  <c r="AG2602" i="1" s="1"/>
  <c r="AG2603" i="1" s="1"/>
  <c r="AG2604" i="1" s="1"/>
  <c r="AG2605" i="1" s="1"/>
  <c r="AG2606" i="1" s="1"/>
  <c r="AG2607" i="1" s="1"/>
  <c r="AG2608" i="1" s="1"/>
  <c r="AG2609" i="1" s="1"/>
  <c r="AG2610" i="1" s="1"/>
  <c r="AG2611" i="1" s="1"/>
  <c r="AG2612" i="1" s="1"/>
  <c r="AG2613" i="1" s="1"/>
  <c r="AG2614" i="1" s="1"/>
  <c r="AG2615" i="1" s="1"/>
  <c r="AG2616" i="1" s="1"/>
  <c r="AG2617" i="1" s="1"/>
  <c r="AG2618" i="1" s="1"/>
  <c r="AG2619" i="1" s="1"/>
  <c r="AG2620" i="1" s="1"/>
  <c r="AG2621" i="1" s="1"/>
  <c r="AG2622" i="1" s="1"/>
  <c r="AG2623" i="1" s="1"/>
  <c r="AG2624" i="1" s="1"/>
  <c r="AG2625" i="1" s="1"/>
  <c r="AG2626" i="1" s="1"/>
  <c r="AG2627" i="1" s="1"/>
  <c r="AG2628" i="1" s="1"/>
  <c r="AG2629" i="1" s="1"/>
  <c r="AG2630" i="1" s="1"/>
  <c r="AG2631" i="1" s="1"/>
  <c r="AG2632" i="1" s="1"/>
  <c r="AG2633" i="1" s="1"/>
  <c r="AG2634" i="1" s="1"/>
  <c r="AG2635" i="1" s="1"/>
  <c r="AG2636" i="1" s="1"/>
  <c r="AG2637" i="1" s="1"/>
  <c r="AG2638" i="1" s="1"/>
  <c r="AG2639" i="1" s="1"/>
  <c r="AG2640" i="1" s="1"/>
  <c r="AG2641" i="1" s="1"/>
  <c r="AG2642" i="1" s="1"/>
  <c r="AG2643" i="1" s="1"/>
  <c r="AG2644" i="1" s="1"/>
  <c r="AG2645" i="1" s="1"/>
  <c r="AG2646" i="1" s="1"/>
  <c r="AG2647" i="1" s="1"/>
  <c r="AG2648" i="1" s="1"/>
  <c r="AG2649" i="1" s="1"/>
  <c r="AG2650" i="1" s="1"/>
  <c r="AG2651" i="1" s="1"/>
  <c r="AG2652" i="1" s="1"/>
  <c r="AG2653" i="1" s="1"/>
  <c r="AG2654" i="1" s="1"/>
  <c r="AG2655" i="1" s="1"/>
  <c r="AG2656" i="1" s="1"/>
  <c r="AG2657" i="1" s="1"/>
  <c r="AG2658" i="1" s="1"/>
  <c r="AG2659" i="1" s="1"/>
  <c r="AG2660" i="1" s="1"/>
  <c r="AG2661" i="1" s="1"/>
  <c r="AG2662" i="1" s="1"/>
  <c r="AG2663" i="1" s="1"/>
  <c r="AG2664" i="1" s="1"/>
  <c r="AG2665" i="1" s="1"/>
  <c r="AG2666" i="1" s="1"/>
  <c r="AG2667" i="1" s="1"/>
  <c r="AG2668" i="1" s="1"/>
  <c r="AG2669" i="1" s="1"/>
  <c r="AG2670" i="1" s="1"/>
  <c r="AG2671" i="1" s="1"/>
  <c r="AG2672" i="1" s="1"/>
  <c r="AG2673" i="1" s="1"/>
  <c r="AG2674" i="1" s="1"/>
  <c r="AG2675" i="1" s="1"/>
  <c r="AG2676" i="1" s="1"/>
  <c r="AG2677" i="1" s="1"/>
  <c r="AG2678" i="1" s="1"/>
  <c r="AG2679" i="1" s="1"/>
  <c r="AG2680" i="1" s="1"/>
  <c r="AG2681" i="1" s="1"/>
  <c r="AG2682" i="1" s="1"/>
  <c r="AG2683" i="1" s="1"/>
  <c r="AG2684" i="1" s="1"/>
  <c r="AG2685" i="1" s="1"/>
  <c r="AG2686" i="1" s="1"/>
  <c r="AG2687" i="1" s="1"/>
  <c r="AG2688" i="1" s="1"/>
  <c r="AG2689" i="1" s="1"/>
  <c r="AG2690" i="1" s="1"/>
  <c r="AG2691" i="1" s="1"/>
  <c r="AG2692" i="1" s="1"/>
  <c r="AG2693" i="1" s="1"/>
  <c r="AG2694" i="1" s="1"/>
  <c r="AG2695" i="1" s="1"/>
  <c r="AG2696" i="1" s="1"/>
  <c r="AG2697" i="1" s="1"/>
  <c r="AG2698" i="1" s="1"/>
  <c r="AG2699" i="1" s="1"/>
  <c r="AG2700" i="1" s="1"/>
  <c r="AG2701" i="1" s="1"/>
  <c r="AG2702" i="1" s="1"/>
  <c r="AG2703" i="1" s="1"/>
  <c r="AG2704" i="1" s="1"/>
  <c r="AG2705" i="1" s="1"/>
  <c r="AG2706" i="1" s="1"/>
  <c r="AG2707" i="1" s="1"/>
  <c r="AG2708" i="1" s="1"/>
  <c r="AG2709" i="1" s="1"/>
  <c r="AG2710" i="1" s="1"/>
  <c r="AG2711" i="1" s="1"/>
  <c r="AG2712" i="1" s="1"/>
  <c r="AG2713" i="1" s="1"/>
  <c r="AG2714" i="1" s="1"/>
  <c r="AG2715" i="1" s="1"/>
  <c r="AG2716" i="1" s="1"/>
  <c r="AG2717" i="1" s="1"/>
  <c r="AG2718" i="1" s="1"/>
  <c r="AG2719" i="1" s="1"/>
  <c r="AG2720" i="1" s="1"/>
  <c r="AG2721" i="1" s="1"/>
  <c r="AG2722" i="1" s="1"/>
  <c r="AG2723" i="1" s="1"/>
  <c r="AG2724" i="1" s="1"/>
  <c r="AG2725" i="1" s="1"/>
  <c r="AG2726" i="1" s="1"/>
  <c r="AG2727" i="1" s="1"/>
  <c r="AG2728" i="1" s="1"/>
  <c r="AG2729" i="1" s="1"/>
  <c r="AG2730" i="1" s="1"/>
  <c r="AG2731" i="1" s="1"/>
  <c r="AG2732" i="1" s="1"/>
  <c r="AG2733" i="1" s="1"/>
  <c r="AG2734" i="1" s="1"/>
  <c r="AG2735" i="1" s="1"/>
  <c r="AG2736" i="1" s="1"/>
  <c r="AG2737" i="1" s="1"/>
  <c r="AG2738" i="1" s="1"/>
  <c r="AG2739" i="1" s="1"/>
  <c r="AG2740" i="1" s="1"/>
  <c r="AG2741" i="1" s="1"/>
  <c r="AG2742" i="1" s="1"/>
  <c r="AG2743" i="1" s="1"/>
  <c r="AG2744" i="1" s="1"/>
  <c r="AG2745" i="1" s="1"/>
  <c r="AG2746" i="1" s="1"/>
  <c r="AG2747" i="1" s="1"/>
  <c r="AG2748" i="1" s="1"/>
  <c r="AG2749" i="1" s="1"/>
  <c r="AG2750" i="1" s="1"/>
  <c r="AG2751" i="1" s="1"/>
  <c r="AG2752" i="1" s="1"/>
  <c r="AG2753" i="1" s="1"/>
  <c r="AG2754" i="1" s="1"/>
  <c r="AG2755" i="1" s="1"/>
  <c r="AG2756" i="1" s="1"/>
  <c r="AG2757" i="1" s="1"/>
  <c r="AG2758" i="1" s="1"/>
  <c r="AG2759" i="1" s="1"/>
  <c r="AG2760" i="1" s="1"/>
  <c r="AG2761" i="1" s="1"/>
  <c r="AG2762" i="1" s="1"/>
  <c r="AG2763" i="1" s="1"/>
  <c r="AG2764" i="1" s="1"/>
  <c r="AG2765" i="1" s="1"/>
  <c r="AG2766" i="1" s="1"/>
  <c r="AG2767" i="1" s="1"/>
  <c r="AG2768" i="1" s="1"/>
  <c r="AG2769" i="1" s="1"/>
  <c r="AG2770" i="1" s="1"/>
  <c r="AG2771" i="1" s="1"/>
  <c r="AG2772" i="1" s="1"/>
  <c r="AG2773" i="1" s="1"/>
  <c r="AG2774" i="1" s="1"/>
  <c r="AG2775" i="1" s="1"/>
  <c r="AG2776" i="1" s="1"/>
  <c r="AG2777" i="1" s="1"/>
  <c r="AG2778" i="1" s="1"/>
  <c r="AG2779" i="1" s="1"/>
  <c r="AG2780" i="1" s="1"/>
  <c r="AG2781" i="1" s="1"/>
  <c r="AG2782" i="1" s="1"/>
  <c r="AG2783" i="1" s="1"/>
  <c r="AG2784" i="1" s="1"/>
  <c r="AG2785" i="1" s="1"/>
  <c r="AG2786" i="1" s="1"/>
  <c r="AG2787" i="1" s="1"/>
  <c r="AG2788" i="1" s="1"/>
  <c r="AG2789" i="1" s="1"/>
  <c r="AG2790" i="1" s="1"/>
  <c r="AG2791" i="1" s="1"/>
  <c r="AG2792" i="1" s="1"/>
  <c r="AG2793" i="1" s="1"/>
  <c r="AG2794" i="1" s="1"/>
  <c r="AG2795" i="1" s="1"/>
  <c r="AG2796" i="1" s="1"/>
  <c r="AG2797" i="1" s="1"/>
  <c r="AG2798" i="1" s="1"/>
  <c r="AG2799" i="1" s="1"/>
  <c r="AG2800" i="1" s="1"/>
  <c r="AG2801" i="1" s="1"/>
  <c r="AG2802" i="1" s="1"/>
  <c r="AG2803" i="1" s="1"/>
  <c r="AG2804" i="1" s="1"/>
  <c r="AG2805" i="1" s="1"/>
  <c r="AG2806" i="1" s="1"/>
  <c r="AG2807" i="1" s="1"/>
  <c r="AG2808" i="1" s="1"/>
  <c r="AG2809" i="1" s="1"/>
  <c r="AG2810" i="1" s="1"/>
  <c r="AG2811" i="1" s="1"/>
  <c r="AG2812" i="1" s="1"/>
  <c r="AG2813" i="1" s="1"/>
  <c r="AG2814" i="1" s="1"/>
  <c r="AG2815" i="1" s="1"/>
  <c r="AG2816" i="1" s="1"/>
  <c r="AG2817" i="1" s="1"/>
  <c r="AG2818" i="1" s="1"/>
  <c r="AG2819" i="1" s="1"/>
  <c r="AG2820" i="1" s="1"/>
  <c r="AG2821" i="1" s="1"/>
  <c r="AG2822" i="1" s="1"/>
  <c r="AG2823" i="1" s="1"/>
  <c r="AG2824" i="1" s="1"/>
  <c r="AG2825" i="1" s="1"/>
  <c r="AG2826" i="1" s="1"/>
  <c r="AG2827" i="1" s="1"/>
  <c r="AG2828" i="1" s="1"/>
  <c r="AG2829" i="1" s="1"/>
  <c r="AG2830" i="1" s="1"/>
  <c r="AG2831" i="1" s="1"/>
  <c r="AG2832" i="1" s="1"/>
  <c r="AG2833" i="1" s="1"/>
  <c r="AG2834" i="1" s="1"/>
  <c r="AG2835" i="1" s="1"/>
  <c r="AG2836" i="1" s="1"/>
  <c r="AG2837" i="1" s="1"/>
  <c r="AG2838" i="1" s="1"/>
  <c r="AG2839" i="1" s="1"/>
  <c r="AG2840" i="1" s="1"/>
  <c r="AG2841" i="1" s="1"/>
  <c r="AG2842" i="1" s="1"/>
  <c r="AG2843" i="1" s="1"/>
  <c r="AG2844" i="1" s="1"/>
  <c r="AG2845" i="1" s="1"/>
  <c r="AG2846" i="1" s="1"/>
  <c r="AG2847" i="1" s="1"/>
  <c r="AG2848" i="1" s="1"/>
  <c r="AG2849" i="1" s="1"/>
  <c r="AG2850" i="1" s="1"/>
  <c r="AG2851" i="1" s="1"/>
  <c r="AG2852" i="1" s="1"/>
  <c r="AG2853" i="1" s="1"/>
  <c r="AG2854" i="1" s="1"/>
  <c r="AG2855" i="1" s="1"/>
  <c r="AG2856" i="1" s="1"/>
  <c r="AG2857" i="1" s="1"/>
  <c r="AG2858" i="1" s="1"/>
  <c r="AG2859" i="1" s="1"/>
  <c r="AG2860" i="1" s="1"/>
  <c r="AG2861" i="1" s="1"/>
  <c r="AG2862" i="1" s="1"/>
  <c r="AG2863" i="1" s="1"/>
  <c r="AG2864" i="1" s="1"/>
  <c r="AG2865" i="1" s="1"/>
  <c r="AG2866" i="1" s="1"/>
  <c r="AG2867" i="1" s="1"/>
  <c r="AG2868" i="1" s="1"/>
  <c r="AG2869" i="1" s="1"/>
  <c r="AG2870" i="1" s="1"/>
  <c r="AG2871" i="1" s="1"/>
  <c r="AG2872" i="1" s="1"/>
  <c r="AG2873" i="1" s="1"/>
  <c r="AG2874" i="1" s="1"/>
  <c r="AG2875" i="1" s="1"/>
  <c r="AG2876" i="1" s="1"/>
  <c r="AG2877" i="1" s="1"/>
  <c r="AG2878" i="1" s="1"/>
  <c r="AG2879" i="1" s="1"/>
  <c r="AG2880" i="1" s="1"/>
  <c r="AG2881" i="1" s="1"/>
  <c r="AG2882" i="1" s="1"/>
  <c r="AG2883" i="1" s="1"/>
  <c r="AG2884" i="1" s="1"/>
  <c r="AG2885" i="1" s="1"/>
  <c r="AG2886" i="1" s="1"/>
  <c r="AG2887" i="1" s="1"/>
  <c r="AG2888" i="1" s="1"/>
  <c r="AG2889" i="1" s="1"/>
  <c r="AG2890" i="1" s="1"/>
  <c r="AG2891" i="1" s="1"/>
  <c r="AG2892" i="1" s="1"/>
  <c r="AG2893" i="1" s="1"/>
  <c r="AG2894" i="1" s="1"/>
  <c r="AG2895" i="1" s="1"/>
  <c r="AG2896" i="1" s="1"/>
  <c r="AG2897" i="1" s="1"/>
  <c r="AG2898" i="1" s="1"/>
  <c r="AG2899" i="1" s="1"/>
  <c r="AG2900" i="1" s="1"/>
  <c r="AG2901" i="1" s="1"/>
  <c r="AG2902" i="1" s="1"/>
  <c r="AG2903" i="1" s="1"/>
  <c r="AG2904" i="1" s="1"/>
  <c r="AG2905" i="1" s="1"/>
  <c r="AG2906" i="1" s="1"/>
  <c r="AG2907" i="1" s="1"/>
  <c r="AG2908" i="1" s="1"/>
  <c r="AG2909" i="1" s="1"/>
  <c r="AG2910" i="1" s="1"/>
  <c r="AG2911" i="1" s="1"/>
  <c r="AG2912" i="1" s="1"/>
  <c r="AG2913" i="1" s="1"/>
  <c r="AG2914" i="1" s="1"/>
  <c r="AG2915" i="1" s="1"/>
  <c r="AG2916" i="1" s="1"/>
  <c r="AG2917" i="1" s="1"/>
  <c r="AG2918" i="1" s="1"/>
  <c r="AG2919" i="1" s="1"/>
  <c r="AG2920" i="1" s="1"/>
  <c r="AG2921" i="1" s="1"/>
  <c r="AG2922" i="1" s="1"/>
  <c r="AG2923" i="1" s="1"/>
  <c r="AG2924" i="1" s="1"/>
  <c r="AG2925" i="1" s="1"/>
  <c r="AG2926" i="1" s="1"/>
  <c r="AG2927" i="1" s="1"/>
  <c r="AG2928" i="1" s="1"/>
  <c r="AG2929" i="1" s="1"/>
  <c r="AG2930" i="1" s="1"/>
  <c r="AG2931" i="1" s="1"/>
  <c r="AG2932" i="1" s="1"/>
  <c r="AG2933" i="1" s="1"/>
  <c r="AG2934" i="1" s="1"/>
  <c r="AG2935" i="1" s="1"/>
  <c r="AG2936" i="1" s="1"/>
  <c r="AG2937" i="1" s="1"/>
  <c r="AG2938" i="1" s="1"/>
  <c r="AG2939" i="1" s="1"/>
  <c r="AG2940" i="1" s="1"/>
  <c r="AG2941" i="1" s="1"/>
  <c r="AG2942" i="1" s="1"/>
  <c r="AG2943" i="1" s="1"/>
  <c r="AG2944" i="1" s="1"/>
  <c r="AG2945" i="1" s="1"/>
  <c r="AG2946" i="1" s="1"/>
  <c r="AG2947" i="1" s="1"/>
  <c r="AG2948" i="1" s="1"/>
  <c r="AG2949" i="1" s="1"/>
  <c r="AG2950" i="1" s="1"/>
  <c r="AG2951" i="1" s="1"/>
  <c r="AG2952" i="1" s="1"/>
  <c r="AG2953" i="1" s="1"/>
  <c r="AG2954" i="1" s="1"/>
  <c r="AG2955" i="1" s="1"/>
  <c r="AG2956" i="1" s="1"/>
  <c r="AG2957" i="1" s="1"/>
  <c r="AG2958" i="1" s="1"/>
  <c r="AG2959" i="1" s="1"/>
  <c r="AG2960" i="1" s="1"/>
  <c r="AG2961" i="1" s="1"/>
  <c r="AG2962" i="1" s="1"/>
  <c r="AG2963" i="1" s="1"/>
  <c r="AG2964" i="1" s="1"/>
  <c r="AG2965" i="1" s="1"/>
  <c r="AG2966" i="1" s="1"/>
  <c r="AG2967" i="1" s="1"/>
  <c r="AG2968" i="1" s="1"/>
  <c r="AG2969" i="1" s="1"/>
  <c r="AG2970" i="1" s="1"/>
  <c r="AG2971" i="1" s="1"/>
  <c r="AG2972" i="1" s="1"/>
  <c r="AG2973" i="1" s="1"/>
  <c r="AG2974" i="1" s="1"/>
  <c r="AG2975" i="1" s="1"/>
  <c r="AG2976" i="1" s="1"/>
  <c r="AG2977" i="1" s="1"/>
  <c r="AG2978" i="1" s="1"/>
  <c r="AG2979" i="1" s="1"/>
  <c r="AG2980" i="1" s="1"/>
  <c r="AG2981" i="1" s="1"/>
  <c r="AG2982" i="1" s="1"/>
  <c r="AG2983" i="1" s="1"/>
  <c r="AG2984" i="1" s="1"/>
  <c r="AG2985" i="1" s="1"/>
  <c r="AG2986" i="1" s="1"/>
  <c r="AG2987" i="1" s="1"/>
  <c r="AG2988" i="1" s="1"/>
  <c r="AG2989" i="1" s="1"/>
  <c r="AG2990" i="1" s="1"/>
  <c r="AG2991" i="1" s="1"/>
  <c r="AG2992" i="1" s="1"/>
  <c r="AG2993" i="1" s="1"/>
  <c r="AG2994" i="1" s="1"/>
  <c r="AG2995" i="1" s="1"/>
  <c r="AG2996" i="1" s="1"/>
  <c r="AG2997" i="1" s="1"/>
  <c r="AG2998" i="1" s="1"/>
  <c r="AG2999" i="1" s="1"/>
  <c r="AG3000" i="1" s="1"/>
  <c r="AG3001" i="1" s="1"/>
  <c r="AG3002" i="1" s="1"/>
  <c r="AG3003" i="1" s="1"/>
  <c r="AG3004" i="1" s="1"/>
  <c r="AG3005" i="1" s="1"/>
  <c r="AG3006" i="1" s="1"/>
  <c r="AG3007" i="1" s="1"/>
  <c r="AG3008" i="1" s="1"/>
  <c r="AG3009" i="1" s="1"/>
  <c r="AG3010" i="1" s="1"/>
  <c r="AG3011" i="1" s="1"/>
  <c r="AG3012" i="1" s="1"/>
  <c r="AG3013" i="1" s="1"/>
  <c r="AG3014" i="1" s="1"/>
  <c r="AG3015" i="1" s="1"/>
  <c r="AG3016" i="1" s="1"/>
  <c r="AG3017" i="1" s="1"/>
  <c r="AG3018" i="1" s="1"/>
  <c r="AG3019" i="1" s="1"/>
  <c r="AG3020" i="1" s="1"/>
  <c r="AG3021" i="1" s="1"/>
  <c r="AG3022" i="1" s="1"/>
  <c r="AG3023" i="1" s="1"/>
  <c r="AG3024" i="1" s="1"/>
  <c r="AG3025" i="1" s="1"/>
  <c r="AG3026" i="1" s="1"/>
  <c r="AG3027" i="1" s="1"/>
  <c r="AG3028" i="1" s="1"/>
  <c r="AG3029" i="1" s="1"/>
  <c r="AG3030" i="1" s="1"/>
  <c r="AG3031" i="1" s="1"/>
  <c r="AG3032" i="1" s="1"/>
  <c r="AG3033" i="1" s="1"/>
  <c r="AG3034" i="1" s="1"/>
  <c r="AG3035" i="1" s="1"/>
  <c r="AG3036" i="1" s="1"/>
  <c r="AG3037" i="1" s="1"/>
  <c r="AG3038" i="1" s="1"/>
  <c r="AG3039" i="1" s="1"/>
  <c r="AG3040" i="1" s="1"/>
  <c r="AG3041" i="1" s="1"/>
  <c r="AG3042" i="1" s="1"/>
  <c r="AG3043" i="1" s="1"/>
  <c r="AG3044" i="1" s="1"/>
  <c r="AG3045" i="1" s="1"/>
  <c r="AG3046" i="1" s="1"/>
  <c r="AG3047" i="1" s="1"/>
  <c r="AG3048" i="1" s="1"/>
  <c r="AG3049" i="1" s="1"/>
  <c r="AG3050" i="1" s="1"/>
  <c r="AG3051" i="1" s="1"/>
  <c r="AG3052" i="1" s="1"/>
  <c r="AG3053" i="1" s="1"/>
  <c r="AG3054" i="1" s="1"/>
  <c r="AG3055" i="1" s="1"/>
  <c r="AG3056" i="1" s="1"/>
  <c r="AG3057" i="1" s="1"/>
  <c r="AG3058" i="1" s="1"/>
  <c r="AG3059" i="1" s="1"/>
  <c r="AG3060" i="1" s="1"/>
  <c r="AG3061" i="1" s="1"/>
  <c r="AG3062" i="1" s="1"/>
  <c r="AG3063" i="1" s="1"/>
  <c r="AG3064" i="1" s="1"/>
  <c r="AG3065" i="1" s="1"/>
  <c r="AG3066" i="1" s="1"/>
  <c r="AG3067" i="1" s="1"/>
  <c r="AG3068" i="1" s="1"/>
  <c r="AG3069" i="1" s="1"/>
  <c r="AG3070" i="1" s="1"/>
  <c r="AG3071" i="1" s="1"/>
  <c r="AG3072" i="1" s="1"/>
  <c r="AG3073" i="1" s="1"/>
  <c r="AG3074" i="1" s="1"/>
  <c r="AG3075" i="1" s="1"/>
  <c r="AG3076" i="1" s="1"/>
  <c r="AG3077" i="1" s="1"/>
  <c r="AG3078" i="1" s="1"/>
  <c r="AG3079" i="1" s="1"/>
  <c r="AG3080" i="1" s="1"/>
  <c r="AG3081" i="1" s="1"/>
  <c r="AG3082" i="1" s="1"/>
  <c r="AG3083" i="1" s="1"/>
  <c r="AG3084" i="1" s="1"/>
  <c r="AG3085" i="1" s="1"/>
  <c r="AG3086" i="1" s="1"/>
  <c r="AG3087" i="1" s="1"/>
  <c r="AG3088" i="1" s="1"/>
  <c r="AG3089" i="1" s="1"/>
  <c r="AG3090" i="1" s="1"/>
  <c r="AG3091" i="1" s="1"/>
  <c r="AG3092" i="1" s="1"/>
  <c r="AG3093" i="1" s="1"/>
  <c r="AG3094" i="1" s="1"/>
  <c r="AG3095" i="1" s="1"/>
  <c r="AG3096" i="1" s="1"/>
  <c r="AG3097" i="1" s="1"/>
  <c r="AG3098" i="1" s="1"/>
  <c r="AG3099" i="1" s="1"/>
  <c r="AG3100" i="1" s="1"/>
  <c r="AG3101" i="1" s="1"/>
  <c r="AG3102" i="1" s="1"/>
  <c r="AG3103" i="1" s="1"/>
  <c r="AG3104" i="1" s="1"/>
  <c r="AG3105" i="1" s="1"/>
  <c r="AG3106" i="1" s="1"/>
  <c r="AG3107" i="1" s="1"/>
  <c r="AG3108" i="1" s="1"/>
  <c r="AG3109" i="1" s="1"/>
  <c r="AG3110" i="1" s="1"/>
  <c r="AG3111" i="1" s="1"/>
  <c r="AG3112" i="1" s="1"/>
  <c r="AG3113" i="1" s="1"/>
  <c r="AG3114" i="1" s="1"/>
  <c r="AG3115" i="1" s="1"/>
  <c r="AG3116" i="1" s="1"/>
  <c r="AG3117" i="1" s="1"/>
  <c r="AG3118" i="1" s="1"/>
  <c r="AG3119" i="1" s="1"/>
  <c r="AG3120" i="1" s="1"/>
  <c r="AG3121" i="1" s="1"/>
  <c r="AG3122" i="1" s="1"/>
  <c r="AG3123" i="1" s="1"/>
  <c r="AG3124" i="1" s="1"/>
  <c r="AG3125" i="1" s="1"/>
  <c r="AG3126" i="1" s="1"/>
  <c r="AG3127" i="1" s="1"/>
  <c r="AG3128" i="1" s="1"/>
  <c r="AG3129" i="1" s="1"/>
  <c r="AG3130" i="1" s="1"/>
  <c r="AG3131" i="1" s="1"/>
  <c r="AG3132" i="1" s="1"/>
  <c r="AG3133" i="1" s="1"/>
  <c r="AG3134" i="1" s="1"/>
  <c r="AG3135" i="1" s="1"/>
  <c r="AG3136" i="1" s="1"/>
  <c r="AG3137" i="1" s="1"/>
  <c r="AG3138" i="1" s="1"/>
  <c r="AG3139" i="1" s="1"/>
  <c r="AG3140" i="1" s="1"/>
  <c r="AG3141" i="1" s="1"/>
  <c r="AG3142" i="1" s="1"/>
  <c r="AG3143" i="1" s="1"/>
  <c r="AG3144" i="1" s="1"/>
  <c r="AG3145" i="1" s="1"/>
  <c r="AG3146" i="1" s="1"/>
  <c r="AG3147" i="1" s="1"/>
  <c r="AG3148" i="1" s="1"/>
  <c r="AG3149" i="1" s="1"/>
  <c r="AG3150" i="1" s="1"/>
  <c r="AG3151" i="1" s="1"/>
  <c r="AG3152" i="1" s="1"/>
  <c r="AG3153" i="1" s="1"/>
  <c r="AG3154" i="1" s="1"/>
  <c r="AG3155" i="1" s="1"/>
  <c r="AG3156" i="1" s="1"/>
  <c r="AG3157" i="1" s="1"/>
  <c r="AG3158" i="1" s="1"/>
  <c r="AG3159" i="1" s="1"/>
  <c r="AG3160" i="1" s="1"/>
  <c r="AG3161" i="1" s="1"/>
  <c r="AG3162" i="1" s="1"/>
  <c r="AG3163" i="1" s="1"/>
  <c r="AG3164" i="1" s="1"/>
  <c r="AG3165" i="1" s="1"/>
  <c r="AG3166" i="1" s="1"/>
  <c r="AG3167" i="1" s="1"/>
  <c r="AG3168" i="1" s="1"/>
  <c r="AG3169" i="1" s="1"/>
  <c r="AG3170" i="1" s="1"/>
  <c r="AG3171" i="1" s="1"/>
  <c r="AG3172" i="1" s="1"/>
  <c r="AG3173" i="1" s="1"/>
  <c r="AG3174" i="1" s="1"/>
  <c r="AG3175" i="1" s="1"/>
  <c r="AG3176" i="1" s="1"/>
  <c r="AG3177" i="1" s="1"/>
  <c r="AG3178" i="1" s="1"/>
  <c r="AG3179" i="1" s="1"/>
  <c r="AG3180" i="1" s="1"/>
  <c r="AG3181" i="1" s="1"/>
  <c r="AG3182" i="1" s="1"/>
  <c r="AG3183" i="1" s="1"/>
  <c r="AG3184" i="1" s="1"/>
  <c r="AG3185" i="1" s="1"/>
  <c r="AG3186" i="1" s="1"/>
  <c r="AG3187" i="1" s="1"/>
  <c r="AG3188" i="1" s="1"/>
  <c r="AG3189" i="1" s="1"/>
  <c r="AG3190" i="1" s="1"/>
  <c r="AG3191" i="1" s="1"/>
  <c r="AG3192" i="1" s="1"/>
  <c r="AG3193" i="1" s="1"/>
  <c r="AG3194" i="1" s="1"/>
  <c r="AG3195" i="1" s="1"/>
  <c r="AG3196" i="1" s="1"/>
  <c r="AG3197" i="1" s="1"/>
  <c r="AG3198" i="1" s="1"/>
  <c r="AG3199" i="1" s="1"/>
  <c r="AG3200" i="1" s="1"/>
  <c r="AG3201" i="1" s="1"/>
  <c r="AG3202" i="1" s="1"/>
  <c r="AG3203" i="1" s="1"/>
  <c r="AG3204" i="1" s="1"/>
  <c r="AG3205" i="1" s="1"/>
  <c r="AG3206" i="1" s="1"/>
  <c r="AG3207" i="1" s="1"/>
  <c r="AG3208" i="1" s="1"/>
  <c r="AG3209" i="1" s="1"/>
  <c r="AG3210" i="1" s="1"/>
  <c r="AG3211" i="1" s="1"/>
  <c r="AG3212" i="1" s="1"/>
  <c r="AG3213" i="1" s="1"/>
  <c r="AG3214" i="1" s="1"/>
  <c r="AG3215" i="1" s="1"/>
  <c r="AG3216" i="1" s="1"/>
  <c r="AG3217" i="1" s="1"/>
  <c r="AG3218" i="1" s="1"/>
  <c r="AG3219" i="1" s="1"/>
  <c r="AG3220" i="1" s="1"/>
  <c r="AG3221" i="1" s="1"/>
  <c r="AG3222" i="1" s="1"/>
  <c r="AG3223" i="1" s="1"/>
  <c r="AG3224" i="1" s="1"/>
  <c r="AG3225" i="1" s="1"/>
  <c r="AG3226" i="1" s="1"/>
  <c r="AG3227" i="1" s="1"/>
  <c r="AG3228" i="1" s="1"/>
  <c r="AG3229" i="1" s="1"/>
  <c r="AG3230" i="1" s="1"/>
  <c r="AG3231" i="1" s="1"/>
  <c r="AG3232" i="1" s="1"/>
  <c r="AG3233" i="1" s="1"/>
  <c r="AG3234" i="1" s="1"/>
  <c r="AG3235" i="1" s="1"/>
  <c r="AG3236" i="1" s="1"/>
  <c r="AG3237" i="1" s="1"/>
  <c r="AG3238" i="1" s="1"/>
  <c r="AG3239" i="1" s="1"/>
  <c r="AG3240" i="1" s="1"/>
  <c r="AG3241" i="1" s="1"/>
  <c r="AG3242" i="1" s="1"/>
  <c r="AG3243" i="1" s="1"/>
  <c r="AG3244" i="1" s="1"/>
  <c r="AG3245" i="1" s="1"/>
  <c r="AG3246" i="1" s="1"/>
  <c r="AG3247" i="1" s="1"/>
  <c r="AG3248" i="1" s="1"/>
  <c r="AG3249" i="1" s="1"/>
  <c r="AG3250" i="1" s="1"/>
  <c r="AG3251" i="1" s="1"/>
  <c r="AG3252" i="1" s="1"/>
  <c r="AG3253" i="1" s="1"/>
  <c r="AG3254" i="1" s="1"/>
  <c r="AG3255" i="1" s="1"/>
  <c r="AG3256" i="1" s="1"/>
  <c r="AG3257" i="1" s="1"/>
  <c r="AG3258" i="1" s="1"/>
  <c r="AG3259" i="1" s="1"/>
  <c r="AG3260" i="1" s="1"/>
  <c r="AG3261" i="1" s="1"/>
  <c r="AG3262" i="1" s="1"/>
  <c r="AG3263" i="1" s="1"/>
  <c r="AG3264" i="1" s="1"/>
  <c r="AG3265" i="1" s="1"/>
  <c r="AG3266" i="1" s="1"/>
  <c r="AG3267" i="1" s="1"/>
  <c r="AG3268" i="1" s="1"/>
  <c r="AG3269" i="1" s="1"/>
  <c r="AG3270" i="1" s="1"/>
  <c r="AG3271" i="1" s="1"/>
  <c r="AG3272" i="1" s="1"/>
  <c r="AG3273" i="1" s="1"/>
  <c r="AG3274" i="1" s="1"/>
  <c r="AG3275" i="1" s="1"/>
  <c r="AG3276" i="1" s="1"/>
  <c r="AG3277" i="1" s="1"/>
  <c r="AG3278" i="1" s="1"/>
  <c r="AG3279" i="1" s="1"/>
  <c r="AG3280" i="1" s="1"/>
  <c r="AG3281" i="1" s="1"/>
  <c r="AG3282" i="1" s="1"/>
  <c r="AG3283" i="1" s="1"/>
  <c r="AG3284" i="1" s="1"/>
  <c r="AG3285" i="1" s="1"/>
  <c r="AG3286" i="1" s="1"/>
  <c r="AG3287" i="1" s="1"/>
  <c r="AG3288" i="1" s="1"/>
  <c r="AG3289" i="1" s="1"/>
  <c r="AG3290" i="1" s="1"/>
  <c r="AG3291" i="1" s="1"/>
  <c r="AG3292" i="1" s="1"/>
  <c r="AG3293" i="1" s="1"/>
  <c r="AG3294" i="1" s="1"/>
  <c r="AG3295" i="1" s="1"/>
  <c r="AG3296" i="1" s="1"/>
  <c r="AG3297" i="1" s="1"/>
  <c r="AG3298" i="1" s="1"/>
  <c r="AG3299" i="1" s="1"/>
  <c r="AG3300" i="1" s="1"/>
  <c r="AG3301" i="1" s="1"/>
  <c r="AG3302" i="1" s="1"/>
  <c r="AG3303" i="1" s="1"/>
  <c r="AG3304" i="1" s="1"/>
  <c r="AG3305" i="1" s="1"/>
  <c r="AG3306" i="1" s="1"/>
  <c r="AG3307" i="1" s="1"/>
  <c r="AG3308" i="1" s="1"/>
  <c r="AG3309" i="1" s="1"/>
  <c r="AG3310" i="1" s="1"/>
  <c r="AG3311" i="1" s="1"/>
  <c r="AG3312" i="1" s="1"/>
  <c r="AG3313" i="1" s="1"/>
  <c r="AG3314" i="1" s="1"/>
  <c r="AG3315" i="1" s="1"/>
  <c r="AG3316" i="1" s="1"/>
  <c r="AG3317" i="1" s="1"/>
  <c r="AG3318" i="1" s="1"/>
  <c r="AG3319" i="1" s="1"/>
  <c r="AG3320" i="1" s="1"/>
  <c r="AG3321" i="1" s="1"/>
  <c r="AG3322" i="1" s="1"/>
  <c r="AG3323" i="1" s="1"/>
  <c r="AG3324" i="1" s="1"/>
  <c r="AG3325" i="1" s="1"/>
  <c r="AG3326" i="1" s="1"/>
  <c r="AG3327" i="1" s="1"/>
  <c r="AG3328" i="1" s="1"/>
  <c r="AG3329" i="1" s="1"/>
  <c r="AG3330" i="1" s="1"/>
  <c r="AG3331" i="1" s="1"/>
  <c r="AG3332" i="1" s="1"/>
  <c r="AG3333" i="1" s="1"/>
  <c r="AG3334" i="1" s="1"/>
</calcChain>
</file>

<file path=xl/sharedStrings.xml><?xml version="1.0" encoding="utf-8"?>
<sst xmlns="http://schemas.openxmlformats.org/spreadsheetml/2006/main" count="90003" uniqueCount="9034">
  <si>
    <t>Event</t>
  </si>
  <si>
    <t>Locus</t>
  </si>
  <si>
    <t>Locus overlap</t>
  </si>
  <si>
    <t>Number of genes</t>
  </si>
  <si>
    <t>LR</t>
  </si>
  <si>
    <t>FDR</t>
  </si>
  <si>
    <t>TGME49_200290</t>
  </si>
  <si>
    <t>TGME49_200295</t>
  </si>
  <si>
    <t>TGME49_201150</t>
  </si>
  <si>
    <t>-</t>
  </si>
  <si>
    <t>ASCE</t>
  </si>
  <si>
    <t>TGME49_200310</t>
  </si>
  <si>
    <t>Novel Alt 5'/3'</t>
  </si>
  <si>
    <t>TGME49_223680</t>
  </si>
  <si>
    <t>TGME49_223685</t>
  </si>
  <si>
    <t>Novel CSP</t>
  </si>
  <si>
    <t>TGME49_200385</t>
  </si>
  <si>
    <t>TGME49_200260</t>
  </si>
  <si>
    <t>TGME49_202540</t>
  </si>
  <si>
    <t>TGME49_200330</t>
  </si>
  <si>
    <t>TGME49_244110</t>
  </si>
  <si>
    <t>TGME49_203060</t>
  </si>
  <si>
    <t>TGME49_203070;TGME49_203050</t>
  </si>
  <si>
    <t>TGME49_202630</t>
  </si>
  <si>
    <t>TGME49_279550</t>
  </si>
  <si>
    <t>TGME49_203240</t>
  </si>
  <si>
    <t>TGME49_203080</t>
  </si>
  <si>
    <t>TGME49_200370</t>
  </si>
  <si>
    <t>TGME49_309170</t>
  </si>
  <si>
    <t>TGME49_203610</t>
  </si>
  <si>
    <t>TGME49_203600</t>
  </si>
  <si>
    <t>TGME49_203760</t>
  </si>
  <si>
    <t>TGME49_314560</t>
  </si>
  <si>
    <t>TGME49_205650</t>
  </si>
  <si>
    <t>TGME49_205658</t>
  </si>
  <si>
    <t>TGME49_200350</t>
  </si>
  <si>
    <t>TGME49_205750</t>
  </si>
  <si>
    <t>TGME49_200400</t>
  </si>
  <si>
    <t>TGME49_206640</t>
  </si>
  <si>
    <t>TGME49_200320</t>
  </si>
  <si>
    <t>TGME49_206590</t>
  </si>
  <si>
    <t>TGME49_208400</t>
  </si>
  <si>
    <t>TGME49_207450</t>
  </si>
  <si>
    <t>TGME49_208450</t>
  </si>
  <si>
    <t>TGME49_207620</t>
  </si>
  <si>
    <t>TGME49_208490</t>
  </si>
  <si>
    <t>TGME49_207760</t>
  </si>
  <si>
    <t>TGME49_208570</t>
  </si>
  <si>
    <t>TGME49_210440</t>
  </si>
  <si>
    <t>TGME49_210450</t>
  </si>
  <si>
    <t>TGME49_209150</t>
  </si>
  <si>
    <t>TGME49_209160</t>
  </si>
  <si>
    <t>TGME49_200450</t>
  </si>
  <si>
    <t>TGME49_211310</t>
  </si>
  <si>
    <t>TGME49_200470</t>
  </si>
  <si>
    <t>TGME49_209600</t>
  </si>
  <si>
    <t>TGME49_209590</t>
  </si>
  <si>
    <t>TGME49_200460</t>
  </si>
  <si>
    <t>TGME49_214600</t>
  </si>
  <si>
    <t>TGME49_201260</t>
  </si>
  <si>
    <t>TGME49_212210</t>
  </si>
  <si>
    <t>TGME49_214970</t>
  </si>
  <si>
    <t>TGME49_213660</t>
  </si>
  <si>
    <t>TGME49_215480</t>
  </si>
  <si>
    <t>TGME49_216130</t>
  </si>
  <si>
    <t>TGME49_215590</t>
  </si>
  <si>
    <t>TGME49_201380</t>
  </si>
  <si>
    <t>TGME49_201270</t>
  </si>
  <si>
    <t>TGME49_217460</t>
  </si>
  <si>
    <t>TGME49_215710</t>
  </si>
  <si>
    <t>TGME49_217510</t>
  </si>
  <si>
    <t>TGME49_217520</t>
  </si>
  <si>
    <t>TGME49_216260</t>
  </si>
  <si>
    <t>TGME49_217720</t>
  </si>
  <si>
    <t>TGME49_201140</t>
  </si>
  <si>
    <t>TGME49_216435</t>
  </si>
  <si>
    <t>TGME49_201400</t>
  </si>
  <si>
    <t>TGME49_221210</t>
  </si>
  <si>
    <t>TGME49_201210</t>
  </si>
  <si>
    <t>TGME49_216790</t>
  </si>
  <si>
    <t>TGME49_201520</t>
  </si>
  <si>
    <t>TGME49_223070</t>
  </si>
  <si>
    <t>TGME49_201220</t>
  </si>
  <si>
    <t>TGME49_218570</t>
  </si>
  <si>
    <t>TGME49_225560</t>
  </si>
  <si>
    <t>TGME49_219190</t>
  </si>
  <si>
    <t>TGME49_219200</t>
  </si>
  <si>
    <t>TGME49_226540</t>
  </si>
  <si>
    <t>TGME49_219210</t>
  </si>
  <si>
    <t>TGME49_201770</t>
  </si>
  <si>
    <t>TGME49_229010</t>
  </si>
  <si>
    <t>TGME49_229020</t>
  </si>
  <si>
    <t>TGME49_220570</t>
  </si>
  <si>
    <t>TGME49_220560</t>
  </si>
  <si>
    <t>TGME49_201790</t>
  </si>
  <si>
    <t>TGME49_220610</t>
  </si>
  <si>
    <t>TGME49_201840</t>
  </si>
  <si>
    <t>TGME49_232120</t>
  </si>
  <si>
    <t>TGME49_221260</t>
  </si>
  <si>
    <t>TGME49_234490</t>
  </si>
  <si>
    <t>TGME49_221530</t>
  </si>
  <si>
    <t>TGME49_238140</t>
  </si>
  <si>
    <t>TGME49_238130</t>
  </si>
  <si>
    <t>TGME49_201630</t>
  </si>
  <si>
    <t>TGME49_221630</t>
  </si>
  <si>
    <t>TGME49_239890</t>
  </si>
  <si>
    <t>TGME49_221940</t>
  </si>
  <si>
    <t>TGME49_201900</t>
  </si>
  <si>
    <t>TGME49_245470</t>
  </si>
  <si>
    <t>TGME49_201830</t>
  </si>
  <si>
    <t>TGME49_221950</t>
  </si>
  <si>
    <t>TGME49_245710</t>
  </si>
  <si>
    <t>TGME49_201860</t>
  </si>
  <si>
    <t>TGME49_222380</t>
  </si>
  <si>
    <t>TGME49_202160</t>
  </si>
  <si>
    <t>TGME49_246220</t>
  </si>
  <si>
    <t>TGME49_201870</t>
  </si>
  <si>
    <t>TGME49_223060</t>
  </si>
  <si>
    <t>TGME49_249300</t>
  </si>
  <si>
    <t>TGME49_250700</t>
  </si>
  <si>
    <t>TGME49_224030</t>
  </si>
  <si>
    <t>TGME49_224040</t>
  </si>
  <si>
    <t>TGME49_253570</t>
  </si>
  <si>
    <t>TGME49_224350</t>
  </si>
  <si>
    <t>TGME49_253600</t>
  </si>
  <si>
    <t>TGME49_202010</t>
  </si>
  <si>
    <t>TGME49_224480</t>
  </si>
  <si>
    <t>TGME49_255260</t>
  </si>
  <si>
    <t>TGME49_202020</t>
  </si>
  <si>
    <t>TGME49_225860</t>
  </si>
  <si>
    <t>TGME49_202200</t>
  </si>
  <si>
    <t>TGME49_256030</t>
  </si>
  <si>
    <t>TGME49_256050</t>
  </si>
  <si>
    <t>TGME49_202240</t>
  </si>
  <si>
    <t>TGME49_258170</t>
  </si>
  <si>
    <t>TGME49_202040</t>
  </si>
  <si>
    <t>TGME49_226680</t>
  </si>
  <si>
    <t>TGME49_202250</t>
  </si>
  <si>
    <t>TGME49_259580</t>
  </si>
  <si>
    <t>TGME49_202070</t>
  </si>
  <si>
    <t>TGME49_226740</t>
  </si>
  <si>
    <t>TGME49_202255</t>
  </si>
  <si>
    <t>TGME49_260470</t>
  </si>
  <si>
    <t>TGME49_227840</t>
  </si>
  <si>
    <t>TGME49_261720</t>
  </si>
  <si>
    <t>TGME49_202080</t>
  </si>
  <si>
    <t>TGME49_229620</t>
  </si>
  <si>
    <t>TGME49_262970</t>
  </si>
  <si>
    <t>TGME49_202120</t>
  </si>
  <si>
    <t>TGME49_229750</t>
  </si>
  <si>
    <t>TGME49_263870</t>
  </si>
  <si>
    <t>TGME49_202180</t>
  </si>
  <si>
    <t>TGME49_230420</t>
  </si>
  <si>
    <t>TGME49_202350</t>
  </si>
  <si>
    <t>TGME49_266640</t>
  </si>
  <si>
    <t>TGME49_202190</t>
  </si>
  <si>
    <t>TGME49_232050</t>
  </si>
  <si>
    <t>TGME49_266920</t>
  </si>
  <si>
    <t>TGME49_266910</t>
  </si>
  <si>
    <t>TGME49_232780</t>
  </si>
  <si>
    <t>TGME49_267500</t>
  </si>
  <si>
    <t>TGME49_234190</t>
  </si>
  <si>
    <t>TGME49_202380</t>
  </si>
  <si>
    <t>TGME49_269920</t>
  </si>
  <si>
    <t>TGME49_202375</t>
  </si>
  <si>
    <t>TGME49_200590</t>
  </si>
  <si>
    <t>TGME49_234270</t>
  </si>
  <si>
    <t>TGME49_270160</t>
  </si>
  <si>
    <t>TGME49_234520</t>
  </si>
  <si>
    <t>TGME49_202440</t>
  </si>
  <si>
    <t>TGME49_270640</t>
  </si>
  <si>
    <t>TGME49_202390</t>
  </si>
  <si>
    <t>TGME49_235170</t>
  </si>
  <si>
    <t>TGME49_202700</t>
  </si>
  <si>
    <t>TGME49_272695</t>
  </si>
  <si>
    <t>TGME49_202430</t>
  </si>
  <si>
    <t>TGME49_236240</t>
  </si>
  <si>
    <t>TGME49_236230</t>
  </si>
  <si>
    <t>TGME49_202750</t>
  </si>
  <si>
    <t>TGME49_202740</t>
  </si>
  <si>
    <t>TGME49_273490</t>
  </si>
  <si>
    <t>TGME49_202450</t>
  </si>
  <si>
    <t>TGME49_201110</t>
  </si>
  <si>
    <t>TGME49_237570</t>
  </si>
  <si>
    <t>TGME49_202870</t>
  </si>
  <si>
    <t>TGME49_277230</t>
  </si>
  <si>
    <t>TGME49_202460</t>
  </si>
  <si>
    <t>TGME49_201120</t>
  </si>
  <si>
    <t>TGME49_238180</t>
  </si>
  <si>
    <t>TGME49_202980</t>
  </si>
  <si>
    <t>TGME49_280380</t>
  </si>
  <si>
    <t>TGME49_239250</t>
  </si>
  <si>
    <t>TGME49_203020</t>
  </si>
  <si>
    <t>TGME49_282055</t>
  </si>
  <si>
    <t>TGME49_202470</t>
  </si>
  <si>
    <t>TGME49_239270</t>
  </si>
  <si>
    <t>TGME49_286120</t>
  </si>
  <si>
    <t>TGME49_201130</t>
  </si>
  <si>
    <t>TGME49_239885</t>
  </si>
  <si>
    <t>TGME49_289880</t>
  </si>
  <si>
    <t>TGME49_202480</t>
  </si>
  <si>
    <t>TGME49_240570</t>
  </si>
  <si>
    <t>TGME49_240560;TGME49_240575</t>
  </si>
  <si>
    <t>TGME49_203160</t>
  </si>
  <si>
    <t>TGME49_203170</t>
  </si>
  <si>
    <t>TGME49_294980</t>
  </si>
  <si>
    <t>TGME49_294970</t>
  </si>
  <si>
    <t>TGME49_202520</t>
  </si>
  <si>
    <t>TGME49_242570</t>
  </si>
  <si>
    <t>TGME49_203220</t>
  </si>
  <si>
    <t>TGME49_298060</t>
  </si>
  <si>
    <t>TGME49_242700</t>
  </si>
  <si>
    <t>TGME49_242710</t>
  </si>
  <si>
    <t>TGME49_300052</t>
  </si>
  <si>
    <t>TGME49_300055</t>
  </si>
  <si>
    <t>TGME49_202572</t>
  </si>
  <si>
    <t>TGME49_244100</t>
  </si>
  <si>
    <t>TGME49_244105</t>
  </si>
  <si>
    <t>TGME49_300790</t>
  </si>
  <si>
    <t>TGME49_318350</t>
  </si>
  <si>
    <t>TGME49_244540</t>
  </si>
  <si>
    <t>TGME49_244530;TGME49_244550</t>
  </si>
  <si>
    <t>TGME49_318580</t>
  </si>
  <si>
    <t>TGME49_202610</t>
  </si>
  <si>
    <t>TGME49_245510</t>
  </si>
  <si>
    <t>TGME49_321630</t>
  </si>
  <si>
    <t>TGME49_246960</t>
  </si>
  <si>
    <t>TGME49_203300</t>
  </si>
  <si>
    <t>TGME49_203310;TGME49_203290</t>
  </si>
  <si>
    <t>TGME49_321680</t>
  </si>
  <si>
    <t>TGME49_321685</t>
  </si>
  <si>
    <t>TGME49_247670</t>
  </si>
  <si>
    <t>TGME49_203380</t>
  </si>
  <si>
    <t>TGME49_203375</t>
  </si>
  <si>
    <t>Novel ASP</t>
  </si>
  <si>
    <t>TGME49_247690</t>
  </si>
  <si>
    <t>TGME49_203450</t>
  </si>
  <si>
    <t>TGME49_247760</t>
  </si>
  <si>
    <t>TGME49_202650</t>
  </si>
  <si>
    <t>TGME49_249570</t>
  </si>
  <si>
    <t>TGME49_203490</t>
  </si>
  <si>
    <t>TGME49_202680</t>
  </si>
  <si>
    <t>TGME49_249610</t>
  </si>
  <si>
    <t>TGME49_251890</t>
  </si>
  <si>
    <t>TGME49_252620</t>
  </si>
  <si>
    <t>TGME49_252850</t>
  </si>
  <si>
    <t>TGME49_203910</t>
  </si>
  <si>
    <t>TGME49_202790</t>
  </si>
  <si>
    <t>TGME49_253510</t>
  </si>
  <si>
    <t>TGME49_203930</t>
  </si>
  <si>
    <t>TGME49_253700</t>
  </si>
  <si>
    <t>TGME49_202810</t>
  </si>
  <si>
    <t>TGME49_201170</t>
  </si>
  <si>
    <t>TGME49_254210</t>
  </si>
  <si>
    <t>TGME49_203950</t>
  </si>
  <si>
    <t>TGME49_201180</t>
  </si>
  <si>
    <t>TGME49_202840</t>
  </si>
  <si>
    <t>TGME49_202850</t>
  </si>
  <si>
    <t>TGME49_254490</t>
  </si>
  <si>
    <t>TGME49_204070</t>
  </si>
  <si>
    <t>TGME49_201200</t>
  </si>
  <si>
    <t>TGME49_255470</t>
  </si>
  <si>
    <t>TGME49_202900</t>
  </si>
  <si>
    <t>TGME49_255510</t>
  </si>
  <si>
    <t>TGME49_202950</t>
  </si>
  <si>
    <t>TGME49_202960</t>
  </si>
  <si>
    <t>TGME49_256010</t>
  </si>
  <si>
    <t>TGME49_204100</t>
  </si>
  <si>
    <t>TGME49_201250</t>
  </si>
  <si>
    <t>TGME49_257510</t>
  </si>
  <si>
    <t>TGME49_203030</t>
  </si>
  <si>
    <t>TGME49_203150</t>
  </si>
  <si>
    <t>TGME49_260790</t>
  </si>
  <si>
    <t>TGME49_261440</t>
  </si>
  <si>
    <t>TGME49_204130</t>
  </si>
  <si>
    <t>TGME49_202030</t>
  </si>
  <si>
    <t>TGME49_262120</t>
  </si>
  <si>
    <t>TGME49_262400</t>
  </si>
  <si>
    <t>TGME49_202770</t>
  </si>
  <si>
    <t>TGME49_202760</t>
  </si>
  <si>
    <t>TGME49_203180</t>
  </si>
  <si>
    <t>TGME49_262410</t>
  </si>
  <si>
    <t>TGME49_204310</t>
  </si>
  <si>
    <t>TGME49_263580</t>
  </si>
  <si>
    <t>TGME49_202830</t>
  </si>
  <si>
    <t>TGME49_263820</t>
  </si>
  <si>
    <t>TGME49_264690</t>
  </si>
  <si>
    <t>TGME49_203320</t>
  </si>
  <si>
    <t>TGME49_267430</t>
  </si>
  <si>
    <t>TGME49_267600</t>
  </si>
  <si>
    <t>TGME49_203350</t>
  </si>
  <si>
    <t>TGME49_269900</t>
  </si>
  <si>
    <t>TGME49_203358</t>
  </si>
  <si>
    <t>TGME49_270300</t>
  </si>
  <si>
    <t>TGME49_203362</t>
  </si>
  <si>
    <t>TGME49_270940</t>
  </si>
  <si>
    <t>TGME49_271070</t>
  </si>
  <si>
    <t>TGME49_271080</t>
  </si>
  <si>
    <t>TGME49_203460</t>
  </si>
  <si>
    <t>TGME49_271260</t>
  </si>
  <si>
    <t>TGME49_203790</t>
  </si>
  <si>
    <t>TGME49_203480</t>
  </si>
  <si>
    <t>TGME49_203470</t>
  </si>
  <si>
    <t>TGME49_271270</t>
  </si>
  <si>
    <t>TGME49_204330</t>
  </si>
  <si>
    <t>TGME49_204340</t>
  </si>
  <si>
    <t>TGME49_203820</t>
  </si>
  <si>
    <t>TGME49_271800</t>
  </si>
  <si>
    <t>TGME49_203520</t>
  </si>
  <si>
    <t>TGME49_272320</t>
  </si>
  <si>
    <t>TGME49_204510</t>
  </si>
  <si>
    <t>TGME49_203540</t>
  </si>
  <si>
    <t>TGME49_272340</t>
  </si>
  <si>
    <t>TGME49_204400</t>
  </si>
  <si>
    <t>TGME49_272410</t>
  </si>
  <si>
    <t>TGME49_272415</t>
  </si>
  <si>
    <t>TGME49_204410</t>
  </si>
  <si>
    <t>TGME49_205180</t>
  </si>
  <si>
    <t>TGME49_203620</t>
  </si>
  <si>
    <t>TGME49_273870</t>
  </si>
  <si>
    <t>TGME49_205300</t>
  </si>
  <si>
    <t>TGME49_203665</t>
  </si>
  <si>
    <t>TGME49_278440</t>
  </si>
  <si>
    <t>TGME49_204480</t>
  </si>
  <si>
    <t>TGME49_205320</t>
  </si>
  <si>
    <t>TGME49_278470</t>
  </si>
  <si>
    <t>TGME49_203700</t>
  </si>
  <si>
    <t>TGME49_280550</t>
  </si>
  <si>
    <t>TGME49_205670</t>
  </si>
  <si>
    <t>TGME49_203750</t>
  </si>
  <si>
    <t>TGME49_281440</t>
  </si>
  <si>
    <t>TGME49_206380</t>
  </si>
  <si>
    <t>TGME49_206360</t>
  </si>
  <si>
    <t>TGME49_283510</t>
  </si>
  <si>
    <t>TGME49_205240</t>
  </si>
  <si>
    <t>TGME49_206450</t>
  </si>
  <si>
    <t>TGME49_206460;TGME49_206440</t>
  </si>
  <si>
    <t>TGME49_283820</t>
  </si>
  <si>
    <t>TGME49_285500</t>
  </si>
  <si>
    <t>TGME49_206695</t>
  </si>
  <si>
    <t>TGME49_285930</t>
  </si>
  <si>
    <t>TGME49_207600</t>
  </si>
  <si>
    <t>TGME49_287180</t>
  </si>
  <si>
    <t>TGME49_287170</t>
  </si>
  <si>
    <t>TGME49_207690</t>
  </si>
  <si>
    <t>TGME49_288400</t>
  </si>
  <si>
    <t>TGME49_289670</t>
  </si>
  <si>
    <t>TGME49_289680</t>
  </si>
  <si>
    <t>TGME49_205440</t>
  </si>
  <si>
    <t>TGME49_207750</t>
  </si>
  <si>
    <t>TGME49_203810</t>
  </si>
  <si>
    <t>TGME49_290720</t>
  </si>
  <si>
    <t>TGME49_290710</t>
  </si>
  <si>
    <t>TGME49_203860</t>
  </si>
  <si>
    <t>TGME49_201680</t>
  </si>
  <si>
    <t>TGME49_290940</t>
  </si>
  <si>
    <t>TGME49_290930</t>
  </si>
  <si>
    <t>TGME49_205490</t>
  </si>
  <si>
    <t>TGME49_205500</t>
  </si>
  <si>
    <t>TGME49_208390</t>
  </si>
  <si>
    <t>TGME49_203890</t>
  </si>
  <si>
    <t>TGME49_291600</t>
  </si>
  <si>
    <t>TGME49_291590</t>
  </si>
  <si>
    <t>TGME49_205720</t>
  </si>
  <si>
    <t>TGME49_208410</t>
  </si>
  <si>
    <t>TGME49_293060</t>
  </si>
  <si>
    <t>TGME49_208420</t>
  </si>
  <si>
    <t>TGME49_208430</t>
  </si>
  <si>
    <t>TGME49_294290</t>
  </si>
  <si>
    <t>TGME49_206350</t>
  </si>
  <si>
    <t>TGME49_206340</t>
  </si>
  <si>
    <t>TGME49_204160</t>
  </si>
  <si>
    <t>TGME49_297320</t>
  </si>
  <si>
    <t>TGME49_297310</t>
  </si>
  <si>
    <t>TGME49_208750</t>
  </si>
  <si>
    <t>TGME49_297720</t>
  </si>
  <si>
    <t>TGME49_206470</t>
  </si>
  <si>
    <t>TGME49_206480</t>
  </si>
  <si>
    <t>TGME49_208800</t>
  </si>
  <si>
    <t>TGME49_297850</t>
  </si>
  <si>
    <t>TGME49_206510</t>
  </si>
  <si>
    <t>TGME49_209630</t>
  </si>
  <si>
    <t>TGME49_209620;TGME49_209640</t>
  </si>
  <si>
    <t>TGME49_301222</t>
  </si>
  <si>
    <t>TGME49_206605</t>
  </si>
  <si>
    <t>TGME49_201700</t>
  </si>
  <si>
    <t>TGME49_301350</t>
  </si>
  <si>
    <t>TGME49_206610</t>
  </si>
  <si>
    <t>TGME49_209930</t>
  </si>
  <si>
    <t>TGME49_305510</t>
  </si>
  <si>
    <t>TGME49_209950</t>
  </si>
  <si>
    <t>TGME49_204350</t>
  </si>
  <si>
    <t>TGME49_201710</t>
  </si>
  <si>
    <t>TGME49_305860</t>
  </si>
  <si>
    <t>TGME49_210255</t>
  </si>
  <si>
    <t>TGME49_306430</t>
  </si>
  <si>
    <t>TGME49_306440</t>
  </si>
  <si>
    <t>TGME49_207020</t>
  </si>
  <si>
    <t>TGME49_210270</t>
  </si>
  <si>
    <t>TGME49_204360</t>
  </si>
  <si>
    <t>TGME49_306540</t>
  </si>
  <si>
    <t>TGME49_306550</t>
  </si>
  <si>
    <t>TGME49_210690</t>
  </si>
  <si>
    <t>TGME49_204390</t>
  </si>
  <si>
    <t>TGME49_201760</t>
  </si>
  <si>
    <t>TGME49_309250</t>
  </si>
  <si>
    <t>TGME49_207040</t>
  </si>
  <si>
    <t>TGME49_210980</t>
  </si>
  <si>
    <t>TGME49_210975</t>
  </si>
  <si>
    <t>TGME49_310280</t>
  </si>
  <si>
    <t>TGME49_310520</t>
  </si>
  <si>
    <t>TGME49_211290</t>
  </si>
  <si>
    <t>TGME49_211300</t>
  </si>
  <si>
    <t>TGME49_310630</t>
  </si>
  <si>
    <t>TGME49_207100</t>
  </si>
  <si>
    <t>TGME49_211340</t>
  </si>
  <si>
    <t>TGME49_211350</t>
  </si>
  <si>
    <t>TGME49_310660</t>
  </si>
  <si>
    <t>TGME49_310650</t>
  </si>
  <si>
    <t>TGME49_207390</t>
  </si>
  <si>
    <t>TGME49_211420</t>
  </si>
  <si>
    <t>TGME49_205030</t>
  </si>
  <si>
    <t>TGME49_205020</t>
  </si>
  <si>
    <t>TGME49_310950</t>
  </si>
  <si>
    <t>TGME49_310940</t>
  </si>
  <si>
    <t>TGME49_205060</t>
  </si>
  <si>
    <t>TGME49_312230</t>
  </si>
  <si>
    <t>TGME49_211630</t>
  </si>
  <si>
    <t>TGME49_207460</t>
  </si>
  <si>
    <t>TGME49_211680</t>
  </si>
  <si>
    <t>TGME49_312480</t>
  </si>
  <si>
    <t>TGME49_207630</t>
  </si>
  <si>
    <t>TGME49_205100</t>
  </si>
  <si>
    <t>TGME49_312670</t>
  </si>
  <si>
    <t>TGME49_207640</t>
  </si>
  <si>
    <t>TGME49_212260</t>
  </si>
  <si>
    <t>TGME49_212270;TGME49_212250</t>
  </si>
  <si>
    <t>TGME49_205150</t>
  </si>
  <si>
    <t>TGME49_313330</t>
  </si>
  <si>
    <t>TGME49_212290</t>
  </si>
  <si>
    <t>TGME49_212280</t>
  </si>
  <si>
    <t>TGME49_313400</t>
  </si>
  <si>
    <t>TGME49_201780</t>
  </si>
  <si>
    <t>TGME49_315270</t>
  </si>
  <si>
    <t>TGME49_315260</t>
  </si>
  <si>
    <t>TGME49_316660</t>
  </si>
  <si>
    <t>TGME49_205330</t>
  </si>
  <si>
    <t>TGME49_319880</t>
  </si>
  <si>
    <t>TGME49_213000</t>
  </si>
  <si>
    <t>TGME49_205350</t>
  </si>
  <si>
    <t>TGME49_201785</t>
  </si>
  <si>
    <t>TGME49_213050</t>
  </si>
  <si>
    <t>TGME49_205360</t>
  </si>
  <si>
    <t>TGME49_320080</t>
  </si>
  <si>
    <t>TGME49_320740</t>
  </si>
  <si>
    <t>TGME49_213060</t>
  </si>
  <si>
    <t>TGME49_213065</t>
  </si>
  <si>
    <t>TGME49_201800</t>
  </si>
  <si>
    <t>TGME49_201810</t>
  </si>
  <si>
    <t>TGME49_213392</t>
  </si>
  <si>
    <t>TGME49_213445</t>
  </si>
  <si>
    <t>TGME49_201820</t>
  </si>
  <si>
    <t>TGME49_213670</t>
  </si>
  <si>
    <t>TGME49_205540</t>
  </si>
  <si>
    <t>TGME49_207770</t>
  </si>
  <si>
    <t>TGME49_214090</t>
  </si>
  <si>
    <t>TGME49_205550</t>
  </si>
  <si>
    <t>TGME49_205740</t>
  </si>
  <si>
    <t>TGME49_214410</t>
  </si>
  <si>
    <t>TGME49_207820</t>
  </si>
  <si>
    <t>TGME49_214480</t>
  </si>
  <si>
    <t>TGME49_207900</t>
  </si>
  <si>
    <t>TGME49_214580</t>
  </si>
  <si>
    <t>TGME49_215040</t>
  </si>
  <si>
    <t>TGME49_206320</t>
  </si>
  <si>
    <t>TGME49_201880</t>
  </si>
  <si>
    <t>TGME49_207910</t>
  </si>
  <si>
    <t>TGME49_215080</t>
  </si>
  <si>
    <t>TGME49_215090</t>
  </si>
  <si>
    <t>TGME49_215260</t>
  </si>
  <si>
    <t>TGME49_215420</t>
  </si>
  <si>
    <t>TGME49_206400</t>
  </si>
  <si>
    <t>TGME49_215450</t>
  </si>
  <si>
    <t>TGME49_206415</t>
  </si>
  <si>
    <t>TGME49_207960</t>
  </si>
  <si>
    <t>TGME49_215530</t>
  </si>
  <si>
    <t>TGME49_215640</t>
  </si>
  <si>
    <t>TGME49_215650</t>
  </si>
  <si>
    <t>TGME49_215895</t>
  </si>
  <si>
    <t>TGME49_207990</t>
  </si>
  <si>
    <t>TGME49_216030</t>
  </si>
  <si>
    <t>TGME49_216040</t>
  </si>
  <si>
    <t>TGME49_206490</t>
  </si>
  <si>
    <t>TGME49_208050</t>
  </si>
  <si>
    <t>TGME49_216335</t>
  </si>
  <si>
    <t>TGME49_206540</t>
  </si>
  <si>
    <t>TGME49_206550;TGME49_206520</t>
  </si>
  <si>
    <t>TGME49_216540</t>
  </si>
  <si>
    <t>TGME49_216650</t>
  </si>
  <si>
    <t>TGME49_206550</t>
  </si>
  <si>
    <t>TGME49_216780</t>
  </si>
  <si>
    <t>TGME49_216785</t>
  </si>
  <si>
    <t>TGME49_206600</t>
  </si>
  <si>
    <t>TGME49_208070</t>
  </si>
  <si>
    <t>TGME49_206630</t>
  </si>
  <si>
    <t>TGME49_216910</t>
  </si>
  <si>
    <t>TGME49_216900</t>
  </si>
  <si>
    <t>TGME49_217220</t>
  </si>
  <si>
    <t>TGME49_206710</t>
  </si>
  <si>
    <t>TGME49_217450</t>
  </si>
  <si>
    <t>TGME49_217480</t>
  </si>
  <si>
    <t>TGME49_217500</t>
  </si>
  <si>
    <t>TGME49_207070</t>
  </si>
  <si>
    <t>TGME49_202170</t>
  </si>
  <si>
    <t>TGME49_207140</t>
  </si>
  <si>
    <t>TGME49_207180</t>
  </si>
  <si>
    <t>TGME49_207230</t>
  </si>
  <si>
    <t>TGME49_217540</t>
  </si>
  <si>
    <t>TGME49_217530</t>
  </si>
  <si>
    <t>TGME49_207240</t>
  </si>
  <si>
    <t>TGME49_217550</t>
  </si>
  <si>
    <t>TGME49_207400</t>
  </si>
  <si>
    <t>TGME49_207420</t>
  </si>
  <si>
    <t>TGME49_217560</t>
  </si>
  <si>
    <t>TGME49_207430</t>
  </si>
  <si>
    <t>TGME49_217630</t>
  </si>
  <si>
    <t>TGME49_202230</t>
  </si>
  <si>
    <t>TGME49_202220</t>
  </si>
  <si>
    <t>TGME49_208500</t>
  </si>
  <si>
    <t>TGME49_208510</t>
  </si>
  <si>
    <t>TGME49_208530</t>
  </si>
  <si>
    <t>TGME49_217724</t>
  </si>
  <si>
    <t>TGME49_217760</t>
  </si>
  <si>
    <t>TGME49_207710</t>
  </si>
  <si>
    <t>TGME49_218310</t>
  </si>
  <si>
    <t>TGME49_207880</t>
  </si>
  <si>
    <t>TGME49_208560</t>
  </si>
  <si>
    <t>TGME49_208550</t>
  </si>
  <si>
    <t>TGME49_218870</t>
  </si>
  <si>
    <t>TGME49_208590</t>
  </si>
  <si>
    <t>TGME49_219070</t>
  </si>
  <si>
    <t>TGME49_219240</t>
  </si>
  <si>
    <t>TGME49_219260</t>
  </si>
  <si>
    <t>TGME49_219530</t>
  </si>
  <si>
    <t>TGME49_219650</t>
  </si>
  <si>
    <t>TGME49_219690</t>
  </si>
  <si>
    <t>TGME49_208842</t>
  </si>
  <si>
    <t>TGME49_219850</t>
  </si>
  <si>
    <t>TGME49_207920</t>
  </si>
  <si>
    <t>TGME49_207930</t>
  </si>
  <si>
    <t>TGME49_209250</t>
  </si>
  <si>
    <t>TGME49_219860</t>
  </si>
  <si>
    <t>TGME49_202300</t>
  </si>
  <si>
    <t>TGME49_202290</t>
  </si>
  <si>
    <t>TGME49_209520</t>
  </si>
  <si>
    <t>TGME49_220170</t>
  </si>
  <si>
    <t>TGME49_220160;TGME49_220175</t>
  </si>
  <si>
    <t>TGME49_207940</t>
  </si>
  <si>
    <t>TGME49_220230</t>
  </si>
  <si>
    <t>TGME49_220240</t>
  </si>
  <si>
    <t>TGME49_209570</t>
  </si>
  <si>
    <t>TGME49_207950</t>
  </si>
  <si>
    <t>TGME49_209580</t>
  </si>
  <si>
    <t>TGME49_209583</t>
  </si>
  <si>
    <t>TGME49_220380</t>
  </si>
  <si>
    <t>TGME49_208020</t>
  </si>
  <si>
    <t>TGME49_220500</t>
  </si>
  <si>
    <t>TGME49_208040</t>
  </si>
  <si>
    <t>TGME49_220630</t>
  </si>
  <si>
    <t>TGME49_208300</t>
  </si>
  <si>
    <t>TGME49_202310</t>
  </si>
  <si>
    <t>TGME49_209880</t>
  </si>
  <si>
    <t>TGME49_221270</t>
  </si>
  <si>
    <t>TGME49_208310</t>
  </si>
  <si>
    <t>TGME49_209940</t>
  </si>
  <si>
    <t>TGME49_221295</t>
  </si>
  <si>
    <t>TGME49_221310</t>
  </si>
  <si>
    <t>TGME49_208320</t>
  </si>
  <si>
    <t>TGME49_209960</t>
  </si>
  <si>
    <t>TGME49_221330</t>
  </si>
  <si>
    <t>TGME49_221340</t>
  </si>
  <si>
    <t>TGME49_221480</t>
  </si>
  <si>
    <t>TGME49_221490</t>
  </si>
  <si>
    <t>TGME49_221510</t>
  </si>
  <si>
    <t>TGME49_221500</t>
  </si>
  <si>
    <t>TGME49_222070</t>
  </si>
  <si>
    <t>TGME49_202360</t>
  </si>
  <si>
    <t>TGME49_222090</t>
  </si>
  <si>
    <t>TGME49_222140</t>
  </si>
  <si>
    <t>TGME49_222130</t>
  </si>
  <si>
    <t>TGME49_202370</t>
  </si>
  <si>
    <t>TGME49_210730</t>
  </si>
  <si>
    <t>TGME49_210715</t>
  </si>
  <si>
    <t>TGME49_222350</t>
  </si>
  <si>
    <t>TGME49_222360</t>
  </si>
  <si>
    <t>TGME49_222840</t>
  </si>
  <si>
    <t>TGME49_222850</t>
  </si>
  <si>
    <t>TGME49_222970</t>
  </si>
  <si>
    <t>TGME49_223000</t>
  </si>
  <si>
    <t>TGME49_210778</t>
  </si>
  <si>
    <t>TGME49_210770</t>
  </si>
  <si>
    <t>TGME49_223080</t>
  </si>
  <si>
    <t>TGME49_202410</t>
  </si>
  <si>
    <t>TGME49_223672</t>
  </si>
  <si>
    <t>TGME49_223855</t>
  </si>
  <si>
    <t>TGME49_208710</t>
  </si>
  <si>
    <t>TGME49_208718</t>
  </si>
  <si>
    <t>TGME49_223930</t>
  </si>
  <si>
    <t>TGME49_208722</t>
  </si>
  <si>
    <t>TGME49_210790</t>
  </si>
  <si>
    <t>TGME49_223950</t>
  </si>
  <si>
    <t>TGME49_208820</t>
  </si>
  <si>
    <t>TGME49_224110</t>
  </si>
  <si>
    <t>TGME49_224530</t>
  </si>
  <si>
    <t>TGME49_209030</t>
  </si>
  <si>
    <t>TGME49_202490</t>
  </si>
  <si>
    <t>TGME49_224740</t>
  </si>
  <si>
    <t>TGME49_209050</t>
  </si>
  <si>
    <t>TGME49_225120</t>
  </si>
  <si>
    <t>TGME49_209060</t>
  </si>
  <si>
    <t>TGME49_225190</t>
  </si>
  <si>
    <t>TGME49_225200</t>
  </si>
  <si>
    <t>TGME49_225210</t>
  </si>
  <si>
    <t>TGME49_202500</t>
  </si>
  <si>
    <t>TGME49_210800</t>
  </si>
  <si>
    <t>TGME49_210810</t>
  </si>
  <si>
    <t>TGME49_209100</t>
  </si>
  <si>
    <t>TGME49_210815;TGME49_210800</t>
  </si>
  <si>
    <t>TGME49_210840</t>
  </si>
  <si>
    <t>TGME49_202510</t>
  </si>
  <si>
    <t>TGME49_225240</t>
  </si>
  <si>
    <t>TGME49_210960</t>
  </si>
  <si>
    <t>TGME49_225320</t>
  </si>
  <si>
    <t>TGME49_202530</t>
  </si>
  <si>
    <t>TGME49_211030</t>
  </si>
  <si>
    <t>TGME49_211150</t>
  </si>
  <si>
    <t>TGME49_209108</t>
  </si>
  <si>
    <t>TGME49_209120</t>
  </si>
  <si>
    <t>TGME49_225680</t>
  </si>
  <si>
    <t>TGME49_209140</t>
  </si>
  <si>
    <t>TGME49_211230</t>
  </si>
  <si>
    <t>TGME49_225730</t>
  </si>
  <si>
    <t>TGME49_209190</t>
  </si>
  <si>
    <t>TGME49_225770</t>
  </si>
  <si>
    <t>TGME49_209200</t>
  </si>
  <si>
    <t>TGME49_211250</t>
  </si>
  <si>
    <t>TGME49_211270</t>
  </si>
  <si>
    <t>TGME49_226072</t>
  </si>
  <si>
    <t>TGME49_209210</t>
  </si>
  <si>
    <t>TGME49_226240</t>
  </si>
  <si>
    <t>TGME49_209240</t>
  </si>
  <si>
    <t>TGME49_211730</t>
  </si>
  <si>
    <t>TGME49_226270</t>
  </si>
  <si>
    <t>TGME49_211890</t>
  </si>
  <si>
    <t>TGME49_226370</t>
  </si>
  <si>
    <t>TGME49_226410</t>
  </si>
  <si>
    <t>TGME49_209450</t>
  </si>
  <si>
    <t>TGME49_209440</t>
  </si>
  <si>
    <t>TGME49_202550</t>
  </si>
  <si>
    <t>TGME49_202568</t>
  </si>
  <si>
    <t>TGME49_212100</t>
  </si>
  <si>
    <t>TGME49_212110</t>
  </si>
  <si>
    <t>TGME49_226560</t>
  </si>
  <si>
    <t>TGME49_226565</t>
  </si>
  <si>
    <t>TGME49_226710</t>
  </si>
  <si>
    <t>TGME49_209680</t>
  </si>
  <si>
    <t>TGME49_212130</t>
  </si>
  <si>
    <t>TGME49_226720</t>
  </si>
  <si>
    <t>TGME49_209690</t>
  </si>
  <si>
    <t>TGME49_202580</t>
  </si>
  <si>
    <t>TGME49_226755</t>
  </si>
  <si>
    <t>TGME49_209710</t>
  </si>
  <si>
    <t>TGME49_226830</t>
  </si>
  <si>
    <t>TGME49_209730</t>
  </si>
  <si>
    <t>TGME49_227000</t>
  </si>
  <si>
    <t>TGME49_209790</t>
  </si>
  <si>
    <t>TGME49_227020</t>
  </si>
  <si>
    <t>TGME49_227030</t>
  </si>
  <si>
    <t>TGME49_227260</t>
  </si>
  <si>
    <t>TGME49_209870</t>
  </si>
  <si>
    <t>TGME49_227560</t>
  </si>
  <si>
    <t>TGME49_209900</t>
  </si>
  <si>
    <t>TGME49_227580</t>
  </si>
  <si>
    <t>TGME49_212300</t>
  </si>
  <si>
    <t>TGME49_227790</t>
  </si>
  <si>
    <t>TGME49_212840</t>
  </si>
  <si>
    <t>TGME49_212830</t>
  </si>
  <si>
    <t>TGME49_209910</t>
  </si>
  <si>
    <t>TGME49_227948</t>
  </si>
  <si>
    <t>TGME49_227952;TGME49_227940</t>
  </si>
  <si>
    <t>TGME49_228010</t>
  </si>
  <si>
    <t>TGME49_228020</t>
  </si>
  <si>
    <t>TGME49_228180</t>
  </si>
  <si>
    <t>TGME49_228190</t>
  </si>
  <si>
    <t>TGME49_212950</t>
  </si>
  <si>
    <t>TGME49_228390</t>
  </si>
  <si>
    <t>TGME49_202590</t>
  </si>
  <si>
    <t>TGME49_202600</t>
  </si>
  <si>
    <t>TGME49_212960</t>
  </si>
  <si>
    <t>TGME49_210230</t>
  </si>
  <si>
    <t>TGME49_212990</t>
  </si>
  <si>
    <t>TGME49_228395</t>
  </si>
  <si>
    <t>TGME49_228770</t>
  </si>
  <si>
    <t>TGME49_213072</t>
  </si>
  <si>
    <t>TGME49_210412</t>
  </si>
  <si>
    <t>TGME49_229360</t>
  </si>
  <si>
    <t>TGME49_230180</t>
  </si>
  <si>
    <t>TGME49_210682</t>
  </si>
  <si>
    <t>TGME49_213420</t>
  </si>
  <si>
    <t>TGME49_230380</t>
  </si>
  <si>
    <t>TGME49_213550</t>
  </si>
  <si>
    <t>TGME49_230610</t>
  </si>
  <si>
    <t>TGME49_210781</t>
  </si>
  <si>
    <t>TGME49_230940</t>
  </si>
  <si>
    <t>TGME49_210787</t>
  </si>
  <si>
    <t>TGME49_210820</t>
  </si>
  <si>
    <t>TGME49_231440</t>
  </si>
  <si>
    <t>TGME49_231850</t>
  </si>
  <si>
    <t>TGME49_231920</t>
  </si>
  <si>
    <t>TGME49_211020</t>
  </si>
  <si>
    <t>TGME49_231950</t>
  </si>
  <si>
    <t>TGME49_213600</t>
  </si>
  <si>
    <t>TGME49_232010</t>
  </si>
  <si>
    <t>TGME49_232030</t>
  </si>
  <si>
    <t>TGME49_232035</t>
  </si>
  <si>
    <t>TGME49_232130</t>
  </si>
  <si>
    <t>TGME49_211610</t>
  </si>
  <si>
    <t>TGME49_232300</t>
  </si>
  <si>
    <t>TGME49_232290</t>
  </si>
  <si>
    <t>TGME49_211690</t>
  </si>
  <si>
    <t>TGME49_232630</t>
  </si>
  <si>
    <t>TGME49_213770</t>
  </si>
  <si>
    <t>TGME49_232660</t>
  </si>
  <si>
    <t>TGME49_232655</t>
  </si>
  <si>
    <t>TGME49_232740</t>
  </si>
  <si>
    <t>TGME49_213780</t>
  </si>
  <si>
    <t>TGME49_232750</t>
  </si>
  <si>
    <t>TGME49_213790</t>
  </si>
  <si>
    <t>TGME49_233100</t>
  </si>
  <si>
    <t>TGME49_202690</t>
  </si>
  <si>
    <t>TGME49_233130</t>
  </si>
  <si>
    <t>TGME49_212140</t>
  </si>
  <si>
    <t>TGME49_233490</t>
  </si>
  <si>
    <t>TGME49_212150</t>
  </si>
  <si>
    <t>TGME49_233500</t>
  </si>
  <si>
    <t>TGME49_212200</t>
  </si>
  <si>
    <t>TGME49_212190</t>
  </si>
  <si>
    <t>TGME49_234220</t>
  </si>
  <si>
    <t>TGME49_234230</t>
  </si>
  <si>
    <t>TGME49_234375</t>
  </si>
  <si>
    <t>TGME49_212780</t>
  </si>
  <si>
    <t>TGME49_213830</t>
  </si>
  <si>
    <t>TGME49_234410</t>
  </si>
  <si>
    <t>TGME49_213870</t>
  </si>
  <si>
    <t>TGME49_234560</t>
  </si>
  <si>
    <t>TGME49_212800</t>
  </si>
  <si>
    <t>TGME49_234950</t>
  </si>
  <si>
    <t>TGME49_235140</t>
  </si>
  <si>
    <t>TGME49_212930</t>
  </si>
  <si>
    <t>TGME49_212920</t>
  </si>
  <si>
    <t>TGME49_212980</t>
  </si>
  <si>
    <t>TGME49_213890</t>
  </si>
  <si>
    <t>TGME49_235370</t>
  </si>
  <si>
    <t>TGME49_235450</t>
  </si>
  <si>
    <t>TGME49_213010</t>
  </si>
  <si>
    <t>TGME49_235500</t>
  </si>
  <si>
    <t>TGME49_213920</t>
  </si>
  <si>
    <t>TGME49_235680</t>
  </si>
  <si>
    <t>TGME49_213940</t>
  </si>
  <si>
    <t>TGME49_235920</t>
  </si>
  <si>
    <t>TGME49_213970</t>
  </si>
  <si>
    <t>TGME49_235930</t>
  </si>
  <si>
    <t>TGME49_213030</t>
  </si>
  <si>
    <t>TGME49_236510</t>
  </si>
  <si>
    <t>TGME49_236520</t>
  </si>
  <si>
    <t>TGME49_236540</t>
  </si>
  <si>
    <t>TGME49_213240</t>
  </si>
  <si>
    <t>TGME49_236580</t>
  </si>
  <si>
    <t>TGME49_213388</t>
  </si>
  <si>
    <t>TGME49_214110</t>
  </si>
  <si>
    <t>TGME49_236640</t>
  </si>
  <si>
    <t>TGME49_213400</t>
  </si>
  <si>
    <t>TGME49_214170</t>
  </si>
  <si>
    <t>TGME49_214160</t>
  </si>
  <si>
    <t>TGME49_214180</t>
  </si>
  <si>
    <t>TGME49_213410</t>
  </si>
  <si>
    <t>TGME49_202820</t>
  </si>
  <si>
    <t>TGME49_214240</t>
  </si>
  <si>
    <t>TGME49_236650</t>
  </si>
  <si>
    <t>TGME49_236660</t>
  </si>
  <si>
    <t>TGME49_236930</t>
  </si>
  <si>
    <t>TGME49_236960</t>
  </si>
  <si>
    <t>TGME49_236980</t>
  </si>
  <si>
    <t>TGME49_237090</t>
  </si>
  <si>
    <t>TGME49_213590</t>
  </si>
  <si>
    <t>TGME49_237180</t>
  </si>
  <si>
    <t>TGME49_214260</t>
  </si>
  <si>
    <t>TGME49_237190</t>
  </si>
  <si>
    <t>TGME49_237195</t>
  </si>
  <si>
    <t>TGME49_213610</t>
  </si>
  <si>
    <t>TGME49_214270</t>
  </si>
  <si>
    <t>TGME49_213650</t>
  </si>
  <si>
    <t>TGME49_214440</t>
  </si>
  <si>
    <t>TGME49_237410</t>
  </si>
  <si>
    <t>TGME49_213680</t>
  </si>
  <si>
    <t>TGME49_213690</t>
  </si>
  <si>
    <t>TGME49_239100</t>
  </si>
  <si>
    <t>TGME49_213740</t>
  </si>
  <si>
    <t>TGME49_213746</t>
  </si>
  <si>
    <t>TGME49_214780</t>
  </si>
  <si>
    <t>TGME49_239730</t>
  </si>
  <si>
    <t>TGME49_239820</t>
  </si>
  <si>
    <t>TGME49_214920</t>
  </si>
  <si>
    <t>TGME49_214930</t>
  </si>
  <si>
    <t>TGME49_202920</t>
  </si>
  <si>
    <t>TGME49_202930;TGME49_202910</t>
  </si>
  <si>
    <t>TGME49_240247</t>
  </si>
  <si>
    <t>TGME49_240540</t>
  </si>
  <si>
    <t>TGME49_240530</t>
  </si>
  <si>
    <t>TGME49_213930</t>
  </si>
  <si>
    <t>TGME49_215230</t>
  </si>
  <si>
    <t>TGME49_215220</t>
  </si>
  <si>
    <t>TGME49_241180</t>
  </si>
  <si>
    <t>TGME49_241240</t>
  </si>
  <si>
    <t>TGME49_241300</t>
  </si>
  <si>
    <t>TGME49_214140</t>
  </si>
  <si>
    <t>TGME49_214130</t>
  </si>
  <si>
    <t>TGME49_241610</t>
  </si>
  <si>
    <t>TGME49_214150</t>
  </si>
  <si>
    <t>TGME49_242080</t>
  </si>
  <si>
    <t>TGME49_242340</t>
  </si>
  <si>
    <t>TGME49_215440</t>
  </si>
  <si>
    <t>TGME49_242660</t>
  </si>
  <si>
    <t>TGME49_215500</t>
  </si>
  <si>
    <t>TGME49_215510</t>
  </si>
  <si>
    <t>TGME49_214230</t>
  </si>
  <si>
    <t>TGME49_242760</t>
  </si>
  <si>
    <t>TGME49_243620</t>
  </si>
  <si>
    <t>TGME49_243960</t>
  </si>
  <si>
    <t>TGME49_244165</t>
  </si>
  <si>
    <t>TGME49_214280</t>
  </si>
  <si>
    <t>TGME49_214300</t>
  </si>
  <si>
    <t>TGME49_215890</t>
  </si>
  <si>
    <t>TGME49_244320</t>
  </si>
  <si>
    <t>TGME49_244560</t>
  </si>
  <si>
    <t>TGME49_244715</t>
  </si>
  <si>
    <t>TGME49_244870</t>
  </si>
  <si>
    <t>TGME49_214310</t>
  </si>
  <si>
    <t>TGME49_215940</t>
  </si>
  <si>
    <t>TGME49_245435</t>
  </si>
  <si>
    <t>TGME49_214320</t>
  </si>
  <si>
    <t>TGME49_216050</t>
  </si>
  <si>
    <t>TGME49_245770</t>
  </si>
  <si>
    <t>TGME49_214350</t>
  </si>
  <si>
    <t>TGME49_216090</t>
  </si>
  <si>
    <t>TGME49_216080</t>
  </si>
  <si>
    <t>TGME49_246090</t>
  </si>
  <si>
    <t>TGME49_246080</t>
  </si>
  <si>
    <t>TGME49_216140</t>
  </si>
  <si>
    <t>TGME49_246340</t>
  </si>
  <si>
    <t>TGME49_246490</t>
  </si>
  <si>
    <t>TGME49_214470</t>
  </si>
  <si>
    <t>TGME49_216170</t>
  </si>
  <si>
    <t>TGME49_246620</t>
  </si>
  <si>
    <t>TGME49_247600</t>
  </si>
  <si>
    <t>TGME49_248190</t>
  </si>
  <si>
    <t>TGME49_248440</t>
  </si>
  <si>
    <t>TGME49_248590</t>
  </si>
  <si>
    <t>TGME49_248630</t>
  </si>
  <si>
    <t>TGME49_248610</t>
  </si>
  <si>
    <t>TGME49_214490</t>
  </si>
  <si>
    <t>TGME49_248690</t>
  </si>
  <si>
    <t>TGME49_214500</t>
  </si>
  <si>
    <t>TGME49_203050</t>
  </si>
  <si>
    <t>TGME49_214520</t>
  </si>
  <si>
    <t>TGME49_248700</t>
  </si>
  <si>
    <t>TGME49_214540</t>
  </si>
  <si>
    <t>TGME49_248710</t>
  </si>
  <si>
    <t>TGME49_248720</t>
  </si>
  <si>
    <t>TGME49_216380</t>
  </si>
  <si>
    <t>TGME49_248880</t>
  </si>
  <si>
    <t>TGME49_249030</t>
  </si>
  <si>
    <t>TGME49_249240</t>
  </si>
  <si>
    <t>TGME49_216390</t>
  </si>
  <si>
    <t>TGME49_214620</t>
  </si>
  <si>
    <t>TGME49_249440</t>
  </si>
  <si>
    <t>TGME49_216490</t>
  </si>
  <si>
    <t>TGME49_214790</t>
  </si>
  <si>
    <t>TGME49_216510</t>
  </si>
  <si>
    <t>TGME49_249702</t>
  </si>
  <si>
    <t>TGME49_214810</t>
  </si>
  <si>
    <t>TGME49_216560</t>
  </si>
  <si>
    <t>TGME49_249810</t>
  </si>
  <si>
    <t>TGME49_249820</t>
  </si>
  <si>
    <t>TGME49_214850</t>
  </si>
  <si>
    <t>TGME49_214840;TGME49_214860</t>
  </si>
  <si>
    <t>TGME49_214870</t>
  </si>
  <si>
    <t>TGME49_216680</t>
  </si>
  <si>
    <t>TGME49_216670</t>
  </si>
  <si>
    <t>TGME49_249840</t>
  </si>
  <si>
    <t>TGME49_214980</t>
  </si>
  <si>
    <t>TGME49_250100</t>
  </si>
  <si>
    <t>TGME49_215010</t>
  </si>
  <si>
    <t>TGME49_216760</t>
  </si>
  <si>
    <t>TGME49_251170</t>
  </si>
  <si>
    <t>TGME49_250940;TGME49_251180</t>
  </si>
  <si>
    <t>TGME49_215020</t>
  </si>
  <si>
    <t>TGME49_216890</t>
  </si>
  <si>
    <t>TGME49_251390</t>
  </si>
  <si>
    <t>TGME49_251590</t>
  </si>
  <si>
    <t>TGME49_251760</t>
  </si>
  <si>
    <t>TGME49_252340</t>
  </si>
  <si>
    <t>TGME49_252350</t>
  </si>
  <si>
    <t>TGME49_216920</t>
  </si>
  <si>
    <t>TGME49_253430</t>
  </si>
  <si>
    <t>TGME49_215060</t>
  </si>
  <si>
    <t>TGME49_215055</t>
  </si>
  <si>
    <t>TGME49_253690</t>
  </si>
  <si>
    <t>TGME49_216980</t>
  </si>
  <si>
    <t>TGME49_216970</t>
  </si>
  <si>
    <t>TGME49_254470</t>
  </si>
  <si>
    <t>TGME49_255210</t>
  </si>
  <si>
    <t>TGME49_215070</t>
  </si>
  <si>
    <t>TGME49_215150</t>
  </si>
  <si>
    <t>TGME49_217010</t>
  </si>
  <si>
    <t>TGME49_255670</t>
  </si>
  <si>
    <t>TGME49_215160</t>
  </si>
  <si>
    <t>TGME49_255740</t>
  </si>
  <si>
    <t>TGME49_215170</t>
  </si>
  <si>
    <t>TGME49_217182</t>
  </si>
  <si>
    <t>TGME49_255860</t>
  </si>
  <si>
    <t>TGME49_257050</t>
  </si>
  <si>
    <t>TGME49_257685</t>
  </si>
  <si>
    <t>TGME49_257755</t>
  </si>
  <si>
    <t>TGME49_258832</t>
  </si>
  <si>
    <t>TGME49_259240</t>
  </si>
  <si>
    <t>TGME49_215250</t>
  </si>
  <si>
    <t>TGME49_259710</t>
  </si>
  <si>
    <t>TGME49_203280</t>
  </si>
  <si>
    <t>TGME49_203290</t>
  </si>
  <si>
    <t>TGME49_259870</t>
  </si>
  <si>
    <t>TGME49_215290</t>
  </si>
  <si>
    <t>TGME49_260250</t>
  </si>
  <si>
    <t>TGME49_215350</t>
  </si>
  <si>
    <t>TGME49_260500</t>
  </si>
  <si>
    <t>TGME49_260510</t>
  </si>
  <si>
    <t>TGME49_260540</t>
  </si>
  <si>
    <t>TGME49_217350</t>
  </si>
  <si>
    <t>TGME49_261210</t>
  </si>
  <si>
    <t>TGME49_215490</t>
  </si>
  <si>
    <t>TGME49_217410</t>
  </si>
  <si>
    <t>TGME49_261520</t>
  </si>
  <si>
    <t>TGME49_215680</t>
  </si>
  <si>
    <t>TGME49_261590</t>
  </si>
  <si>
    <t>TGME49_215690</t>
  </si>
  <si>
    <t>TGME49_261600</t>
  </si>
  <si>
    <t>TGME49_215700</t>
  </si>
  <si>
    <t>TGME49_261650</t>
  </si>
  <si>
    <t>TGME49_215740</t>
  </si>
  <si>
    <t>TGME49_261710</t>
  </si>
  <si>
    <t>TGME49_261750</t>
  </si>
  <si>
    <t>TGME49_217580</t>
  </si>
  <si>
    <t>TGME49_261780</t>
  </si>
  <si>
    <t>TGME49_217600</t>
  </si>
  <si>
    <t>TGME49_217610</t>
  </si>
  <si>
    <t>TGME49_262480</t>
  </si>
  <si>
    <t>TGME49_262490</t>
  </si>
  <si>
    <t>TGME49_262620</t>
  </si>
  <si>
    <t>TGME49_215990</t>
  </si>
  <si>
    <t>TGME49_216010</t>
  </si>
  <si>
    <t>TGME49_262630</t>
  </si>
  <si>
    <t>TGME49_262640</t>
  </si>
  <si>
    <t>TGME49_216020</t>
  </si>
  <si>
    <t>TGME49_263040</t>
  </si>
  <si>
    <t>TGME49_263100</t>
  </si>
  <si>
    <t>TGME49_216055</t>
  </si>
  <si>
    <t>TGME49_216060</t>
  </si>
  <si>
    <t>TGME49_263130</t>
  </si>
  <si>
    <t>TGME49_217780</t>
  </si>
  <si>
    <t>TGME49_217790</t>
  </si>
  <si>
    <t>TGME49_216190</t>
  </si>
  <si>
    <t>TGME49_217870</t>
  </si>
  <si>
    <t>TGME49_216220</t>
  </si>
  <si>
    <t>TGME49_218220</t>
  </si>
  <si>
    <t>TGME49_216240</t>
  </si>
  <si>
    <t>TGME49_218250</t>
  </si>
  <si>
    <t>TGME49_218260</t>
  </si>
  <si>
    <t>TGME49_218280</t>
  </si>
  <si>
    <t>TGME49_216440</t>
  </si>
  <si>
    <t>TGME49_216480</t>
  </si>
  <si>
    <t>TGME49_263300</t>
  </si>
  <si>
    <t>TGME49_263310</t>
  </si>
  <si>
    <t>TGME49_263560</t>
  </si>
  <si>
    <t>TGME49_216530</t>
  </si>
  <si>
    <t>TGME49_218520</t>
  </si>
  <si>
    <t>TGME49_263740</t>
  </si>
  <si>
    <t>TGME49_216590</t>
  </si>
  <si>
    <t>TGME49_218530</t>
  </si>
  <si>
    <t>TGME49_218540;TGME49_218520</t>
  </si>
  <si>
    <t>TGME49_264250</t>
  </si>
  <si>
    <t>TGME49_216600</t>
  </si>
  <si>
    <t>TGME49_218540</t>
  </si>
  <si>
    <t>TGME49_264830</t>
  </si>
  <si>
    <t>TGME49_203390</t>
  </si>
  <si>
    <t>TGME49_218560</t>
  </si>
  <si>
    <t>TGME49_264860</t>
  </si>
  <si>
    <t>TGME49_203400</t>
  </si>
  <si>
    <t>TGME49_203420</t>
  </si>
  <si>
    <t>TGME49_264950</t>
  </si>
  <si>
    <t>TGME49_265250</t>
  </si>
  <si>
    <t>TGME49_265370</t>
  </si>
  <si>
    <t>TGME49_265450</t>
  </si>
  <si>
    <t>TGME49_265455</t>
  </si>
  <si>
    <t>TGME49_216620</t>
  </si>
  <si>
    <t>TGME49_265520</t>
  </si>
  <si>
    <t>TGME49_266080</t>
  </si>
  <si>
    <t>TGME49_266120</t>
  </si>
  <si>
    <t>TGME49_216740</t>
  </si>
  <si>
    <t>TGME49_266320</t>
  </si>
  <si>
    <t>TGME49_216750</t>
  </si>
  <si>
    <t>TGME49_216870</t>
  </si>
  <si>
    <t>TGME49_266750</t>
  </si>
  <si>
    <t>TGME49_266740</t>
  </si>
  <si>
    <t>TGME49_266950</t>
  </si>
  <si>
    <t>TGME49_266960</t>
  </si>
  <si>
    <t>TGME49_266970;TGME49_266950</t>
  </si>
  <si>
    <t>TGME49_216960</t>
  </si>
  <si>
    <t>TGME49_267050</t>
  </si>
  <si>
    <t>TGME49_267100</t>
  </si>
  <si>
    <t>TGME49_217030</t>
  </si>
  <si>
    <t>TGME49_203510</t>
  </si>
  <si>
    <t>TGME49_267420</t>
  </si>
  <si>
    <t>TGME49_217050</t>
  </si>
  <si>
    <t>TGME49_218720</t>
  </si>
  <si>
    <t>TGME49_267750</t>
  </si>
  <si>
    <t>TGME49_217160</t>
  </si>
  <si>
    <t>TGME49_218830</t>
  </si>
  <si>
    <t>TGME49_218840</t>
  </si>
  <si>
    <t>TGME49_268280</t>
  </si>
  <si>
    <t>TGME49_218880</t>
  </si>
  <si>
    <t>TGME49_268380</t>
  </si>
  <si>
    <t>TGME49_218920</t>
  </si>
  <si>
    <t>TGME49_218910</t>
  </si>
  <si>
    <t>TGME49_268800</t>
  </si>
  <si>
    <t>TGME49_218950</t>
  </si>
  <si>
    <t>TGME49_218940</t>
  </si>
  <si>
    <t>TGME49_268980</t>
  </si>
  <si>
    <t>TGME49_269460</t>
  </si>
  <si>
    <t>TGME49_269600</t>
  </si>
  <si>
    <t>TGME49_217440</t>
  </si>
  <si>
    <t>TGME49_217570</t>
  </si>
  <si>
    <t>TGME49_270520</t>
  </si>
  <si>
    <t>TGME49_219130</t>
  </si>
  <si>
    <t>TGME49_217670</t>
  </si>
  <si>
    <t>TGME49_217680</t>
  </si>
  <si>
    <t>TGME49_203690</t>
  </si>
  <si>
    <t>TGME49_270880</t>
  </si>
  <si>
    <t>TGME49_217730</t>
  </si>
  <si>
    <t>TGME49_270975</t>
  </si>
  <si>
    <t>TGME49_217740</t>
  </si>
  <si>
    <t>TGME49_272180</t>
  </si>
  <si>
    <t>TGME49_203710</t>
  </si>
  <si>
    <t>TGME49_219230</t>
  </si>
  <si>
    <t>TGME49_272645</t>
  </si>
  <si>
    <t>TGME49_272650</t>
  </si>
  <si>
    <t>TGME49_203720</t>
  </si>
  <si>
    <t>TGME49_273090</t>
  </si>
  <si>
    <t>TGME49_219280</t>
  </si>
  <si>
    <t>TGME49_273350</t>
  </si>
  <si>
    <t>TGME49_273360</t>
  </si>
  <si>
    <t>TGME49_273690</t>
  </si>
  <si>
    <t>TGME49_217770</t>
  </si>
  <si>
    <t>TGME49_219500</t>
  </si>
  <si>
    <t>TGME49_273850</t>
  </si>
  <si>
    <t>TGME49_219510</t>
  </si>
  <si>
    <t>TGME49_273960</t>
  </si>
  <si>
    <t>TGME49_217900</t>
  </si>
  <si>
    <t>TGME49_217910</t>
  </si>
  <si>
    <t>TGME49_275320</t>
  </si>
  <si>
    <t>TGME49_275310</t>
  </si>
  <si>
    <t>TGME49_218070</t>
  </si>
  <si>
    <t>TGME49_219550</t>
  </si>
  <si>
    <t>TGME49_218200</t>
  </si>
  <si>
    <t>TGME49_219630</t>
  </si>
  <si>
    <t>TGME49_275640</t>
  </si>
  <si>
    <t>TGME49_219682</t>
  </si>
  <si>
    <t>TGME49_276170</t>
  </si>
  <si>
    <t>TGME49_218400</t>
  </si>
  <si>
    <t>TGME49_203830</t>
  </si>
  <si>
    <t>TGME49_203840</t>
  </si>
  <si>
    <t>TGME49_218580</t>
  </si>
  <si>
    <t>TGME49_277770</t>
  </si>
  <si>
    <t>TGME49_218590</t>
  </si>
  <si>
    <t>TGME49_203870</t>
  </si>
  <si>
    <t>TGME49_277840</t>
  </si>
  <si>
    <t>TGME49_277820</t>
  </si>
  <si>
    <t>TGME49_218600</t>
  </si>
  <si>
    <t>TGME49_203880</t>
  </si>
  <si>
    <t>TGME49_203875</t>
  </si>
  <si>
    <t>TGME49_220160</t>
  </si>
  <si>
    <t>TGME49_277930</t>
  </si>
  <si>
    <t>TGME49_220175</t>
  </si>
  <si>
    <t>TGME49_278060</t>
  </si>
  <si>
    <t>TGME49_218610</t>
  </si>
  <si>
    <t>TGME49_220390</t>
  </si>
  <si>
    <t>TGME49_278205</t>
  </si>
  <si>
    <t>TGME49_218730</t>
  </si>
  <si>
    <t>TGME49_278600</t>
  </si>
  <si>
    <t>TGME49_218740</t>
  </si>
  <si>
    <t>TGME49_220530</t>
  </si>
  <si>
    <t>TGME49_278830</t>
  </si>
  <si>
    <t>TGME49_218780</t>
  </si>
  <si>
    <t>TGME49_278930</t>
  </si>
  <si>
    <t>TGME49_279350</t>
  </si>
  <si>
    <t>TGME49_279345</t>
  </si>
  <si>
    <t>TGME49_279390</t>
  </si>
  <si>
    <t>TGME49_221460</t>
  </si>
  <si>
    <t>TGME49_221470</t>
  </si>
  <si>
    <t>TGME49_279540</t>
  </si>
  <si>
    <t>TGME49_280070</t>
  </si>
  <si>
    <t>TGME49_280370</t>
  </si>
  <si>
    <t>TGME49_219080</t>
  </si>
  <si>
    <t>TGME49_280410</t>
  </si>
  <si>
    <t>TGME49_219175</t>
  </si>
  <si>
    <t>TGME49_221540</t>
  </si>
  <si>
    <t>TGME49_203960</t>
  </si>
  <si>
    <t>TGME49_221580</t>
  </si>
  <si>
    <t>TGME49_221585</t>
  </si>
  <si>
    <t>TGME49_221590</t>
  </si>
  <si>
    <t>TGME49_221670</t>
  </si>
  <si>
    <t>TGME49_221675</t>
  </si>
  <si>
    <t>TGME49_282070</t>
  </si>
  <si>
    <t>TGME49_282090</t>
  </si>
  <si>
    <t>TGME49_203980</t>
  </si>
  <si>
    <t>TGME49_221685</t>
  </si>
  <si>
    <t>TGME49_221675;TGME49_221690</t>
  </si>
  <si>
    <t>TGME49_282150</t>
  </si>
  <si>
    <t>TGME49_283780</t>
  </si>
  <si>
    <t>TGME49_219290</t>
  </si>
  <si>
    <t>TGME49_284530</t>
  </si>
  <si>
    <t>TGME49_284420</t>
  </si>
  <si>
    <t>TGME49_222000</t>
  </si>
  <si>
    <t>TGME49_222040</t>
  </si>
  <si>
    <t>TGME49_284560</t>
  </si>
  <si>
    <t>TGME49_285150</t>
  </si>
  <si>
    <t>TGME49_222050</t>
  </si>
  <si>
    <t>TGME49_285240</t>
  </si>
  <si>
    <t>TGME49_222110</t>
  </si>
  <si>
    <t>TGME49_222160</t>
  </si>
  <si>
    <t>TGME49_222155</t>
  </si>
  <si>
    <t>TGME49_285750</t>
  </si>
  <si>
    <t>TGME49_219460</t>
  </si>
  <si>
    <t>TGME49_285840</t>
  </si>
  <si>
    <t>TGME49_219485</t>
  </si>
  <si>
    <t>TGME49_203990</t>
  </si>
  <si>
    <t>TGME49_222200</t>
  </si>
  <si>
    <t>TGME49_222210</t>
  </si>
  <si>
    <t>TGME49_285980</t>
  </si>
  <si>
    <t>TGME49_204020</t>
  </si>
  <si>
    <t>TGME49_222410</t>
  </si>
  <si>
    <t>TGME49_204050</t>
  </si>
  <si>
    <t>TGME49_222800</t>
  </si>
  <si>
    <t>TGME49_222710</t>
  </si>
  <si>
    <t>TGME49_286220</t>
  </si>
  <si>
    <t>TGME49_286270</t>
  </si>
  <si>
    <t>TGME49_286560</t>
  </si>
  <si>
    <t>TGME49_219660</t>
  </si>
  <si>
    <t>TGME49_287220</t>
  </si>
  <si>
    <t>TGME49_287210</t>
  </si>
  <si>
    <t>TGME49_219738</t>
  </si>
  <si>
    <t>TGME49_204060</t>
  </si>
  <si>
    <t>TGME49_288040</t>
  </si>
  <si>
    <t>TGME49_219770</t>
  </si>
  <si>
    <t>TGME49_288460</t>
  </si>
  <si>
    <t>TGME49_288560</t>
  </si>
  <si>
    <t>TGME49_288570</t>
  </si>
  <si>
    <t>TGME49_288620</t>
  </si>
  <si>
    <t>TGME49_288630</t>
  </si>
  <si>
    <t>TGME49_220200</t>
  </si>
  <si>
    <t>TGME49_288850</t>
  </si>
  <si>
    <t>TGME49_220208</t>
  </si>
  <si>
    <t>TGME49_220212</t>
  </si>
  <si>
    <t>TGME49_289340</t>
  </si>
  <si>
    <t>TGME49_289570</t>
  </si>
  <si>
    <t>TGME49_220260</t>
  </si>
  <si>
    <t>TGME49_289580</t>
  </si>
  <si>
    <t>TGME49_220300</t>
  </si>
  <si>
    <t>TGME49_289740</t>
  </si>
  <si>
    <t>TGME49_222860</t>
  </si>
  <si>
    <t>TGME49_220420</t>
  </si>
  <si>
    <t>TGME49_204080</t>
  </si>
  <si>
    <t>TGME49_222870</t>
  </si>
  <si>
    <t>TGME49_290200</t>
  </si>
  <si>
    <t>TGME49_220470</t>
  </si>
  <si>
    <t>TGME49_222900</t>
  </si>
  <si>
    <t>TGME49_222880</t>
  </si>
  <si>
    <t>TGME49_290605</t>
  </si>
  <si>
    <t>TGME49_290600</t>
  </si>
  <si>
    <t>TGME49_220520</t>
  </si>
  <si>
    <t>TGME49_290650</t>
  </si>
  <si>
    <t>TGME49_220525</t>
  </si>
  <si>
    <t>TGME49_290850</t>
  </si>
  <si>
    <t>TGME49_220540</t>
  </si>
  <si>
    <t>TGME49_291810</t>
  </si>
  <si>
    <t>TGME49_220880</t>
  </si>
  <si>
    <t>TGME49_220890</t>
  </si>
  <si>
    <t>TGME49_291930</t>
  </si>
  <si>
    <t>TGME49_220910</t>
  </si>
  <si>
    <t>TGME49_292160</t>
  </si>
  <si>
    <t>TGME49_220930</t>
  </si>
  <si>
    <t>TGME49_292610</t>
  </si>
  <si>
    <t>TGME49_292935</t>
  </si>
  <si>
    <t>TGME49_204120</t>
  </si>
  <si>
    <t>TGME49_292960</t>
  </si>
  <si>
    <t>TGME49_293180</t>
  </si>
  <si>
    <t>TGME49_293360</t>
  </si>
  <si>
    <t>TGME49_220940</t>
  </si>
  <si>
    <t>TGME49_220950</t>
  </si>
  <si>
    <t>TGME49_222990</t>
  </si>
  <si>
    <t>TGME49_293460</t>
  </si>
  <si>
    <t>TGME49_293550</t>
  </si>
  <si>
    <t>TGME49_221160</t>
  </si>
  <si>
    <t>TGME49_293590</t>
  </si>
  <si>
    <t>TGME49_221170</t>
  </si>
  <si>
    <t>TGME49_293680</t>
  </si>
  <si>
    <t>TGME49_293690</t>
  </si>
  <si>
    <t>TGME49_293700</t>
  </si>
  <si>
    <t>TGME49_293840</t>
  </si>
  <si>
    <t>TGME49_221180</t>
  </si>
  <si>
    <t>TGME49_294200</t>
  </si>
  <si>
    <t>TGME49_221190</t>
  </si>
  <si>
    <t>TGME49_221200</t>
  </si>
  <si>
    <t>TGME49_204140</t>
  </si>
  <si>
    <t>TGME49_221230</t>
  </si>
  <si>
    <t>TGME49_295100</t>
  </si>
  <si>
    <t>TGME49_295105</t>
  </si>
  <si>
    <t>TGME49_221280</t>
  </si>
  <si>
    <t>TGME49_295340</t>
  </si>
  <si>
    <t>TGME49_295730</t>
  </si>
  <si>
    <t>TGME49_223110</t>
  </si>
  <si>
    <t>TGME49_295995</t>
  </si>
  <si>
    <t>TGME49_223130</t>
  </si>
  <si>
    <t>TGME49_296015</t>
  </si>
  <si>
    <t>TGME49_204280</t>
  </si>
  <si>
    <t>TGME49_223140</t>
  </si>
  <si>
    <t>TGME49_296121</t>
  </si>
  <si>
    <t>TGME49_223270</t>
  </si>
  <si>
    <t>TGME49_296231</t>
  </si>
  <si>
    <t>TGME49_221350</t>
  </si>
  <si>
    <t>TGME49_223485</t>
  </si>
  <si>
    <t>TGME49_221370</t>
  </si>
  <si>
    <t>TGME49_221380</t>
  </si>
  <si>
    <t>TGME49_223540</t>
  </si>
  <si>
    <t>TGME49_297140</t>
  </si>
  <si>
    <t>TGME49_297510</t>
  </si>
  <si>
    <t>TGME49_221670;TGME49_221685</t>
  </si>
  <si>
    <t>TGME49_223660</t>
  </si>
  <si>
    <t>TGME49_298830</t>
  </si>
  <si>
    <t>TGME49_299000</t>
  </si>
  <si>
    <t>TGME49_221900</t>
  </si>
  <si>
    <t>TGME49_223710</t>
  </si>
  <si>
    <t>TGME49_223700</t>
  </si>
  <si>
    <t>TGME49_221905</t>
  </si>
  <si>
    <t>TGME49_221910</t>
  </si>
  <si>
    <t>TGME49_221922</t>
  </si>
  <si>
    <t>TGME49_223750</t>
  </si>
  <si>
    <t>TGME49_221980</t>
  </si>
  <si>
    <t>TGME49_221990</t>
  </si>
  <si>
    <t>TGME49_223910</t>
  </si>
  <si>
    <t>TGME49_222010</t>
  </si>
  <si>
    <t>TGME49_222030</t>
  </si>
  <si>
    <t>TGME49_222120</t>
  </si>
  <si>
    <t>TGME49_224205</t>
  </si>
  <si>
    <t>TGME49_222170</t>
  </si>
  <si>
    <t>TGME49_224210</t>
  </si>
  <si>
    <t>TGME49_222192</t>
  </si>
  <si>
    <t>TGME49_224235</t>
  </si>
  <si>
    <t>TGME49_224240</t>
  </si>
  <si>
    <t>TGME49_224280</t>
  </si>
  <si>
    <t>TGME49_222270</t>
  </si>
  <si>
    <t>TGME49_299010</t>
  </si>
  <si>
    <t>TGME49_222280</t>
  </si>
  <si>
    <t>TGME49_222290</t>
  </si>
  <si>
    <t>TGME49_299110</t>
  </si>
  <si>
    <t>TGME49_299670</t>
  </si>
  <si>
    <t>TGME49_299780</t>
  </si>
  <si>
    <t>TGME49_224490</t>
  </si>
  <si>
    <t>TGME49_204370</t>
  </si>
  <si>
    <t>TGME49_224600</t>
  </si>
  <si>
    <t>TGME49_299970</t>
  </si>
  <si>
    <t>TGME49_299980</t>
  </si>
  <si>
    <t>TGME49_224620</t>
  </si>
  <si>
    <t>TGME49_300020</t>
  </si>
  <si>
    <t>TGME49_222430</t>
  </si>
  <si>
    <t>TGME49_224730</t>
  </si>
  <si>
    <t>TGME49_300040</t>
  </si>
  <si>
    <t>TGME49_222440</t>
  </si>
  <si>
    <t>TGME49_204380</t>
  </si>
  <si>
    <t>TGME49_222660</t>
  </si>
  <si>
    <t>TGME49_224840</t>
  </si>
  <si>
    <t>TGME49_224845</t>
  </si>
  <si>
    <t>TGME49_300340</t>
  </si>
  <si>
    <t>TGME49_224940</t>
  </si>
  <si>
    <t>TGME49_224980</t>
  </si>
  <si>
    <t>TGME49_301250</t>
  </si>
  <si>
    <t>TGME49_225010</t>
  </si>
  <si>
    <t>TGME49_225020</t>
  </si>
  <si>
    <t>TGME49_301400</t>
  </si>
  <si>
    <t>TGME49_301420</t>
  </si>
  <si>
    <t>TGME49_225105</t>
  </si>
  <si>
    <t>TGME49_301430</t>
  </si>
  <si>
    <t>TGME49_222952</t>
  </si>
  <si>
    <t>TGME49_301440</t>
  </si>
  <si>
    <t>TGME49_301480</t>
  </si>
  <si>
    <t>TGME49_204420</t>
  </si>
  <si>
    <t>TGME49_304500</t>
  </si>
  <si>
    <t>TGME49_304900</t>
  </si>
  <si>
    <t>TGME49_223020</t>
  </si>
  <si>
    <t>TGME49_305290</t>
  </si>
  <si>
    <t>TGME49_223040</t>
  </si>
  <si>
    <t>TGME49_305455</t>
  </si>
  <si>
    <t>TGME49_305460</t>
  </si>
  <si>
    <t>TGME49_306670</t>
  </si>
  <si>
    <t>TGME49_306700</t>
  </si>
  <si>
    <t>TGME49_306900</t>
  </si>
  <si>
    <t>TGME49_204490</t>
  </si>
  <si>
    <t>TGME49_307020</t>
  </si>
  <si>
    <t>TGME49_307040</t>
  </si>
  <si>
    <t>TGME49_307260</t>
  </si>
  <si>
    <t>TGME49_307270</t>
  </si>
  <si>
    <t>TGME49_307800</t>
  </si>
  <si>
    <t>TGME49_204530</t>
  </si>
  <si>
    <t>TGME49_204540;TGME49_204520</t>
  </si>
  <si>
    <t>TGME49_225220</t>
  </si>
  <si>
    <t>TGME49_307810</t>
  </si>
  <si>
    <t>TGME49_223262</t>
  </si>
  <si>
    <t>TGME49_307830</t>
  </si>
  <si>
    <t>TGME49_204540</t>
  </si>
  <si>
    <t>TGME49_308880</t>
  </si>
  <si>
    <t>TGME49_223390</t>
  </si>
  <si>
    <t>TGME49_204550</t>
  </si>
  <si>
    <t>TGME49_308960</t>
  </si>
  <si>
    <t>TGME49_223440</t>
  </si>
  <si>
    <t>TGME49_309120</t>
  </si>
  <si>
    <t>TGME49_223500</t>
  </si>
  <si>
    <t>TGME49_309160</t>
  </si>
  <si>
    <t>TGME49_223510</t>
  </si>
  <si>
    <t>TGME49_223520</t>
  </si>
  <si>
    <t>TGME49_205000</t>
  </si>
  <si>
    <t>TGME49_225300</t>
  </si>
  <si>
    <t>TGME49_225310;TGME49_225290</t>
  </si>
  <si>
    <t>TGME49_223570</t>
  </si>
  <si>
    <t>TGME49_223560</t>
  </si>
  <si>
    <t>TGME49_205010</t>
  </si>
  <si>
    <t>TGME49_223630</t>
  </si>
  <si>
    <t>TGME49_225450</t>
  </si>
  <si>
    <t>TGME49_225460</t>
  </si>
  <si>
    <t>TGME49_225530</t>
  </si>
  <si>
    <t>TGME49_309220</t>
  </si>
  <si>
    <t>TGME49_309230</t>
  </si>
  <si>
    <t>TGME49_309290</t>
  </si>
  <si>
    <t>TGME49_309780</t>
  </si>
  <si>
    <t>TGME49_309980</t>
  </si>
  <si>
    <t>TGME49_223780</t>
  </si>
  <si>
    <t>TGME49_223800</t>
  </si>
  <si>
    <t>TGME49_205040</t>
  </si>
  <si>
    <t>TGME49_310040</t>
  </si>
  <si>
    <t>TGME49_310045</t>
  </si>
  <si>
    <t>TGME49_223840</t>
  </si>
  <si>
    <t>TGME49_310180</t>
  </si>
  <si>
    <t>TGME49_223880</t>
  </si>
  <si>
    <t>TGME49_310380</t>
  </si>
  <si>
    <t>TGME49_310390</t>
  </si>
  <si>
    <t>TGME49_205120</t>
  </si>
  <si>
    <t>TGME49_225790</t>
  </si>
  <si>
    <t>TGME49_225780</t>
  </si>
  <si>
    <t>TGME49_310530</t>
  </si>
  <si>
    <t>TGME49_225850</t>
  </si>
  <si>
    <t>TGME49_310570</t>
  </si>
  <si>
    <t>TGME49_224020</t>
  </si>
  <si>
    <t>TGME49_205130</t>
  </si>
  <si>
    <t>TGME49_310840</t>
  </si>
  <si>
    <t>TGME49_310900</t>
  </si>
  <si>
    <t>TGME49_224090</t>
  </si>
  <si>
    <t>TGME49_224100</t>
  </si>
  <si>
    <t>TGME49_226020</t>
  </si>
  <si>
    <t>TGME49_220025</t>
  </si>
  <si>
    <t>TGME49_310970</t>
  </si>
  <si>
    <t>TGME49_226060</t>
  </si>
  <si>
    <t>TGME49_226068</t>
  </si>
  <si>
    <t>TGME49_311000</t>
  </si>
  <si>
    <t>TGME49_224130</t>
  </si>
  <si>
    <t>TGME49_226420</t>
  </si>
  <si>
    <t>TGME49_311090</t>
  </si>
  <si>
    <t>TGME49_311110</t>
  </si>
  <si>
    <t>TGME49_311140</t>
  </si>
  <si>
    <t>TGME49_226660</t>
  </si>
  <si>
    <t>TGME49_226670</t>
  </si>
  <si>
    <t>TGME49_311180</t>
  </si>
  <si>
    <t>TGME49_311170</t>
  </si>
  <si>
    <t>TGME49_224290</t>
  </si>
  <si>
    <t>TGME49_205170</t>
  </si>
  <si>
    <t>TGME49_311230</t>
  </si>
  <si>
    <t>TGME49_205220</t>
  </si>
  <si>
    <t>TGME49_205230</t>
  </si>
  <si>
    <t>TGME49_226840</t>
  </si>
  <si>
    <t>TGME49_226980</t>
  </si>
  <si>
    <t>TGME49_311335</t>
  </si>
  <si>
    <t>TGME49_224310</t>
  </si>
  <si>
    <t>TGME49_311470</t>
  </si>
  <si>
    <t>TGME49_224340</t>
  </si>
  <si>
    <t>TGME49_311780</t>
  </si>
  <si>
    <t>TGME49_311800</t>
  </si>
  <si>
    <t>TGME49_311790</t>
  </si>
  <si>
    <t>TGME49_312050</t>
  </si>
  <si>
    <t>TGME49_311920;TGME49_312065</t>
  </si>
  <si>
    <t>TGME49_224510</t>
  </si>
  <si>
    <t>TGME49_312160</t>
  </si>
  <si>
    <t>TGME49_224540</t>
  </si>
  <si>
    <t>TGME49_312905</t>
  </si>
  <si>
    <t>TGME49_313020</t>
  </si>
  <si>
    <t>TGME49_224570</t>
  </si>
  <si>
    <t>TGME49_313140</t>
  </si>
  <si>
    <t>TGME49_313150</t>
  </si>
  <si>
    <t>TGME49_227015</t>
  </si>
  <si>
    <t>TGME49_313180</t>
  </si>
  <si>
    <t>TGME49_313340</t>
  </si>
  <si>
    <t>TGME49_313380</t>
  </si>
  <si>
    <t>TGME49_224630</t>
  </si>
  <si>
    <t>TGME49_313600</t>
  </si>
  <si>
    <t>TGME49_205290</t>
  </si>
  <si>
    <t>TGME49_227060</t>
  </si>
  <si>
    <t>TGME49_313910</t>
  </si>
  <si>
    <t>TGME49_227270</t>
  </si>
  <si>
    <t>TGME49_227350</t>
  </si>
  <si>
    <t>TGME49_224910</t>
  </si>
  <si>
    <t>TGME49_224970</t>
  </si>
  <si>
    <t>TGME49_227430</t>
  </si>
  <si>
    <t>TGME49_227420</t>
  </si>
  <si>
    <t>TGME49_314570</t>
  </si>
  <si>
    <t>TGME49_314690</t>
  </si>
  <si>
    <t>TGME49_225060</t>
  </si>
  <si>
    <t>TGME49_227440</t>
  </si>
  <si>
    <t>TGME49_227450</t>
  </si>
  <si>
    <t>TGME49_314790</t>
  </si>
  <si>
    <t>TGME49_314800</t>
  </si>
  <si>
    <t>TGME49_314900</t>
  </si>
  <si>
    <t>TGME49_315160</t>
  </si>
  <si>
    <t>TGME49_315150</t>
  </si>
  <si>
    <t>TGME49_225080</t>
  </si>
  <si>
    <t>TGME49_227600</t>
  </si>
  <si>
    <t>TGME49_225090</t>
  </si>
  <si>
    <t>TGME49_227780</t>
  </si>
  <si>
    <t>TGME49_315310</t>
  </si>
  <si>
    <t>TGME49_315470</t>
  </si>
  <si>
    <t>TGME49_315750</t>
  </si>
  <si>
    <t>TGME49_225108</t>
  </si>
  <si>
    <t>TGME49_315770</t>
  </si>
  <si>
    <t>TGME49_315780</t>
  </si>
  <si>
    <t>TGME49_205380</t>
  </si>
  <si>
    <t>TGME49_316570</t>
  </si>
  <si>
    <t>TGME49_316900</t>
  </si>
  <si>
    <t>TGME49_318290</t>
  </si>
  <si>
    <t>TGME49_318600</t>
  </si>
  <si>
    <t>TGME49_227952</t>
  </si>
  <si>
    <t>TGME49_319500</t>
  </si>
  <si>
    <t>TGME49_319570</t>
  </si>
  <si>
    <t>TGME49_319870</t>
  </si>
  <si>
    <t>TGME49_319920</t>
  </si>
  <si>
    <t>TGME49_228070</t>
  </si>
  <si>
    <t>TGME49_321360</t>
  </si>
  <si>
    <t>TGME49_225230</t>
  </si>
  <si>
    <t>TGME49_321500</t>
  </si>
  <si>
    <t>TGME49_321510;TGME49_321490</t>
  </si>
  <si>
    <t>TGME49_228080</t>
  </si>
  <si>
    <t>TGME49_321540</t>
  </si>
  <si>
    <t>TGME49_321530</t>
  </si>
  <si>
    <t>TGME49_205460</t>
  </si>
  <si>
    <t>TGME49_228210</t>
  </si>
  <si>
    <t>TGME49_321620</t>
  </si>
  <si>
    <t>TGME49_228300</t>
  </si>
  <si>
    <t>TGME49_228400</t>
  </si>
  <si>
    <t>TGME49_225340</t>
  </si>
  <si>
    <t>TGME49_205470</t>
  </si>
  <si>
    <t>TGME49_228490</t>
  </si>
  <si>
    <t>TGME49_225470</t>
  </si>
  <si>
    <t>TGME49_228630</t>
  </si>
  <si>
    <t>TGME49_228660</t>
  </si>
  <si>
    <t>TGME49_228730</t>
  </si>
  <si>
    <t>TGME49_225710</t>
  </si>
  <si>
    <t>TGME49_228780</t>
  </si>
  <si>
    <t>TGME49_229000</t>
  </si>
  <si>
    <t>TGME49_229005</t>
  </si>
  <si>
    <t>TGME49_225800</t>
  </si>
  <si>
    <t>TGME49_205510</t>
  </si>
  <si>
    <t>TGME49_205520</t>
  </si>
  <si>
    <t>TGME49_225920</t>
  </si>
  <si>
    <t>TGME49_229140</t>
  </si>
  <si>
    <t>TGME49_225930</t>
  </si>
  <si>
    <t>TGME49_229210</t>
  </si>
  <si>
    <t>TGME49_225980</t>
  </si>
  <si>
    <t>TGME49_225970</t>
  </si>
  <si>
    <t>TGME49_226010</t>
  </si>
  <si>
    <t>TGME49_229480</t>
  </si>
  <si>
    <t>TGME49_229490</t>
  </si>
  <si>
    <t>TGME49_226030</t>
  </si>
  <si>
    <t>TGME49_205558</t>
  </si>
  <si>
    <t>TGME49_229650</t>
  </si>
  <si>
    <t>TGME49_205570</t>
  </si>
  <si>
    <t>TGME49_229740</t>
  </si>
  <si>
    <t>TGME49_229930</t>
  </si>
  <si>
    <t>TGME49_205580</t>
  </si>
  <si>
    <t>TGME49_229950</t>
  </si>
  <si>
    <t>TGME49_205600</t>
  </si>
  <si>
    <t>TGME49_230350</t>
  </si>
  <si>
    <t>TGME49_226090</t>
  </si>
  <si>
    <t>TGME49_205615</t>
  </si>
  <si>
    <t>TGME49_226220</t>
  </si>
  <si>
    <t>TGME49_226250</t>
  </si>
  <si>
    <t>TGME49_230410</t>
  </si>
  <si>
    <t>TGME49_226280</t>
  </si>
  <si>
    <t>TGME49_230430</t>
  </si>
  <si>
    <t>TGME49_205625</t>
  </si>
  <si>
    <t>TGME49_230500</t>
  </si>
  <si>
    <t>TGME49_230570</t>
  </si>
  <si>
    <t>TGME49_226440</t>
  </si>
  <si>
    <t>TGME49_226460</t>
  </si>
  <si>
    <t>TGME49_226470</t>
  </si>
  <si>
    <t>TGME49_230580</t>
  </si>
  <si>
    <t>TGME49_230590</t>
  </si>
  <si>
    <t>TGME49_226600</t>
  </si>
  <si>
    <t>TGME49_230905</t>
  </si>
  <si>
    <t>TGME49_226620</t>
  </si>
  <si>
    <t>TGME49_230960</t>
  </si>
  <si>
    <t>TGME49_226690</t>
  </si>
  <si>
    <t>TGME49_230970</t>
  </si>
  <si>
    <t>TGME49_226700</t>
  </si>
  <si>
    <t>TGME49_205680</t>
  </si>
  <si>
    <t>TGME49_205690</t>
  </si>
  <si>
    <t>TGME49_230980</t>
  </si>
  <si>
    <t>TGME49_226705</t>
  </si>
  <si>
    <t>TGME49_226810</t>
  </si>
  <si>
    <t>TGME49_205710</t>
  </si>
  <si>
    <t>TGME49_231130</t>
  </si>
  <si>
    <t>TGME49_226850</t>
  </si>
  <si>
    <t>TGME49_226860</t>
  </si>
  <si>
    <t>TGME49_231190</t>
  </si>
  <si>
    <t>TGME49_231410</t>
  </si>
  <si>
    <t>TGME49_226870</t>
  </si>
  <si>
    <t>TGME49_231430</t>
  </si>
  <si>
    <t>TGME49_231420</t>
  </si>
  <si>
    <t>TGME49_205730</t>
  </si>
  <si>
    <t>TGME49_231870</t>
  </si>
  <si>
    <t>TGME49_226910</t>
  </si>
  <si>
    <t>TGME49_206310</t>
  </si>
  <si>
    <t>TGME49_231970</t>
  </si>
  <si>
    <t>TGME49_226920</t>
  </si>
  <si>
    <t>TGME49_226970</t>
  </si>
  <si>
    <t>TGME49_206330</t>
  </si>
  <si>
    <t>TGME49_232150</t>
  </si>
  <si>
    <t>TGME49_227320</t>
  </si>
  <si>
    <t>TGME49_232180</t>
  </si>
  <si>
    <t>TGME49_232250</t>
  </si>
  <si>
    <t>TGME49_232360</t>
  </si>
  <si>
    <t>TGME49_227620</t>
  </si>
  <si>
    <t>TGME49_232510</t>
  </si>
  <si>
    <t>TGME49_227820</t>
  </si>
  <si>
    <t>TGME49_227830</t>
  </si>
  <si>
    <t>TGME49_232540</t>
  </si>
  <si>
    <t>TGME49_232590</t>
  </si>
  <si>
    <t>TGME49_232730</t>
  </si>
  <si>
    <t>TGME49_227850</t>
  </si>
  <si>
    <t>TGME49_227860</t>
  </si>
  <si>
    <t>TGME49_232960</t>
  </si>
  <si>
    <t>TGME49_233000</t>
  </si>
  <si>
    <t>TGME49_227970</t>
  </si>
  <si>
    <t>TGME49_233090</t>
  </si>
  <si>
    <t>TGME49_233190</t>
  </si>
  <si>
    <t>TGME49_233230</t>
  </si>
  <si>
    <t>TGME49_233260</t>
  </si>
  <si>
    <t>TGME49_228330</t>
  </si>
  <si>
    <t>TGME49_228340</t>
  </si>
  <si>
    <t>TGME49_228350</t>
  </si>
  <si>
    <t>TGME49_233300</t>
  </si>
  <si>
    <t>TGME49_228370</t>
  </si>
  <si>
    <t>TGME49_206580</t>
  </si>
  <si>
    <t>TGME49_228460</t>
  </si>
  <si>
    <t>TGME49_233310</t>
  </si>
  <si>
    <t>TGME49_228720</t>
  </si>
  <si>
    <t>TGME49_233350</t>
  </si>
  <si>
    <t>TGME49_233540</t>
  </si>
  <si>
    <t>TGME49_233695</t>
  </si>
  <si>
    <t>TGME49_228990</t>
  </si>
  <si>
    <t>TGME49_233760</t>
  </si>
  <si>
    <t>TGME49_233790</t>
  </si>
  <si>
    <t>TGME49_233850</t>
  </si>
  <si>
    <t>TGME49_229030</t>
  </si>
  <si>
    <t>TGME49_233860</t>
  </si>
  <si>
    <t>TGME49_233905</t>
  </si>
  <si>
    <t>TGME49_234180</t>
  </si>
  <si>
    <t>TGME49_229250</t>
  </si>
  <si>
    <t>TGME49_229290</t>
  </si>
  <si>
    <t>TGME49_229350</t>
  </si>
  <si>
    <t>TGME49_234250</t>
  </si>
  <si>
    <t>TGME49_234260</t>
  </si>
  <si>
    <t>TGME49_229380</t>
  </si>
  <si>
    <t>TGME49_229420</t>
  </si>
  <si>
    <t>TGME49_229450</t>
  </si>
  <si>
    <t>TGME49_229690</t>
  </si>
  <si>
    <t>TGME49_234280</t>
  </si>
  <si>
    <t>TGME49_229780</t>
  </si>
  <si>
    <t>TGME49_229900</t>
  </si>
  <si>
    <t>TGME49_230010</t>
  </si>
  <si>
    <t>TGME49_206670</t>
  </si>
  <si>
    <t>TGME49_234420</t>
  </si>
  <si>
    <t>TGME49_230160</t>
  </si>
  <si>
    <t>TGME49_234507</t>
  </si>
  <si>
    <t>TGME49_234510</t>
  </si>
  <si>
    <t>TGME49_230190</t>
  </si>
  <si>
    <t>TGME49_230205</t>
  </si>
  <si>
    <t>TGME49_230220</t>
  </si>
  <si>
    <t>TGME49_206680</t>
  </si>
  <si>
    <t>TGME49_234610</t>
  </si>
  <si>
    <t>TGME49_206690</t>
  </si>
  <si>
    <t>TGME49_235020</t>
  </si>
  <si>
    <t>TGME49_230230</t>
  </si>
  <si>
    <t>TGME49_207060</t>
  </si>
  <si>
    <t>TGME49_235160</t>
  </si>
  <si>
    <t>TGME49_230400</t>
  </si>
  <si>
    <t>TGME49_207080</t>
  </si>
  <si>
    <t>TGME49_230490</t>
  </si>
  <si>
    <t>TGME49_235340</t>
  </si>
  <si>
    <t>TGME49_235350</t>
  </si>
  <si>
    <t>TGME49_235380</t>
  </si>
  <si>
    <t>TGME49_230690</t>
  </si>
  <si>
    <t>TGME49_235398</t>
  </si>
  <si>
    <t>TGME49_230870</t>
  </si>
  <si>
    <t>TGME49_207170</t>
  </si>
  <si>
    <t>TGME49_235490</t>
  </si>
  <si>
    <t>TGME49_235560</t>
  </si>
  <si>
    <t>TGME49_207370</t>
  </si>
  <si>
    <t>TGME49_235890</t>
  </si>
  <si>
    <t>TGME49_231000</t>
  </si>
  <si>
    <t>TGME49_236160</t>
  </si>
  <si>
    <t>TGME49_236150</t>
  </si>
  <si>
    <t>TGME49_236620</t>
  </si>
  <si>
    <t>TGME49_236630</t>
  </si>
  <si>
    <t>TGME49_231040</t>
  </si>
  <si>
    <t>TGME49_231080</t>
  </si>
  <si>
    <t>TGME49_231170</t>
  </si>
  <si>
    <t>TGME49_237000</t>
  </si>
  <si>
    <t>TGME49_236990</t>
  </si>
  <si>
    <t>TGME49_231210</t>
  </si>
  <si>
    <t>TGME49_237260</t>
  </si>
  <si>
    <t>TGME49_237280</t>
  </si>
  <si>
    <t>TGME49_237425</t>
  </si>
  <si>
    <t>TGME49_231370</t>
  </si>
  <si>
    <t>TGME49_237500</t>
  </si>
  <si>
    <t>TGME49_237510</t>
  </si>
  <si>
    <t>TGME49_231380</t>
  </si>
  <si>
    <t>TGME49_237830</t>
  </si>
  <si>
    <t>TGME49_237835</t>
  </si>
  <si>
    <t>TGME49_237840</t>
  </si>
  <si>
    <t>TGME49_237870</t>
  </si>
  <si>
    <t>TGME49_231460</t>
  </si>
  <si>
    <t>TGME49_231480</t>
  </si>
  <si>
    <t>TGME49_207440</t>
  </si>
  <si>
    <t>TGME49_231625</t>
  </si>
  <si>
    <t>TGME49_231790</t>
  </si>
  <si>
    <t>TGME49_231840</t>
  </si>
  <si>
    <t>TGME49_237890</t>
  </si>
  <si>
    <t>TGME49_231940</t>
  </si>
  <si>
    <t>TGME49_231960</t>
  </si>
  <si>
    <t>TGME49_232000</t>
  </si>
  <si>
    <t>TGME49_238000</t>
  </si>
  <si>
    <t>TGME49_238010</t>
  </si>
  <si>
    <t>TGME49_232020</t>
  </si>
  <si>
    <t>TGME49_238050</t>
  </si>
  <si>
    <t>TGME49_232090</t>
  </si>
  <si>
    <t>TGME49_207590</t>
  </si>
  <si>
    <t>TGME49_232160</t>
  </si>
  <si>
    <t>TGME49_232190</t>
  </si>
  <si>
    <t>TGME49_238400</t>
  </si>
  <si>
    <t>TGME49_232210</t>
  </si>
  <si>
    <t>TGME49_238950</t>
  </si>
  <si>
    <t>TGME49_239020</t>
  </si>
  <si>
    <t>TGME49_232260</t>
  </si>
  <si>
    <t>TGME49_232310</t>
  </si>
  <si>
    <t>TGME49_232350</t>
  </si>
  <si>
    <t>TGME49_232370</t>
  </si>
  <si>
    <t>TGME49_232430</t>
  </si>
  <si>
    <t>TGME49_232500</t>
  </si>
  <si>
    <t>TGME49_239490</t>
  </si>
  <si>
    <t>TGME49_239690</t>
  </si>
  <si>
    <t>TGME49_232520</t>
  </si>
  <si>
    <t>TGME49_239800</t>
  </si>
  <si>
    <t>TGME49_239795</t>
  </si>
  <si>
    <t>TGME49_232550</t>
  </si>
  <si>
    <t>TGME49_232560</t>
  </si>
  <si>
    <t>TGME49_232600</t>
  </si>
  <si>
    <t>TGME49_232610</t>
  </si>
  <si>
    <t>TGME49_239930</t>
  </si>
  <si>
    <t>TGME49_239910;TGME49_240050</t>
  </si>
  <si>
    <t>TGME49_232620</t>
  </si>
  <si>
    <t>TGME49_240280</t>
  </si>
  <si>
    <t>TGME49_240380</t>
  </si>
  <si>
    <t>TGME49_232760</t>
  </si>
  <si>
    <t>TGME49_207680</t>
  </si>
  <si>
    <t>TGME49_233153</t>
  </si>
  <si>
    <t>TGME49_240480</t>
  </si>
  <si>
    <t>TGME49_240525</t>
  </si>
  <si>
    <t>TGME49_240520</t>
  </si>
  <si>
    <t>TGME49_240560</t>
  </si>
  <si>
    <t>TGME49_240550;TGME49_240570</t>
  </si>
  <si>
    <t>TGME49_233380</t>
  </si>
  <si>
    <t>TGME49_240590</t>
  </si>
  <si>
    <t>TGME49_233390</t>
  </si>
  <si>
    <t>TGME49_233400</t>
  </si>
  <si>
    <t>TGME49_240650</t>
  </si>
  <si>
    <t>TGME49_233410</t>
  </si>
  <si>
    <t>TGME49_233470</t>
  </si>
  <si>
    <t>TGME49_240660</t>
  </si>
  <si>
    <t>TGME49_240710</t>
  </si>
  <si>
    <t>TGME49_240870</t>
  </si>
  <si>
    <t>TGME49_207800</t>
  </si>
  <si>
    <t>TGME49_240890</t>
  </si>
  <si>
    <t>TGME49_240980</t>
  </si>
  <si>
    <t>TGME49_233820</t>
  </si>
  <si>
    <t>TGME49_241140</t>
  </si>
  <si>
    <t>TGME49_233830</t>
  </si>
  <si>
    <t>TGME49_233838</t>
  </si>
  <si>
    <t>TGME49_233870</t>
  </si>
  <si>
    <t>TGME49_233925</t>
  </si>
  <si>
    <t>TGME49_241150</t>
  </si>
  <si>
    <t>TGME49_207830</t>
  </si>
  <si>
    <t>TGME49_207840</t>
  </si>
  <si>
    <t>TGME49_241160</t>
  </si>
  <si>
    <t>TGME49_241890</t>
  </si>
  <si>
    <t>TGME49_242000</t>
  </si>
  <si>
    <t>TGME49_242290</t>
  </si>
  <si>
    <t>TGME49_234310</t>
  </si>
  <si>
    <t>TGME49_234340</t>
  </si>
  <si>
    <t>TGME49_242435</t>
  </si>
  <si>
    <t>TGME49_234440</t>
  </si>
  <si>
    <t>TGME49_234505</t>
  </si>
  <si>
    <t>TGME49_242460</t>
  </si>
  <si>
    <t>TGME49_234540</t>
  </si>
  <si>
    <t>TGME49_242720</t>
  </si>
  <si>
    <t>TGME49_242730</t>
  </si>
  <si>
    <t>TGME49_242780</t>
  </si>
  <si>
    <t>TGME49_234970</t>
  </si>
  <si>
    <t>TGME49_234980</t>
  </si>
  <si>
    <t>TGME49_242790</t>
  </si>
  <si>
    <t>TGME49_242850</t>
  </si>
  <si>
    <t>TGME49_242845</t>
  </si>
  <si>
    <t>TGME49_242880</t>
  </si>
  <si>
    <t>TGME49_235130</t>
  </si>
  <si>
    <t>TGME49_243210</t>
  </si>
  <si>
    <t>TGME49_243220</t>
  </si>
  <si>
    <t>TGME49_243250</t>
  </si>
  <si>
    <t>TGME49_243240</t>
  </si>
  <si>
    <t>TGME49_235440</t>
  </si>
  <si>
    <t>TGME49_235460</t>
  </si>
  <si>
    <t>TGME49_235478</t>
  </si>
  <si>
    <t>TGME49_243280</t>
  </si>
  <si>
    <t>TGME49_235690</t>
  </si>
  <si>
    <t>TGME49_235750</t>
  </si>
  <si>
    <t>TGME49_243430</t>
  </si>
  <si>
    <t>TGME49_243420</t>
  </si>
  <si>
    <t>TGME49_243440</t>
  </si>
  <si>
    <t>TGME49_235960</t>
  </si>
  <si>
    <t>TGME49_236000</t>
  </si>
  <si>
    <t>TGME49_236010</t>
  </si>
  <si>
    <t>TGME49_243710</t>
  </si>
  <si>
    <t>TGME49_243720</t>
  </si>
  <si>
    <t>TGME49_236060</t>
  </si>
  <si>
    <t>TGME49_236080</t>
  </si>
  <si>
    <t>TGME49_208200</t>
  </si>
  <si>
    <t>TGME49_243800</t>
  </si>
  <si>
    <t>TGME49_236110</t>
  </si>
  <si>
    <t>TGME49_208340</t>
  </si>
  <si>
    <t>TGME49_236140</t>
  </si>
  <si>
    <t>TGME49_236190</t>
  </si>
  <si>
    <t>TGME49_236200</t>
  </si>
  <si>
    <t>TGME49_236220</t>
  </si>
  <si>
    <t>TGME49_244020</t>
  </si>
  <si>
    <t>TGME49_208350</t>
  </si>
  <si>
    <t>TGME49_244040</t>
  </si>
  <si>
    <t>TGME49_236550</t>
  </si>
  <si>
    <t>TGME49_208370</t>
  </si>
  <si>
    <t>TGME49_208380</t>
  </si>
  <si>
    <t>TGME49_236780</t>
  </si>
  <si>
    <t>TGME49_236820</t>
  </si>
  <si>
    <t>TGME49_236950</t>
  </si>
  <si>
    <t>TGME49_244060</t>
  </si>
  <si>
    <t>TGME49_244070;TGME49_244080</t>
  </si>
  <si>
    <t>TGME49_244290</t>
  </si>
  <si>
    <t>TGME49_244280</t>
  </si>
  <si>
    <t>TGME49_244390</t>
  </si>
  <si>
    <t>TGME49_237010</t>
  </si>
  <si>
    <t>TGME49_237020</t>
  </si>
  <si>
    <t>TGME49_237110</t>
  </si>
  <si>
    <t>TGME49_244450</t>
  </si>
  <si>
    <t>TGME49_244580</t>
  </si>
  <si>
    <t>TGME49_237140</t>
  </si>
  <si>
    <t>TGME49_245610</t>
  </si>
  <si>
    <t>TGME49_237150</t>
  </si>
  <si>
    <t>TGME49_237170</t>
  </si>
  <si>
    <t>TGME49_237210</t>
  </si>
  <si>
    <t>TGME49_245720</t>
  </si>
  <si>
    <t>TGME49_237220</t>
  </si>
  <si>
    <t>TGME49_237230</t>
  </si>
  <si>
    <t>TGME49_237240</t>
  </si>
  <si>
    <t>TGME49_237290</t>
  </si>
  <si>
    <t>TGME49_237470</t>
  </si>
  <si>
    <t>TGME49_237480</t>
  </si>
  <si>
    <t>TGME49_246020</t>
  </si>
  <si>
    <t>TGME49_246010</t>
  </si>
  <si>
    <t>TGME49_237820</t>
  </si>
  <si>
    <t>TGME49_246040</t>
  </si>
  <si>
    <t>TGME49_246450</t>
  </si>
  <si>
    <t>TGME49_238020</t>
  </si>
  <si>
    <t>TGME49_246510</t>
  </si>
  <si>
    <t>TGME49_238110</t>
  </si>
  <si>
    <t>TGME49_246540</t>
  </si>
  <si>
    <t>TGME49_246535</t>
  </si>
  <si>
    <t>TGME49_246560</t>
  </si>
  <si>
    <t>TGME49_246970</t>
  </si>
  <si>
    <t>TGME49_238170</t>
  </si>
  <si>
    <t>TGME49_238250</t>
  </si>
  <si>
    <t>TGME49_238510</t>
  </si>
  <si>
    <t>TGME49_246978</t>
  </si>
  <si>
    <t>TGME49_247195</t>
  </si>
  <si>
    <t>TGME49_239050</t>
  </si>
  <si>
    <t>TGME49_239087</t>
  </si>
  <si>
    <t>TGME49_239400</t>
  </si>
  <si>
    <t>TGME49_239480</t>
  </si>
  <si>
    <t>TGME49_239540</t>
  </si>
  <si>
    <t>TGME49_239560</t>
  </si>
  <si>
    <t>TGME49_239700</t>
  </si>
  <si>
    <t>TGME49_208540</t>
  </si>
  <si>
    <t>TGME49_239710</t>
  </si>
  <si>
    <t>TGME49_247240</t>
  </si>
  <si>
    <t>TGME49_239720</t>
  </si>
  <si>
    <t>TGME49_239748</t>
  </si>
  <si>
    <t>TGME49_239740</t>
  </si>
  <si>
    <t>TGME49_239780</t>
  </si>
  <si>
    <t>TGME49_247250</t>
  </si>
  <si>
    <t>TGME49_247300</t>
  </si>
  <si>
    <t>TGME49_247290</t>
  </si>
  <si>
    <t>TGME49_247340</t>
  </si>
  <si>
    <t>TGME49_247540</t>
  </si>
  <si>
    <t>TGME49_239830</t>
  </si>
  <si>
    <t>TGME49_247740</t>
  </si>
  <si>
    <t>TGME49_239870</t>
  </si>
  <si>
    <t>TGME49_240050</t>
  </si>
  <si>
    <t>TGME49_240070</t>
  </si>
  <si>
    <t>TGME49_240090</t>
  </si>
  <si>
    <t>TGME49_208730</t>
  </si>
  <si>
    <t>TGME49_240210</t>
  </si>
  <si>
    <t>TGME49_240200</t>
  </si>
  <si>
    <t>TGME49_240270</t>
  </si>
  <si>
    <t>TGME49_248100</t>
  </si>
  <si>
    <t>TGME49_247970;TGME49_247980;TGME49_248110</t>
  </si>
  <si>
    <t>TGME49_248340</t>
  </si>
  <si>
    <t>TGME49_248380</t>
  </si>
  <si>
    <t>TGME49_248370</t>
  </si>
  <si>
    <t>TGME49_240440</t>
  </si>
  <si>
    <t>TGME49_208740</t>
  </si>
  <si>
    <t>TGME49_248445</t>
  </si>
  <si>
    <t>TGME49_248450</t>
  </si>
  <si>
    <t>TGME49_240630</t>
  </si>
  <si>
    <t>TGME49_248460</t>
  </si>
  <si>
    <t>TGME49_248470</t>
  </si>
  <si>
    <t>TGME49_248500</t>
  </si>
  <si>
    <t>TGME49_208780</t>
  </si>
  <si>
    <t>TGME49_248600</t>
  </si>
  <si>
    <t>TGME49_208790</t>
  </si>
  <si>
    <t>TGME49_240780</t>
  </si>
  <si>
    <t>TGME49_240840</t>
  </si>
  <si>
    <t>TGME49_248640</t>
  </si>
  <si>
    <t>TGME49_240910</t>
  </si>
  <si>
    <t>TGME49_240920</t>
  </si>
  <si>
    <t>TGME49_241170</t>
  </si>
  <si>
    <t>TGME49_241305</t>
  </si>
  <si>
    <t>TGME49_241820</t>
  </si>
  <si>
    <t>TGME49_241830</t>
  </si>
  <si>
    <t>TGME49_241880</t>
  </si>
  <si>
    <t>TGME49_248677</t>
  </si>
  <si>
    <t>TGME49_248680</t>
  </si>
  <si>
    <t>TGME49_208970</t>
  </si>
  <si>
    <t>TGME49_248810</t>
  </si>
  <si>
    <t>TGME49_242320</t>
  </si>
  <si>
    <t>TGME49_248830</t>
  </si>
  <si>
    <t>TGME49_209000</t>
  </si>
  <si>
    <t>TGME49_248940</t>
  </si>
  <si>
    <t>TGME49_248960</t>
  </si>
  <si>
    <t>TGME49_249180</t>
  </si>
  <si>
    <t>TGME49_242610</t>
  </si>
  <si>
    <t>TGME49_249390</t>
  </si>
  <si>
    <t>TGME49_249530</t>
  </si>
  <si>
    <t>TGME49_249550</t>
  </si>
  <si>
    <t>TGME49_249630</t>
  </si>
  <si>
    <t>TGME49_249650</t>
  </si>
  <si>
    <t>TGME49_249670</t>
  </si>
  <si>
    <t>TGME49_242830</t>
  </si>
  <si>
    <t>TGME49_242860</t>
  </si>
  <si>
    <t>TGME49_242870</t>
  </si>
  <si>
    <t>TGME49_209260</t>
  </si>
  <si>
    <t>TGME49_209270</t>
  </si>
  <si>
    <t>TGME49_209280</t>
  </si>
  <si>
    <t>TGME49_243290</t>
  </si>
  <si>
    <t>TGME49_243450</t>
  </si>
  <si>
    <t>TGME49_249860</t>
  </si>
  <si>
    <t>TGME49_243465</t>
  </si>
  <si>
    <t>TGME49_249935</t>
  </si>
  <si>
    <t>TGME49_243470</t>
  </si>
  <si>
    <t>TGME49_250010</t>
  </si>
  <si>
    <t>TGME49_243570</t>
  </si>
  <si>
    <t>TGME49_209430</t>
  </si>
  <si>
    <t>TGME49_243635</t>
  </si>
  <si>
    <t>TGME49_243690</t>
  </si>
  <si>
    <t>TGME49_243680</t>
  </si>
  <si>
    <t>TGME49_243740</t>
  </si>
  <si>
    <t>TGME49_250115</t>
  </si>
  <si>
    <t>TGME49_250730</t>
  </si>
  <si>
    <t>TGME49_250720</t>
  </si>
  <si>
    <t>TGME49_250740</t>
  </si>
  <si>
    <t>TGME49_243920</t>
  </si>
  <si>
    <t>TGME49_250750</t>
  </si>
  <si>
    <t>TGME49_244010</t>
  </si>
  <si>
    <t>TGME49_209460</t>
  </si>
  <si>
    <t>TGME49_250830</t>
  </si>
  <si>
    <t>TGME49_209490</t>
  </si>
  <si>
    <t>TGME49_209485</t>
  </si>
  <si>
    <t>TGME49_250840</t>
  </si>
  <si>
    <t>TGME49_250850</t>
  </si>
  <si>
    <t>TGME49_244090</t>
  </si>
  <si>
    <t>TGME49_244160</t>
  </si>
  <si>
    <t>TGME49_244170</t>
  </si>
  <si>
    <t>TGME49_244270</t>
  </si>
  <si>
    <t>TGME49_209500</t>
  </si>
  <si>
    <t>TGME49_250870</t>
  </si>
  <si>
    <t>TGME49_250930</t>
  </si>
  <si>
    <t>TGME49_250940</t>
  </si>
  <si>
    <t>TGME49_244412</t>
  </si>
  <si>
    <t>TGME49_251490</t>
  </si>
  <si>
    <t>TGME49_244430</t>
  </si>
  <si>
    <t>TGME49_251850</t>
  </si>
  <si>
    <t>TGME49_244440</t>
  </si>
  <si>
    <t>TGME49_209530</t>
  </si>
  <si>
    <t>TGME49_244500</t>
  </si>
  <si>
    <t>TGME49_251880</t>
  </si>
  <si>
    <t>TGME49_251870</t>
  </si>
  <si>
    <t>TGME49_251930</t>
  </si>
  <si>
    <t>TGME49_252270</t>
  </si>
  <si>
    <t>TGME49_252280</t>
  </si>
  <si>
    <t>TGME49_244520</t>
  </si>
  <si>
    <t>TGME49_252290</t>
  </si>
  <si>
    <t>TGME49_244600</t>
  </si>
  <si>
    <t>TGME49_244660</t>
  </si>
  <si>
    <t>TGME49_252320</t>
  </si>
  <si>
    <t>TGME49_244680</t>
  </si>
  <si>
    <t>TGME49_244700</t>
  </si>
  <si>
    <t>TGME49_252380</t>
  </si>
  <si>
    <t>TGME49_252420</t>
  </si>
  <si>
    <t>TGME49_253020</t>
  </si>
  <si>
    <t>TGME49_253030</t>
  </si>
  <si>
    <t>TGME49_244920</t>
  </si>
  <si>
    <t>TGME49_209650</t>
  </si>
  <si>
    <t>TGME49_245432</t>
  </si>
  <si>
    <t>TGME49_245450</t>
  </si>
  <si>
    <t>TGME49_245475</t>
  </si>
  <si>
    <t>TGME49_245500</t>
  </si>
  <si>
    <t>TGME49_245520</t>
  </si>
  <si>
    <t>TGME49_245570</t>
  </si>
  <si>
    <t>TGME49_253160</t>
  </si>
  <si>
    <t>TGME49_245580</t>
  </si>
  <si>
    <t>TGME49_253310</t>
  </si>
  <si>
    <t>TGME49_253300</t>
  </si>
  <si>
    <t>TGME49_245590</t>
  </si>
  <si>
    <t>TGME49_253320</t>
  </si>
  <si>
    <t>TGME49_209700</t>
  </si>
  <si>
    <t>TGME49_245660</t>
  </si>
  <si>
    <t>TGME49_209720</t>
  </si>
  <si>
    <t>TGME49_245746</t>
  </si>
  <si>
    <t>TGME49_245990</t>
  </si>
  <si>
    <t>TGME49_245995</t>
  </si>
  <si>
    <t>TGME49_209850</t>
  </si>
  <si>
    <t>TGME49_246000</t>
  </si>
  <si>
    <t>TGME49_253650</t>
  </si>
  <si>
    <t>TGME49_209860</t>
  </si>
  <si>
    <t>TGME49_246050</t>
  </si>
  <si>
    <t>TGME49_253730</t>
  </si>
  <si>
    <t>TGME49_246130</t>
  </si>
  <si>
    <t>TGME49_246150</t>
  </si>
  <si>
    <t>TGME49_253810</t>
  </si>
  <si>
    <t>TGME49_253800</t>
  </si>
  <si>
    <t>TGME49_246160</t>
  </si>
  <si>
    <t>TGME49_253900</t>
  </si>
  <si>
    <t>TGME49_246178</t>
  </si>
  <si>
    <t>TGME49_254030</t>
  </si>
  <si>
    <t>TGME49_246182</t>
  </si>
  <si>
    <t>TGME49_254120</t>
  </si>
  <si>
    <t>TGME49_254135</t>
  </si>
  <si>
    <t>TGME49_246485</t>
  </si>
  <si>
    <t>TGME49_254300</t>
  </si>
  <si>
    <t>TGME49_246520</t>
  </si>
  <si>
    <t>TGME49_246600</t>
  </si>
  <si>
    <t>TGME49_209890</t>
  </si>
  <si>
    <t>TGME49_246800</t>
  </si>
  <si>
    <t>TGME49_254370</t>
  </si>
  <si>
    <t>TGME49_246982</t>
  </si>
  <si>
    <t>TGME49_246990</t>
  </si>
  <si>
    <t>TGME49_254390</t>
  </si>
  <si>
    <t>TGME49_254380</t>
  </si>
  <si>
    <t>TGME49_247025</t>
  </si>
  <si>
    <t>TGME49_254420</t>
  </si>
  <si>
    <t>TGME49_247040</t>
  </si>
  <si>
    <t>TGME49_247030</t>
  </si>
  <si>
    <t>TGME49_247050</t>
  </si>
  <si>
    <t>TGME49_254450</t>
  </si>
  <si>
    <t>TGME49_254460</t>
  </si>
  <si>
    <t>TGME49_254555</t>
  </si>
  <si>
    <t>TGME49_254570</t>
  </si>
  <si>
    <t>TGME49_254660</t>
  </si>
  <si>
    <t>TGME49_254650</t>
  </si>
  <si>
    <t>TGME49_254690</t>
  </si>
  <si>
    <t>TGME49_254710</t>
  </si>
  <si>
    <t>TGME49_254720</t>
  </si>
  <si>
    <t>TGME49_254870</t>
  </si>
  <si>
    <t>TGME49_254880</t>
  </si>
  <si>
    <t>TGME49_210300</t>
  </si>
  <si>
    <t>TGME49_247330</t>
  </si>
  <si>
    <t>TGME49_247410</t>
  </si>
  <si>
    <t>TGME49_247400</t>
  </si>
  <si>
    <t>TGME49_247420</t>
  </si>
  <si>
    <t>TGME49_247440</t>
  </si>
  <si>
    <t>TGME49_247485</t>
  </si>
  <si>
    <t>TGME49_247580</t>
  </si>
  <si>
    <t>TGME49_247610</t>
  </si>
  <si>
    <t>TGME49_210310</t>
  </si>
  <si>
    <t>TGME49_210320</t>
  </si>
  <si>
    <t>TGME49_247630</t>
  </si>
  <si>
    <t>TGME49_247640</t>
  </si>
  <si>
    <t>TGME49_210360</t>
  </si>
  <si>
    <t>TGME49_247652</t>
  </si>
  <si>
    <t>TGME49_247700</t>
  </si>
  <si>
    <t>TGME49_247710</t>
  </si>
  <si>
    <t>TGME49_247720;TGME49_247730</t>
  </si>
  <si>
    <t>TGME49_255880</t>
  </si>
  <si>
    <t>TGME49_247730</t>
  </si>
  <si>
    <t>TGME49_247710;TGME49_247720</t>
  </si>
  <si>
    <t>TGME49_247790</t>
  </si>
  <si>
    <t>TGME49_247930</t>
  </si>
  <si>
    <t>TGME49_210380</t>
  </si>
  <si>
    <t>TGME49_255890</t>
  </si>
  <si>
    <t>TGME49_255980</t>
  </si>
  <si>
    <t>TGME49_248120</t>
  </si>
  <si>
    <t>TGME49_248130</t>
  </si>
  <si>
    <t>TGME49_256070</t>
  </si>
  <si>
    <t>TGME49_248150</t>
  </si>
  <si>
    <t>TGME49_210390</t>
  </si>
  <si>
    <t>TGME49_256820</t>
  </si>
  <si>
    <t>TGME49_210430</t>
  </si>
  <si>
    <t>TGME49_256830</t>
  </si>
  <si>
    <t>TGME49_248160</t>
  </si>
  <si>
    <t>TGME49_248170</t>
  </si>
  <si>
    <t>TGME49_256840</t>
  </si>
  <si>
    <t>TGME49_248270</t>
  </si>
  <si>
    <t>TGME49_256910</t>
  </si>
  <si>
    <t>TGME49_248300</t>
  </si>
  <si>
    <t>TGME49_256970</t>
  </si>
  <si>
    <t>TGME49_257020</t>
  </si>
  <si>
    <t>TGME49_248510</t>
  </si>
  <si>
    <t>TGME49_210490</t>
  </si>
  <si>
    <t>TGME49_248550</t>
  </si>
  <si>
    <t>TGME49_210700</t>
  </si>
  <si>
    <t>TGME49_248850</t>
  </si>
  <si>
    <t>TGME49_257080</t>
  </si>
  <si>
    <t>TGME49_257120</t>
  </si>
  <si>
    <t>TGME49_248870</t>
  </si>
  <si>
    <t>TGME49_248950</t>
  </si>
  <si>
    <t>TGME49_257340</t>
  </si>
  <si>
    <t>TGME49_249150</t>
  </si>
  <si>
    <t>TGME49_257350</t>
  </si>
  <si>
    <t>TGME49_257370</t>
  </si>
  <si>
    <t>TGME49_257440</t>
  </si>
  <si>
    <t>TGME49_249190</t>
  </si>
  <si>
    <t>TGME49_257490</t>
  </si>
  <si>
    <t>TGME49_249320</t>
  </si>
  <si>
    <t>TGME49_210760</t>
  </si>
  <si>
    <t>TGME49_257740</t>
  </si>
  <si>
    <t>TGME49_249340</t>
  </si>
  <si>
    <t>TGME49_257770</t>
  </si>
  <si>
    <t>TGME49_257990</t>
  </si>
  <si>
    <t>TGME49_249450</t>
  </si>
  <si>
    <t>TGME49_249470</t>
  </si>
  <si>
    <t>TGME49_249510</t>
  </si>
  <si>
    <t>TGME49_258010</t>
  </si>
  <si>
    <t>TGME49_249560</t>
  </si>
  <si>
    <t>TGME49_258060</t>
  </si>
  <si>
    <t>TGME49_258070</t>
  </si>
  <si>
    <t>TGME49_249600</t>
  </si>
  <si>
    <t>TGME49_258080</t>
  </si>
  <si>
    <t>TGME49_258090</t>
  </si>
  <si>
    <t>TGME49_249720</t>
  </si>
  <si>
    <t>TGME49_258130</t>
  </si>
  <si>
    <t>TGME49_249730</t>
  </si>
  <si>
    <t>TGME49_258160</t>
  </si>
  <si>
    <t>TGME49_249740</t>
  </si>
  <si>
    <t>TGME49_249760</t>
  </si>
  <si>
    <t>TGME49_249790</t>
  </si>
  <si>
    <t>TGME49_249780</t>
  </si>
  <si>
    <t>TGME49_258210</t>
  </si>
  <si>
    <t>TGME49_249850</t>
  </si>
  <si>
    <t>TGME49_258240</t>
  </si>
  <si>
    <t>TGME49_258360</t>
  </si>
  <si>
    <t>TGME49_249870</t>
  </si>
  <si>
    <t>TGME49_258590</t>
  </si>
  <si>
    <t>TGME49_249910</t>
  </si>
  <si>
    <t>TGME49_210830</t>
  </si>
  <si>
    <t>TGME49_250040</t>
  </si>
  <si>
    <t>TGME49_258650</t>
  </si>
  <si>
    <t>TGME49_250090</t>
  </si>
  <si>
    <t>TGME49_258700</t>
  </si>
  <si>
    <t>TGME49_250340</t>
  </si>
  <si>
    <t>TGME49_250360</t>
  </si>
  <si>
    <t>TGME49_258820</t>
  </si>
  <si>
    <t>TGME49_258920</t>
  </si>
  <si>
    <t>TGME49_258980</t>
  </si>
  <si>
    <t>TGME49_259010</t>
  </si>
  <si>
    <t>TGME49_259090</t>
  </si>
  <si>
    <t>TGME49_259172</t>
  </si>
  <si>
    <t>TGME49_259520</t>
  </si>
  <si>
    <t>TGME49_251180</t>
  </si>
  <si>
    <t>TGME49_251400</t>
  </si>
  <si>
    <t>TGME49_251410</t>
  </si>
  <si>
    <t>TGME49_251440</t>
  </si>
  <si>
    <t>TGME49_259690</t>
  </si>
  <si>
    <t>TGME49_251480</t>
  </si>
  <si>
    <t>TGME49_259850</t>
  </si>
  <si>
    <t>TGME49_259980</t>
  </si>
  <si>
    <t>TGME49_251510</t>
  </si>
  <si>
    <t>TGME49_259990</t>
  </si>
  <si>
    <t>TGME49_251540</t>
  </si>
  <si>
    <t>TGME49_251550</t>
  </si>
  <si>
    <t>TGME49_260010</t>
  </si>
  <si>
    <t>TGME49_260190</t>
  </si>
  <si>
    <t>TGME49_251610</t>
  </si>
  <si>
    <t>TGME49_251630</t>
  </si>
  <si>
    <t>TGME49_251640</t>
  </si>
  <si>
    <t>TGME49_260210</t>
  </si>
  <si>
    <t>TGME49_251670</t>
  </si>
  <si>
    <t>TGME49_260240</t>
  </si>
  <si>
    <t>TGME49_260310</t>
  </si>
  <si>
    <t>TGME49_251730</t>
  </si>
  <si>
    <t>TGME49_251740</t>
  </si>
  <si>
    <t>TGME49_251800</t>
  </si>
  <si>
    <t>TGME49_211040</t>
  </si>
  <si>
    <t>TGME49_251840</t>
  </si>
  <si>
    <t>TGME49_211090</t>
  </si>
  <si>
    <t>TGME49_211080;TGME49_211070;TGME49_211060</t>
  </si>
  <si>
    <t>TGME49_251885</t>
  </si>
  <si>
    <t>TGME49_260410</t>
  </si>
  <si>
    <t>TGME49_252190</t>
  </si>
  <si>
    <t>TGME49_252230</t>
  </si>
  <si>
    <t>TGME49_260450</t>
  </si>
  <si>
    <t>TGME49_260570</t>
  </si>
  <si>
    <t>TGME49_252430</t>
  </si>
  <si>
    <t>TGME49_211240</t>
  </si>
  <si>
    <t>TGME49_252510</t>
  </si>
  <si>
    <t>TGME49_260630</t>
  </si>
  <si>
    <t>TGME49_252630</t>
  </si>
  <si>
    <t>TGME49_261010</t>
  </si>
  <si>
    <t>TGME49_253090</t>
  </si>
  <si>
    <t>TGME49_253080</t>
  </si>
  <si>
    <t>TGME49_261050</t>
  </si>
  <si>
    <t>TGME49_253170</t>
  </si>
  <si>
    <t>TGME49_261080</t>
  </si>
  <si>
    <t>TGME49_253290</t>
  </si>
  <si>
    <t>TGME49_261200</t>
  </si>
  <si>
    <t>TGME49_253360</t>
  </si>
  <si>
    <t>TGME49_261480</t>
  </si>
  <si>
    <t>TGME49_253370</t>
  </si>
  <si>
    <t>TGME49_261490</t>
  </si>
  <si>
    <t>TGME49_211330</t>
  </si>
  <si>
    <t>TGME49_253420</t>
  </si>
  <si>
    <t>TGME49_253530</t>
  </si>
  <si>
    <t>TGME49_261760</t>
  </si>
  <si>
    <t>TGME49_253560</t>
  </si>
  <si>
    <t>TGME49_261980</t>
  </si>
  <si>
    <t>TGME49_262070</t>
  </si>
  <si>
    <t>TGME49_253830</t>
  </si>
  <si>
    <t>TGME49_262100</t>
  </si>
  <si>
    <t>TGME49_262140</t>
  </si>
  <si>
    <t>TGME49_253930</t>
  </si>
  <si>
    <t>TGME49_262150</t>
  </si>
  <si>
    <t>TGME49_262390</t>
  </si>
  <si>
    <t>TGME49_253940</t>
  </si>
  <si>
    <t>TGME49_254010</t>
  </si>
  <si>
    <t>TGME49_211440</t>
  </si>
  <si>
    <t>TGME49_254140</t>
  </si>
  <si>
    <t>TGME49_262530</t>
  </si>
  <si>
    <t>TGME49_254150</t>
  </si>
  <si>
    <t>TGME49_254200</t>
  </si>
  <si>
    <t>TGME49_254220</t>
  </si>
  <si>
    <t>TGME49_254230</t>
  </si>
  <si>
    <t>TGME49_254250</t>
  </si>
  <si>
    <t>TGME49_211600</t>
  </si>
  <si>
    <t>TGME49_211610;TGME49_211480</t>
  </si>
  <si>
    <t>TGME49_262860</t>
  </si>
  <si>
    <t>TGME49_254270</t>
  </si>
  <si>
    <t>TGME49_262930</t>
  </si>
  <si>
    <t>TGME49_254280</t>
  </si>
  <si>
    <t>TGME49_254340</t>
  </si>
  <si>
    <t>TGME49_211640</t>
  </si>
  <si>
    <t>TGME49_263000</t>
  </si>
  <si>
    <t>TGME49_263060</t>
  </si>
  <si>
    <t>TGME49_211650</t>
  </si>
  <si>
    <t>TGME49_211670</t>
  </si>
  <si>
    <t>TGME49_211675</t>
  </si>
  <si>
    <t>TGME49_254410</t>
  </si>
  <si>
    <t>TGME49_263140</t>
  </si>
  <si>
    <t>TGME49_263170</t>
  </si>
  <si>
    <t>TGME49_254480</t>
  </si>
  <si>
    <t>TGME49_263180</t>
  </si>
  <si>
    <t>TGME49_254580</t>
  </si>
  <si>
    <t>TGME49_263215</t>
  </si>
  <si>
    <t>TGME49_254630</t>
  </si>
  <si>
    <t>TGME49_211700</t>
  </si>
  <si>
    <t>TGME49_263290</t>
  </si>
  <si>
    <t>TGME49_263323</t>
  </si>
  <si>
    <t>TGME49_263330</t>
  </si>
  <si>
    <t>TGME49_211720</t>
  </si>
  <si>
    <t>TGME49_254800</t>
  </si>
  <si>
    <t>TGME49_263390</t>
  </si>
  <si>
    <t>TGME49_263480</t>
  </si>
  <si>
    <t>TGME49_254900</t>
  </si>
  <si>
    <t>TGME49_211850</t>
  </si>
  <si>
    <t>TGME49_211860</t>
  </si>
  <si>
    <t>TGME49_254920</t>
  </si>
  <si>
    <t>TGME49_263500</t>
  </si>
  <si>
    <t>TGME49_254950</t>
  </si>
  <si>
    <t>TGME49_211870</t>
  </si>
  <si>
    <t>TGME49_255160</t>
  </si>
  <si>
    <t>TGME49_255180</t>
  </si>
  <si>
    <t>TGME49_263570</t>
  </si>
  <si>
    <t>TGME49_255190</t>
  </si>
  <si>
    <t>TGME49_263610</t>
  </si>
  <si>
    <t>TGME49_263650</t>
  </si>
  <si>
    <t>TGME49_255215</t>
  </si>
  <si>
    <t>TGME49_255240</t>
  </si>
  <si>
    <t>TGME49_263980</t>
  </si>
  <si>
    <t>TGME49_255250</t>
  </si>
  <si>
    <t>TGME49_264050</t>
  </si>
  <si>
    <t>TGME49_264450</t>
  </si>
  <si>
    <t>TGME49_264650</t>
  </si>
  <si>
    <t>TGME49_264710</t>
  </si>
  <si>
    <t>TGME49_264700</t>
  </si>
  <si>
    <t>TGME49_255330</t>
  </si>
  <si>
    <t>TGME49_264720</t>
  </si>
  <si>
    <t>TGME49_255350</t>
  </si>
  <si>
    <t>TGME49_255360</t>
  </si>
  <si>
    <t>TGME49_255440</t>
  </si>
  <si>
    <t>TGME49_264760</t>
  </si>
  <si>
    <t>TGME49_255635</t>
  </si>
  <si>
    <t>TGME49_212200;TGME49_212180</t>
  </si>
  <si>
    <t>TGME49_255650</t>
  </si>
  <si>
    <t>TGME49_255660</t>
  </si>
  <si>
    <t>TGME49_255715</t>
  </si>
  <si>
    <t>TGME49_212250</t>
  </si>
  <si>
    <t>TGME49_264820</t>
  </si>
  <si>
    <t>TGME49_255895</t>
  </si>
  <si>
    <t>TGME49_255910</t>
  </si>
  <si>
    <t>TGME49_264970</t>
  </si>
  <si>
    <t>TGME49_264960</t>
  </si>
  <si>
    <t>TGME49_255930</t>
  </si>
  <si>
    <t>TGME49_265020</t>
  </si>
  <si>
    <t>TGME49_256000</t>
  </si>
  <si>
    <t>TGME49_265090</t>
  </si>
  <si>
    <t>TGME49_212270</t>
  </si>
  <si>
    <t>TGME49_256780</t>
  </si>
  <si>
    <t>TGME49_265110</t>
  </si>
  <si>
    <t>TGME49_265150</t>
  </si>
  <si>
    <t>TGME49_265160</t>
  </si>
  <si>
    <t>TGME49_265190</t>
  </si>
  <si>
    <t>TGME49_256980</t>
  </si>
  <si>
    <t>TGME49_265310</t>
  </si>
  <si>
    <t>TGME49_257030</t>
  </si>
  <si>
    <t>TGME49_212310</t>
  </si>
  <si>
    <t>TGME49_265390</t>
  </si>
  <si>
    <t>TGME49_212770</t>
  </si>
  <si>
    <t>TGME49_265530</t>
  </si>
  <si>
    <t>TGME49_266140</t>
  </si>
  <si>
    <t>TGME49_266260</t>
  </si>
  <si>
    <t>TGME49_257110</t>
  </si>
  <si>
    <t>TGME49_257310</t>
  </si>
  <si>
    <t>TGME49_212820</t>
  </si>
  <si>
    <t>TGME49_257360</t>
  </si>
  <si>
    <t>TGME49_257390</t>
  </si>
  <si>
    <t>TGME49_266810</t>
  </si>
  <si>
    <t>TGME49_257530</t>
  </si>
  <si>
    <t>TGME49_266880</t>
  </si>
  <si>
    <t>TGME49_257550</t>
  </si>
  <si>
    <t>TGME49_266920;TGME49_266900</t>
  </si>
  <si>
    <t>TGME49_257560</t>
  </si>
  <si>
    <t>TGME49_257710</t>
  </si>
  <si>
    <t>TGME49_212850</t>
  </si>
  <si>
    <t>TGME49_257780</t>
  </si>
  <si>
    <t>TGME49_266990</t>
  </si>
  <si>
    <t>TGME49_267000;TGME49_266980</t>
  </si>
  <si>
    <t>TGME49_257800</t>
  </si>
  <si>
    <t>TGME49_212880</t>
  </si>
  <si>
    <t>TGME49_257960</t>
  </si>
  <si>
    <t>TGME49_258030</t>
  </si>
  <si>
    <t>TGME49_267390</t>
  </si>
  <si>
    <t>TGME49_267440</t>
  </si>
  <si>
    <t>TGME49_267450;TGME49_267435</t>
  </si>
  <si>
    <t>TGME49_267450</t>
  </si>
  <si>
    <t>TGME49_267480</t>
  </si>
  <si>
    <t>TGME49_267490;TGME49_267470</t>
  </si>
  <si>
    <t>TGME49_258100</t>
  </si>
  <si>
    <t>TGME49_258410</t>
  </si>
  <si>
    <t>TGME49_258420</t>
  </si>
  <si>
    <t>TGME49_267660</t>
  </si>
  <si>
    <t>TGME49_258450</t>
  </si>
  <si>
    <t>TGME49_267690</t>
  </si>
  <si>
    <t>TGME49_267700</t>
  </si>
  <si>
    <t>TGME49_267710</t>
  </si>
  <si>
    <t>TGME49_258462</t>
  </si>
  <si>
    <t>TGME49_258490</t>
  </si>
  <si>
    <t>TGME49_258610</t>
  </si>
  <si>
    <t>TGME49_267840</t>
  </si>
  <si>
    <t>TGME49_258630</t>
  </si>
  <si>
    <t>TGME49_258640</t>
  </si>
  <si>
    <t>TGME49_258660</t>
  </si>
  <si>
    <t>TGME49_258710</t>
  </si>
  <si>
    <t>TGME49_258720</t>
  </si>
  <si>
    <t>TGME49_268560</t>
  </si>
  <si>
    <t>TGME49_258770</t>
  </si>
  <si>
    <t>TGME49_213020</t>
  </si>
  <si>
    <t>TGME49_258860</t>
  </si>
  <si>
    <t>TGME49_213040</t>
  </si>
  <si>
    <t>TGME49_268580</t>
  </si>
  <si>
    <t>TGME49_258970</t>
  </si>
  <si>
    <t>TGME49_268685</t>
  </si>
  <si>
    <t>TGME49_268710</t>
  </si>
  <si>
    <t>TGME49_268770</t>
  </si>
  <si>
    <t>TGME49_268830</t>
  </si>
  <si>
    <t>TGME49_268840</t>
  </si>
  <si>
    <t>TGME49_259050</t>
  </si>
  <si>
    <t>TGME49_268890</t>
  </si>
  <si>
    <t>TGME49_259070</t>
  </si>
  <si>
    <t>TGME49_259115</t>
  </si>
  <si>
    <t>TGME49_259530</t>
  </si>
  <si>
    <t>TGME49_259700</t>
  </si>
  <si>
    <t>TGME49_269010</t>
  </si>
  <si>
    <t>TGME49_259830</t>
  </si>
  <si>
    <t>TGME49_269060</t>
  </si>
  <si>
    <t>TGME49_269175</t>
  </si>
  <si>
    <t>TGME49_259940</t>
  </si>
  <si>
    <t>TGME49_269180</t>
  </si>
  <si>
    <t>TGME49_259950</t>
  </si>
  <si>
    <t>TGME49_213115</t>
  </si>
  <si>
    <t>TGME49_213100</t>
  </si>
  <si>
    <t>TGME49_269250</t>
  </si>
  <si>
    <t>TGME49_213255</t>
  </si>
  <si>
    <t>TGME49_269330</t>
  </si>
  <si>
    <t>TGME49_260170</t>
  </si>
  <si>
    <t>TGME49_213350</t>
  </si>
  <si>
    <t>TGME49_260180</t>
  </si>
  <si>
    <t>TGME49_260200</t>
  </si>
  <si>
    <t>TGME49_269340</t>
  </si>
  <si>
    <t>TGME49_260260</t>
  </si>
  <si>
    <t>TGME49_260270</t>
  </si>
  <si>
    <t>TGME49_269660</t>
  </si>
  <si>
    <t>TGME49_269670</t>
  </si>
  <si>
    <t>TGME49_260340</t>
  </si>
  <si>
    <t>TGME49_260360</t>
  </si>
  <si>
    <t>TGME49_260370</t>
  </si>
  <si>
    <t>TGME49_269710</t>
  </si>
  <si>
    <t>TGME49_260380</t>
  </si>
  <si>
    <t>TGME49_260520</t>
  </si>
  <si>
    <t>TGME49_269800</t>
  </si>
  <si>
    <t>TGME49_269840</t>
  </si>
  <si>
    <t>TGME49_260580</t>
  </si>
  <si>
    <t>TGME49_260610</t>
  </si>
  <si>
    <t>TGME49_260620</t>
  </si>
  <si>
    <t>TGME49_260680</t>
  </si>
  <si>
    <t>TGME49_213490</t>
  </si>
  <si>
    <t>TGME49_269960</t>
  </si>
  <si>
    <t>TGME49_269980</t>
  </si>
  <si>
    <t>TGME49_270010</t>
  </si>
  <si>
    <t>TGME49_213520</t>
  </si>
  <si>
    <t>TGME49_270070</t>
  </si>
  <si>
    <t>TGME49_270100</t>
  </si>
  <si>
    <t>TGME49_260825</t>
  </si>
  <si>
    <t>TGME49_260990</t>
  </si>
  <si>
    <t>TGME49_270140</t>
  </si>
  <si>
    <t>TGME49_261022</t>
  </si>
  <si>
    <t>TGME49_270230</t>
  </si>
  <si>
    <t>TGME49_270610</t>
  </si>
  <si>
    <t>TGME49_261030</t>
  </si>
  <si>
    <t>TGME49_270690</t>
  </si>
  <si>
    <t>TGME49_270740</t>
  </si>
  <si>
    <t>TGME49_270760</t>
  </si>
  <si>
    <t>TGME49_261300</t>
  </si>
  <si>
    <t>TGME49_270770</t>
  </si>
  <si>
    <t>TGME49_261410</t>
  </si>
  <si>
    <t>TGME49_270865</t>
  </si>
  <si>
    <t>TGME49_270930</t>
  </si>
  <si>
    <t>TGME49_261460</t>
  </si>
  <si>
    <t>TGME49_270980</t>
  </si>
  <si>
    <t>TGME49_261475</t>
  </si>
  <si>
    <t>TGME49_271060</t>
  </si>
  <si>
    <t>TGME49_213570</t>
  </si>
  <si>
    <t>TGME49_213560</t>
  </si>
  <si>
    <t>TGME49_261500</t>
  </si>
  <si>
    <t>TGME49_271240</t>
  </si>
  <si>
    <t>TGME49_213580</t>
  </si>
  <si>
    <t>TGME49_261540</t>
  </si>
  <si>
    <t>TGME49_271290</t>
  </si>
  <si>
    <t>TGME49_261680</t>
  </si>
  <si>
    <t>TGME49_271350</t>
  </si>
  <si>
    <t>TGME49_271380</t>
  </si>
  <si>
    <t>TGME49_261850</t>
  </si>
  <si>
    <t>TGME49_261940</t>
  </si>
  <si>
    <t>TGME49_271460</t>
  </si>
  <si>
    <t>TGME49_261955</t>
  </si>
  <si>
    <t>TGME49_213710</t>
  </si>
  <si>
    <t>TGME49_213700</t>
  </si>
  <si>
    <t>TGME49_271625</t>
  </si>
  <si>
    <t>TGME49_271810</t>
  </si>
  <si>
    <t>TGME49_261970</t>
  </si>
  <si>
    <t>TGME49_271860</t>
  </si>
  <si>
    <t>TGME49_262040</t>
  </si>
  <si>
    <t>TGME49_271888</t>
  </si>
  <si>
    <t>TGME49_271920</t>
  </si>
  <si>
    <t>TGME49_262080</t>
  </si>
  <si>
    <t>TGME49_271950</t>
  </si>
  <si>
    <t>TGME49_272010</t>
  </si>
  <si>
    <t>TGME49_272230</t>
  </si>
  <si>
    <t>TGME49_272270</t>
  </si>
  <si>
    <t>TGME49_262430</t>
  </si>
  <si>
    <t>TGME49_272350</t>
  </si>
  <si>
    <t>TGME49_262560</t>
  </si>
  <si>
    <t>TGME49_262610</t>
  </si>
  <si>
    <t>TGME49_272370</t>
  </si>
  <si>
    <t>TGME49_272640</t>
  </si>
  <si>
    <t>TGME49_262650</t>
  </si>
  <si>
    <t>TGME49_262710</t>
  </si>
  <si>
    <t>TGME49_273070</t>
  </si>
  <si>
    <t>TGME49_262850</t>
  </si>
  <si>
    <t>TGME49_213800</t>
  </si>
  <si>
    <t>TGME49_273140</t>
  </si>
  <si>
    <t>TGME49_262880</t>
  </si>
  <si>
    <t>TGME49_262933</t>
  </si>
  <si>
    <t>TGME49_273560</t>
  </si>
  <si>
    <t>TGME49_262990</t>
  </si>
  <si>
    <t>TGME49_273740</t>
  </si>
  <si>
    <t>TGME49_273840</t>
  </si>
  <si>
    <t>TGME49_273905</t>
  </si>
  <si>
    <t>TGME49_273915</t>
  </si>
  <si>
    <t>TGME49_274050</t>
  </si>
  <si>
    <t>TGME49_263085</t>
  </si>
  <si>
    <t>TGME49_274120</t>
  </si>
  <si>
    <t>TGME49_263150</t>
  </si>
  <si>
    <t>TGME49_274150</t>
  </si>
  <si>
    <t>TGME49_263190</t>
  </si>
  <si>
    <t>TGME49_213900</t>
  </si>
  <si>
    <t>TGME49_213910</t>
  </si>
  <si>
    <t>TGME49_275480</t>
  </si>
  <si>
    <t>TGME49_275470</t>
  </si>
  <si>
    <t>TGME49_263200</t>
  </si>
  <si>
    <t>TGME49_275630</t>
  </si>
  <si>
    <t>TGME49_263240</t>
  </si>
  <si>
    <t>TGME49_263270</t>
  </si>
  <si>
    <t>TGME49_263320</t>
  </si>
  <si>
    <t>TGME49_263400</t>
  </si>
  <si>
    <t>TGME49_275670</t>
  </si>
  <si>
    <t>TGME49_275680</t>
  </si>
  <si>
    <t>TGME49_263420</t>
  </si>
  <si>
    <t>TGME49_263490</t>
  </si>
  <si>
    <t>TGME49_275802</t>
  </si>
  <si>
    <t>TGME49_276130</t>
  </si>
  <si>
    <t>TGME49_276120</t>
  </si>
  <si>
    <t>TGME49_263660</t>
  </si>
  <si>
    <t>TGME49_276890</t>
  </si>
  <si>
    <t>TGME49_276900</t>
  </si>
  <si>
    <t>TGME49_263680</t>
  </si>
  <si>
    <t>TGME49_276920</t>
  </si>
  <si>
    <t>TGME49_276930</t>
  </si>
  <si>
    <t>TGME49_276990</t>
  </si>
  <si>
    <t>TGME49_277000</t>
  </si>
  <si>
    <t>TGME49_263700</t>
  </si>
  <si>
    <t>TGME49_277030</t>
  </si>
  <si>
    <t>TGME49_263710</t>
  </si>
  <si>
    <t>TGME49_263730</t>
  </si>
  <si>
    <t>TGME49_277070</t>
  </si>
  <si>
    <t>TGME49_263785</t>
  </si>
  <si>
    <t>TGME49_277500</t>
  </si>
  <si>
    <t>TGME49_277490</t>
  </si>
  <si>
    <t>TGME49_263840</t>
  </si>
  <si>
    <t>TGME49_263860</t>
  </si>
  <si>
    <t>TGME49_263990</t>
  </si>
  <si>
    <t>TGME49_264000</t>
  </si>
  <si>
    <t>TGME49_264030</t>
  </si>
  <si>
    <t>TGME49_264160</t>
  </si>
  <si>
    <t>TGME49_264190</t>
  </si>
  <si>
    <t>TGME49_264220</t>
  </si>
  <si>
    <t>TGME49_277970</t>
  </si>
  <si>
    <t>TGME49_278030</t>
  </si>
  <si>
    <t>TGME49_264610</t>
  </si>
  <si>
    <t>TGME49_264640</t>
  </si>
  <si>
    <t>TGME49_264660</t>
  </si>
  <si>
    <t>TGME49_264730</t>
  </si>
  <si>
    <t>TGME49_264752</t>
  </si>
  <si>
    <t>TGME49_278510</t>
  </si>
  <si>
    <t>TGME49_278518</t>
  </si>
  <si>
    <t>TGME49_278630</t>
  </si>
  <si>
    <t>TGME49_214200</t>
  </si>
  <si>
    <t>TGME49_264770</t>
  </si>
  <si>
    <t>TGME49_264840</t>
  </si>
  <si>
    <t>TGME49_278640</t>
  </si>
  <si>
    <t>TGME49_214210</t>
  </si>
  <si>
    <t>TGME49_264880</t>
  </si>
  <si>
    <t>TGME49_264940</t>
  </si>
  <si>
    <t>TGME49_264900</t>
  </si>
  <si>
    <t>TGME49_278670</t>
  </si>
  <si>
    <t>TGME49_265010</t>
  </si>
  <si>
    <t>TGME49_278770</t>
  </si>
  <si>
    <t>TGME49_265080</t>
  </si>
  <si>
    <t>TGME49_265180</t>
  </si>
  <si>
    <t>TGME49_278870</t>
  </si>
  <si>
    <t>TGME49_265270</t>
  </si>
  <si>
    <t>TGME49_265420</t>
  </si>
  <si>
    <t>TGME49_278940</t>
  </si>
  <si>
    <t>TGME49_265440</t>
  </si>
  <si>
    <t>TGME49_279330</t>
  </si>
  <si>
    <t>TGME49_279340</t>
  </si>
  <si>
    <t>TGME49_265770</t>
  </si>
  <si>
    <t>TGME49_279360</t>
  </si>
  <si>
    <t>TGME49_279380</t>
  </si>
  <si>
    <t>TGME49_265830</t>
  </si>
  <si>
    <t>TGME49_265860</t>
  </si>
  <si>
    <t>TGME49_265990</t>
  </si>
  <si>
    <t>TGME49_214290</t>
  </si>
  <si>
    <t>TGME49_279400</t>
  </si>
  <si>
    <t>TGME49_266010</t>
  </si>
  <si>
    <t>TGME49_279405</t>
  </si>
  <si>
    <t>TGME49_279440</t>
  </si>
  <si>
    <t>TGME49_279450</t>
  </si>
  <si>
    <t>TGME49_214340</t>
  </si>
  <si>
    <t>TGME49_266400</t>
  </si>
  <si>
    <t>TGME49_266435</t>
  </si>
  <si>
    <t>TGME49_214370</t>
  </si>
  <si>
    <t>TGME49_280400</t>
  </si>
  <si>
    <t>TGME49_266450</t>
  </si>
  <si>
    <t>TGME49_266470</t>
  </si>
  <si>
    <t>TGME49_266620</t>
  </si>
  <si>
    <t>TGME49_280440</t>
  </si>
  <si>
    <t>TGME49_280450</t>
  </si>
  <si>
    <t>TGME49_280660</t>
  </si>
  <si>
    <t>TGME49_280670</t>
  </si>
  <si>
    <t>TGME49_266930</t>
  </si>
  <si>
    <t>TGME49_280690</t>
  </si>
  <si>
    <t>TGME49_214530</t>
  </si>
  <si>
    <t>TGME49_214560</t>
  </si>
  <si>
    <t>TGME49_280800</t>
  </si>
  <si>
    <t>TGME49_267020</t>
  </si>
  <si>
    <t>TGME49_281400</t>
  </si>
  <si>
    <t>TGME49_267300</t>
  </si>
  <si>
    <t>TGME49_281430</t>
  </si>
  <si>
    <t>TGME49_281450</t>
  </si>
  <si>
    <t>TGME49_267470</t>
  </si>
  <si>
    <t>TGME49_267550</t>
  </si>
  <si>
    <t>TGME49_281520</t>
  </si>
  <si>
    <t>TGME49_281530</t>
  </si>
  <si>
    <t>TGME49_267585</t>
  </si>
  <si>
    <t>TGME49_281545</t>
  </si>
  <si>
    <t>TGME49_281630</t>
  </si>
  <si>
    <t>TGME49_267620</t>
  </si>
  <si>
    <t>TGME49_281950</t>
  </si>
  <si>
    <t>TGME49_214590</t>
  </si>
  <si>
    <t>TGME49_267650</t>
  </si>
  <si>
    <t>TGME49_267760</t>
  </si>
  <si>
    <t>TGME49_267775</t>
  </si>
  <si>
    <t>TGME49_283900</t>
  </si>
  <si>
    <t>TGME49_267800</t>
  </si>
  <si>
    <t>TGME49_284190</t>
  </si>
  <si>
    <t>TGME49_267810</t>
  </si>
  <si>
    <t>TGME49_268182</t>
  </si>
  <si>
    <t>TGME49_268250</t>
  </si>
  <si>
    <t>TGME49_268260</t>
  </si>
  <si>
    <t>TGME49_214630</t>
  </si>
  <si>
    <t>TGME49_268290</t>
  </si>
  <si>
    <t>TGME49_214750</t>
  </si>
  <si>
    <t>TGME49_268300</t>
  </si>
  <si>
    <t>TGME49_284570</t>
  </si>
  <si>
    <t>TGME49_268320</t>
  </si>
  <si>
    <t>TGME49_285140</t>
  </si>
  <si>
    <t>TGME49_268370</t>
  </si>
  <si>
    <t>TGME49_285230</t>
  </si>
  <si>
    <t>TGME49_268400</t>
  </si>
  <si>
    <t>TGME49_268430</t>
  </si>
  <si>
    <t>TGME49_285272</t>
  </si>
  <si>
    <t>TGME49_268570</t>
  </si>
  <si>
    <t>TGME49_285490</t>
  </si>
  <si>
    <t>TGME49_285660</t>
  </si>
  <si>
    <t>TGME49_268590</t>
  </si>
  <si>
    <t>TGME49_268600</t>
  </si>
  <si>
    <t>TGME49_214770</t>
  </si>
  <si>
    <t>TGME49_285700</t>
  </si>
  <si>
    <t>TGME49_285710</t>
  </si>
  <si>
    <t>TGME49_268610</t>
  </si>
  <si>
    <t>TGME49_268630</t>
  </si>
  <si>
    <t>TGME49_268620</t>
  </si>
  <si>
    <t>TGME49_285730</t>
  </si>
  <si>
    <t>TGME49_268650</t>
  </si>
  <si>
    <t>TGME49_285800</t>
  </si>
  <si>
    <t>TGME49_285810</t>
  </si>
  <si>
    <t>TGME49_285820</t>
  </si>
  <si>
    <t>TGME49_268730</t>
  </si>
  <si>
    <t>TGME49_286060</t>
  </si>
  <si>
    <t>TGME49_286050</t>
  </si>
  <si>
    <t>TGME49_268740</t>
  </si>
  <si>
    <t>TGME49_268750</t>
  </si>
  <si>
    <t>TGME49_214820</t>
  </si>
  <si>
    <t>TGME49_268760</t>
  </si>
  <si>
    <t>TGME49_286080</t>
  </si>
  <si>
    <t>TGME49_286090</t>
  </si>
  <si>
    <t>TGME49_214880</t>
  </si>
  <si>
    <t>TGME49_286520</t>
  </si>
  <si>
    <t>TGME49_286750</t>
  </si>
  <si>
    <t>TGME49_268920</t>
  </si>
  <si>
    <t>TGME49_214900</t>
  </si>
  <si>
    <t>TGME49_268985</t>
  </si>
  <si>
    <t>TGME49_269000</t>
  </si>
  <si>
    <t>TGME49_214940</t>
  </si>
  <si>
    <t>TGME49_214950</t>
  </si>
  <si>
    <t>TGME49_287200</t>
  </si>
  <si>
    <t>TGME49_287220;TGME49_287200</t>
  </si>
  <si>
    <t>TGME49_269140</t>
  </si>
  <si>
    <t>TGME49_269150</t>
  </si>
  <si>
    <t>TGME49_287280</t>
  </si>
  <si>
    <t>TGME49_214960</t>
  </si>
  <si>
    <t>TGME49_287980</t>
  </si>
  <si>
    <t>TGME49_287990</t>
  </si>
  <si>
    <t>TGME49_269190</t>
  </si>
  <si>
    <t>TGME49_269200</t>
  </si>
  <si>
    <t>TGME49_269310</t>
  </si>
  <si>
    <t>TGME49_269320</t>
  </si>
  <si>
    <t>TGME49_288270</t>
  </si>
  <si>
    <t>TGME49_288440</t>
  </si>
  <si>
    <t>TGME49_269442</t>
  </si>
  <si>
    <t>TGME49_288520</t>
  </si>
  <si>
    <t>TGME49_288680</t>
  </si>
  <si>
    <t>TGME49_288685</t>
  </si>
  <si>
    <t>TGME49_269630</t>
  </si>
  <si>
    <t>TGME49_288860</t>
  </si>
  <si>
    <t>TGME49_214990</t>
  </si>
  <si>
    <t>TGME49_288920</t>
  </si>
  <si>
    <t>TGME49_289000</t>
  </si>
  <si>
    <t>TGME49_289050</t>
  </si>
  <si>
    <t>TGME49_269690</t>
  </si>
  <si>
    <t>TGME49_215030</t>
  </si>
  <si>
    <t>TGME49_289100</t>
  </si>
  <si>
    <t>TGME49_269720</t>
  </si>
  <si>
    <t>TGME49_269730</t>
  </si>
  <si>
    <t>TGME49_269775</t>
  </si>
  <si>
    <t>TGME49_269780</t>
  </si>
  <si>
    <t>TGME49_269885</t>
  </si>
  <si>
    <t>TGME49_289120</t>
  </si>
  <si>
    <t>TGME49_289200</t>
  </si>
  <si>
    <t>TGME49_289210</t>
  </si>
  <si>
    <t>TGME49_289320</t>
  </si>
  <si>
    <t>TGME49_289350</t>
  </si>
  <si>
    <t>TGME49_289360</t>
  </si>
  <si>
    <t>TGME49_269990</t>
  </si>
  <si>
    <t>TGME49_270000</t>
  </si>
  <si>
    <t>TGME49_270090</t>
  </si>
  <si>
    <t>TGME49_270200</t>
  </si>
  <si>
    <t>TGME49_289650</t>
  </si>
  <si>
    <t>TGME49_289660</t>
  </si>
  <si>
    <t>TGME49_270250</t>
  </si>
  <si>
    <t>TGME49_270270</t>
  </si>
  <si>
    <t>TGME49_270330</t>
  </si>
  <si>
    <t>TGME49_270360</t>
  </si>
  <si>
    <t>TGME49_270370</t>
  </si>
  <si>
    <t>TGME49_289780</t>
  </si>
  <si>
    <t>TGME49_270530</t>
  </si>
  <si>
    <t>TGME49_270540</t>
  </si>
  <si>
    <t>TGME49_270550</t>
  </si>
  <si>
    <t>TGME49_215130</t>
  </si>
  <si>
    <t>TGME49_270570</t>
  </si>
  <si>
    <t>TGME49_270620</t>
  </si>
  <si>
    <t>TGME49_270650</t>
  </si>
  <si>
    <t>TGME49_215210</t>
  </si>
  <si>
    <t>TGME49_215195;TGME49_215220</t>
  </si>
  <si>
    <t>TGME49_290030</t>
  </si>
  <si>
    <t>TGME49_290160</t>
  </si>
  <si>
    <t>TGME49_290240</t>
  </si>
  <si>
    <t>TGME49_290250</t>
  </si>
  <si>
    <t>TGME49_270750</t>
  </si>
  <si>
    <t>TGME49_290290</t>
  </si>
  <si>
    <t>TGME49_270780</t>
  </si>
  <si>
    <t>TGME49_290330</t>
  </si>
  <si>
    <t>TGME49_290340</t>
  </si>
  <si>
    <t>TGME49_270805</t>
  </si>
  <si>
    <t>TGME49_290640</t>
  </si>
  <si>
    <t>TGME49_290670</t>
  </si>
  <si>
    <t>TGME49_290678</t>
  </si>
  <si>
    <t>TGME49_270900</t>
  </si>
  <si>
    <t>TGME49_215280</t>
  </si>
  <si>
    <t>TGME49_290730</t>
  </si>
  <si>
    <t>TGME49_290870</t>
  </si>
  <si>
    <t>TGME49_291030</t>
  </si>
  <si>
    <t>TGME49_291120</t>
  </si>
  <si>
    <t>TGME49_271000</t>
  </si>
  <si>
    <t>TGME49_291180</t>
  </si>
  <si>
    <t>TGME49_291170</t>
  </si>
  <si>
    <t>TGME49_215300</t>
  </si>
  <si>
    <t>TGME49_271120</t>
  </si>
  <si>
    <t>TGME49_291680</t>
  </si>
  <si>
    <t>TGME49_271170</t>
  </si>
  <si>
    <t>TGME49_271200</t>
  </si>
  <si>
    <t>TGME49_215370</t>
  </si>
  <si>
    <t>TGME49_271250</t>
  </si>
  <si>
    <t>TGME49_215390</t>
  </si>
  <si>
    <t>TGME49_291880</t>
  </si>
  <si>
    <t>TGME49_291860;TGME49_291890</t>
  </si>
  <si>
    <t>TGME49_271280</t>
  </si>
  <si>
    <t>TGME49_271320</t>
  </si>
  <si>
    <t>TGME49_291890</t>
  </si>
  <si>
    <t>TGME49_271360</t>
  </si>
  <si>
    <t>TGME49_215430</t>
  </si>
  <si>
    <t>TGME49_291950</t>
  </si>
  <si>
    <t>TGME49_271400</t>
  </si>
  <si>
    <t>TGME49_292055</t>
  </si>
  <si>
    <t>TGME49_271600</t>
  </si>
  <si>
    <t>TGME49_271610</t>
  </si>
  <si>
    <t>TGME49_215470</t>
  </si>
  <si>
    <t>TGME49_271740</t>
  </si>
  <si>
    <t>TGME49_292080</t>
  </si>
  <si>
    <t>TGME49_271760</t>
  </si>
  <si>
    <t>TGME49_292100</t>
  </si>
  <si>
    <t>TGME49_292140</t>
  </si>
  <si>
    <t>TGME49_292190</t>
  </si>
  <si>
    <t>TGME49_271780</t>
  </si>
  <si>
    <t>TGME49_292200</t>
  </si>
  <si>
    <t>TGME49_292220</t>
  </si>
  <si>
    <t>TGME49_271790</t>
  </si>
  <si>
    <t>TGME49_271820</t>
  </si>
  <si>
    <t>TGME49_292920</t>
  </si>
  <si>
    <t>TGME49_271870</t>
  </si>
  <si>
    <t>TGME49_293000</t>
  </si>
  <si>
    <t>TGME49_215570</t>
  </si>
  <si>
    <t>TGME49_271910</t>
  </si>
  <si>
    <t>TGME49_272000</t>
  </si>
  <si>
    <t>TGME49_293200</t>
  </si>
  <si>
    <t>TGME49_272030</t>
  </si>
  <si>
    <t>TGME49_293220</t>
  </si>
  <si>
    <t>TGME49_272190</t>
  </si>
  <si>
    <t>TGME49_293230</t>
  </si>
  <si>
    <t>TGME49_293390</t>
  </si>
  <si>
    <t>TGME49_293570</t>
  </si>
  <si>
    <t>TGME49_272475</t>
  </si>
  <si>
    <t>TGME49_272595</t>
  </si>
  <si>
    <t>TGME49_293610</t>
  </si>
  <si>
    <t>TGME49_272600</t>
  </si>
  <si>
    <t>TGME49_293630</t>
  </si>
  <si>
    <t>TGME49_215600</t>
  </si>
  <si>
    <t>TGME49_272670</t>
  </si>
  <si>
    <t>TGME49_215610</t>
  </si>
  <si>
    <t>TGME49_272760</t>
  </si>
  <si>
    <t>TGME49_293690;TGME49_293710</t>
  </si>
  <si>
    <t>TGME49_272770</t>
  </si>
  <si>
    <t>TGME49_293720</t>
  </si>
  <si>
    <t>TGME49_293770</t>
  </si>
  <si>
    <t>TGME49_293800</t>
  </si>
  <si>
    <t>TGME49_273050</t>
  </si>
  <si>
    <t>TGME49_273200</t>
  </si>
  <si>
    <t>TGME49_293820</t>
  </si>
  <si>
    <t>TGME49_273310</t>
  </si>
  <si>
    <t>TGME49_273320</t>
  </si>
  <si>
    <t>TGME49_294180</t>
  </si>
  <si>
    <t>TGME49_273370</t>
  </si>
  <si>
    <t>TGME49_294190</t>
  </si>
  <si>
    <t>TGME49_273630</t>
  </si>
  <si>
    <t>TGME49_215730</t>
  </si>
  <si>
    <t>TGME49_294340</t>
  </si>
  <si>
    <t>TGME49_273720</t>
  </si>
  <si>
    <t>TGME49_294350</t>
  </si>
  <si>
    <t>TGME49_294360</t>
  </si>
  <si>
    <t>TGME49_273800</t>
  </si>
  <si>
    <t>TGME49_273815</t>
  </si>
  <si>
    <t>TGME49_294400</t>
  </si>
  <si>
    <t>TGME49_294440</t>
  </si>
  <si>
    <t>TGME49_273920</t>
  </si>
  <si>
    <t>TGME49_294550</t>
  </si>
  <si>
    <t>TGME49_273950</t>
  </si>
  <si>
    <t>TGME49_273995</t>
  </si>
  <si>
    <t>TGME49_274000</t>
  </si>
  <si>
    <t>TGME49_215750</t>
  </si>
  <si>
    <t>TGME49_274100</t>
  </si>
  <si>
    <t>TGME49_274160</t>
  </si>
  <si>
    <t>TGME49_294630</t>
  </si>
  <si>
    <t>TGME49_274170</t>
  </si>
  <si>
    <t>TGME49_274190</t>
  </si>
  <si>
    <t>TGME49_274290</t>
  </si>
  <si>
    <t>TGME49_215910</t>
  </si>
  <si>
    <t>TGME49_294670</t>
  </si>
  <si>
    <t>TGME49_294700</t>
  </si>
  <si>
    <t>TGME49_275330</t>
  </si>
  <si>
    <t>TGME49_215930</t>
  </si>
  <si>
    <t>TGME49_275350</t>
  </si>
  <si>
    <t>TGME49_295030</t>
  </si>
  <si>
    <t>TGME49_275430</t>
  </si>
  <si>
    <t>TGME49_275450</t>
  </si>
  <si>
    <t>TGME49_295330</t>
  </si>
  <si>
    <t>TGME49_275568</t>
  </si>
  <si>
    <t>TGME49_275610</t>
  </si>
  <si>
    <t>TGME49_295468</t>
  </si>
  <si>
    <t>TGME49_275690</t>
  </si>
  <si>
    <t>TGME49_295620</t>
  </si>
  <si>
    <t>TGME49_295680</t>
  </si>
  <si>
    <t>TGME49_275740</t>
  </si>
  <si>
    <t>TGME49_295720</t>
  </si>
  <si>
    <t>TGME49_275840</t>
  </si>
  <si>
    <t>TGME49_295760</t>
  </si>
  <si>
    <t>TGME49_275970</t>
  </si>
  <si>
    <t>TGME49_275980</t>
  </si>
  <si>
    <t>TGME49_275990</t>
  </si>
  <si>
    <t>TGME49_276230</t>
  </si>
  <si>
    <t>TGME49_216070</t>
  </si>
  <si>
    <t>TGME49_296010</t>
  </si>
  <si>
    <t>TGME49_296000</t>
  </si>
  <si>
    <t>TGME49_276810</t>
  </si>
  <si>
    <t>TGME49_276940</t>
  </si>
  <si>
    <t>TGME49_296950</t>
  </si>
  <si>
    <t>TGME49_277010</t>
  </si>
  <si>
    <t>TGME49_297060</t>
  </si>
  <si>
    <t>TGME49_216120</t>
  </si>
  <si>
    <t>TGME49_297230</t>
  </si>
  <si>
    <t>TGME49_277700</t>
  </si>
  <si>
    <t>TGME49_277740</t>
  </si>
  <si>
    <t>TGME49_277730</t>
  </si>
  <si>
    <t>TGME49_297460</t>
  </si>
  <si>
    <t>TGME49_277790</t>
  </si>
  <si>
    <t>TGME49_297465</t>
  </si>
  <si>
    <t>TGME49_277940</t>
  </si>
  <si>
    <t>TGME49_297520</t>
  </si>
  <si>
    <t>TGME49_297530</t>
  </si>
  <si>
    <t>TGME49_297640</t>
  </si>
  <si>
    <t>TGME49_297650</t>
  </si>
  <si>
    <t>TGME49_297780</t>
  </si>
  <si>
    <t>TGME49_297770</t>
  </si>
  <si>
    <t>TGME49_297960</t>
  </si>
  <si>
    <t>TGME49_278500</t>
  </si>
  <si>
    <t>TGME49_297970</t>
  </si>
  <si>
    <t>TGME49_278550</t>
  </si>
  <si>
    <t>TGME49_278660</t>
  </si>
  <si>
    <t>TGME49_216210</t>
  </si>
  <si>
    <t>TGME49_278700</t>
  </si>
  <si>
    <t>TGME49_278760</t>
  </si>
  <si>
    <t>TGME49_278780</t>
  </si>
  <si>
    <t>TGME49_278815</t>
  </si>
  <si>
    <t>TGME49_298030</t>
  </si>
  <si>
    <t>TGME49_298050</t>
  </si>
  <si>
    <t>TGME49_278900</t>
  </si>
  <si>
    <t>TGME49_278920</t>
  </si>
  <si>
    <t>TGME49_216275</t>
  </si>
  <si>
    <t>TGME49_278975</t>
  </si>
  <si>
    <t>TGME49_298600</t>
  </si>
  <si>
    <t>TGME49_216290</t>
  </si>
  <si>
    <t>TGME49_298990</t>
  </si>
  <si>
    <t>TGME49_299060</t>
  </si>
  <si>
    <t>TGME49_299080</t>
  </si>
  <si>
    <t>TGME49_279355</t>
  </si>
  <si>
    <t>TGME49_279370</t>
  </si>
  <si>
    <t>TGME49_299240</t>
  </si>
  <si>
    <t>TGME49_299790;TGME49_299670</t>
  </si>
  <si>
    <t>TGME49_279410</t>
  </si>
  <si>
    <t>TGME49_299810</t>
  </si>
  <si>
    <t>TGME49_279430</t>
  </si>
  <si>
    <t>TGME49_280390</t>
  </si>
  <si>
    <t>TGME49_280490</t>
  </si>
  <si>
    <t>TGME49_300120</t>
  </si>
  <si>
    <t>TGME49_280540</t>
  </si>
  <si>
    <t>TGME49_300220</t>
  </si>
  <si>
    <t>TGME49_300230;TGME49_300200</t>
  </si>
  <si>
    <t>TGME49_216410</t>
  </si>
  <si>
    <t>TGME49_300350</t>
  </si>
  <si>
    <t>TGME49_280600</t>
  </si>
  <si>
    <t>TGME49_280610</t>
  </si>
  <si>
    <t>TGME49_216430</t>
  </si>
  <si>
    <t>TGME49_216420;TGME49_216415</t>
  </si>
  <si>
    <t>TGME49_301370</t>
  </si>
  <si>
    <t>TGME49_280700</t>
  </si>
  <si>
    <t>TGME49_301450</t>
  </si>
  <si>
    <t>TGME49_301460</t>
  </si>
  <si>
    <t>TGME49_304490</t>
  </si>
  <si>
    <t>TGME49_280730</t>
  </si>
  <si>
    <t>TGME49_280740</t>
  </si>
  <si>
    <t>TGME49_304520</t>
  </si>
  <si>
    <t>TGME49_280770</t>
  </si>
  <si>
    <t>TGME49_216450</t>
  </si>
  <si>
    <t>TGME49_280780</t>
  </si>
  <si>
    <t>TGME49_281380</t>
  </si>
  <si>
    <t>TGME49_216500</t>
  </si>
  <si>
    <t>TGME49_281510</t>
  </si>
  <si>
    <t>TGME49_304700</t>
  </si>
  <si>
    <t>TGME49_304890</t>
  </si>
  <si>
    <t>TGME49_281570</t>
  </si>
  <si>
    <t>TGME49_281580</t>
  </si>
  <si>
    <t>TGME49_304955</t>
  </si>
  <si>
    <t>TGME49_281610</t>
  </si>
  <si>
    <t>TGME49_304970</t>
  </si>
  <si>
    <t>TGME49_281650</t>
  </si>
  <si>
    <t>TGME49_281930</t>
  </si>
  <si>
    <t>TGME49_305180</t>
  </si>
  <si>
    <t>TGME49_305310</t>
  </si>
  <si>
    <t>TGME49_281980</t>
  </si>
  <si>
    <t>TGME49_281990</t>
  </si>
  <si>
    <t>TGME49_216580</t>
  </si>
  <si>
    <t>TGME49_216585</t>
  </si>
  <si>
    <t>TGME49_305340</t>
  </si>
  <si>
    <t>TGME49_282130</t>
  </si>
  <si>
    <t>TGME49_305540</t>
  </si>
  <si>
    <t>TGME49_282190</t>
  </si>
  <si>
    <t>TGME49_305610</t>
  </si>
  <si>
    <t>TGME49_283540</t>
  </si>
  <si>
    <t>TGME49_283710</t>
  </si>
  <si>
    <t>TGME49_283740</t>
  </si>
  <si>
    <t>TGME49_283790</t>
  </si>
  <si>
    <t>TGME49_305750</t>
  </si>
  <si>
    <t>TGME49_283850</t>
  </si>
  <si>
    <t>TGME49_284170</t>
  </si>
  <si>
    <t>TGME49_284180</t>
  </si>
  <si>
    <t>TGME49_305780</t>
  </si>
  <si>
    <t>TGME49_305920</t>
  </si>
  <si>
    <t>TGME49_305930</t>
  </si>
  <si>
    <t>TGME49_284580</t>
  </si>
  <si>
    <t>TGME49_284620</t>
  </si>
  <si>
    <t>TGME49_216730</t>
  </si>
  <si>
    <t>TGME49_216720</t>
  </si>
  <si>
    <t>TGME49_305940</t>
  </si>
  <si>
    <t>TGME49_284645</t>
  </si>
  <si>
    <t>TGME49_306390</t>
  </si>
  <si>
    <t>TGME49_284660</t>
  </si>
  <si>
    <t>TGME49_306430;TGME49_306450</t>
  </si>
  <si>
    <t>TGME49_306460</t>
  </si>
  <si>
    <t>TGME49_285200</t>
  </si>
  <si>
    <t>TGME49_285220</t>
  </si>
  <si>
    <t>TGME49_306520</t>
  </si>
  <si>
    <t>TGME49_285260</t>
  </si>
  <si>
    <t>TGME49_285480</t>
  </si>
  <si>
    <t>TGME49_306560</t>
  </si>
  <si>
    <t>TGME49_306650</t>
  </si>
  <si>
    <t>TGME49_285520</t>
  </si>
  <si>
    <t>TGME49_306680</t>
  </si>
  <si>
    <t>TGME49_306910</t>
  </si>
  <si>
    <t>TGME49_285670</t>
  </si>
  <si>
    <t>TGME49_285760</t>
  </si>
  <si>
    <t>TGME49_285870</t>
  </si>
  <si>
    <t>TGME49_285970</t>
  </si>
  <si>
    <t>TGME49_285990</t>
  </si>
  <si>
    <t>TGME49_306920</t>
  </si>
  <si>
    <t>TGME49_286000</t>
  </si>
  <si>
    <t>TGME49_306930</t>
  </si>
  <si>
    <t>TGME49_286010</t>
  </si>
  <si>
    <t>TGME49_306960</t>
  </si>
  <si>
    <t>TGME49_286030</t>
  </si>
  <si>
    <t>TGME49_307570</t>
  </si>
  <si>
    <t>TGME49_307760</t>
  </si>
  <si>
    <t>TGME49_286130</t>
  </si>
  <si>
    <t>TGME49_286140</t>
  </si>
  <si>
    <t>TGME49_307850</t>
  </si>
  <si>
    <t>TGME49_286210</t>
  </si>
  <si>
    <t>TGME49_307980</t>
  </si>
  <si>
    <t>TGME49_286260</t>
  </si>
  <si>
    <t>TGME49_307990</t>
  </si>
  <si>
    <t>TGME49_286410</t>
  </si>
  <si>
    <t>TGME49_216820</t>
  </si>
  <si>
    <t>TGME49_308580</t>
  </si>
  <si>
    <t>TGME49_286440</t>
  </si>
  <si>
    <t>TGME49_286470</t>
  </si>
  <si>
    <t>TGME49_286610</t>
  </si>
  <si>
    <t>TGME49_286640</t>
  </si>
  <si>
    <t>TGME49_308590</t>
  </si>
  <si>
    <t>TGME49_308810</t>
  </si>
  <si>
    <t>TGME49_216840</t>
  </si>
  <si>
    <t>TGME49_216860</t>
  </si>
  <si>
    <t>TGME49_286790</t>
  </si>
  <si>
    <t>TGME49_286920</t>
  </si>
  <si>
    <t>TGME49_308870</t>
  </si>
  <si>
    <t>TGME49_216880</t>
  </si>
  <si>
    <t>TGME49_308920</t>
  </si>
  <si>
    <t>TGME49_309140</t>
  </si>
  <si>
    <t>TGME49_287160</t>
  </si>
  <si>
    <t>TGME49_309240</t>
  </si>
  <si>
    <t>TGME49_309790</t>
  </si>
  <si>
    <t>TGME49_287470</t>
  </si>
  <si>
    <t>TGME49_216910;TGME49_216890</t>
  </si>
  <si>
    <t>TGME49_287960</t>
  </si>
  <si>
    <t>TGME49_310000</t>
  </si>
  <si>
    <t>TGME49_288240</t>
  </si>
  <si>
    <t>TGME49_310270</t>
  </si>
  <si>
    <t>TGME49_288290</t>
  </si>
  <si>
    <t>TGME49_288330</t>
  </si>
  <si>
    <t>TGME49_310450</t>
  </si>
  <si>
    <t>TGME49_310455</t>
  </si>
  <si>
    <t>TGME49_288340</t>
  </si>
  <si>
    <t>TGME49_288350</t>
  </si>
  <si>
    <t>TGME49_288380</t>
  </si>
  <si>
    <t>TGME49_288370</t>
  </si>
  <si>
    <t>TGME49_216930</t>
  </si>
  <si>
    <t>TGME49_216940</t>
  </si>
  <si>
    <t>TGME49_288420</t>
  </si>
  <si>
    <t>TGME49_310460</t>
  </si>
  <si>
    <t>TGME49_310500</t>
  </si>
  <si>
    <t>TGME49_288510</t>
  </si>
  <si>
    <t>TGME49_288540</t>
  </si>
  <si>
    <t>TGME49_288670</t>
  </si>
  <si>
    <t>TGME49_288700</t>
  </si>
  <si>
    <t>TGME49_288740</t>
  </si>
  <si>
    <t>TGME49_310720</t>
  </si>
  <si>
    <t>TGME49_288750</t>
  </si>
  <si>
    <t>TGME49_288800</t>
  </si>
  <si>
    <t>TGME49_310750</t>
  </si>
  <si>
    <t>TGME49_310760</t>
  </si>
  <si>
    <t>TGME49_288830</t>
  </si>
  <si>
    <t>TGME49_311080</t>
  </si>
  <si>
    <t>TGME49_311160</t>
  </si>
  <si>
    <t>TGME49_311240</t>
  </si>
  <si>
    <t>TGME49_311290</t>
  </si>
  <si>
    <t>TGME49_288890</t>
  </si>
  <si>
    <t>TGME49_288910</t>
  </si>
  <si>
    <t>TGME49_288900</t>
  </si>
  <si>
    <t>TGME49_311400</t>
  </si>
  <si>
    <t>TGME49_311390</t>
  </si>
  <si>
    <t>TGME49_288930</t>
  </si>
  <si>
    <t>TGME49_289010</t>
  </si>
  <si>
    <t>TGME49_289070</t>
  </si>
  <si>
    <t>TGME49_311480</t>
  </si>
  <si>
    <t>TGME49_311765</t>
  </si>
  <si>
    <t>TGME49_289190</t>
  </si>
  <si>
    <t>TGME49_289310</t>
  </si>
  <si>
    <t>TGME49_217000</t>
  </si>
  <si>
    <t>TGME49_311870</t>
  </si>
  <si>
    <t>TGME49_289330</t>
  </si>
  <si>
    <t>TGME49_311880</t>
  </si>
  <si>
    <t>TGME49_217020</t>
  </si>
  <si>
    <t>TGME49_289510</t>
  </si>
  <si>
    <t>TGME49_289490;TGME49_289520</t>
  </si>
  <si>
    <t>TGME49_289520</t>
  </si>
  <si>
    <t>TGME49_311920</t>
  </si>
  <si>
    <t>TGME49_217040</t>
  </si>
  <si>
    <t>TGME49_289610</t>
  </si>
  <si>
    <t>TGME49_312280</t>
  </si>
  <si>
    <t>TGME49_312310</t>
  </si>
  <si>
    <t>TGME49_289730</t>
  </si>
  <si>
    <t>TGME49_312380</t>
  </si>
  <si>
    <t>TGME49_312490</t>
  </si>
  <si>
    <t>TGME49_289900</t>
  </si>
  <si>
    <t>TGME49_312520</t>
  </si>
  <si>
    <t>TGME49_289920</t>
  </si>
  <si>
    <t>TGME49_289980</t>
  </si>
  <si>
    <t>TGME49_290005</t>
  </si>
  <si>
    <t>TGME49_290020</t>
  </si>
  <si>
    <t>TGME49_312600</t>
  </si>
  <si>
    <t>TGME49_312618</t>
  </si>
  <si>
    <t>TGME49_312650</t>
  </si>
  <si>
    <t>TGME49_290170</t>
  </si>
  <si>
    <t>TGME49_312940</t>
  </si>
  <si>
    <t>TGME49_290310</t>
  </si>
  <si>
    <t>TGME49_290580</t>
  </si>
  <si>
    <t>TGME49_290630</t>
  </si>
  <si>
    <t>TGME49_290840</t>
  </si>
  <si>
    <t>TGME49_290900</t>
  </si>
  <si>
    <t>TGME49_313280</t>
  </si>
  <si>
    <t>TGME49_290910</t>
  </si>
  <si>
    <t>TGME49_290920</t>
  </si>
  <si>
    <t>TGME49_217340</t>
  </si>
  <si>
    <t>TGME49_313290</t>
  </si>
  <si>
    <t>TGME49_313350</t>
  </si>
  <si>
    <t>TGME49_290960</t>
  </si>
  <si>
    <t>TGME49_313410</t>
  </si>
  <si>
    <t>TGME49_290970</t>
  </si>
  <si>
    <t>TGME49_290980</t>
  </si>
  <si>
    <t>TGME49_313590</t>
  </si>
  <si>
    <t>TGME49_291000</t>
  </si>
  <si>
    <t>TGME49_313700</t>
  </si>
  <si>
    <t>TGME49_313760</t>
  </si>
  <si>
    <t>TGME49_291050</t>
  </si>
  <si>
    <t>TGME49_313930</t>
  </si>
  <si>
    <t>TGME49_314020</t>
  </si>
  <si>
    <t>TGME49_291090</t>
  </si>
  <si>
    <t>TGME49_217430</t>
  </si>
  <si>
    <t>TGME49_314100</t>
  </si>
  <si>
    <t>TGME49_291150</t>
  </si>
  <si>
    <t>TGME49_314240</t>
  </si>
  <si>
    <t>TGME49_314220</t>
  </si>
  <si>
    <t>TGME49_314422</t>
  </si>
  <si>
    <t>TGME49_314418</t>
  </si>
  <si>
    <t>TGME49_314710</t>
  </si>
  <si>
    <t>TGME49_314780</t>
  </si>
  <si>
    <t>TGME49_291640</t>
  </si>
  <si>
    <t>TGME49_292020</t>
  </si>
  <si>
    <t>TGME49_292035</t>
  </si>
  <si>
    <t>TGME49_314830</t>
  </si>
  <si>
    <t>TGME49_292300</t>
  </si>
  <si>
    <t>TGME49_292310</t>
  </si>
  <si>
    <t>TGME49_314910</t>
  </si>
  <si>
    <t>TGME49_314970</t>
  </si>
  <si>
    <t>TGME49_293050</t>
  </si>
  <si>
    <t>TGME49_293170</t>
  </si>
  <si>
    <t>TGME49_315080</t>
  </si>
  <si>
    <t>TGME49_315210</t>
  </si>
  <si>
    <t>TGME49_293240</t>
  </si>
  <si>
    <t>TGME49_293260</t>
  </si>
  <si>
    <t>TGME49_293320</t>
  </si>
  <si>
    <t>TGME49_315220</t>
  </si>
  <si>
    <t>TGME49_293410</t>
  </si>
  <si>
    <t>TGME49_217555</t>
  </si>
  <si>
    <t>TGME49_315490</t>
  </si>
  <si>
    <t>TGME49_293470</t>
  </si>
  <si>
    <t>TGME49_315520</t>
  </si>
  <si>
    <t>TGME49_293510</t>
  </si>
  <si>
    <t>TGME49_293540</t>
  </si>
  <si>
    <t>TGME49_293520</t>
  </si>
  <si>
    <t>TGME49_315720</t>
  </si>
  <si>
    <t>TGME49_293730</t>
  </si>
  <si>
    <t>TGME49_217590</t>
  </si>
  <si>
    <t>TGME49_316090</t>
  </si>
  <si>
    <t>TGME49_316140</t>
  </si>
  <si>
    <t>TGME49_316430</t>
  </si>
  <si>
    <t>TGME49_293900</t>
  </si>
  <si>
    <t>TGME49_294010</t>
  </si>
  <si>
    <t>TGME49_316450</t>
  </si>
  <si>
    <t>TGME49_316520</t>
  </si>
  <si>
    <t>TGME49_294230</t>
  </si>
  <si>
    <t>TGME49_294270</t>
  </si>
  <si>
    <t>TGME49_316530</t>
  </si>
  <si>
    <t>TGME49_294280</t>
  </si>
  <si>
    <t>TGME49_217640</t>
  </si>
  <si>
    <t>TGME49_294380</t>
  </si>
  <si>
    <t>TGME49_294390</t>
  </si>
  <si>
    <t>TGME49_316600</t>
  </si>
  <si>
    <t>TGME49_316610</t>
  </si>
  <si>
    <t>TGME49_294690</t>
  </si>
  <si>
    <t>TGME49_294680</t>
  </si>
  <si>
    <t>TGME49_316730</t>
  </si>
  <si>
    <t>TGME49_316770</t>
  </si>
  <si>
    <t>TGME49_317720</t>
  </si>
  <si>
    <t>TGME49_318140</t>
  </si>
  <si>
    <t>TGME49_294785</t>
  </si>
  <si>
    <t>TGME49_318330</t>
  </si>
  <si>
    <t>TGME49_294800</t>
  </si>
  <si>
    <t>TGME49_294898</t>
  </si>
  <si>
    <t>TGME49_318400</t>
  </si>
  <si>
    <t>TGME49_318430</t>
  </si>
  <si>
    <t>TGME49_318510</t>
  </si>
  <si>
    <t>TGME49_294920</t>
  </si>
  <si>
    <t>TGME49_294930</t>
  </si>
  <si>
    <t>TGME49_294940</t>
  </si>
  <si>
    <t>TGME49_294960</t>
  </si>
  <si>
    <t>TGME49_295000</t>
  </si>
  <si>
    <t>TGME49_318525</t>
  </si>
  <si>
    <t>TGME49_295035</t>
  </si>
  <si>
    <t>TGME49_217820</t>
  </si>
  <si>
    <t>TGME49_217810</t>
  </si>
  <si>
    <t>TGME49_295040</t>
  </si>
  <si>
    <t>TGME49_295060</t>
  </si>
  <si>
    <t>TGME49_295070</t>
  </si>
  <si>
    <t>TGME49_318560</t>
  </si>
  <si>
    <t>TGME49_295090</t>
  </si>
  <si>
    <t>TGME49_295320</t>
  </si>
  <si>
    <t>TGME49_217830</t>
  </si>
  <si>
    <t>TGME49_295370</t>
  </si>
  <si>
    <t>TGME49_295400</t>
  </si>
  <si>
    <t>TGME49_295410</t>
  </si>
  <si>
    <t>TGME49_318620</t>
  </si>
  <si>
    <t>TGME49_318632</t>
  </si>
  <si>
    <t>TGME49_318660</t>
  </si>
  <si>
    <t>TGME49_295420</t>
  </si>
  <si>
    <t>TGME49_318720</t>
  </si>
  <si>
    <t>TGME49_318760</t>
  </si>
  <si>
    <t>TGME49_295472</t>
  </si>
  <si>
    <t>TGME49_319300</t>
  </si>
  <si>
    <t>TGME49_295650</t>
  </si>
  <si>
    <t>TGME49_319610</t>
  </si>
  <si>
    <t>TGME49_295770</t>
  </si>
  <si>
    <t>TGME49_295850</t>
  </si>
  <si>
    <t>TGME49_218000</t>
  </si>
  <si>
    <t>TGME49_295970</t>
  </si>
  <si>
    <t>TGME49_295980</t>
  </si>
  <si>
    <t>TGME49_319650</t>
  </si>
  <si>
    <t>TGME49_319950</t>
  </si>
  <si>
    <t>TGME49_320010</t>
  </si>
  <si>
    <t>TGME49_297070</t>
  </si>
  <si>
    <t>TGME49_297080</t>
  </si>
  <si>
    <t>TGME49_297100</t>
  </si>
  <si>
    <t>TGME49_297110</t>
  </si>
  <si>
    <t>TGME49_297120</t>
  </si>
  <si>
    <t>TGME49_320300</t>
  </si>
  <si>
    <t>TGME49_320410</t>
  </si>
  <si>
    <t>TGME49_320630</t>
  </si>
  <si>
    <t>TGME49_320760</t>
  </si>
  <si>
    <t>TGME49_297180</t>
  </si>
  <si>
    <t>TGME49_218240</t>
  </si>
  <si>
    <t>TGME49_321170</t>
  </si>
  <si>
    <t>TGME49_297270</t>
  </si>
  <si>
    <t>TGME49_321290</t>
  </si>
  <si>
    <t>TGME49_297360</t>
  </si>
  <si>
    <t>TGME49_321340</t>
  </si>
  <si>
    <t>TGME49_297647</t>
  </si>
  <si>
    <t>TGME49_297643</t>
  </si>
  <si>
    <t>TGME49_321410</t>
  </si>
  <si>
    <t>TGME49_321420;TGME49_321400</t>
  </si>
  <si>
    <t>TGME49_297690</t>
  </si>
  <si>
    <t>TGME49_297700</t>
  </si>
  <si>
    <t>TGME49_297730</t>
  </si>
  <si>
    <t>TGME49_321580</t>
  </si>
  <si>
    <t>TGME49_321570</t>
  </si>
  <si>
    <t>TGME49_297840</t>
  </si>
  <si>
    <t>TGME49_297845</t>
  </si>
  <si>
    <t>TGME49_218300</t>
  </si>
  <si>
    <t>TGME49_297870</t>
  </si>
  <si>
    <t>TGME49_321690</t>
  </si>
  <si>
    <t>TGME49_298010</t>
  </si>
  <si>
    <t>TGME49_218358</t>
  </si>
  <si>
    <t>TGME49_298630</t>
  </si>
  <si>
    <t>TGME49_218362</t>
  </si>
  <si>
    <t>TGME49_299040</t>
  </si>
  <si>
    <t>TGME49_218410</t>
  </si>
  <si>
    <t>TGME49_218420</t>
  </si>
  <si>
    <t>TGME49_299070</t>
  </si>
  <si>
    <t>TGME49_299180</t>
  </si>
  <si>
    <t>TGME49_218550</t>
  </si>
  <si>
    <t>TGME49_299200</t>
  </si>
  <si>
    <t>TGME49_299900</t>
  </si>
  <si>
    <t>TGME49_300010</t>
  </si>
  <si>
    <t>TGME49_300030</t>
  </si>
  <si>
    <t>TGME49_300048</t>
  </si>
  <si>
    <t>TGME49_300130</t>
  </si>
  <si>
    <t>TGME49_300140</t>
  </si>
  <si>
    <t>TGME49_300150</t>
  </si>
  <si>
    <t>TGME49_300180</t>
  </si>
  <si>
    <t>TGME49_300280</t>
  </si>
  <si>
    <t>TGME49_300330</t>
  </si>
  <si>
    <t>TGME49_300360</t>
  </si>
  <si>
    <t>TGME49_301120</t>
  </si>
  <si>
    <t>TGME49_301130</t>
  </si>
  <si>
    <t>TGME49_301290</t>
  </si>
  <si>
    <t>TGME49_301340</t>
  </si>
  <si>
    <t>TGME49_301330</t>
  </si>
  <si>
    <t>TGME49_301380</t>
  </si>
  <si>
    <t>TGME49_218760</t>
  </si>
  <si>
    <t>TGME49_218770</t>
  </si>
  <si>
    <t>TGME49_301390</t>
  </si>
  <si>
    <t>TGME49_218790</t>
  </si>
  <si>
    <t>TGME49_218820</t>
  </si>
  <si>
    <t>TGME49_304640</t>
  </si>
  <si>
    <t>TGME49_304650</t>
  </si>
  <si>
    <t>TGME49_304660</t>
  </si>
  <si>
    <t>TGME49_304670</t>
  </si>
  <si>
    <t>TGME49_218850</t>
  </si>
  <si>
    <t>TGME49_218860</t>
  </si>
  <si>
    <t>TGME49_304720</t>
  </si>
  <si>
    <t>TGME49_304730</t>
  </si>
  <si>
    <t>TGME49_304760</t>
  </si>
  <si>
    <t>TGME49_304750;TGME49_304755</t>
  </si>
  <si>
    <t>TGME49_304880</t>
  </si>
  <si>
    <t>TGME49_304990</t>
  </si>
  <si>
    <t>TGME49_218960</t>
  </si>
  <si>
    <t>TGME49_305020</t>
  </si>
  <si>
    <t>TGME49_305040</t>
  </si>
  <si>
    <t>TGME49_305070</t>
  </si>
  <si>
    <t>TGME49_305250</t>
  </si>
  <si>
    <t>TGME49_305260</t>
  </si>
  <si>
    <t>TGME49_305450</t>
  </si>
  <si>
    <t>TGME49_305470</t>
  </si>
  <si>
    <t>TGME49_305590</t>
  </si>
  <si>
    <t>TGME49_305770</t>
  </si>
  <si>
    <t>TGME49_305810</t>
  </si>
  <si>
    <t>TGME49_305820</t>
  </si>
  <si>
    <t>TGME49_219100</t>
  </si>
  <si>
    <t>TGME49_305870</t>
  </si>
  <si>
    <t>TGME49_305900</t>
  </si>
  <si>
    <t>TGME49_219120</t>
  </si>
  <si>
    <t>TGME49_219110</t>
  </si>
  <si>
    <t>TGME49_305950</t>
  </si>
  <si>
    <t>TGME49_306000</t>
  </si>
  <si>
    <t>TGME49_306030</t>
  </si>
  <si>
    <t>TGME49_306040</t>
  </si>
  <si>
    <t>TGME49_306035</t>
  </si>
  <si>
    <t>TGME49_306080</t>
  </si>
  <si>
    <t>TGME49_306195</t>
  </si>
  <si>
    <t>TGME49_219140</t>
  </si>
  <si>
    <t>TGME49_306220</t>
  </si>
  <si>
    <t>TGME49_219150</t>
  </si>
  <si>
    <t>TGME49_219160</t>
  </si>
  <si>
    <t>TGME49_306260</t>
  </si>
  <si>
    <t>TGME49_306350</t>
  </si>
  <si>
    <t>TGME49_306380</t>
  </si>
  <si>
    <t>TGME49_306370</t>
  </si>
  <si>
    <t>TGME49_306410</t>
  </si>
  <si>
    <t>TGME49_306620</t>
  </si>
  <si>
    <t>TGME49_219180</t>
  </si>
  <si>
    <t>TGME49_306630</t>
  </si>
  <si>
    <t>TGME49_306970</t>
  </si>
  <si>
    <t>TGME49_307580</t>
  </si>
  <si>
    <t>TGME49_307610</t>
  </si>
  <si>
    <t>TGME49_307820</t>
  </si>
  <si>
    <t>TGME49_308000</t>
  </si>
  <si>
    <t>TGME49_308040</t>
  </si>
  <si>
    <t>TGME49_219250</t>
  </si>
  <si>
    <t>TGME49_308050</t>
  </si>
  <si>
    <t>TGME49_308850</t>
  </si>
  <si>
    <t>TGME49_308890</t>
  </si>
  <si>
    <t>TGME49_308940</t>
  </si>
  <si>
    <t>TGME49_309000</t>
  </si>
  <si>
    <t>TGME49_309010</t>
  </si>
  <si>
    <t>TGME49_309040</t>
  </si>
  <si>
    <t>TGME49_309060</t>
  </si>
  <si>
    <t>TGME49_309070</t>
  </si>
  <si>
    <t>TGME49_309090</t>
  </si>
  <si>
    <t>TGME49_309110</t>
  </si>
  <si>
    <t>TGME49_219270</t>
  </si>
  <si>
    <t>TGME49_309190</t>
  </si>
  <si>
    <t>TGME49_309180;TGME49_309185</t>
  </si>
  <si>
    <t>TGME49_309280</t>
  </si>
  <si>
    <t>TGME49_309370</t>
  </si>
  <si>
    <t>TGME49_219310</t>
  </si>
  <si>
    <t>TGME49_309580</t>
  </si>
  <si>
    <t>TGME49_309752</t>
  </si>
  <si>
    <t>TGME49_309760</t>
  </si>
  <si>
    <t>TGME49_309810</t>
  </si>
  <si>
    <t>TGME49_309850</t>
  </si>
  <si>
    <t>TGME49_309920</t>
  </si>
  <si>
    <t>TGME49_219320</t>
  </si>
  <si>
    <t>TGME49_309930</t>
  </si>
  <si>
    <t>TGME49_219440</t>
  </si>
  <si>
    <t>TGME49_309940</t>
  </si>
  <si>
    <t>TGME49_310130</t>
  </si>
  <si>
    <t>TGME49_310200</t>
  </si>
  <si>
    <t>TGME49_310300</t>
  </si>
  <si>
    <t>TGME49_310320</t>
  </si>
  <si>
    <t>TGME49_219520</t>
  </si>
  <si>
    <t>TGME49_310430</t>
  </si>
  <si>
    <t>TGME49_219540</t>
  </si>
  <si>
    <t>TGME49_310510</t>
  </si>
  <si>
    <t>TGME49_310600</t>
  </si>
  <si>
    <t>TGME49_310610</t>
  </si>
  <si>
    <t>TGME49_310620</t>
  </si>
  <si>
    <t>TGME49_310730</t>
  </si>
  <si>
    <t>TGME49_310770</t>
  </si>
  <si>
    <t>TGME49_310810</t>
  </si>
  <si>
    <t>TGME49_310820</t>
  </si>
  <si>
    <t>TGME49_310850</t>
  </si>
  <si>
    <t>TGME49_310870</t>
  </si>
  <si>
    <t>TGME49_310930</t>
  </si>
  <si>
    <t>TGME49_311020</t>
  </si>
  <si>
    <t>TGME49_311100</t>
  </si>
  <si>
    <t>TGME49_219590</t>
  </si>
  <si>
    <t>TGME49_311320</t>
  </si>
  <si>
    <t>TGME49_311360</t>
  </si>
  <si>
    <t>TGME49_311380</t>
  </si>
  <si>
    <t>TGME49_219600</t>
  </si>
  <si>
    <t>TGME49_219620</t>
  </si>
  <si>
    <t>TGME49_311450</t>
  </si>
  <si>
    <t>TGME49_311500</t>
  </si>
  <si>
    <t>TGME49_311680</t>
  </si>
  <si>
    <t>TGME49_311690</t>
  </si>
  <si>
    <t>TGME49_219640</t>
  </si>
  <si>
    <t>TGME49_311740</t>
  </si>
  <si>
    <t>TGME49_311770</t>
  </si>
  <si>
    <t>TGME49_311860</t>
  </si>
  <si>
    <t>TGME49_312065</t>
  </si>
  <si>
    <t>TGME49_219700</t>
  </si>
  <si>
    <t>TGME49_312175</t>
  </si>
  <si>
    <t>TGME49_312190</t>
  </si>
  <si>
    <t>TGME49_312200</t>
  </si>
  <si>
    <t>TGME49_312340</t>
  </si>
  <si>
    <t>TGME49_312370</t>
  </si>
  <si>
    <t>TGME49_219710</t>
  </si>
  <si>
    <t>TGME49_312390</t>
  </si>
  <si>
    <t>TGME49_312410</t>
  </si>
  <si>
    <t>TGME49_312430</t>
  </si>
  <si>
    <t>TGME49_312470</t>
  </si>
  <si>
    <t>TGME49_312530</t>
  </si>
  <si>
    <t>TGME49_312590</t>
  </si>
  <si>
    <t>TGME49_312622</t>
  </si>
  <si>
    <t>TGME49_219760</t>
  </si>
  <si>
    <t>TGME49_312660</t>
  </si>
  <si>
    <t>TGME49_312680</t>
  </si>
  <si>
    <t>TGME49_219790</t>
  </si>
  <si>
    <t>TGME49_219780</t>
  </si>
  <si>
    <t>TGME49_312840</t>
  </si>
  <si>
    <t>TGME49_313060</t>
  </si>
  <si>
    <t>TGME49_313230</t>
  </si>
  <si>
    <t>TGME49_313385</t>
  </si>
  <si>
    <t>TGME49_313430</t>
  </si>
  <si>
    <t>TGME49_313470</t>
  </si>
  <si>
    <t>TGME49_219800</t>
  </si>
  <si>
    <t>TGME49_313480</t>
  </si>
  <si>
    <t>TGME49_219810</t>
  </si>
  <si>
    <t>TGME49_313540</t>
  </si>
  <si>
    <t>TGME49_313570</t>
  </si>
  <si>
    <t>TGME49_313630</t>
  </si>
  <si>
    <t>TGME49_313690</t>
  </si>
  <si>
    <t>TGME49_313710</t>
  </si>
  <si>
    <t>TGME49_313770</t>
  </si>
  <si>
    <t>TGME49_313775</t>
  </si>
  <si>
    <t>TGME49_313840</t>
  </si>
  <si>
    <t>TGME49_313940</t>
  </si>
  <si>
    <t>TGME49_313960</t>
  </si>
  <si>
    <t>TGME49_313950</t>
  </si>
  <si>
    <t>TGME49_313990</t>
  </si>
  <si>
    <t>TGME49_220090</t>
  </si>
  <si>
    <t>TGME49_314080</t>
  </si>
  <si>
    <t>TGME49_314090</t>
  </si>
  <si>
    <t>TGME49_220100</t>
  </si>
  <si>
    <t>TGME49_314265</t>
  </si>
  <si>
    <t>TGME49_220110</t>
  </si>
  <si>
    <t>TGME49_314280</t>
  </si>
  <si>
    <t>TGME49_220120</t>
  </si>
  <si>
    <t>TGME49_314390</t>
  </si>
  <si>
    <t>TGME49_314415</t>
  </si>
  <si>
    <t>TGME49_314450</t>
  </si>
  <si>
    <t>TGME49_220150</t>
  </si>
  <si>
    <t>TGME49_314470</t>
  </si>
  <si>
    <t>TGME49_314460</t>
  </si>
  <si>
    <t>TGME49_314480</t>
  </si>
  <si>
    <t>TGME49_314550</t>
  </si>
  <si>
    <t>TGME49_314680</t>
  </si>
  <si>
    <t>TGME49_314700</t>
  </si>
  <si>
    <t>TGME49_314695</t>
  </si>
  <si>
    <t>TGME49_314770</t>
  </si>
  <si>
    <t>TGME49_220190</t>
  </si>
  <si>
    <t>TGME49_314860</t>
  </si>
  <si>
    <t>TGME49_314885</t>
  </si>
  <si>
    <t>TGME49_314875</t>
  </si>
  <si>
    <t>TGME49_314920</t>
  </si>
  <si>
    <t>TGME49_315110</t>
  </si>
  <si>
    <t>TGME49_220250</t>
  </si>
  <si>
    <t>TGME49_315170</t>
  </si>
  <si>
    <t>TGME49_315190</t>
  </si>
  <si>
    <t>TGME49_220350</t>
  </si>
  <si>
    <t>TGME49_315280</t>
  </si>
  <si>
    <t>TGME49_220360</t>
  </si>
  <si>
    <t>TGME49_315290</t>
  </si>
  <si>
    <t>TGME49_315500</t>
  </si>
  <si>
    <t>TGME49_315530</t>
  </si>
  <si>
    <t>TGME49_315570</t>
  </si>
  <si>
    <t>TGME49_315580</t>
  </si>
  <si>
    <t>TGME49_315600</t>
  </si>
  <si>
    <t>TGME49_220480</t>
  </si>
  <si>
    <t>TGME49_315670</t>
  </si>
  <si>
    <t>TGME49_315680</t>
  </si>
  <si>
    <t>TGME49_315700</t>
  </si>
  <si>
    <t>TGME49_315940</t>
  </si>
  <si>
    <t>TGME49_316100</t>
  </si>
  <si>
    <t>TGME49_316180</t>
  </si>
  <si>
    <t>TGME49_316230</t>
  </si>
  <si>
    <t>TGME49_316235</t>
  </si>
  <si>
    <t>TGME49_316260</t>
  </si>
  <si>
    <t>TGME49_316620</t>
  </si>
  <si>
    <t>TGME49_220600</t>
  </si>
  <si>
    <t>TGME49_316680</t>
  </si>
  <si>
    <t>TGME49_316710</t>
  </si>
  <si>
    <t>TGME49_316750</t>
  </si>
  <si>
    <t>TGME49_318170</t>
  </si>
  <si>
    <t>TGME49_318260</t>
  </si>
  <si>
    <t>TGME49_318275</t>
  </si>
  <si>
    <t>TGME49_318310</t>
  </si>
  <si>
    <t>TGME49_318320</t>
  </si>
  <si>
    <t>TGME49_220640</t>
  </si>
  <si>
    <t>TGME49_318410</t>
  </si>
  <si>
    <t>TGME49_318460</t>
  </si>
  <si>
    <t>TGME49_220860</t>
  </si>
  <si>
    <t>TGME49_220850</t>
  </si>
  <si>
    <t>TGME49_318550</t>
  </si>
  <si>
    <t>TGME49_318540</t>
  </si>
  <si>
    <t>TGME49_318570</t>
  </si>
  <si>
    <t>TGME49_318710</t>
  </si>
  <si>
    <t>TGME49_318750</t>
  </si>
  <si>
    <t>TGME49_220870</t>
  </si>
  <si>
    <t>TGME49_318770</t>
  </si>
  <si>
    <t>TGME49_319320</t>
  </si>
  <si>
    <t>TGME49_319340</t>
  </si>
  <si>
    <t>TGME49_319510</t>
  </si>
  <si>
    <t>TGME49_319530</t>
  </si>
  <si>
    <t>TGME49_319695</t>
  </si>
  <si>
    <t>TGME49_319850</t>
  </si>
  <si>
    <t>TGME49_319860</t>
  </si>
  <si>
    <t>TGME49_319930</t>
  </si>
  <si>
    <t>TGME49_320040</t>
  </si>
  <si>
    <t>TGME49_221250</t>
  </si>
  <si>
    <t>TGME49_320070</t>
  </si>
  <si>
    <t>TGME49_320130</t>
  </si>
  <si>
    <t>TGME49_320160</t>
  </si>
  <si>
    <t>TGME49_320430</t>
  </si>
  <si>
    <t>TGME49_320440</t>
  </si>
  <si>
    <t>TGME49_320525</t>
  </si>
  <si>
    <t>TGME49_320592</t>
  </si>
  <si>
    <t>TGME49_320620</t>
  </si>
  <si>
    <t>TGME49_320690</t>
  </si>
  <si>
    <t>TGME49_320720</t>
  </si>
  <si>
    <t>TGME49_321300</t>
  </si>
  <si>
    <t>TGME49_321310</t>
  </si>
  <si>
    <t>TGME49_221320</t>
  </si>
  <si>
    <t>TGME49_321440</t>
  </si>
  <si>
    <t>TGME49_321450</t>
  </si>
  <si>
    <t>TGME49_321460</t>
  </si>
  <si>
    <t>TGME49_321640</t>
  </si>
  <si>
    <t>TGME49_321650</t>
  </si>
  <si>
    <t>TGME49_221360</t>
  </si>
  <si>
    <t>TGME49_221390</t>
  </si>
  <si>
    <t>TGME49_221440</t>
  </si>
  <si>
    <t>TGME49_221522</t>
  </si>
  <si>
    <t>TGME49_221600</t>
  </si>
  <si>
    <t>TGME49_221610</t>
  </si>
  <si>
    <t>TGME49_221620</t>
  </si>
  <si>
    <t>TGME49_221660</t>
  </si>
  <si>
    <t>TGME49_221700</t>
  </si>
  <si>
    <t>TGME49_221710</t>
  </si>
  <si>
    <t>TGME49_221720</t>
  </si>
  <si>
    <t>TGME49_221850</t>
  </si>
  <si>
    <t>TGME49_221870</t>
  </si>
  <si>
    <t>TGME49_221880</t>
  </si>
  <si>
    <t>TGME49_221970</t>
  </si>
  <si>
    <t>TGME49_222220</t>
  </si>
  <si>
    <t>TGME49_222230</t>
  </si>
  <si>
    <t>TGME49_222300</t>
  </si>
  <si>
    <t>TGME49_222310</t>
  </si>
  <si>
    <t>TGME49_222400</t>
  </si>
  <si>
    <t>TGME49_222910</t>
  </si>
  <si>
    <t>TGME49_223050</t>
  </si>
  <si>
    <t>TGME49_223125</t>
  </si>
  <si>
    <t>TGME49_223410</t>
  </si>
  <si>
    <t>TGME49_223450</t>
  </si>
  <si>
    <t>TGME49_223470</t>
  </si>
  <si>
    <t>TGME49_223580</t>
  </si>
  <si>
    <t>TGME49_223590</t>
  </si>
  <si>
    <t>TGME49_223610</t>
  </si>
  <si>
    <t>TGME49_223668</t>
  </si>
  <si>
    <t>TGME49_223690</t>
  </si>
  <si>
    <t>TGME49_223760</t>
  </si>
  <si>
    <t>TGME49_223790</t>
  </si>
  <si>
    <t>TGME49_223810</t>
  </si>
  <si>
    <t>TGME49_223920</t>
  </si>
  <si>
    <t>TGME49_223960</t>
  </si>
  <si>
    <t>TGME49_223985</t>
  </si>
  <si>
    <t>TGME49_223970</t>
  </si>
  <si>
    <t>TGME49_224000</t>
  </si>
  <si>
    <t>TGME49_224050</t>
  </si>
  <si>
    <t>TGME49_224190</t>
  </si>
  <si>
    <t>TGME49_224200</t>
  </si>
  <si>
    <t>TGME49_224220</t>
  </si>
  <si>
    <t>TGME49_224260</t>
  </si>
  <si>
    <t>TGME49_224270</t>
  </si>
  <si>
    <t>TGME49_224330</t>
  </si>
  <si>
    <t>TGME49_224460</t>
  </si>
  <si>
    <t>TGME49_224520</t>
  </si>
  <si>
    <t>TGME49_224580</t>
  </si>
  <si>
    <t>TGME49_224590</t>
  </si>
  <si>
    <t>TGME49_224610</t>
  </si>
  <si>
    <t>TGME49_224650</t>
  </si>
  <si>
    <t>TGME49_224660</t>
  </si>
  <si>
    <t>TGME49_224670</t>
  </si>
  <si>
    <t>TGME49_224700</t>
  </si>
  <si>
    <t>TGME49_224710</t>
  </si>
  <si>
    <t>TGME49_224720</t>
  </si>
  <si>
    <t>TGME49_224850</t>
  </si>
  <si>
    <t>TGME49_224860</t>
  </si>
  <si>
    <t>TGME49_224870</t>
  </si>
  <si>
    <t>TGME49_224880</t>
  </si>
  <si>
    <t>TGME49_224890</t>
  </si>
  <si>
    <t>TGME49_224900</t>
  </si>
  <si>
    <t>TGME49_224935</t>
  </si>
  <si>
    <t>TGME49_224932</t>
  </si>
  <si>
    <t>TGME49_224950</t>
  </si>
  <si>
    <t>TGME49_224990</t>
  </si>
  <si>
    <t>TGME49_225000</t>
  </si>
  <si>
    <t>TGME49_225125</t>
  </si>
  <si>
    <t>TGME49_225150</t>
  </si>
  <si>
    <t>TGME49_225260</t>
  </si>
  <si>
    <t>TGME49_225310</t>
  </si>
  <si>
    <t>TGME49_225330</t>
  </si>
  <si>
    <t>TGME49_225410</t>
  </si>
  <si>
    <t>TGME49_225480</t>
  </si>
  <si>
    <t>TGME49_225490</t>
  </si>
  <si>
    <t>TGME49_225500</t>
  </si>
  <si>
    <t>TGME49_225510</t>
  </si>
  <si>
    <t>TGME49_225540</t>
  </si>
  <si>
    <t>TGME49_225550</t>
  </si>
  <si>
    <t>TGME49_225580</t>
  </si>
  <si>
    <t>TGME49_225720</t>
  </si>
  <si>
    <t>TGME49_225745</t>
  </si>
  <si>
    <t>TGME49_225810</t>
  </si>
  <si>
    <t>TGME49_225840</t>
  </si>
  <si>
    <t>TGME49_225880</t>
  </si>
  <si>
    <t>TGME49_225890</t>
  </si>
  <si>
    <t>TGME49_225940</t>
  </si>
  <si>
    <t>TGME49_225960</t>
  </si>
  <si>
    <t>TGME49_225990</t>
  </si>
  <si>
    <t>TGME49_226000</t>
  </si>
  <si>
    <t>TGME49_226050</t>
  </si>
  <si>
    <t>TGME49_226040</t>
  </si>
  <si>
    <t>TGME49_226320</t>
  </si>
  <si>
    <t>TGME49_226340</t>
  </si>
  <si>
    <t>TGME49_226400</t>
  </si>
  <si>
    <t>TGME49_226500</t>
  </si>
  <si>
    <t>TGME49_226510</t>
  </si>
  <si>
    <t>TGME49_226520</t>
  </si>
  <si>
    <t>TGME49_226550</t>
  </si>
  <si>
    <t>TGME49_226570</t>
  </si>
  <si>
    <t>TGME49_226580</t>
  </si>
  <si>
    <t>TGME49_226590</t>
  </si>
  <si>
    <t>TGME49_226640</t>
  </si>
  <si>
    <t>TGME49_226730</t>
  </si>
  <si>
    <t>TGME49_226900</t>
  </si>
  <si>
    <t>TGME49_226940</t>
  </si>
  <si>
    <t>TGME49_226930</t>
  </si>
  <si>
    <t>TGME49_226950</t>
  </si>
  <si>
    <t>TGME49_226960</t>
  </si>
  <si>
    <t>TGME49_227010</t>
  </si>
  <si>
    <t>TGME49_227050;TGME49_227020</t>
  </si>
  <si>
    <t>TGME49_227150</t>
  </si>
  <si>
    <t>TGME49_227290</t>
  </si>
  <si>
    <t>TGME49_227360</t>
  </si>
  <si>
    <t>TGME49_227570</t>
  </si>
  <si>
    <t>TGME49_227610</t>
  </si>
  <si>
    <t>TGME49_227615</t>
  </si>
  <si>
    <t>TGME49_227650</t>
  </si>
  <si>
    <t>TGME49_227800</t>
  </si>
  <si>
    <t>TGME49_227870</t>
  </si>
  <si>
    <t>TGME49_227910</t>
  </si>
  <si>
    <t>TGME49_227920</t>
  </si>
  <si>
    <t>TGME49_227930</t>
  </si>
  <si>
    <t>TGME49_227960</t>
  </si>
  <si>
    <t>TGME49_227980</t>
  </si>
  <si>
    <t>TGME49_228000</t>
  </si>
  <si>
    <t>TGME49_228100</t>
  </si>
  <si>
    <t>TGME49_228110</t>
  </si>
  <si>
    <t>TGME49_228120</t>
  </si>
  <si>
    <t>TGME49_228130</t>
  </si>
  <si>
    <t>TGME49_228150</t>
  </si>
  <si>
    <t>TGME49_228145</t>
  </si>
  <si>
    <t>TGME49_228170</t>
  </si>
  <si>
    <t>TGME49_228175;TGME49_228160</t>
  </si>
  <si>
    <t>TGME49_228200</t>
  </si>
  <si>
    <t>TGME49_228230</t>
  </si>
  <si>
    <t>TGME49_228250</t>
  </si>
  <si>
    <t>TGME49_228320</t>
  </si>
  <si>
    <t>TGME49_228360</t>
  </si>
  <si>
    <t>TGME49_228470</t>
  </si>
  <si>
    <t>TGME49_228670</t>
  </si>
  <si>
    <t>TGME49_228750</t>
  </si>
  <si>
    <t>TGME49_229180</t>
  </si>
  <si>
    <t>TGME49_229310</t>
  </si>
  <si>
    <t>TGME49_229370</t>
  </si>
  <si>
    <t>TGME49_229440</t>
  </si>
  <si>
    <t>TGME49_229460</t>
  </si>
  <si>
    <t>TGME49_229470</t>
  </si>
  <si>
    <t>TGME49_229630</t>
  </si>
  <si>
    <t>TGME49_229640</t>
  </si>
  <si>
    <t>TGME49_229670</t>
  </si>
  <si>
    <t>TGME49_229790</t>
  </si>
  <si>
    <t>TGME49_229920</t>
  </si>
  <si>
    <t>TGME49_229940</t>
  </si>
  <si>
    <t>TGME49_229990</t>
  </si>
  <si>
    <t>TGME49_230030</t>
  </si>
  <si>
    <t>TGME49_230050</t>
  </si>
  <si>
    <t>TGME49_230122</t>
  </si>
  <si>
    <t>TGME49_230150</t>
  </si>
  <si>
    <t>TGME49_230170</t>
  </si>
  <si>
    <t>TGME49_230210</t>
  </si>
  <si>
    <t>TGME49_230340</t>
  </si>
  <si>
    <t>TGME49_230440</t>
  </si>
  <si>
    <t>TGME49_230450</t>
  </si>
  <si>
    <t>TGME49_230460</t>
  </si>
  <si>
    <t>TGME49_230630</t>
  </si>
  <si>
    <t>TGME49_230640</t>
  </si>
  <si>
    <t>TGME49_230700</t>
  </si>
  <si>
    <t>TGME49_230710</t>
  </si>
  <si>
    <t>TGME49_230840</t>
  </si>
  <si>
    <t>TGME49_230850</t>
  </si>
  <si>
    <t>TGME49_230890</t>
  </si>
  <si>
    <t>TGME49_230920</t>
  </si>
  <si>
    <t>TGME49_230950</t>
  </si>
  <si>
    <t>TGME49_231010</t>
  </si>
  <si>
    <t>TGME49_231020</t>
  </si>
  <si>
    <t>TGME49_231100</t>
  </si>
  <si>
    <t>TGME49_231120</t>
  </si>
  <si>
    <t>TGME49_231160</t>
  </si>
  <si>
    <t>TGME49_231200</t>
  </si>
  <si>
    <t>TGME49_231220</t>
  </si>
  <si>
    <t>TGME49_231600</t>
  </si>
  <si>
    <t>TGME49_231630</t>
  </si>
  <si>
    <t>TGME49_231640</t>
  </si>
  <si>
    <t>TGME49_231750</t>
  </si>
  <si>
    <t>TGME49_231910</t>
  </si>
  <si>
    <t>TGME49_231930</t>
  </si>
  <si>
    <t>TGME49_231980</t>
  </si>
  <si>
    <t>TGME49_232060</t>
  </si>
  <si>
    <t>TGME49_232080</t>
  </si>
  <si>
    <t>TGME49_232220</t>
  </si>
  <si>
    <t>TGME49_232230</t>
  </si>
  <si>
    <t>TGME49_232280</t>
  </si>
  <si>
    <t>TGME49_232340</t>
  </si>
  <si>
    <t>TGME49_232410</t>
  </si>
  <si>
    <t>TGME49_232440</t>
  </si>
  <si>
    <t>TGME49_232670</t>
  </si>
  <si>
    <t>TGME49_232680</t>
  </si>
  <si>
    <t>TGME49_232690</t>
  </si>
  <si>
    <t>TGME49_232710</t>
  </si>
  <si>
    <t>TGME49_232720</t>
  </si>
  <si>
    <t>TGME49_232815</t>
  </si>
  <si>
    <t>TGME49_232830</t>
  </si>
  <si>
    <t>TGME49_232940</t>
  </si>
  <si>
    <t>TGME49_233010</t>
  </si>
  <si>
    <t>TGME49_233020</t>
  </si>
  <si>
    <t>TGME49_233110</t>
  </si>
  <si>
    <t>TGME49_233140</t>
  </si>
  <si>
    <t>TGME49_233160</t>
  </si>
  <si>
    <t>TGME49_233220</t>
  </si>
  <si>
    <t>TGME49_233340</t>
  </si>
  <si>
    <t>TGME49_233430</t>
  </si>
  <si>
    <t>TGME49_233520</t>
  </si>
  <si>
    <t>TGME49_233530</t>
  </si>
  <si>
    <t>TGME49_233550</t>
  </si>
  <si>
    <t>TGME49_233680</t>
  </si>
  <si>
    <t>TGME49_233710</t>
  </si>
  <si>
    <t>TGME49_233810</t>
  </si>
  <si>
    <t>TGME49_233890</t>
  </si>
  <si>
    <t>TGME49_234360</t>
  </si>
  <si>
    <t>TGME49_234380</t>
  </si>
  <si>
    <t>TGME49_234390</t>
  </si>
  <si>
    <t>TGME49_234450</t>
  </si>
  <si>
    <t>TGME49_234470</t>
  </si>
  <si>
    <t>TGME49_234550</t>
  </si>
  <si>
    <t>TGME49_234640</t>
  </si>
  <si>
    <t>TGME49_234900</t>
  </si>
  <si>
    <t>TGME49_234990</t>
  </si>
  <si>
    <t>TGME49_235360</t>
  </si>
  <si>
    <t>TGME49_235420</t>
  </si>
  <si>
    <t>TGME49_235470</t>
  </si>
  <si>
    <t>TGME49_235540</t>
  </si>
  <si>
    <t>TGME49_235660</t>
  </si>
  <si>
    <t>TGME49_235650</t>
  </si>
  <si>
    <t>TGME49_235700</t>
  </si>
  <si>
    <t>TGME49_235710</t>
  </si>
  <si>
    <t>TGME49_235740</t>
  </si>
  <si>
    <t>TGME49_235730</t>
  </si>
  <si>
    <t>TGME49_235970</t>
  </si>
  <si>
    <t>TGME49_235990</t>
  </si>
  <si>
    <t>TGME49_235980</t>
  </si>
  <si>
    <t>TGME49_236030</t>
  </si>
  <si>
    <t>TGME49_236040</t>
  </si>
  <si>
    <t>TGME49_236070</t>
  </si>
  <si>
    <t>TGME49_236130</t>
  </si>
  <si>
    <t>TGME49_236210</t>
  </si>
  <si>
    <t>TGME49_236260</t>
  </si>
  <si>
    <t>TGME49_236570</t>
  </si>
  <si>
    <t>TGME49_236670</t>
  </si>
  <si>
    <t>TGME49_236840</t>
  </si>
  <si>
    <t>TGME49_236830</t>
  </si>
  <si>
    <t>TGME49_236850</t>
  </si>
  <si>
    <t>TGME49_236910</t>
  </si>
  <si>
    <t>TGME49_236900</t>
  </si>
  <si>
    <t>TGME49_236920</t>
  </si>
  <si>
    <t>TGME49_236970</t>
  </si>
  <si>
    <t>TGME49_237250</t>
  </si>
  <si>
    <t>TGME49_237550</t>
  </si>
  <si>
    <t>TGME49_237560</t>
  </si>
  <si>
    <t>TGME49_237600</t>
  </si>
  <si>
    <t>TGME49_237595</t>
  </si>
  <si>
    <t>TGME49_238040</t>
  </si>
  <si>
    <t>TGME49_238070</t>
  </si>
  <si>
    <t>TGME49_238080</t>
  </si>
  <si>
    <t>TGME49_238100</t>
  </si>
  <si>
    <t>TGME49_238190</t>
  </si>
  <si>
    <t>TGME49_238240</t>
  </si>
  <si>
    <t>TGME49_238380</t>
  </si>
  <si>
    <t>TGME49_238390</t>
  </si>
  <si>
    <t>TGME49_238420</t>
  </si>
  <si>
    <t>TGME49_238870</t>
  </si>
  <si>
    <t>TGME49_238880</t>
  </si>
  <si>
    <t>TGME49_238895</t>
  </si>
  <si>
    <t>TGME49_239070</t>
  </si>
  <si>
    <t>TGME49_239300</t>
  </si>
  <si>
    <t>TGME49_239310</t>
  </si>
  <si>
    <t>TGME49_239320</t>
  </si>
  <si>
    <t>TGME49_239410</t>
  </si>
  <si>
    <t>TGME49_239420</t>
  </si>
  <si>
    <t>TGME49_239430</t>
  </si>
  <si>
    <t>TGME49_239440</t>
  </si>
  <si>
    <t>TGME49_239500</t>
  </si>
  <si>
    <t>TGME49_239590</t>
  </si>
  <si>
    <t>TGME49_239580</t>
  </si>
  <si>
    <t>TGME49_239620</t>
  </si>
  <si>
    <t>TGME49_239680</t>
  </si>
  <si>
    <t>TGME49_239670</t>
  </si>
  <si>
    <t>TGME49_239760</t>
  </si>
  <si>
    <t>TGME49_239790</t>
  </si>
  <si>
    <t>TGME49_240080</t>
  </si>
  <si>
    <t>TGME49_240220</t>
  </si>
  <si>
    <t>TGME49_240250</t>
  </si>
  <si>
    <t>TGME49_240300</t>
  </si>
  <si>
    <t>TGME49_240500</t>
  </si>
  <si>
    <t>TGME49_240600</t>
  </si>
  <si>
    <t>TGME49_240610</t>
  </si>
  <si>
    <t>TGME49_240640</t>
  </si>
  <si>
    <t>TGME49_240670</t>
  </si>
  <si>
    <t>TGME49_240680</t>
  </si>
  <si>
    <t>TGME49_240690</t>
  </si>
  <si>
    <t>TGME49_240700</t>
  </si>
  <si>
    <t>TGME49_240850</t>
  </si>
  <si>
    <t>TGME49_240860</t>
  </si>
  <si>
    <t>TGME49_240880</t>
  </si>
  <si>
    <t>TGME49_240900</t>
  </si>
  <si>
    <t>TGME49_240960</t>
  </si>
  <si>
    <t>TGME49_240970</t>
  </si>
  <si>
    <t>TGME49_241010</t>
  </si>
  <si>
    <t>TGME49_241000</t>
  </si>
  <si>
    <t>TGME49_241840</t>
  </si>
  <si>
    <t>TGME49_241850</t>
  </si>
  <si>
    <t>TGME49_242010</t>
  </si>
  <si>
    <t>TGME49_242070</t>
  </si>
  <si>
    <t>TGME49_242090</t>
  </si>
  <si>
    <t>TGME49_242330</t>
  </si>
  <si>
    <t>TGME49_242380</t>
  </si>
  <si>
    <t>TGME49_242625</t>
  </si>
  <si>
    <t>TGME49_242640</t>
  </si>
  <si>
    <t>TGME49_242680</t>
  </si>
  <si>
    <t>TGME49_242800</t>
  </si>
  <si>
    <t>TGME49_243200</t>
  </si>
  <si>
    <t>TGME49_243190</t>
  </si>
  <si>
    <t>TGME49_243310</t>
  </si>
  <si>
    <t>TGME49_243340</t>
  </si>
  <si>
    <t>TGME49_243350</t>
  </si>
  <si>
    <t>TGME49_243410</t>
  </si>
  <si>
    <t>TGME49_243460</t>
  </si>
  <si>
    <t>TGME49_243510</t>
  </si>
  <si>
    <t>TGME49_243520</t>
  </si>
  <si>
    <t>TGME49_243540</t>
  </si>
  <si>
    <t>TGME49_243580</t>
  </si>
  <si>
    <t>TGME49_243730</t>
  </si>
  <si>
    <t>TGME49_243760</t>
  </si>
  <si>
    <t>TGME49_243780</t>
  </si>
  <si>
    <t>TGME49_243770</t>
  </si>
  <si>
    <t>TGME49_243930</t>
  </si>
  <si>
    <t>TGME49_243950</t>
  </si>
  <si>
    <t>TGME49_243990</t>
  </si>
  <si>
    <t>TGME49_244000</t>
  </si>
  <si>
    <t>TGME49_244080</t>
  </si>
  <si>
    <t>TGME49_244060;TGME49_244070</t>
  </si>
  <si>
    <t>TGME49_244120</t>
  </si>
  <si>
    <t>TGME49_244130</t>
  </si>
  <si>
    <t>TGME49_244150</t>
  </si>
  <si>
    <t>TGME49_244200</t>
  </si>
  <si>
    <t>TGME49_244210</t>
  </si>
  <si>
    <t>TGME49_244250</t>
  </si>
  <si>
    <t>TGME49_244310</t>
  </si>
  <si>
    <t>TGME49_244380</t>
  </si>
  <si>
    <t>TGME49_244460</t>
  </si>
  <si>
    <t>TGME49_244470</t>
  </si>
  <si>
    <t>TGME49_244610</t>
  </si>
  <si>
    <t>TGME49_244640</t>
  </si>
  <si>
    <t>TGME49_244650</t>
  </si>
  <si>
    <t>TGME49_244840</t>
  </si>
  <si>
    <t>TGME49_244880</t>
  </si>
  <si>
    <t>TGME49_244910</t>
  </si>
  <si>
    <t>TGME49_245460</t>
  </si>
  <si>
    <t>TGME49_245530</t>
  </si>
  <si>
    <t>TGME49_245560</t>
  </si>
  <si>
    <t>TGME49_245620</t>
  </si>
  <si>
    <t>TGME49_245630</t>
  </si>
  <si>
    <t>TGME49_245640</t>
  </si>
  <si>
    <t>TGME49_245650</t>
  </si>
  <si>
    <t>TGME49_245730</t>
  </si>
  <si>
    <t>TGME49_245740</t>
  </si>
  <si>
    <t>TGME49_245980</t>
  </si>
  <si>
    <t>TGME49_246120</t>
  </si>
  <si>
    <t>TGME49_246170</t>
  </si>
  <si>
    <t>TGME49_246190</t>
  </si>
  <si>
    <t>TGME49_246330</t>
  </si>
  <si>
    <t>TGME49_246460</t>
  </si>
  <si>
    <t>TGME49_246475</t>
  </si>
  <si>
    <t>TGME49_246500</t>
  </si>
  <si>
    <t>TGME49_246550</t>
  </si>
  <si>
    <t>TGME49_246580</t>
  </si>
  <si>
    <t>TGME49_246590</t>
  </si>
  <si>
    <t>TGME49_246610</t>
  </si>
  <si>
    <t>TGME49_246630</t>
  </si>
  <si>
    <t>TGME49_246670</t>
  </si>
  <si>
    <t>TGME49_246730</t>
  </si>
  <si>
    <t>TGME49_246740</t>
  </si>
  <si>
    <t>TGME49_246770</t>
  </si>
  <si>
    <t>TGME49_246780</t>
  </si>
  <si>
    <t>TGME49_246950</t>
  </si>
  <si>
    <t>TGME49_247000</t>
  </si>
  <si>
    <t>TGME49_247020</t>
  </si>
  <si>
    <t>TGME49_247220</t>
  </si>
  <si>
    <t>TGME49_247230</t>
  </si>
  <si>
    <t>TGME49_247320</t>
  </si>
  <si>
    <t>TGME49_247310</t>
  </si>
  <si>
    <t>TGME49_247350</t>
  </si>
  <si>
    <t>TGME49_247360</t>
  </si>
  <si>
    <t>TGME49_247380</t>
  </si>
  <si>
    <t>TGME49_247450</t>
  </si>
  <si>
    <t>TGME49_247460</t>
  </si>
  <si>
    <t>TGME49_247470</t>
  </si>
  <si>
    <t>TGME49_247510</t>
  </si>
  <si>
    <t>TGME49_247550</t>
  </si>
  <si>
    <t>TGME49_247590</t>
  </si>
  <si>
    <t>TGME49_247680</t>
  </si>
  <si>
    <t>TGME49_247780</t>
  </si>
  <si>
    <t>TGME49_247770</t>
  </si>
  <si>
    <t>TGME49_247920</t>
  </si>
  <si>
    <t>TGME49_248110</t>
  </si>
  <si>
    <t>TGME49_248140</t>
  </si>
  <si>
    <t>TGME49_248200</t>
  </si>
  <si>
    <t>TGME49_248250</t>
  </si>
  <si>
    <t>TGME49_248290</t>
  </si>
  <si>
    <t>TGME49_248310</t>
  </si>
  <si>
    <t>TGME49_248330</t>
  </si>
  <si>
    <t>TGME49_248360</t>
  </si>
  <si>
    <t>TGME49_248350;TGME49_248370</t>
  </si>
  <si>
    <t>TGME49_248360;TGME49_248380</t>
  </si>
  <si>
    <t>TGME49_248390</t>
  </si>
  <si>
    <t>TGME49_248400</t>
  </si>
  <si>
    <t>TGME49_248420</t>
  </si>
  <si>
    <t>TGME49_248425</t>
  </si>
  <si>
    <t>TGME49_248480</t>
  </si>
  <si>
    <t>TGME49_248490</t>
  </si>
  <si>
    <t>TGME49_248520</t>
  </si>
  <si>
    <t>TGME49_248660</t>
  </si>
  <si>
    <t>TGME49_248670</t>
  </si>
  <si>
    <t>TGME49_248740</t>
  </si>
  <si>
    <t>TGME49_248770</t>
  </si>
  <si>
    <t>TGME49_248780</t>
  </si>
  <si>
    <t>TGME49_248800</t>
  </si>
  <si>
    <t>TGME49_248890</t>
  </si>
  <si>
    <t>TGME49_248900</t>
  </si>
  <si>
    <t>TGME49_248980</t>
  </si>
  <si>
    <t>TGME49_249250</t>
  </si>
  <si>
    <t>TGME49_249260</t>
  </si>
  <si>
    <t>TGME49_249270</t>
  </si>
  <si>
    <t>TGME49_249350</t>
  </si>
  <si>
    <t>TGME49_249360</t>
  </si>
  <si>
    <t>TGME49_249370</t>
  </si>
  <si>
    <t>TGME49_249365</t>
  </si>
  <si>
    <t>TGME49_249540</t>
  </si>
  <si>
    <t>TGME49_249590</t>
  </si>
  <si>
    <t>TGME49_249680</t>
  </si>
  <si>
    <t>TGME49_249685</t>
  </si>
  <si>
    <t>TGME49_249770</t>
  </si>
  <si>
    <t>TGME49_249920</t>
  </si>
  <si>
    <t>TGME49_249950</t>
  </si>
  <si>
    <t>TGME49_249970</t>
  </si>
  <si>
    <t>TGME49_249980</t>
  </si>
  <si>
    <t>TGME49_249990</t>
  </si>
  <si>
    <t>TGME49_250050</t>
  </si>
  <si>
    <t>TGME49_250220</t>
  </si>
  <si>
    <t>TGME49_250330</t>
  </si>
  <si>
    <t>TGME49_250350</t>
  </si>
  <si>
    <t>TGME49_250670</t>
  </si>
  <si>
    <t>TGME49_250690</t>
  </si>
  <si>
    <t>TGME49_250685</t>
  </si>
  <si>
    <t>TGME49_250760</t>
  </si>
  <si>
    <t>TGME49_250780</t>
  </si>
  <si>
    <t>TGME49_250800</t>
  </si>
  <si>
    <t>TGME49_250810</t>
  </si>
  <si>
    <t>TGME49_250820</t>
  </si>
  <si>
    <t>TGME49_250880</t>
  </si>
  <si>
    <t>TGME49_250910</t>
  </si>
  <si>
    <t>TGME49_251450</t>
  </si>
  <si>
    <t>TGME49_251470</t>
  </si>
  <si>
    <t>TGME49_251500</t>
  </si>
  <si>
    <t>TGME49_251600</t>
  </si>
  <si>
    <t>TGME49_251620</t>
  </si>
  <si>
    <t>TGME49_251680</t>
  </si>
  <si>
    <t>TGME49_251690</t>
  </si>
  <si>
    <t>TGME49_251770</t>
  </si>
  <si>
    <t>TGME49_251780</t>
  </si>
  <si>
    <t>TGME49_251920</t>
  </si>
  <si>
    <t>TGME49_251950</t>
  </si>
  <si>
    <t>TGME49_252065</t>
  </si>
  <si>
    <t>TGME49_252070</t>
  </si>
  <si>
    <t>TGME49_252200</t>
  </si>
  <si>
    <t>TGME49_252210</t>
  </si>
  <si>
    <t>TGME49_252220</t>
  </si>
  <si>
    <t>TGME49_252250</t>
  </si>
  <si>
    <t>TGME49_252400</t>
  </si>
  <si>
    <t>TGME49_253000</t>
  </si>
  <si>
    <t>TGME49_253040</t>
  </si>
  <si>
    <t>TGME49_253130</t>
  </si>
  <si>
    <t>TGME49_253140</t>
  </si>
  <si>
    <t>TGME49_253400</t>
  </si>
  <si>
    <t>TGME49_253410</t>
  </si>
  <si>
    <t>TGME49_253440</t>
  </si>
  <si>
    <t>TGME49_253470</t>
  </si>
  <si>
    <t>TGME49_253490</t>
  </si>
  <si>
    <t>TGME49_253615</t>
  </si>
  <si>
    <t>TGME49_253640</t>
  </si>
  <si>
    <t>TGME49_253710</t>
  </si>
  <si>
    <t>TGME49_253740</t>
  </si>
  <si>
    <t>TGME49_253750</t>
  </si>
  <si>
    <t>TGME49_253780</t>
  </si>
  <si>
    <t>TGME49_253820</t>
  </si>
  <si>
    <t>TGME49_253860</t>
  </si>
  <si>
    <t>TGME49_253890</t>
  </si>
  <si>
    <t>TGME49_253950</t>
  </si>
  <si>
    <t>TGME49_253990</t>
  </si>
  <si>
    <t>TGME49_254050</t>
  </si>
  <si>
    <t>TGME49_254110</t>
  </si>
  <si>
    <t>TGME49_254365</t>
  </si>
  <si>
    <t>TGME49_254440</t>
  </si>
  <si>
    <t>TGME49_254510</t>
  </si>
  <si>
    <t>TGME49_254610</t>
  </si>
  <si>
    <t>TGME49_254620</t>
  </si>
  <si>
    <t>TGME49_254640;TGME49_254660</t>
  </si>
  <si>
    <t>TGME49_254730</t>
  </si>
  <si>
    <t>TGME49_254930</t>
  </si>
  <si>
    <t>TGME49_254940</t>
  </si>
  <si>
    <t>TGME49_255220</t>
  </si>
  <si>
    <t>TGME49_255280</t>
  </si>
  <si>
    <t>TGME49_255300</t>
  </si>
  <si>
    <t>TGME49_255320</t>
  </si>
  <si>
    <t>TGME49_255340</t>
  </si>
  <si>
    <t>TGME49_255370</t>
  </si>
  <si>
    <t>TGME49_255400</t>
  </si>
  <si>
    <t>TGME49_255410</t>
  </si>
  <si>
    <t>TGME49_255420</t>
  </si>
  <si>
    <t>TGME49_255430</t>
  </si>
  <si>
    <t>TGME49_255450</t>
  </si>
  <si>
    <t>TGME49_255700</t>
  </si>
  <si>
    <t>TGME49_255900</t>
  </si>
  <si>
    <t>TGME49_256060</t>
  </si>
  <si>
    <t>TGME49_256760</t>
  </si>
  <si>
    <t>TGME49_256770</t>
  </si>
  <si>
    <t>TGME49_256880</t>
  </si>
  <si>
    <t>TGME49_256900</t>
  </si>
  <si>
    <t>TGME49_256920</t>
  </si>
  <si>
    <t>TGME49_256990</t>
  </si>
  <si>
    <t>TGME49_257040</t>
  </si>
  <si>
    <t>TGME49_257060</t>
  </si>
  <si>
    <t>TGME49_257070</t>
  </si>
  <si>
    <t>TGME49_257150</t>
  </si>
  <si>
    <t>TGME49_257180</t>
  </si>
  <si>
    <t>TGME49_257290</t>
  </si>
  <si>
    <t>TGME49_257300</t>
  </si>
  <si>
    <t>TGME49_257380</t>
  </si>
  <si>
    <t>TGME49_257430</t>
  </si>
  <si>
    <t>TGME49_257470</t>
  </si>
  <si>
    <t>TGME49_257680</t>
  </si>
  <si>
    <t>TGME49_257750</t>
  </si>
  <si>
    <t>TGME49_258050</t>
  </si>
  <si>
    <t>TGME49_258150</t>
  </si>
  <si>
    <t>TGME49_258180</t>
  </si>
  <si>
    <t>TGME49_258350</t>
  </si>
  <si>
    <t>TGME49_258390</t>
  </si>
  <si>
    <t>TGME49_258400</t>
  </si>
  <si>
    <t>TGME49_258458</t>
  </si>
  <si>
    <t>TGME49_258470</t>
  </si>
  <si>
    <t>TGME49_258480</t>
  </si>
  <si>
    <t>TGME49_258500</t>
  </si>
  <si>
    <t>TGME49_258540</t>
  </si>
  <si>
    <t>TGME49_258560</t>
  </si>
  <si>
    <t>TGME49_258625</t>
  </si>
  <si>
    <t>TGME49_258680</t>
  </si>
  <si>
    <t>TGME49_258690</t>
  </si>
  <si>
    <t>TGME49_258730</t>
  </si>
  <si>
    <t>TGME49_258740</t>
  </si>
  <si>
    <t>TGME49_258790</t>
  </si>
  <si>
    <t>TGME49_258850</t>
  </si>
  <si>
    <t>TGME49_258870</t>
  </si>
  <si>
    <t>TGME49_258900</t>
  </si>
  <si>
    <t>TGME49_258950</t>
  </si>
  <si>
    <t>TGME49_259040</t>
  </si>
  <si>
    <t>TGME49_259200</t>
  </si>
  <si>
    <t>TGME49_259210</t>
  </si>
  <si>
    <t>TGME49_259220</t>
  </si>
  <si>
    <t>TGME49_259250</t>
  </si>
  <si>
    <t>TGME49_259260</t>
  </si>
  <si>
    <t>TGME49_259550</t>
  </si>
  <si>
    <t>TGME49_259560</t>
  </si>
  <si>
    <t>TGME49_259600</t>
  </si>
  <si>
    <t>TGME49_259610</t>
  </si>
  <si>
    <t>TGME49_259630</t>
  </si>
  <si>
    <t>TGME49_259640</t>
  </si>
  <si>
    <t>TGME49_259650</t>
  </si>
  <si>
    <t>TGME49_259660</t>
  </si>
  <si>
    <t>TGME49_259720</t>
  </si>
  <si>
    <t>TGME49_259840</t>
  </si>
  <si>
    <t>TGME49_259860</t>
  </si>
  <si>
    <t>TGME49_260140</t>
  </si>
  <si>
    <t>TGME49_260160</t>
  </si>
  <si>
    <t>TGME49_260230</t>
  </si>
  <si>
    <t>TGME49_260320</t>
  </si>
  <si>
    <t>TGME49_260390</t>
  </si>
  <si>
    <t>TGME49_260440</t>
  </si>
  <si>
    <t>TGME49_260600</t>
  </si>
  <si>
    <t>TGME49_260640</t>
  </si>
  <si>
    <t>TGME49_260660</t>
  </si>
  <si>
    <t>TGME49_260670</t>
  </si>
  <si>
    <t>TGME49_260800</t>
  </si>
  <si>
    <t>TGME49_260810</t>
  </si>
  <si>
    <t>TGME49_260820</t>
  </si>
  <si>
    <t>TGME49_260840</t>
  </si>
  <si>
    <t>TGME49_261000</t>
  </si>
  <si>
    <t>TGME49_261060</t>
  </si>
  <si>
    <t>TGME49_261220</t>
  </si>
  <si>
    <t>TGME49_261230</t>
  </si>
  <si>
    <t>TGME49_261260</t>
  </si>
  <si>
    <t>TGME49_261370</t>
  </si>
  <si>
    <t>TGME49_261380</t>
  </si>
  <si>
    <t>TGME49_261400</t>
  </si>
  <si>
    <t>TGME49_261390</t>
  </si>
  <si>
    <t>TGME49_261450</t>
  </si>
  <si>
    <t>TGME49_261470</t>
  </si>
  <si>
    <t>TGME49_261510</t>
  </si>
  <si>
    <t>TGME49_261570</t>
  </si>
  <si>
    <t>TGME49_261620</t>
  </si>
  <si>
    <t>TGME49_261660</t>
  </si>
  <si>
    <t>TGME49_261690</t>
  </si>
  <si>
    <t>TGME49_261700</t>
  </si>
  <si>
    <t>TGME49_261950</t>
  </si>
  <si>
    <t>TGME49_261990</t>
  </si>
  <si>
    <t>TGME49_262000</t>
  </si>
  <si>
    <t>TGME49_262010</t>
  </si>
  <si>
    <t>TGME49_262060</t>
  </si>
  <si>
    <t>TGME49_262130</t>
  </si>
  <si>
    <t>TGME49_262170</t>
  </si>
  <si>
    <t>TGME49_262380</t>
  </si>
  <si>
    <t>TGME49_262420</t>
  </si>
  <si>
    <t>TGME49_262450</t>
  </si>
  <si>
    <t>TGME49_262460</t>
  </si>
  <si>
    <t>TGME49_262520</t>
  </si>
  <si>
    <t>TGME49_262540</t>
  </si>
  <si>
    <t>TGME49_262670</t>
  </si>
  <si>
    <t>TGME49_262690</t>
  </si>
  <si>
    <t>TGME49_262700</t>
  </si>
  <si>
    <t>TGME49_262720</t>
  </si>
  <si>
    <t>TGME49_262760</t>
  </si>
  <si>
    <t>TGME49_262780</t>
  </si>
  <si>
    <t>TGME49_262920</t>
  </si>
  <si>
    <t>TGME49_262935</t>
  </si>
  <si>
    <t>TGME49_262940</t>
  </si>
  <si>
    <t>TGME49_262950</t>
  </si>
  <si>
    <t>TGME49_262960</t>
  </si>
  <si>
    <t>TGME49_262980</t>
  </si>
  <si>
    <t>TGME49_263050</t>
  </si>
  <si>
    <t>TGME49_263070</t>
  </si>
  <si>
    <t>TGME49_263090</t>
  </si>
  <si>
    <t>TGME49_263220</t>
  </si>
  <si>
    <t>TGME49_263280</t>
  </si>
  <si>
    <t>TGME49_263470</t>
  </si>
  <si>
    <t>TGME49_263520</t>
  </si>
  <si>
    <t>TGME49_263530</t>
  </si>
  <si>
    <t>TGME49_263550</t>
  </si>
  <si>
    <t>TGME49_263595</t>
  </si>
  <si>
    <t>TGME49_263630</t>
  </si>
  <si>
    <t>TGME49_263720</t>
  </si>
  <si>
    <t>TGME49_263810</t>
  </si>
  <si>
    <t>TGME49_263850</t>
  </si>
  <si>
    <t>TGME49_264020</t>
  </si>
  <si>
    <t>TGME49_264060</t>
  </si>
  <si>
    <t>TGME49_264070</t>
  </si>
  <si>
    <t>TGME49_264080</t>
  </si>
  <si>
    <t>TGME49_264120</t>
  </si>
  <si>
    <t>TGME49_264130</t>
  </si>
  <si>
    <t>TGME49_264225</t>
  </si>
  <si>
    <t>TGME49_264440</t>
  </si>
  <si>
    <t>TGME49_264460</t>
  </si>
  <si>
    <t>TGME49_264472</t>
  </si>
  <si>
    <t>TGME49_264485</t>
  </si>
  <si>
    <t>TGME49_264670</t>
  </si>
  <si>
    <t>TGME49_264740</t>
  </si>
  <si>
    <t>TGME49_264790</t>
  </si>
  <si>
    <t>TGME49_264890</t>
  </si>
  <si>
    <t>TGME49_264990</t>
  </si>
  <si>
    <t>TGME49_265220</t>
  </si>
  <si>
    <t>TGME49_265230</t>
  </si>
  <si>
    <t>TGME49_265240</t>
  </si>
  <si>
    <t>TGME49_265260</t>
  </si>
  <si>
    <t>TGME49_265330</t>
  </si>
  <si>
    <t>TGME49_265340</t>
  </si>
  <si>
    <t>TGME49_265360</t>
  </si>
  <si>
    <t>TGME49_265460</t>
  </si>
  <si>
    <t>TGME49_265470</t>
  </si>
  <si>
    <t>TGME49_265510</t>
  </si>
  <si>
    <t>TGME49_265840</t>
  </si>
  <si>
    <t>TGME49_265850</t>
  </si>
  <si>
    <t>TGME49_265870</t>
  </si>
  <si>
    <t>TGME49_266060</t>
  </si>
  <si>
    <t>TGME49_266070</t>
  </si>
  <si>
    <t>TGME49_266065</t>
  </si>
  <si>
    <t>TGME49_266090</t>
  </si>
  <si>
    <t>TGME49_266480</t>
  </si>
  <si>
    <t>TGME49_266630</t>
  </si>
  <si>
    <t>TGME49_266680</t>
  </si>
  <si>
    <t>TGME49_266690</t>
  </si>
  <si>
    <t>TGME49_266730</t>
  </si>
  <si>
    <t>TGME49_266800</t>
  </si>
  <si>
    <t>TGME49_266830</t>
  </si>
  <si>
    <t>TGME49_266840</t>
  </si>
  <si>
    <t>TGME49_266850</t>
  </si>
  <si>
    <t>TGME49_266900</t>
  </si>
  <si>
    <t>TGME49_266910;TGME49_266890</t>
  </si>
  <si>
    <t>TGME49_267060</t>
  </si>
  <si>
    <t>TGME49_267080</t>
  </si>
  <si>
    <t>TGME49_267070</t>
  </si>
  <si>
    <t>TGME49_267120</t>
  </si>
  <si>
    <t>TGME49_267130</t>
  </si>
  <si>
    <t>TGME49_267270</t>
  </si>
  <si>
    <t>TGME49_267280</t>
  </si>
  <si>
    <t>TGME49_267330</t>
  </si>
  <si>
    <t>TGME49_267340</t>
  </si>
  <si>
    <t>TGME49_267370</t>
  </si>
  <si>
    <t>TGME49_267400</t>
  </si>
  <si>
    <t>TGME49_267510</t>
  </si>
  <si>
    <t>TGME49_267540</t>
  </si>
  <si>
    <t>TGME49_267560</t>
  </si>
  <si>
    <t>TGME49_267580</t>
  </si>
  <si>
    <t>TGME49_267670</t>
  </si>
  <si>
    <t>TGME49_267680</t>
  </si>
  <si>
    <t>TGME49_267720</t>
  </si>
  <si>
    <t>TGME49_268200</t>
  </si>
  <si>
    <t>TGME49_268330</t>
  </si>
  <si>
    <t>TGME49_268640</t>
  </si>
  <si>
    <t>TGME49_268660</t>
  </si>
  <si>
    <t>TGME49_268670</t>
  </si>
  <si>
    <t>TGME49_268690</t>
  </si>
  <si>
    <t>TGME49_268780</t>
  </si>
  <si>
    <t>TGME49_268810</t>
  </si>
  <si>
    <t>TGME49_268870</t>
  </si>
  <si>
    <t>TGME49_268880</t>
  </si>
  <si>
    <t>TGME49_268900</t>
  </si>
  <si>
    <t>TGME49_268910</t>
  </si>
  <si>
    <t>TGME49_268950</t>
  </si>
  <si>
    <t>TGME49_268960</t>
  </si>
  <si>
    <t>TGME49_269050</t>
  </si>
  <si>
    <t>TGME49_269260</t>
  </si>
  <si>
    <t>TGME49_269290</t>
  </si>
  <si>
    <t>TGME49_269390</t>
  </si>
  <si>
    <t>TGME49_269410</t>
  </si>
  <si>
    <t>TGME49_269430</t>
  </si>
  <si>
    <t>TGME49_269438</t>
  </si>
  <si>
    <t>TGME49_269650</t>
  </si>
  <si>
    <t>TGME49_269700</t>
  </si>
  <si>
    <t>TGME49_269940</t>
  </si>
  <si>
    <t>TGME49_269950</t>
  </si>
  <si>
    <t>TGME49_270120</t>
  </si>
  <si>
    <t>TGME49_270190</t>
  </si>
  <si>
    <t>TGME49_270240</t>
  </si>
  <si>
    <t>TGME49_270310</t>
  </si>
  <si>
    <t>TGME49_270320</t>
  </si>
  <si>
    <t>TGME49_270380</t>
  </si>
  <si>
    <t>TGME49_270450</t>
  </si>
  <si>
    <t>TGME49_270510</t>
  </si>
  <si>
    <t>TGME49_270580</t>
  </si>
  <si>
    <t>TGME49_270700</t>
  </si>
  <si>
    <t>TGME49_270710</t>
  </si>
  <si>
    <t>TGME49_270810</t>
  </si>
  <si>
    <t>TGME49_270830</t>
  </si>
  <si>
    <t>TGME49_270890</t>
  </si>
  <si>
    <t>TGME49_270960</t>
  </si>
  <si>
    <t>TGME49_271025</t>
  </si>
  <si>
    <t>TGME49_271100</t>
  </si>
  <si>
    <t>TGME49_271145</t>
  </si>
  <si>
    <t>TGME49_271182</t>
  </si>
  <si>
    <t>TGME49_271300</t>
  </si>
  <si>
    <t>TGME49_271430</t>
  </si>
  <si>
    <t>TGME49_271440</t>
  </si>
  <si>
    <t>TGME49_271470</t>
  </si>
  <si>
    <t>TGME49_271840</t>
  </si>
  <si>
    <t>TGME49_271850</t>
  </si>
  <si>
    <t>TGME49_271880</t>
  </si>
  <si>
    <t>TGME49_271930</t>
  </si>
  <si>
    <t>TGME49_271960</t>
  </si>
  <si>
    <t>TGME49_271970</t>
  </si>
  <si>
    <t>TGME49_271990</t>
  </si>
  <si>
    <t>TGME49_272400</t>
  </si>
  <si>
    <t>TGME49_272420</t>
  </si>
  <si>
    <t>TGME49_272500</t>
  </si>
  <si>
    <t>TGME49_272520</t>
  </si>
  <si>
    <t>TGME49_272530</t>
  </si>
  <si>
    <t>TGME49_272550</t>
  </si>
  <si>
    <t>TGME49_272660</t>
  </si>
  <si>
    <t>TGME49_272720</t>
  </si>
  <si>
    <t>TGME49_272740</t>
  </si>
  <si>
    <t>TGME49_272910</t>
  </si>
  <si>
    <t>TGME49_273030</t>
  </si>
  <si>
    <t>TGME49_273060</t>
  </si>
  <si>
    <t>TGME49_273290</t>
  </si>
  <si>
    <t>TGME49_273380</t>
  </si>
  <si>
    <t>TGME49_273390</t>
  </si>
  <si>
    <t>TGME49_273460</t>
  </si>
  <si>
    <t>TGME49_273520</t>
  </si>
  <si>
    <t>TGME49_273640</t>
  </si>
  <si>
    <t>TGME49_273660</t>
  </si>
  <si>
    <t>TGME49_273770</t>
  </si>
  <si>
    <t>TGME49_273780</t>
  </si>
  <si>
    <t>TGME49_273790</t>
  </si>
  <si>
    <t>TGME49_273885</t>
  </si>
  <si>
    <t>TGME49_273930</t>
  </si>
  <si>
    <t>TGME49_274060</t>
  </si>
  <si>
    <t>TGME49_274070</t>
  </si>
  <si>
    <t>TGME49_274090</t>
  </si>
  <si>
    <t>TGME49_274110</t>
  </si>
  <si>
    <t>TGME49_275490</t>
  </si>
  <si>
    <t>TGME49_275750</t>
  </si>
  <si>
    <t>TGME49_275810</t>
  </si>
  <si>
    <t>TGME49_275850</t>
  </si>
  <si>
    <t>TGME49_275860</t>
  </si>
  <si>
    <t>TGME49_275870</t>
  </si>
  <si>
    <t>TGME49_276110</t>
  </si>
  <si>
    <t>TGME49_276140</t>
  </si>
  <si>
    <t>TGME49_276180</t>
  </si>
  <si>
    <t>TGME49_276970</t>
  </si>
  <si>
    <t>TGME49_277080</t>
  </si>
  <si>
    <t>TGME49_277090</t>
  </si>
  <si>
    <t>TGME49_277150</t>
  </si>
  <si>
    <t>TGME49_277260</t>
  </si>
  <si>
    <t>TGME49_277690</t>
  </si>
  <si>
    <t>TGME49_277710</t>
  </si>
  <si>
    <t>TGME49_277760</t>
  </si>
  <si>
    <t>TGME49_277850</t>
  </si>
  <si>
    <t>TGME49_277870</t>
  </si>
  <si>
    <t>TGME49_277860</t>
  </si>
  <si>
    <t>TGME49_277910</t>
  </si>
  <si>
    <t>TGME49_278040</t>
  </si>
  <si>
    <t>TGME49_278050</t>
  </si>
  <si>
    <t>TGME49_278280</t>
  </si>
  <si>
    <t>TGME49_278450</t>
  </si>
  <si>
    <t>TGME49_278490</t>
  </si>
  <si>
    <t>TGME49_278530</t>
  </si>
  <si>
    <t>TGME49_278540</t>
  </si>
  <si>
    <t>TGME49_278580</t>
  </si>
  <si>
    <t>TGME49_278730</t>
  </si>
  <si>
    <t>TGME49_278720</t>
  </si>
  <si>
    <t>TGME49_278740</t>
  </si>
  <si>
    <t>TGME49_278750</t>
  </si>
  <si>
    <t>TGME49_278800</t>
  </si>
  <si>
    <t>TGME49_278850</t>
  </si>
  <si>
    <t>TGME49_278890</t>
  </si>
  <si>
    <t>TGME49_278960</t>
  </si>
  <si>
    <t>TGME49_278990</t>
  </si>
  <si>
    <t>TGME49_279100</t>
  </si>
  <si>
    <t>TGME49_279315</t>
  </si>
  <si>
    <t>TGME49_280460</t>
  </si>
  <si>
    <t>TGME49_280470</t>
  </si>
  <si>
    <t>TGME49_280518</t>
  </si>
  <si>
    <t>TGME49_280560</t>
  </si>
  <si>
    <t>TGME49_280710</t>
  </si>
  <si>
    <t>TGME49_280750</t>
  </si>
  <si>
    <t>TGME49_280760</t>
  </si>
  <si>
    <t>TGME49_280810</t>
  </si>
  <si>
    <t>TGME49_281420</t>
  </si>
  <si>
    <t>TGME49_281490</t>
  </si>
  <si>
    <t>TGME49_281620</t>
  </si>
  <si>
    <t>TGME49_281900</t>
  </si>
  <si>
    <t>TGME49_281920</t>
  </si>
  <si>
    <t>TGME49_281910</t>
  </si>
  <si>
    <t>TGME49_282040</t>
  </si>
  <si>
    <t>TGME49_282170</t>
  </si>
  <si>
    <t>TGME49_282160</t>
  </si>
  <si>
    <t>TGME49_282180</t>
  </si>
  <si>
    <t>TGME49_282220</t>
  </si>
  <si>
    <t>TGME49_283550</t>
  </si>
  <si>
    <t>TGME49_283590</t>
  </si>
  <si>
    <t>TGME49_283760</t>
  </si>
  <si>
    <t>TGME49_283830</t>
  </si>
  <si>
    <t>TGME49_283860</t>
  </si>
  <si>
    <t>TGME49_284540</t>
  </si>
  <si>
    <t>TGME49_284590</t>
  </si>
  <si>
    <t>TGME49_284780</t>
  </si>
  <si>
    <t>TGME49_285180</t>
  </si>
  <si>
    <t>TGME49_285190</t>
  </si>
  <si>
    <t>TGME49_285250</t>
  </si>
  <si>
    <t>TGME49_285268</t>
  </si>
  <si>
    <t>TGME49_285425</t>
  </si>
  <si>
    <t>TGME49_285510</t>
  </si>
  <si>
    <t>TGME49_285720</t>
  </si>
  <si>
    <t>TGME49_285830</t>
  </si>
  <si>
    <t>TGME49_285850</t>
  </si>
  <si>
    <t>TGME49_285895</t>
  </si>
  <si>
    <t>TGME49_285950</t>
  </si>
  <si>
    <t>TGME49_286160</t>
  </si>
  <si>
    <t>TGME49_286180</t>
  </si>
  <si>
    <t>TGME49_286170</t>
  </si>
  <si>
    <t>TGME49_286240</t>
  </si>
  <si>
    <t>TGME49_286250</t>
  </si>
  <si>
    <t>TGME49_286430</t>
  </si>
  <si>
    <t>TGME49_286530</t>
  </si>
  <si>
    <t>TGME49_286590</t>
  </si>
  <si>
    <t>TGME49_286600</t>
  </si>
  <si>
    <t>TGME49_286610;TGME49_286595</t>
  </si>
  <si>
    <t>TGME49_286620</t>
  </si>
  <si>
    <t>TGME49_286690</t>
  </si>
  <si>
    <t>TGME49_286710</t>
  </si>
  <si>
    <t>TGME49_286730</t>
  </si>
  <si>
    <t>TGME49_287040</t>
  </si>
  <si>
    <t>TGME49_287480</t>
  </si>
  <si>
    <t>TGME49_287490</t>
  </si>
  <si>
    <t>TGME49_287500</t>
  </si>
  <si>
    <t>TGME49_287970</t>
  </si>
  <si>
    <t>TGME49_288000</t>
  </si>
  <si>
    <t>TGME49_288190</t>
  </si>
  <si>
    <t>TGME49_288260</t>
  </si>
  <si>
    <t>TGME49_288360</t>
  </si>
  <si>
    <t>TGME49_288500</t>
  </si>
  <si>
    <t>TGME49_288530</t>
  </si>
  <si>
    <t>TGME49_288550</t>
  </si>
  <si>
    <t>TGME49_288580</t>
  </si>
  <si>
    <t>TGME49_288590</t>
  </si>
  <si>
    <t>TGME49_288600</t>
  </si>
  <si>
    <t>TGME49_288610</t>
  </si>
  <si>
    <t>TGME49_288650</t>
  </si>
  <si>
    <t>TGME49_288640</t>
  </si>
  <si>
    <t>TGME49_288720</t>
  </si>
  <si>
    <t>TGME49_288730</t>
  </si>
  <si>
    <t>TGME49_288880</t>
  </si>
  <si>
    <t>TGME49_288870</t>
  </si>
  <si>
    <t>TGME49_288940</t>
  </si>
  <si>
    <t>TGME49_288990</t>
  </si>
  <si>
    <t>TGME49_289140</t>
  </si>
  <si>
    <t>TGME49_289150</t>
  </si>
  <si>
    <t>TGME49_289140;TGME49_289160</t>
  </si>
  <si>
    <t>TGME49_289180</t>
  </si>
  <si>
    <t>TGME49_289250</t>
  </si>
  <si>
    <t>TGME49_289290</t>
  </si>
  <si>
    <t>TGME49_289300</t>
  </si>
  <si>
    <t>TGME49_289380</t>
  </si>
  <si>
    <t>TGME49_289490</t>
  </si>
  <si>
    <t>TGME49_289530</t>
  </si>
  <si>
    <t>TGME49_289540</t>
  </si>
  <si>
    <t>TGME49_289550</t>
  </si>
  <si>
    <t>TGME49_289560</t>
  </si>
  <si>
    <t>TGME49_289600</t>
  </si>
  <si>
    <t>TGME49_289615</t>
  </si>
  <si>
    <t>TGME49_289620</t>
  </si>
  <si>
    <t>TGME49_289630</t>
  </si>
  <si>
    <t>TGME49_289640</t>
  </si>
  <si>
    <t>TGME49_289690</t>
  </si>
  <si>
    <t>TGME49_289700</t>
  </si>
  <si>
    <t>TGME49_289820</t>
  </si>
  <si>
    <t>TGME49_289830</t>
  </si>
  <si>
    <t>TGME49_289910</t>
  </si>
  <si>
    <t>TGME49_289940</t>
  </si>
  <si>
    <t>TGME49_289950</t>
  </si>
  <si>
    <t>TGME49_289990</t>
  </si>
  <si>
    <t>TGME49_290040</t>
  </si>
  <si>
    <t>TGME49_290150</t>
  </si>
  <si>
    <t>TGME49_290210</t>
  </si>
  <si>
    <t>TGME49_290225</t>
  </si>
  <si>
    <t>TGME49_290260</t>
  </si>
  <si>
    <t>TGME49_290270</t>
  </si>
  <si>
    <t>TGME49_290260;TGME49_290280</t>
  </si>
  <si>
    <t>TGME49_290620</t>
  </si>
  <si>
    <t>TGME49_290660</t>
  </si>
  <si>
    <t>TGME49_290880</t>
  </si>
  <si>
    <t>TGME49_290890</t>
  </si>
  <si>
    <t>TGME49_290950</t>
  </si>
  <si>
    <t>TGME49_290990</t>
  </si>
  <si>
    <t>TGME49_291080</t>
  </si>
  <si>
    <t>TGME49_291140</t>
  </si>
  <si>
    <t>TGME49_291310</t>
  </si>
  <si>
    <t>TGME49_291320</t>
  </si>
  <si>
    <t>TGME49_291330</t>
  </si>
  <si>
    <t>TGME49_291350</t>
  </si>
  <si>
    <t>TGME49_291620</t>
  </si>
  <si>
    <t>TGME49_291800</t>
  </si>
  <si>
    <t>TGME49_291820</t>
  </si>
  <si>
    <t>TGME49_291940</t>
  </si>
  <si>
    <t>TGME49_291980</t>
  </si>
  <si>
    <t>TGME49_292010</t>
  </si>
  <si>
    <t>TGME49_292110</t>
  </si>
  <si>
    <t>TGME49_292130</t>
  </si>
  <si>
    <t>TGME49_292235</t>
  </si>
  <si>
    <t>TGME49_292330</t>
  </si>
  <si>
    <t>TGME49_292340</t>
  </si>
  <si>
    <t>TGME49_292975</t>
  </si>
  <si>
    <t>TGME49_293190</t>
  </si>
  <si>
    <t>TGME49_293340</t>
  </si>
  <si>
    <t>TGME49_293350</t>
  </si>
  <si>
    <t>TGME49_293580</t>
  </si>
  <si>
    <t>TGME49_293600</t>
  </si>
  <si>
    <t>TGME49_293660</t>
  </si>
  <si>
    <t>TGME49_293740</t>
  </si>
  <si>
    <t>TGME49_293810</t>
  </si>
  <si>
    <t>TGME49_293870</t>
  </si>
  <si>
    <t>TGME49_294020</t>
  </si>
  <si>
    <t>TGME49_294040</t>
  </si>
  <si>
    <t>TGME49_294030</t>
  </si>
  <si>
    <t>TGME49_294330</t>
  </si>
  <si>
    <t>TGME49_294370</t>
  </si>
  <si>
    <t>TGME49_294420</t>
  </si>
  <si>
    <t>TGME49_294430</t>
  </si>
  <si>
    <t>TGME49_294620</t>
  </si>
  <si>
    <t>TGME49_294640</t>
  </si>
  <si>
    <t>TGME49_294710</t>
  </si>
  <si>
    <t>TGME49_294730</t>
  </si>
  <si>
    <t>TGME49_294740</t>
  </si>
  <si>
    <t>TGME49_294770</t>
  </si>
  <si>
    <t>TGME49_294780</t>
  </si>
  <si>
    <t>TGME49_294812</t>
  </si>
  <si>
    <t>TGME49_294830</t>
  </si>
  <si>
    <t>TGME49_294840</t>
  </si>
  <si>
    <t>TGME49_294850</t>
  </si>
  <si>
    <t>TGME49_294860</t>
  </si>
  <si>
    <t>TGME49_294870</t>
  </si>
  <si>
    <t>TGME49_294880</t>
  </si>
  <si>
    <t>TGME49_294890</t>
  </si>
  <si>
    <t>TGME49_295010</t>
  </si>
  <si>
    <t>TGME49_295360</t>
  </si>
  <si>
    <t>TGME49_295380</t>
  </si>
  <si>
    <t>TGME49_295450</t>
  </si>
  <si>
    <t>TGME49_295610</t>
  </si>
  <si>
    <t>TGME49_295630</t>
  </si>
  <si>
    <t>TGME49_295658</t>
  </si>
  <si>
    <t>TGME49_295710</t>
  </si>
  <si>
    <t>TGME49_295910</t>
  </si>
  <si>
    <t>TGME49_295935</t>
  </si>
  <si>
    <t>TGME49_295950</t>
  </si>
  <si>
    <t>TGME49_295960</t>
  </si>
  <si>
    <t>TGME49_295990</t>
  </si>
  <si>
    <t>TGME49_297130</t>
  </si>
  <si>
    <t>TGME49_297150</t>
  </si>
  <si>
    <t>TGME49_297160</t>
  </si>
  <si>
    <t>TGME49_297210</t>
  </si>
  <si>
    <t>TGME49_297220</t>
  </si>
  <si>
    <t>TGME49_297340</t>
  </si>
  <si>
    <t>TGME49_297350</t>
  </si>
  <si>
    <t>TGME49_297400</t>
  </si>
  <si>
    <t>TGME49_297430</t>
  </si>
  <si>
    <t>TGME49_297470</t>
  </si>
  <si>
    <t>TGME49_297500</t>
  </si>
  <si>
    <t>TGME49_297530;TGME49_297643</t>
  </si>
  <si>
    <t>TGME49_297710</t>
  </si>
  <si>
    <t>TGME49_297745</t>
  </si>
  <si>
    <t>TGME49_297810</t>
  </si>
  <si>
    <t>TGME49_297830</t>
  </si>
  <si>
    <t>TGME49_297900</t>
  </si>
  <si>
    <t>TGME49_297910</t>
  </si>
  <si>
    <t>TGME49_297940</t>
  </si>
  <si>
    <t>TGME49_297925</t>
  </si>
  <si>
    <t>TGME49_298020</t>
  </si>
  <si>
    <t>TGME49_298040</t>
  </si>
  <si>
    <t>TGME49_298610</t>
  </si>
  <si>
    <t>TGME49_298970</t>
  </si>
  <si>
    <t>TGME49_298980</t>
  </si>
  <si>
    <t>TGME49_299030</t>
  </si>
  <si>
    <t>TGME49_299050</t>
  </si>
  <si>
    <t>TGME49_299210</t>
  </si>
  <si>
    <t>TGME49_300000</t>
  </si>
  <si>
    <t>TGME49_300100</t>
  </si>
  <si>
    <t>TGME49_300090</t>
  </si>
  <si>
    <t>TGME49_300190</t>
  </si>
  <si>
    <t>TGME49_300200</t>
  </si>
  <si>
    <t>TGME49_300220;TGME49_300190</t>
  </si>
  <si>
    <t>TGME49_300240</t>
  </si>
  <si>
    <t>TGME49_300250</t>
  </si>
  <si>
    <t>TGME49_300260</t>
  </si>
  <si>
    <t>TGME49_300270</t>
  </si>
  <si>
    <t>TGME49_300310</t>
  </si>
  <si>
    <t>TGME49_300380</t>
  </si>
  <si>
    <t>TGME49_300990</t>
  </si>
  <si>
    <t>TGME49_301210</t>
  </si>
  <si>
    <t>TGME49_301270</t>
  </si>
  <si>
    <t>TGME49_301260</t>
  </si>
  <si>
    <t>TGME49_301300</t>
  </si>
  <si>
    <t>TGME49_301310</t>
  </si>
  <si>
    <t>TGME49_301410</t>
  </si>
  <si>
    <t>TGME49_304460</t>
  </si>
  <si>
    <t>TGME49_304630</t>
  </si>
  <si>
    <t>TGME49_304680</t>
  </si>
  <si>
    <t>TGME49_304710</t>
  </si>
  <si>
    <t>TGME49_304740</t>
  </si>
  <si>
    <t>TGME49_304770</t>
  </si>
  <si>
    <t>TGME49_304870</t>
  </si>
  <si>
    <t>TGME49_304930</t>
  </si>
  <si>
    <t>TGME49_304920</t>
  </si>
  <si>
    <t>TGME49_305010</t>
  </si>
  <si>
    <t>TGME49_305030</t>
  </si>
  <si>
    <t>TGME49_305060</t>
  </si>
  <si>
    <t>TGME49_305140</t>
  </si>
  <si>
    <t>TGME49_305190</t>
  </si>
  <si>
    <t>TGME49_305200</t>
  </si>
  <si>
    <t>TGME49_305240</t>
  </si>
  <si>
    <t>TGME49_305270</t>
  </si>
  <si>
    <t>TGME49_305320</t>
  </si>
  <si>
    <t>TGME49_305330</t>
  </si>
  <si>
    <t>TGME49_305490</t>
  </si>
  <si>
    <t>TGME49_305520</t>
  </si>
  <si>
    <t>TGME49_305600</t>
  </si>
  <si>
    <t>TGME49_305790</t>
  </si>
  <si>
    <t>TGME49_305800</t>
  </si>
  <si>
    <t>TGME49_305850</t>
  </si>
  <si>
    <t>TGME49_305980</t>
  </si>
  <si>
    <t>TGME49_305990</t>
  </si>
  <si>
    <t>TGME49_306020</t>
  </si>
  <si>
    <t>TGME49_306060</t>
  </si>
  <si>
    <t>TGME49_306070</t>
  </si>
  <si>
    <t>TGME49_306190</t>
  </si>
  <si>
    <t>TGME49_306210</t>
  </si>
  <si>
    <t>TGME49_306290</t>
  </si>
  <si>
    <t>TGME49_306320</t>
  </si>
  <si>
    <t>TGME49_306400</t>
  </si>
  <si>
    <t>TGME49_306590</t>
  </si>
  <si>
    <t>TGME49_306600</t>
  </si>
  <si>
    <t>TGME49_306610</t>
  </si>
  <si>
    <t>TGME49_306640</t>
  </si>
  <si>
    <t>TGME49_306980</t>
  </si>
  <si>
    <t>TGME49_307000</t>
  </si>
  <si>
    <t>TGME49_307010</t>
  </si>
  <si>
    <t>TGME49_307650</t>
  </si>
  <si>
    <t>TGME49_307770</t>
  </si>
  <si>
    <t>TGME49_307860</t>
  </si>
  <si>
    <t>TGME49_308030</t>
  </si>
  <si>
    <t>TGME49_308020</t>
  </si>
  <si>
    <t>TGME49_308070</t>
  </si>
  <si>
    <t>TGME49_308830</t>
  </si>
  <si>
    <t>TGME49_308860</t>
  </si>
  <si>
    <t>TGME49_308930</t>
  </si>
  <si>
    <t>TGME49_309050</t>
  </si>
  <si>
    <t>TGME49_309210</t>
  </si>
  <si>
    <t>TGME49_309400</t>
  </si>
  <si>
    <t>TGME49_309560</t>
  </si>
  <si>
    <t>TGME49_309600</t>
  </si>
  <si>
    <t>TGME49_309730</t>
  </si>
  <si>
    <t>TGME49_309740</t>
  </si>
  <si>
    <t>TGME49_309770</t>
  </si>
  <si>
    <t>TGME49_309800</t>
  </si>
  <si>
    <t>TGME49_309820</t>
  </si>
  <si>
    <t>TGME49_309885</t>
  </si>
  <si>
    <t>TGME49_309890</t>
  </si>
  <si>
    <t>TGME49_309910</t>
  </si>
  <si>
    <t>TGME49_309960</t>
  </si>
  <si>
    <t>TGME49_309990</t>
  </si>
  <si>
    <t>TGME49_310010</t>
  </si>
  <si>
    <t>TGME49_310030</t>
  </si>
  <si>
    <t>TGME49_310050</t>
  </si>
  <si>
    <t>TGME49_310080</t>
  </si>
  <si>
    <t>TGME49_310118</t>
  </si>
  <si>
    <t>TGME49_310110;TGME49_310122</t>
  </si>
  <si>
    <t>TGME49_310150</t>
  </si>
  <si>
    <t>TGME49_310160</t>
  </si>
  <si>
    <t>TGME49_310170</t>
  </si>
  <si>
    <t>TGME49_310190</t>
  </si>
  <si>
    <t>TGME49_310220</t>
  </si>
  <si>
    <t>TGME49_310235</t>
  </si>
  <si>
    <t>TGME49_310230</t>
  </si>
  <si>
    <t>TGME49_310250</t>
  </si>
  <si>
    <t>TGME49_310330</t>
  </si>
  <si>
    <t>TGME49_310360</t>
  </si>
  <si>
    <t>TGME49_310370</t>
  </si>
  <si>
    <t>TGME49_310420</t>
  </si>
  <si>
    <t>TGME49_310490</t>
  </si>
  <si>
    <t>TGME49_310480</t>
  </si>
  <si>
    <t>TGME49_310640</t>
  </si>
  <si>
    <t>TGME49_310670</t>
  </si>
  <si>
    <t>TGME49_310700</t>
  </si>
  <si>
    <t>TGME49_310690</t>
  </si>
  <si>
    <t>TGME49_310790</t>
  </si>
  <si>
    <t>TGME49_310802</t>
  </si>
  <si>
    <t>TGME49_310860</t>
  </si>
  <si>
    <t>TGME49_310960</t>
  </si>
  <si>
    <t>TGME49_311030</t>
  </si>
  <si>
    <t>TGME49_311070</t>
  </si>
  <si>
    <t>TGME49_311155</t>
  </si>
  <si>
    <t>TGME49_311210</t>
  </si>
  <si>
    <t>TGME49_311220</t>
  </si>
  <si>
    <t>TGME49_311250</t>
  </si>
  <si>
    <t>TGME49_311310</t>
  </si>
  <si>
    <t>TGME49_311430</t>
  </si>
  <si>
    <t>TGME49_311425</t>
  </si>
  <si>
    <t>TGME49_311510</t>
  </si>
  <si>
    <t>TGME49_311625</t>
  </si>
  <si>
    <t>TGME49_311720</t>
  </si>
  <si>
    <t>TGME49_311750</t>
  </si>
  <si>
    <t>TGME49_311840</t>
  </si>
  <si>
    <t>TGME49_311830</t>
  </si>
  <si>
    <t>TGME49_311890</t>
  </si>
  <si>
    <t>TGME49_312090</t>
  </si>
  <si>
    <t>TGME49_312100</t>
  </si>
  <si>
    <t>TGME49_312110</t>
  </si>
  <si>
    <t>TGME49_312150</t>
  </si>
  <si>
    <t>TGME49_312260</t>
  </si>
  <si>
    <t>TGME49_312300</t>
  </si>
  <si>
    <t>TGME49_312330</t>
  </si>
  <si>
    <t>TGME49_312420</t>
  </si>
  <si>
    <t>TGME49_312560</t>
  </si>
  <si>
    <t>TGME49_312570</t>
  </si>
  <si>
    <t>TGME49_312580</t>
  </si>
  <si>
    <t>TGME49_312630</t>
  </si>
  <si>
    <t>TGME49_312640</t>
  </si>
  <si>
    <t>TGME49_312820</t>
  </si>
  <si>
    <t>TGME49_312860</t>
  </si>
  <si>
    <t>TGME49_312850</t>
  </si>
  <si>
    <t>TGME49_312960</t>
  </si>
  <si>
    <t>TGME49_312970</t>
  </si>
  <si>
    <t>TGME49_312990</t>
  </si>
  <si>
    <t>TGME49_313010</t>
  </si>
  <si>
    <t>TGME49_313100</t>
  </si>
  <si>
    <t>TGME49_313130</t>
  </si>
  <si>
    <t>TGME49_313160</t>
  </si>
  <si>
    <t>TGME49_313240</t>
  </si>
  <si>
    <t>TGME49_313270</t>
  </si>
  <si>
    <t>TGME49_313300</t>
  </si>
  <si>
    <t>TGME49_313305</t>
  </si>
  <si>
    <t>TGME49_313310</t>
  </si>
  <si>
    <t>TGME49_313370</t>
  </si>
  <si>
    <t>TGME49_313422</t>
  </si>
  <si>
    <t>TGME49_313418</t>
  </si>
  <si>
    <t>TGME49_313580</t>
  </si>
  <si>
    <t>TGME49_313670</t>
  </si>
  <si>
    <t>TGME49_313680</t>
  </si>
  <si>
    <t>TGME49_313750</t>
  </si>
  <si>
    <t>TGME49_313830</t>
  </si>
  <si>
    <t>TGME49_313860</t>
  </si>
  <si>
    <t>TGME49_313852</t>
  </si>
  <si>
    <t>TGME49_313870</t>
  </si>
  <si>
    <t>TGME49_314000</t>
  </si>
  <si>
    <t>TGME49_314030</t>
  </si>
  <si>
    <t>TGME49_314042</t>
  </si>
  <si>
    <t>TGME49_314038;TGME49_314055</t>
  </si>
  <si>
    <t>TGME49_314270</t>
  </si>
  <si>
    <t>TGME49_314295</t>
  </si>
  <si>
    <t>TGME49_314310</t>
  </si>
  <si>
    <t>TGME49_314330</t>
  </si>
  <si>
    <t>TGME49_314400</t>
  </si>
  <si>
    <t>TGME49_314410</t>
  </si>
  <si>
    <t>TGME49_314430</t>
  </si>
  <si>
    <t>TGME49_314500</t>
  </si>
  <si>
    <t>TGME49_314490</t>
  </si>
  <si>
    <t>TGME49_314530</t>
  </si>
  <si>
    <t>TGME49_314540</t>
  </si>
  <si>
    <t>TGME49_314720</t>
  </si>
  <si>
    <t>TGME49_314740</t>
  </si>
  <si>
    <t>TGME49_314750</t>
  </si>
  <si>
    <t>TGME49_314810</t>
  </si>
  <si>
    <t>TGME49_314820</t>
  </si>
  <si>
    <t>TGME49_314850</t>
  </si>
  <si>
    <t>TGME49_314890</t>
  </si>
  <si>
    <t>TGME49_315130</t>
  </si>
  <si>
    <t>TGME49_315140</t>
  </si>
  <si>
    <t>TGME49_315250</t>
  </si>
  <si>
    <t>TGME49_315300</t>
  </si>
  <si>
    <t>TGME49_315320</t>
  </si>
  <si>
    <t>TGME49_315420</t>
  </si>
  <si>
    <t>TGME49_315410</t>
  </si>
  <si>
    <t>TGME49_315440</t>
  </si>
  <si>
    <t>TGME49_315710</t>
  </si>
  <si>
    <t>TGME49_315705</t>
  </si>
  <si>
    <t>TGME49_315760</t>
  </si>
  <si>
    <t>TGME49_315810</t>
  </si>
  <si>
    <t>TGME49_315920</t>
  </si>
  <si>
    <t>TGME49_315930</t>
  </si>
  <si>
    <t>TGME49_315950</t>
  </si>
  <si>
    <t>TGME49_315980</t>
  </si>
  <si>
    <t>TGME49_316150</t>
  </si>
  <si>
    <t>TGME49_316200</t>
  </si>
  <si>
    <t>TGME49_316280</t>
  </si>
  <si>
    <t>TGME49_316290</t>
  </si>
  <si>
    <t>TGME49_316310</t>
  </si>
  <si>
    <t>TGME49_316330</t>
  </si>
  <si>
    <t>TGME49_316340</t>
  </si>
  <si>
    <t>TGME49_316350</t>
  </si>
  <si>
    <t>TGME49_316360</t>
  </si>
  <si>
    <t>TGME49_316400</t>
  </si>
  <si>
    <t>TGME49_316510</t>
  </si>
  <si>
    <t>TGME49_316650</t>
  </si>
  <si>
    <t>TGME49_316760</t>
  </si>
  <si>
    <t>TGME49_318190</t>
  </si>
  <si>
    <t>TGME49_318230</t>
  </si>
  <si>
    <t>TGME49_318300</t>
  </si>
  <si>
    <t>TGME49_318440</t>
  </si>
  <si>
    <t>TGME49_318450</t>
  </si>
  <si>
    <t>TGME49_318590</t>
  </si>
  <si>
    <t>TGME49_318700</t>
  </si>
  <si>
    <t>TGME49_318730</t>
  </si>
  <si>
    <t>TGME49_319350</t>
  </si>
  <si>
    <t>TGME49_319550</t>
  </si>
  <si>
    <t>TGME49_319620</t>
  </si>
  <si>
    <t>TGME49_319640</t>
  </si>
  <si>
    <t>TGME49_319670</t>
  </si>
  <si>
    <t>TGME49_319710</t>
  </si>
  <si>
    <t>TGME49_319940</t>
  </si>
  <si>
    <t>TGME49_320005</t>
  </si>
  <si>
    <t>TGME49_320015</t>
  </si>
  <si>
    <t>TGME49_320050</t>
  </si>
  <si>
    <t>TGME49_320060</t>
  </si>
  <si>
    <t>TGME49_320100</t>
  </si>
  <si>
    <t>TGME49_320120</t>
  </si>
  <si>
    <t>TGME49_320140</t>
  </si>
  <si>
    <t>TGME49_320210</t>
  </si>
  <si>
    <t>TGME49_320220</t>
  </si>
  <si>
    <t>TGME49_320260</t>
  </si>
  <si>
    <t>TGME49_320270</t>
  </si>
  <si>
    <t>TGME49_320450</t>
  </si>
  <si>
    <t>TGME49_320480</t>
  </si>
  <si>
    <t>TGME49_320515</t>
  </si>
  <si>
    <t>TGME49_320570</t>
  </si>
  <si>
    <t>TGME49_320600</t>
  </si>
  <si>
    <t>TGME49_320610</t>
  </si>
  <si>
    <t>TGME49_320640</t>
  </si>
  <si>
    <t>TGME49_321370</t>
  </si>
  <si>
    <t>TGME49_321520</t>
  </si>
  <si>
    <t>TGME49_321560</t>
  </si>
  <si>
    <t>TGME49_321590</t>
  </si>
  <si>
    <t>TGME49_321600</t>
  </si>
  <si>
    <t>TGME49_321690;TGME49_321680</t>
  </si>
  <si>
    <t>Exon Skipping</t>
  </si>
  <si>
    <t>Intron retention</t>
  </si>
  <si>
    <t>Intron Retention GO Terms</t>
  </si>
  <si>
    <t>ASCE GO Terms</t>
  </si>
  <si>
    <t>Exon Skipping GO Terms</t>
  </si>
  <si>
    <t>Gene ID</t>
  </si>
  <si>
    <t>Product Description</t>
  </si>
  <si>
    <t>Computed GO Functions</t>
  </si>
  <si>
    <t>Computed GO Processes</t>
  </si>
  <si>
    <t># Exons in Gene</t>
  </si>
  <si>
    <t># Transcripts</t>
  </si>
  <si>
    <t>source_id</t>
  </si>
  <si>
    <t>aminotransferase, class V superfamily protein</t>
  </si>
  <si>
    <t>carboxy-lyase activity;catalytic activity;cysteine desulfurase activity;lyase activity;pyridoxal phosphate binding;transaminase activity</t>
  </si>
  <si>
    <t>[2Fe-2S] cluster assembly;carboxylic acid metabolic process;cellular amino acid metabolic process;metabolic process</t>
  </si>
  <si>
    <t>TGME49_221580-t26_1</t>
  </si>
  <si>
    <t>ribosomal RNA large subunit methyltransferase J protein</t>
  </si>
  <si>
    <t>mRNA (nucleoside-2'-O-)-methyltransferase activity;methyltransferase activity;nucleic acid binding</t>
  </si>
  <si>
    <t>7-methylguanosine mRNA capping;mRNA methylation;methylation</t>
  </si>
  <si>
    <t>Class-II DAHP synthetase family protein</t>
  </si>
  <si>
    <t>3-deoxy-7-phosphoheptulonate synthase activity;catalytic activity</t>
  </si>
  <si>
    <t>aromatic amino acid family biosynthetic process;chorismate biosynthetic process</t>
  </si>
  <si>
    <t>methyltransferase domain-containing protein</t>
  </si>
  <si>
    <t>mRNA (guanine-N7-)-methyltransferase activity;methyltransferase activity</t>
  </si>
  <si>
    <t>7-methylguanosine mRNA capping;metabolic process</t>
  </si>
  <si>
    <t>TGME49_266640-t26_1</t>
  </si>
  <si>
    <t>Acetyl-coenzyme A synthetase 2, putative</t>
  </si>
  <si>
    <t>AMP binding;ATP binding;acetate-CoA ligase activity;catalytic activity</t>
  </si>
  <si>
    <t>acetyl-CoA biosynthetic process from acetate;metabolic process</t>
  </si>
  <si>
    <t>eukaryotic initiation factor-2B, gamma subunit, putative</t>
  </si>
  <si>
    <t>nucleotidyltransferase activity;translation initiation factor activity</t>
  </si>
  <si>
    <t>biosynthetic process</t>
  </si>
  <si>
    <t>TGME49_213392-t26_1</t>
  </si>
  <si>
    <t>surface antigen repeat-containing protein</t>
  </si>
  <si>
    <t>actin binding</t>
  </si>
  <si>
    <t>actin cytoskeleton organization</t>
  </si>
  <si>
    <t>Phosphoethanolamine-cytidyltransferase</t>
  </si>
  <si>
    <t>catalytic activity;ethanolamine-phosphate cytidylyltransferase activity;nucleotidyltransferase activity</t>
  </si>
  <si>
    <t>mRNA capping enzyme</t>
  </si>
  <si>
    <t>mRNA guanylyltransferase activity</t>
  </si>
  <si>
    <t>7-methylguanosine mRNA capping;mRNA processing</t>
  </si>
  <si>
    <t>TGME49_218280-t26_1</t>
  </si>
  <si>
    <t>eukaryotic porin, putative</t>
  </si>
  <si>
    <t>protein transmembrane transporter activity;voltage-gated anion channel activity</t>
  </si>
  <si>
    <t>anion transport;protein import into mitochondrial matrix;regulation of anion transport;transmembrane transport</t>
  </si>
  <si>
    <t>ribulose-phosphate 3 epimerase family protein</t>
  </si>
  <si>
    <t>catalytic activity;racemase and epimerase activity, acting on carbohydrates and derivatives;ribulose-phosphate 3-epimerase activity</t>
  </si>
  <si>
    <t>carbohydrate metabolic process</t>
  </si>
  <si>
    <t>TGME49_275320-t26_1</t>
  </si>
  <si>
    <t>penicillin amidase</t>
  </si>
  <si>
    <t>hydrolase activity</t>
  </si>
  <si>
    <t>antibiotic biosynthetic process</t>
  </si>
  <si>
    <t>transporter/permease protein</t>
  </si>
  <si>
    <t>carbohydrate:proton symporter activity</t>
  </si>
  <si>
    <t>carbohydrate transport</t>
  </si>
  <si>
    <t>TGME49_210840-t26_1</t>
  </si>
  <si>
    <t>arginyl-tRNA synthetase family protein</t>
  </si>
  <si>
    <t>ATP binding;aminoacyl-tRNA ligase activity;arginine-tRNA ligase activity;nucleotide binding</t>
  </si>
  <si>
    <t>arginyl-tRNA aminoacylation;tRNA aminoacylation for protein translation</t>
  </si>
  <si>
    <t>initiation factor, subunit 2 family protein</t>
  </si>
  <si>
    <t>translation initiation factor activity</t>
  </si>
  <si>
    <t>cellular metabolic process</t>
  </si>
  <si>
    <t>profilin PRF</t>
  </si>
  <si>
    <t>actin binding;actin monomer binding;phospholipid binding</t>
  </si>
  <si>
    <t>actin cytoskeleton organization;cytoplasmic actin-based contraction involved in cell motility;cytoskeleton organization</t>
  </si>
  <si>
    <t>TGME49_233860-t26_1</t>
  </si>
  <si>
    <t>DALR anticodon binding domain-containing protein</t>
  </si>
  <si>
    <t>hypothetical protein</t>
  </si>
  <si>
    <t>N/A</t>
  </si>
  <si>
    <t>actin cytoskeleton organization;ribosomal large subunit biogenesis;ribosomal large subunit export from nucleus</t>
  </si>
  <si>
    <t>TGME49_201380-t26_1</t>
  </si>
  <si>
    <t>chorismate synthase, putative</t>
  </si>
  <si>
    <t>chorismate synthase activity</t>
  </si>
  <si>
    <t>aromatic amino acid family biosynthetic process</t>
  </si>
  <si>
    <t>Nin one binding (NOB1) Zn-ribbon family protein</t>
  </si>
  <si>
    <t>endoribonuclease activity;metal ion binding</t>
  </si>
  <si>
    <t>cleavage involved in rRNA processing;ribosomal small subunit biogenesis</t>
  </si>
  <si>
    <t>cytosolic tRNA-Ala synthetase</t>
  </si>
  <si>
    <t>ATP binding;alanine-tRNA ligase activity;aminoacyl-tRNA ligase activity;nucleic acid binding;nucleotide binding;tRNA binding;zinc ion binding</t>
  </si>
  <si>
    <t>alanyl-tRNA aminoacylation;mitochondrial alanyl-tRNA aminoacylation;tRNA aminoacylation</t>
  </si>
  <si>
    <t>TGME49_221260-t26_1</t>
  </si>
  <si>
    <t>DNA topoisomerase 2, putative</t>
  </si>
  <si>
    <t>ATP binding;DNA binding;DNA topoisomerase type II (double strand cut, ATP-hydrolyzing) activity</t>
  </si>
  <si>
    <t>DNA metabolic process;DNA topological change</t>
  </si>
  <si>
    <t>eukaryotic porin protein</t>
  </si>
  <si>
    <t>voltage-gated anion channel activity</t>
  </si>
  <si>
    <t>anion transmembrane transport;anion transport;regulation of anion transport;transmembrane transport</t>
  </si>
  <si>
    <t>TGME49_253430-t26_1</t>
  </si>
  <si>
    <t>asparagine synthetase, putative</t>
  </si>
  <si>
    <t>ATP binding;asparagine synthase (glutamine-hydrolyzing) activity</t>
  </si>
  <si>
    <t>asparagine biosynthetic process</t>
  </si>
  <si>
    <t>ATPase, AAA family protein</t>
  </si>
  <si>
    <t>ATP binding;DNA binding;DNA clamp loader activity;DNA-directed DNA polymerase activity</t>
  </si>
  <si>
    <t>DNA repair;DNA replication</t>
  </si>
  <si>
    <t>TGME49_270760-t26_1</t>
  </si>
  <si>
    <t>asparagine synthase</t>
  </si>
  <si>
    <t>asparagine synthase (glutamine-hydrolyzing) activity</t>
  </si>
  <si>
    <t>DNA replication licensing factor, putative</t>
  </si>
  <si>
    <t>ATP binding;DNA binding;DNA helicase activity;magnesium chelatase activity</t>
  </si>
  <si>
    <t>DNA replication;DNA replication initiation;chlorophyll biosynthetic process;negative regulation of DNA helicase activity;photosynthesis</t>
  </si>
  <si>
    <t>TGME49_204400-t26_1</t>
  </si>
  <si>
    <t>ATPase synthase subunit alpha, putative</t>
  </si>
  <si>
    <t>ATP binding;ATPase-coupled transmembrane transporter activity;adenyl ribonucleotide binding;hydrolase activity;proton-transporting ATP synthase activity, rotational mechanism;proton-transporting ATPase activity, rotational mechanism</t>
  </si>
  <si>
    <t>ATP metabolic process;ATP synthesis coupled proton transport;proton transmembrane transport</t>
  </si>
  <si>
    <t>flavoprotein subunit of succinate dehydrogenase</t>
  </si>
  <si>
    <t>electron transfer activity;flavin adenine dinucleotide binding;oxidoreductase activity;oxidoreductase activity, acting on the CH-CH group of donors;succinate dehydrogenase (ubiquinone) activity</t>
  </si>
  <si>
    <t>electron transport chain;obsolete oxidation-reduction process;tricarboxylic acid cycle</t>
  </si>
  <si>
    <t>TGME49_256970-t26_1</t>
  </si>
  <si>
    <t>vacuolar ATP synthase subunit A, putative</t>
  </si>
  <si>
    <t>ATP binding;ATPase-coupled transmembrane transporter activity;hydrolase activity;proton-transporting ATP synthase activity, rotational mechanism;proton-transporting ATPase activity, rotational mechanism</t>
  </si>
  <si>
    <t>ATP metabolic process;proton transmembrane transport</t>
  </si>
  <si>
    <t>importin-beta N-terminal domain-containing protein</t>
  </si>
  <si>
    <t>Ran GTPase binding;obsolete protein transporter activity</t>
  </si>
  <si>
    <t>intracellular protein transport</t>
  </si>
  <si>
    <t>TGME49_268830-t26_1</t>
  </si>
  <si>
    <t>proton transmembrane transporter activity</t>
  </si>
  <si>
    <t>ATP synthesis coupled proton transport</t>
  </si>
  <si>
    <t>adaptin n terminal region domain-containing protein</t>
  </si>
  <si>
    <t>protein binding</t>
  </si>
  <si>
    <t>intracellular protein transport;vesicle-mediated transport</t>
  </si>
  <si>
    <t>TGME49_232180-t26_1</t>
  </si>
  <si>
    <t>UBA/TS-N domain-containing protein</t>
  </si>
  <si>
    <t>attachment of GPI anchor to protein</t>
  </si>
  <si>
    <t>diacylglycerol kinase, putative</t>
  </si>
  <si>
    <t>ATP binding;diacylglycerol kinase activity;kinase activity</t>
  </si>
  <si>
    <t>intracellular signal transduction;protein kinase C-activating G protein-coupled receptor signaling pathway;signal transduction</t>
  </si>
  <si>
    <t>TGME49_254120-t26_1</t>
  </si>
  <si>
    <t>autophagy-related protein 8 atg8, putative</t>
  </si>
  <si>
    <t>autophagosome assembly;autophagy</t>
  </si>
  <si>
    <t>lipase</t>
  </si>
  <si>
    <t>triglyceride lipase activity</t>
  </si>
  <si>
    <t>lipid metabolic process</t>
  </si>
  <si>
    <t>TGME49_216260-t26_1</t>
  </si>
  <si>
    <t>protein kinase</t>
  </si>
  <si>
    <t>ATP binding;calmodulin-dependent protein kinase activity;phosphotransferase activity, alcohol group as acceptor;protein kinase activity</t>
  </si>
  <si>
    <t>lipopolysaccharide biosynthetic process;protein phosphorylation</t>
  </si>
  <si>
    <t>TGME49_222800-t26_1</t>
  </si>
  <si>
    <t>glycogen synthase, putative</t>
  </si>
  <si>
    <t>alpha-1,4-glucan synthase activity;starch synthase activity</t>
  </si>
  <si>
    <t>serine hydroxymethyltransferase 2, putative</t>
  </si>
  <si>
    <t>catalytic activity;glycine hydroxymethyltransferase activity;methyltransferase activity;pyridoxal phosphate binding</t>
  </si>
  <si>
    <t>L-serine metabolic process;glycine biosynthetic process from serine;glycine metabolic process;methylation;tetrahydrofolate interconversion</t>
  </si>
  <si>
    <t>asparaginyl-tRNA synthetase (NOB+tRNA synthase)</t>
  </si>
  <si>
    <t>ATP binding;aminoacyl-tRNA ligase activity;asparagine-tRNA ligase activity;nucleic acid binding;nucleotide binding</t>
  </si>
  <si>
    <t>asparaginyl-tRNA aminoacylation;tRNA aminoacylation for protein translation</t>
  </si>
  <si>
    <t>TGME49_289580-t26_1</t>
  </si>
  <si>
    <t>strictosidine synthase subfamily protein</t>
  </si>
  <si>
    <t>strictosidine synthase activity</t>
  </si>
  <si>
    <t>AMP-binding enzyme domain-containing protein</t>
  </si>
  <si>
    <t>acyl-CoA ligase activity;catalytic activity;decanoate-CoA ligase activity;long-chain fatty acid-CoA ligase activity</t>
  </si>
  <si>
    <t>metabolic process</t>
  </si>
  <si>
    <t>aspartate-tRNA ligase</t>
  </si>
  <si>
    <t>ATP binding;aminoacyl-tRNA ligase activity;aspartate-tRNA ligase activity;nucleic acid binding;nucleotide binding</t>
  </si>
  <si>
    <t>aspartyl-tRNA aminoacylation;tRNA aminoacylation for protein translation</t>
  </si>
  <si>
    <t>TGME49_209960-t26_1</t>
  </si>
  <si>
    <t>glycosyltransferase</t>
  </si>
  <si>
    <t>1,4-alpha-glucan branching enzyme activity;1,4-alpha-glucan branching enzyme activity (using a glucosylated glycogenin as primer for glycogen synthesis);alpha-1,4-glucan synthase activity;catalytic activity;cation binding;hydrolase activity, hydrolyzing O-glycosyl compounds;starch synthase activity</t>
  </si>
  <si>
    <t>biosynthetic process;carbohydrate metabolic process;glycogen biosynthetic process</t>
  </si>
  <si>
    <t>sarco/endoplasmic reticulum Ca2+-ATPase</t>
  </si>
  <si>
    <t>ATP binding;P-type calcium transporter activity;catalytic activity;hydrolase activity;metal ion binding;nucleotide binding</t>
  </si>
  <si>
    <t>TGME49_248600-t26_1</t>
  </si>
  <si>
    <t>aspartate aminotransferase</t>
  </si>
  <si>
    <t>L-aspartate:2-oxoglutarate aminotransferase activity;L-phenylalanine:2-oxoglutarate aminotransferase activity;catalytic activity;pyridoxal phosphate binding;transaminase activity;transferase activity, transferring nitrogenous groups</t>
  </si>
  <si>
    <t>biosynthetic process;cellular amino acid metabolic process</t>
  </si>
  <si>
    <t>Branched-chain-amino-acid aminotransferase</t>
  </si>
  <si>
    <t>L-isoleucine transaminase activity;L-leucine transaminase activity;L-valine transaminase activity;branched-chain-amino-acid transaminase activity;catalytic activity</t>
  </si>
  <si>
    <t>ATP synthase beta subunit ATP-B</t>
  </si>
  <si>
    <t>TGME49_271350-t26_1</t>
  </si>
  <si>
    <t>bifunctional protein FolC subfamily protein</t>
  </si>
  <si>
    <t>ATP binding;ligase activity;tetrahydrofolylpolyglutamate synthase activity</t>
  </si>
  <si>
    <t>biosynthetic process;folic acid-containing compound biosynthetic process</t>
  </si>
  <si>
    <t>heavy metal translocating P-type ATPase subfamily protein</t>
  </si>
  <si>
    <t>P-type calcium transporter activity;P-type divalent copper transporter activity;catalytic activity;hydrolase activity;metal ion binding;nucleotide binding</t>
  </si>
  <si>
    <t>metabolic process;metal ion transport</t>
  </si>
  <si>
    <t>vacuolar ATP synthase subunit b, putative</t>
  </si>
  <si>
    <t>TGME49_239490-t26_1</t>
  </si>
  <si>
    <t>dehydrogenase E1 component family protein</t>
  </si>
  <si>
    <t>3-methyl-2-oxobutanoate dehydrogenase (2-methylpropanoyl-transferring) activity;alpha-ketoacid dehydrogenase activity;oxidoreductase activity, acting on the aldehyde or oxo group of donors, disulfide as acceptor</t>
  </si>
  <si>
    <t>branched-chain amino acid catabolic process;metabolic process</t>
  </si>
  <si>
    <t>leucine carboxyl methyltransferase</t>
  </si>
  <si>
    <t>methyltransferase activity</t>
  </si>
  <si>
    <t>methylation</t>
  </si>
  <si>
    <t>TGME49_292100-t26_1</t>
  </si>
  <si>
    <t>2-oxoisovalerate dehydrogenase subunit alpha, putative</t>
  </si>
  <si>
    <t>splicesome-associated protein, putative</t>
  </si>
  <si>
    <t>RNA binding;nucleic acid binding;zinc ion binding</t>
  </si>
  <si>
    <t>mRNA splicing, via spliceosome</t>
  </si>
  <si>
    <t>ATP synthase, putative</t>
  </si>
  <si>
    <t>proton-transporting ATP synthase activity, rotational mechanism;proton-transporting ATPase activity, rotational mechanism</t>
  </si>
  <si>
    <t>TGME49_207910-t26_1</t>
  </si>
  <si>
    <t>manganese resistance 1 protein, putative</t>
  </si>
  <si>
    <t>calcium:proton antiporter activity;cation transmembrane transporter activity</t>
  </si>
  <si>
    <t>calcium ion transport;cation transport;transmembrane transport</t>
  </si>
  <si>
    <t>snoRNA binding domain-containing protein</t>
  </si>
  <si>
    <t>mRNA splicing, via spliceosome;spliceosomal tri-snRNP complex assembly</t>
  </si>
  <si>
    <t>ATP synthase F1 gamma subunit</t>
  </si>
  <si>
    <t>TGME49_253030-t26_1</t>
  </si>
  <si>
    <t>glycosyl hydrolase, family 31 protein</t>
  </si>
  <si>
    <t>glucan 1,3-alpha-glucosidase activity;hydrolase activity, hydrolyzing O-glycosyl compounds</t>
  </si>
  <si>
    <t>TGME49_247670-t26_1</t>
  </si>
  <si>
    <t>polynucleotide adenylyltransferase</t>
  </si>
  <si>
    <t>nucleotidyltransferase activity;polynucleotide adenylyltransferase activity</t>
  </si>
  <si>
    <t>ATP synthase F1, delta subunit protein</t>
  </si>
  <si>
    <t>proton-transporting ATP synthase activity, rotational mechanism</t>
  </si>
  <si>
    <t>TGME49_280380-t26_1</t>
  </si>
  <si>
    <t>poly(ADP-ribose) glycohydrolase</t>
  </si>
  <si>
    <t>poly(ADP-ribose) glycohydrolase activity</t>
  </si>
  <si>
    <t>atp synthase F1, epsilon subunit, putative</t>
  </si>
  <si>
    <t>TGME49_318430-t26_1</t>
  </si>
  <si>
    <t>malate dehydrogenase MDH</t>
  </si>
  <si>
    <t>L-malate dehydrogenase activity;catalytic activity;oxidoreductase activity;oxidoreductase activity, acting on the CH-OH group of donors, NAD or NADP as acceptor</t>
  </si>
  <si>
    <t>carbohydrate metabolic process;carboxylic acid metabolic process;obsolete oxidation-reduction process</t>
  </si>
  <si>
    <t>ATP-binding cassette sub-family E member 1, putative</t>
  </si>
  <si>
    <t>ABC-type sulfate transporter activity;ATP binding;ATP hydrolysis activity;ATPase-coupled iron-chelate transporter activity;electron transfer activity;iron-sulfur cluster binding</t>
  </si>
  <si>
    <t>TGME49_265450-t26_1</t>
  </si>
  <si>
    <t>hexokinase</t>
  </si>
  <si>
    <t>ATP binding;glucose binding;hexokinase activity;phosphotransferase activity, alcohol group as acceptor</t>
  </si>
  <si>
    <t>carbohydrate metabolic process;cellular glucose homeostasis;glycolytic process</t>
  </si>
  <si>
    <t>ankyrin repeat-containing protein</t>
  </si>
  <si>
    <t>Gpi16 subunit, GPI transamidase component protein</t>
  </si>
  <si>
    <t>TGME49_278830-t26_1</t>
  </si>
  <si>
    <t>glucose-6-phosphate 1-dehydrogenase</t>
  </si>
  <si>
    <t>6-phosphogluconolactonase activity;NADP binding;glucose-6-phosphate dehydrogenase activity;oxidoreductase activity, acting on CH-OH group of donors</t>
  </si>
  <si>
    <t>carbohydrate metabolic process;glucose metabolic process;obsolete oxidation-reduction process;pentose-phosphate shunt</t>
  </si>
  <si>
    <t>autophagy-related 12 variant 1, putative</t>
  </si>
  <si>
    <t>autophagosome assembly</t>
  </si>
  <si>
    <t>TGME49_307570-t26_1</t>
  </si>
  <si>
    <t>glycerol-3-phosphate dehydrogenase (gpdh), putative</t>
  </si>
  <si>
    <t>NAD binding;glycerol-3-phosphate dehydrogenase [NAD+] activity;oxidoreductase activity;oxidoreductase activity, acting on CH-OH group of donors;oxidoreductase activity, acting on the CH-OH group of donors, NAD or NADP as acceptor;protein homodimerization activity</t>
  </si>
  <si>
    <t>carbohydrate metabolic process;glycerol-3-phosphate catabolic process;glycerol-3-phosphate metabolic process;obsolete oxidation-reduction process</t>
  </si>
  <si>
    <t>TGME49_316520-t26_1</t>
  </si>
  <si>
    <t>1,4-alpha-glucan-branching enzyme</t>
  </si>
  <si>
    <t>1,4-alpha-glucan branching enzyme activity;1,4-alpha-glucan branching enzyme activity (using a glucosylated glycogenin as primer for glycogen synthesis);catalytic activity;cation binding;hydrolase activity, hydrolyzing O-glycosyl compounds</t>
  </si>
  <si>
    <t>carbohydrate metabolic process;glycogen biosynthetic process</t>
  </si>
  <si>
    <t>DnaJ domain-containing protein</t>
  </si>
  <si>
    <t>heat shock protein binding</t>
  </si>
  <si>
    <t>autophagy</t>
  </si>
  <si>
    <t>TGME49_318580-t26_1</t>
  </si>
  <si>
    <t>glucosephosphate-mutase GPM2</t>
  </si>
  <si>
    <t>glucose-1,6-bisphosphate synthase activity;intramolecular transferase activity, phosphotransferases;magnesium ion binding</t>
  </si>
  <si>
    <t>carbohydrate metabolic process;organic substance metabolic process</t>
  </si>
  <si>
    <t>autophagy protein apg9 protein</t>
  </si>
  <si>
    <t>TGME49_264650-t26_1</t>
  </si>
  <si>
    <t>phosphoacetylglucosamine mutase</t>
  </si>
  <si>
    <t>intramolecular transferase activity, phosphotransferases;phosphoacetylglucosamine mutase activity</t>
  </si>
  <si>
    <t>TGME49_280670-t26_1</t>
  </si>
  <si>
    <t>carbohydrate transmembrane transporter activity</t>
  </si>
  <si>
    <t>carbohydrate transmembrane transport</t>
  </si>
  <si>
    <t>autophagy-related cysteine peptidase atg4, putative</t>
  </si>
  <si>
    <t>cysteine-type peptidase activity</t>
  </si>
  <si>
    <t>autophagy;protein transport</t>
  </si>
  <si>
    <t>TGME49_209940-t26_1</t>
  </si>
  <si>
    <t>TGME49_226020-t26_1</t>
  </si>
  <si>
    <t>transporter, major facilitator family protein</t>
  </si>
  <si>
    <t>symporter activity</t>
  </si>
  <si>
    <t>carbohydrate transport;transmembrane transport</t>
  </si>
  <si>
    <t>cholinephosphate cytidylyltransferase</t>
  </si>
  <si>
    <t>catalytic activity;choline-phosphate cytidylyltransferase activity;nucleotidyltransferase activity</t>
  </si>
  <si>
    <t>TGME49_201260-t26_1</t>
  </si>
  <si>
    <t>sugar transporter ST3</t>
  </si>
  <si>
    <t>transmembrane transporter activity</t>
  </si>
  <si>
    <t>TGME49_257120-t26_1</t>
  </si>
  <si>
    <t>sugar transporter ST1</t>
  </si>
  <si>
    <t>Sel1 repeat-containing protein</t>
  </si>
  <si>
    <t>aminotransferase, putative</t>
  </si>
  <si>
    <t>L-alanine:2-oxoglutarate aminotransferase activity;catalytic activity;pyridoxal phosphate binding;transferase activity, transferring nitrogenous groups</t>
  </si>
  <si>
    <t>TGME49_266750-t26_1</t>
  </si>
  <si>
    <t>transporter/permease protein, putative</t>
  </si>
  <si>
    <t>GTP binding</t>
  </si>
  <si>
    <t>TGME49_314690-t26_1</t>
  </si>
  <si>
    <t>phosphatidate cytidylyltransferase activity</t>
  </si>
  <si>
    <t>cardiolipin biosynthetic process</t>
  </si>
  <si>
    <t>heat shock protein DNAJ pfj4, putative</t>
  </si>
  <si>
    <t>TGME49_219260-t26_1</t>
  </si>
  <si>
    <t>cation-transporting ATPase, putative</t>
  </si>
  <si>
    <t>ATP hydrolysis activity;ATPase-coupled intramembrane lipid transporter activity;P-type calcium transporter activity;metal ion binding;nucleotide binding</t>
  </si>
  <si>
    <t>cation transport</t>
  </si>
  <si>
    <t>RAP domain-containing protein</t>
  </si>
  <si>
    <t>TGME49_286060-t26_1</t>
  </si>
  <si>
    <t>tricarboxylate carrier protein</t>
  </si>
  <si>
    <t>cation transmembrane transporter activity;ion transmembrane transporter activity</t>
  </si>
  <si>
    <t>cation transport;ion transport;transmembrane transport</t>
  </si>
  <si>
    <t>IQ calmodulin-binding motif domain-containing protein</t>
  </si>
  <si>
    <t>TGME49_263480-t26_1</t>
  </si>
  <si>
    <t>sodium/hydrogen exchanger 3 protein</t>
  </si>
  <si>
    <t>sodium:proton antiporter activity;solute:proton antiporter activity</t>
  </si>
  <si>
    <t>cation transport;regulation of pH;sodium ion transport;transmembrane transport</t>
  </si>
  <si>
    <t>WD domain, G-beta repeat-containing protein</t>
  </si>
  <si>
    <t>UDP-glucose 4-epimerase</t>
  </si>
  <si>
    <t>3-beta-hydroxy-delta5-steroid dehydrogenase activity;UDP-glucose 4-epimerase activity;catalytic activity;dTDP-4-dehydrorhamnose reductase activity;obsolete coenzyme binding;oxidoreductase activity;oxidoreductase activity, acting on the CH-OH group of donors, NAD or NADP as acceptor</t>
  </si>
  <si>
    <t>biosynthetic process;cellular metabolic process;extracellular polysaccharide biosynthetic process;galactose metabolic process;metabolic process;obsolete oxidation-reduction process;steroid biosynthetic process</t>
  </si>
  <si>
    <t>TGME49_305180-t26_1</t>
  </si>
  <si>
    <t>Na+/H+ exchanger NHE3</t>
  </si>
  <si>
    <t>bromodomain-containing protein</t>
  </si>
  <si>
    <t>histone acetyltransferase activity;protein binding</t>
  </si>
  <si>
    <t>TGME49_299060-t26_1</t>
  </si>
  <si>
    <t>sodium/hydrogen exchanger NHE2</t>
  </si>
  <si>
    <t>solute:proton antiporter activity</t>
  </si>
  <si>
    <t>cation transport;transmembrane transport</t>
  </si>
  <si>
    <t>zinc ion binding</t>
  </si>
  <si>
    <t>p-aminobenzoic acid synthase</t>
  </si>
  <si>
    <t>4-amino-4-deoxychorismate synthase activity;anthranilate synthase activity;hydrolase activity;oxo-acid-lyase activity</t>
  </si>
  <si>
    <t>biosynthetic process;glutamine metabolic process</t>
  </si>
  <si>
    <t>TGME49_211270-t26_1</t>
  </si>
  <si>
    <t>sushi domain (scr repeat) domain-containing protein</t>
  </si>
  <si>
    <t>cell differentiation</t>
  </si>
  <si>
    <t>5-aminolevulinic acid synthase domain-containing protein</t>
  </si>
  <si>
    <t>5-aminolevulinate synthase activity;catalytic activity;pyridoxal phosphate binding;transferase activity;transferase activity, transferring nitrogenous groups</t>
  </si>
  <si>
    <t>biosynthetic process;metabolic process;tetrapyrrole biosynthetic process</t>
  </si>
  <si>
    <t>TGME49_259520-t26_1</t>
  </si>
  <si>
    <t>microtubule binding</t>
  </si>
  <si>
    <t>cell division;chromosome segregation</t>
  </si>
  <si>
    <t>RNA binding</t>
  </si>
  <si>
    <t>box H/ACA snoRNP assembly;pseudouridine synthesis;ribosome biogenesis</t>
  </si>
  <si>
    <t>TGME49_204480-t26_1</t>
  </si>
  <si>
    <t>thioredoxin domain-containing protein</t>
  </si>
  <si>
    <t>cell redox homeostasis</t>
  </si>
  <si>
    <t>serine esterase (DUF676) protein</t>
  </si>
  <si>
    <t>TGME49_279400-t26_1</t>
  </si>
  <si>
    <t>glutaredoxin, putative</t>
  </si>
  <si>
    <t>electron transfer activity;protein-disulfide reductase activity</t>
  </si>
  <si>
    <t>kelch repeat domain containing/Serine/threonine protein phosphatase protein</t>
  </si>
  <si>
    <t>hydrolase activity;phosphoprotein phosphatase activity;protein binding</t>
  </si>
  <si>
    <t>brassinosteroid mediated signaling pathway</t>
  </si>
  <si>
    <t>TGME49_291810-t26_1</t>
  </si>
  <si>
    <t>glycine cleavage T-protein (aminomethyl transferase) domain-containing protein</t>
  </si>
  <si>
    <t>aminomethyltransferase activity;protein binding</t>
  </si>
  <si>
    <t>CAAX metallo endopeptidase</t>
  </si>
  <si>
    <t>metal ion binding;metalloendopeptidase activity;peptidase activity</t>
  </si>
  <si>
    <t>CAAX-box protein processing;proteolysis</t>
  </si>
  <si>
    <t>TGME49_249630-t26_1</t>
  </si>
  <si>
    <t>glutathione S-transferase, N-terminal domain-containing protein</t>
  </si>
  <si>
    <t>electron transfer activity;prostaglandin-E synthase activity;protein binding;protein-disulfide reductase activity;transferase activity</t>
  </si>
  <si>
    <t>LETM1 family protein</t>
  </si>
  <si>
    <t>ribosome binding</t>
  </si>
  <si>
    <t>TGME49_219130-t26_1</t>
  </si>
  <si>
    <t>NADPH-glutathione reductase</t>
  </si>
  <si>
    <t>NADP binding;flavin adenine dinucleotide binding;glutathione-disulfide reductase (NADPH) activity;oxidoreductase activity;oxidoreductase activity, acting on a sulfur group of donors, NAD(P) as acceptor</t>
  </si>
  <si>
    <t>cell redox homeostasis;glutathione metabolic process;obsolete oxidation-reduction process</t>
  </si>
  <si>
    <t>EMP/nonaspanin domain family protein</t>
  </si>
  <si>
    <t>calmodulin, putative</t>
  </si>
  <si>
    <t>1-acylglycerophosphocholine O-acyltransferase activity;calcium ion binding</t>
  </si>
  <si>
    <t>calcium-mediated signaling</t>
  </si>
  <si>
    <t>TGME49_230410-t26_1</t>
  </si>
  <si>
    <t>peroxiredoxin PRX3</t>
  </si>
  <si>
    <t>antioxidant activity;oxidoreductase activity;peroxidase activity;peroxiredoxin activity</t>
  </si>
  <si>
    <t>cell redox homeostasis;obsolete oxidation-reduction process</t>
  </si>
  <si>
    <t>gamma interferon inducible lysosomal thiol reductase (GILT) protein</t>
  </si>
  <si>
    <t>fructose-bisphospatase I</t>
  </si>
  <si>
    <t>fructose 1,6-bisphosphate 1-phosphatase activity;phosphatase activity;phosphoric ester hydrolase activity</t>
  </si>
  <si>
    <t>TGME49_206470-t26_1</t>
  </si>
  <si>
    <t>pyruvate dehydrogenase complex subunit PDH-E3II</t>
  </si>
  <si>
    <t>dihydrolipoyl dehydrogenase activity;electron transfer activity;flavin adenine dinucleotide binding;oxidoreductase activity;oxidoreductase activity, acting on a sulfur group of donors, NAD(P) as acceptor</t>
  </si>
  <si>
    <t>cell redox homeostasis;obsolete oxidation-reduction process;tRNA processing</t>
  </si>
  <si>
    <t>SPRY domain-containing protein</t>
  </si>
  <si>
    <t>sedoheptulose-1,7-bisphosphatase</t>
  </si>
  <si>
    <t>phosphatase activity;phosphoric ester hydrolase activity;sedoheptulose-bisphosphatase activity</t>
  </si>
  <si>
    <t>TGME49_293770-t26_1</t>
  </si>
  <si>
    <t>chitinase-like protein CLP1</t>
  </si>
  <si>
    <t>chitinase activity</t>
  </si>
  <si>
    <t>cell wall macromolecule catabolic process;chitin catabolic process</t>
  </si>
  <si>
    <t>Der1ER1</t>
  </si>
  <si>
    <t>fructose-bisphospatase II</t>
  </si>
  <si>
    <t>TGME49_249390-t26_1</t>
  </si>
  <si>
    <t>glutamate/leucine/phenylalanine/valine dehydrogenase family protein</t>
  </si>
  <si>
    <t>glutamate dehydrogenase (NAD+) activity;oxidoreductase activity</t>
  </si>
  <si>
    <t>cellular amino acid metabolic process;obsolete oxidation-reduction process</t>
  </si>
  <si>
    <t>TGME49_293180-t26_1</t>
  </si>
  <si>
    <t>NADP-specific glutamate dehydrogenase</t>
  </si>
  <si>
    <t>glutamate dehydrogenase (NADP+) activity;oxidoreductase activity;oxidoreductase activity, acting on the CH-NH2 group of donors, NAD or NADP as acceptor</t>
  </si>
  <si>
    <t>SNARE associated protein</t>
  </si>
  <si>
    <t>TGME49_263130-t26_1</t>
  </si>
  <si>
    <t>citrate synthase, putative</t>
  </si>
  <si>
    <t>2-methylcitrate synthase activity;acyltransferase, acyl groups converted into alkyl on transfer</t>
  </si>
  <si>
    <t>cellular carbohydrate metabolic process</t>
  </si>
  <si>
    <t>polypeptide n-acetylgalactosaminyltransferase 12, putative</t>
  </si>
  <si>
    <t>glycosyltransferase activity;polypeptide N-acetylgalactosaminyltransferase activity</t>
  </si>
  <si>
    <t>TGME49_268890-t26_1</t>
  </si>
  <si>
    <t>citrate synthase I</t>
  </si>
  <si>
    <t>acyltransferase, acyl groups converted into alkyl on transfer;citrate (Si)-synthase activity</t>
  </si>
  <si>
    <t>cellular carbohydrate metabolic process;tricarboxylic acid cycle</t>
  </si>
  <si>
    <t>TGME49_211230-t26_1</t>
  </si>
  <si>
    <t>eukaryotic initiation factor-2B, alpha subunit, putative</t>
  </si>
  <si>
    <t>S-methyl-5-thioribose-1-phosphate isomerase activity;translation initiation factor activity</t>
  </si>
  <si>
    <t>phosphotransferase enzyme family protein</t>
  </si>
  <si>
    <t>ethanolamine kinase activity;phosphotransferase activity, alcohol group as acceptor</t>
  </si>
  <si>
    <t>TGME49_246970-t26_1</t>
  </si>
  <si>
    <t>3'-5' exonuclease domain-containing protein</t>
  </si>
  <si>
    <t>3'-5' exonuclease activity;catalytic activity;nucleic acid binding;nucleotide binding;ribonuclease D activity</t>
  </si>
  <si>
    <t>cellular metabolic process;nucleobase-containing compound metabolic process</t>
  </si>
  <si>
    <t>Dullard family phosphatase domain-containing protein</t>
  </si>
  <si>
    <t>phosphatase activity;phosphoprotein phosphatase activity;protein binding</t>
  </si>
  <si>
    <t>glycogen phosphorylase 1, putative</t>
  </si>
  <si>
    <t>1,4-alpha-oligoglucan phosphorylase activity;SHG alpha-glucan phosphorylase activity;glycogen phosphorylase activity;linear malto-oligosaccharide phosphorylase activity;pyridoxal phosphate binding</t>
  </si>
  <si>
    <t>TGME49_233310-t26_1</t>
  </si>
  <si>
    <t>peptidase D, putative</t>
  </si>
  <si>
    <t>aminopeptidase activity;manganese ion binding</t>
  </si>
  <si>
    <t>cellular process</t>
  </si>
  <si>
    <t>glycosyl transferase</t>
  </si>
  <si>
    <t>TGME49_221670-t26_1</t>
  </si>
  <si>
    <t>transcriptional elongation factor FACT140</t>
  </si>
  <si>
    <t>translation elongation factor activity</t>
  </si>
  <si>
    <t>TGME49_261600-t26_1</t>
  </si>
  <si>
    <t>creatinase domain-containing protein</t>
  </si>
  <si>
    <t>hydrolase activity;metal ion binding;metalloaminopeptidase activity</t>
  </si>
  <si>
    <t>RNA recognition motif-containing protein</t>
  </si>
  <si>
    <t>RNA binding;nucleic acid binding</t>
  </si>
  <si>
    <t>TGME49_205440-t26_1</t>
  </si>
  <si>
    <t>CCT chaperonin gamma subunit</t>
  </si>
  <si>
    <t>1-phosphatidylinositol-3-phosphate 5-kinase activity;ATP binding;transferase activity;unfolded protein binding</t>
  </si>
  <si>
    <t>cellular protein metabolic process;protein folding</t>
  </si>
  <si>
    <t>histone deacetylase complex subunit Sin3</t>
  </si>
  <si>
    <t>transcription corepressor activity</t>
  </si>
  <si>
    <t>TGME49_243710-t26_1</t>
  </si>
  <si>
    <t>t-complex protein beta subunit</t>
  </si>
  <si>
    <t>ATP binding;unfolded protein binding</t>
  </si>
  <si>
    <t>TGME49_278930-t26_1</t>
  </si>
  <si>
    <t>Tubulin-tyrosine ligase family protein</t>
  </si>
  <si>
    <t>ATP binding;tubulin-tyrosine ligase activity</t>
  </si>
  <si>
    <t>cellular protein modification process</t>
  </si>
  <si>
    <t>TGME49_290290-t26_1</t>
  </si>
  <si>
    <t>ubiquitin-activating enzyme E1 family protein</t>
  </si>
  <si>
    <t>ATP binding;catalytic activity;ubiquitin-like modifier activating enzyme activity</t>
  </si>
  <si>
    <t>TGME49_307760-t26_1</t>
  </si>
  <si>
    <t>nuclear movement protein domain containing protein</t>
  </si>
  <si>
    <t>glucosephosphate-mutase GPM1</t>
  </si>
  <si>
    <t>intramolecular transferase activity, phosphotransferases;magnesium ion binding;phosphoglucomutase activity</t>
  </si>
  <si>
    <t>TGME49_275630-t26_1</t>
  </si>
  <si>
    <t>HECT-domain (ubiquitin-transferase) domain-containing protein</t>
  </si>
  <si>
    <t>acid-amino acid ligase activity;ubiquitin-protein transferase activity</t>
  </si>
  <si>
    <t>TGME49_278940-t26_1</t>
  </si>
  <si>
    <t>transaldolase</t>
  </si>
  <si>
    <t>catalytic activity;transaldolase activity</t>
  </si>
  <si>
    <t>carbohydrate metabolic process;pentose-phosphate shunt</t>
  </si>
  <si>
    <t>TGME49_280660-t26_1</t>
  </si>
  <si>
    <t>MORN repeat-containing protein</t>
  </si>
  <si>
    <t>TGME49_290330-t26_1</t>
  </si>
  <si>
    <t>chloride transporter, chloride channel (ClC) family protein</t>
  </si>
  <si>
    <t>voltage-gated chloride channel activity</t>
  </si>
  <si>
    <t>chloride transport;transmembrane transport</t>
  </si>
  <si>
    <t>TGME49_270865-t26_1</t>
  </si>
  <si>
    <t>adenylate cyclase, putative</t>
  </si>
  <si>
    <t>adenylate cyclase activity;phosphorus-oxygen lyase activity</t>
  </si>
  <si>
    <t>cyclic nucleotide biosynthetic process;intracellular signal transduction</t>
  </si>
  <si>
    <t>TGME49_254370-t26_1</t>
  </si>
  <si>
    <t>guanylyl cyclase</t>
  </si>
  <si>
    <t>ATP binding;ATPase-coupled intramembrane lipid transporter activity;catalytic activity;guanylate cyclase activity;hydrolase activity;magnesium ion binding;metal ion binding;nucleotide binding;phosphorus-oxygen lyase activity</t>
  </si>
  <si>
    <t>cyclic nucleotide biosynthetic process;intracellular signal transduction;metabolic process;phospholipid transport</t>
  </si>
  <si>
    <t>zinc finger, C3HC4 type (RING finger) domain-containing protein</t>
  </si>
  <si>
    <t>MtN3/saliva family protein</t>
  </si>
  <si>
    <t>TGME49_299810-t26_1</t>
  </si>
  <si>
    <t>cysteine-tRNA synthetase (CysRS)</t>
  </si>
  <si>
    <t>ATP binding;aminoacyl-tRNA ligase activity;cysteine-tRNA ligase activity;nucleotide binding</t>
  </si>
  <si>
    <t>cysteinyl-tRNA aminoacylation;tRNA aminoacylation for protein translation</t>
  </si>
  <si>
    <t>Memo family protein</t>
  </si>
  <si>
    <t>TGME49_294400-t26_1</t>
  </si>
  <si>
    <t>cytoadherence to microvasculature, mediated by symbiont protein</t>
  </si>
  <si>
    <t>TGME49_259690-t26_1</t>
  </si>
  <si>
    <t>orotidine-5-phosphate decarboxylase/orotate phosphoribosyltransferase</t>
  </si>
  <si>
    <t>catalytic activity;glycosyltransferase activity;orotidine-5'-phosphate decarboxylase activity</t>
  </si>
  <si>
    <t>'de novo' pyrimidine nucleobase biosynthetic process;pyrimidine nucleotide biosynthetic process</t>
  </si>
  <si>
    <t>TGME49_210790-t26_1</t>
  </si>
  <si>
    <t>dihydroorotate dehydrogenase reveal, putative</t>
  </si>
  <si>
    <t>catalytic activity;dihydroorotate dehydrogenase (fumarate) activity;dihydroorotate dehydrogenase activity;dihydroorotate oxidase activity;oxidoreductase activity, acting on the CH-CH group of donors</t>
  </si>
  <si>
    <t>'de novo' pyrimidine nucleobase biosynthetic process;UMP biosynthetic process;obsolete oxidation-reduction process</t>
  </si>
  <si>
    <t>TGME49_221590-t26_1</t>
  </si>
  <si>
    <t>dual specificity phosphatase, catalytic domain-containing protein</t>
  </si>
  <si>
    <t>phosphatase activity;phosphoprotein phosphatase activity;protein tyrosine/serine/threonine phosphatase activity</t>
  </si>
  <si>
    <t>dephosphorylation;protein dephosphorylation</t>
  </si>
  <si>
    <t>26s proteasome regulatory complex subunit, putative</t>
  </si>
  <si>
    <t>enzyme regulator activity;protein binding</t>
  </si>
  <si>
    <t>sugar transporter ST2</t>
  </si>
  <si>
    <t>TGME49_268770-t26_1</t>
  </si>
  <si>
    <t>phosphatase activity;phosphoprotein phosphatase activity;protein tyrosine phosphatase activity;protein tyrosine/serine/threonine phosphatase activity</t>
  </si>
  <si>
    <t>TGME49_311335-t26_1</t>
  </si>
  <si>
    <t>phosphoprotein phosphatase activity;protein tyrosine/serine/threonine phosphatase activity</t>
  </si>
  <si>
    <t>mitochondrial carrier superfamily protein</t>
  </si>
  <si>
    <t>TGME49_307850-t26_1</t>
  </si>
  <si>
    <t>6-phosphogluconate dehydrogenase</t>
  </si>
  <si>
    <t>NADP binding;oxidoreductase activity;phosphogluconate dehydrogenase (decarboxylating) activity</t>
  </si>
  <si>
    <t>D-gluconate metabolic process;obsolete oxidation-reduction process;pentose-phosphate shunt</t>
  </si>
  <si>
    <t>TGME49_240280-t26_1</t>
  </si>
  <si>
    <t>S1/P1nuclease</t>
  </si>
  <si>
    <t>endonuclease activity;hydrolase activity, acting on ester bonds;nucleic acid binding</t>
  </si>
  <si>
    <t>DNA catabolic process</t>
  </si>
  <si>
    <t>TGME49_312230-t26_1</t>
  </si>
  <si>
    <t>slc30a2 protein</t>
  </si>
  <si>
    <t>cation transmembrane transporter activity</t>
  </si>
  <si>
    <t>TGME49_255210-t26_1</t>
  </si>
  <si>
    <t>ATP binding;ATP hydrolysis activity;four-way junction helicase activity</t>
  </si>
  <si>
    <t>DNA recombination;DNA repair</t>
  </si>
  <si>
    <t>Na+/H+ exchanger NHE1</t>
  </si>
  <si>
    <t>TGME49_312310-t26_1</t>
  </si>
  <si>
    <t>TGME49_273090-t26_1</t>
  </si>
  <si>
    <t>cell division protein CDC48CY</t>
  </si>
  <si>
    <t>ATP binding;ATP hydrolysis activity;four-way junction helicase activity;hydrolase activity;microtubule-severing ATPase activity</t>
  </si>
  <si>
    <t>DNA recombination;DNA repair;cell division</t>
  </si>
  <si>
    <t>ARM repeats containing protein</t>
  </si>
  <si>
    <t>rudimentary enhancer, putative</t>
  </si>
  <si>
    <t>cell cycle</t>
  </si>
  <si>
    <t>TGME49_210960-t26_1</t>
  </si>
  <si>
    <t>replication factor C subunit 4, putative</t>
  </si>
  <si>
    <t>ATP binding;ATP hydrolysis activity;DNA binding;DNA-directed DNA polymerase activity;four-way junction helicase activity</t>
  </si>
  <si>
    <t>DNA recombination;DNA repair;DNA replication</t>
  </si>
  <si>
    <t>DEAD/DEAH box helicase domain-containing protein</t>
  </si>
  <si>
    <t>ATP binding;helicase activity;nucleic acid binding</t>
  </si>
  <si>
    <t>cyclin-dependent kinase regulatory subunit protein</t>
  </si>
  <si>
    <t>cyclin-dependent protein serine/threonine kinase regulator activity;kinase activity</t>
  </si>
  <si>
    <t>cell cycle;cell division</t>
  </si>
  <si>
    <t>TGME49_288860-t26_1</t>
  </si>
  <si>
    <t>RuvB family 2 protein</t>
  </si>
  <si>
    <t>5'-3' DNA helicase activity;ATP binding;DNA helicase activity;four-way junction helicase activity;kinase activity</t>
  </si>
  <si>
    <t>fucosylgalactoside 3-alpha-galactosyltransferase activity;protein binding</t>
  </si>
  <si>
    <t>TGME49_234420-t26_1</t>
  </si>
  <si>
    <t>DNA recombination;DNA repair;mitochondrion organization</t>
  </si>
  <si>
    <t>FHA domain-containing protein</t>
  </si>
  <si>
    <t>RNA binding;nucleic acid binding;protein binding</t>
  </si>
  <si>
    <t>CDK-activating kinase assembly factor MAT1 protein</t>
  </si>
  <si>
    <t>cyclin-dependent protein serine/threonine kinase activator activity;kinase activity</t>
  </si>
  <si>
    <t>cell cycle;nucleotide-excision repair</t>
  </si>
  <si>
    <t>TGME49_229950-t26_1</t>
  </si>
  <si>
    <t>26S proteasome regulatory subunit 6b, putative</t>
  </si>
  <si>
    <t>ATP binding;ATP hydrolysis activity;four-way junction helicase activity;hydrolase activity;microtubule-severing ATPase activity;proteasome-activating activity</t>
  </si>
  <si>
    <t>DNA recombination;DNA repair;protein catabolic process</t>
  </si>
  <si>
    <t>TGME49_228210-t26_1</t>
  </si>
  <si>
    <t>26S proteasome regulatory subunit</t>
  </si>
  <si>
    <r>
      <t>hypothetical protein(</t>
    </r>
    <r>
      <rPr>
        <sz val="11"/>
        <color rgb="FFFF0000"/>
        <rFont val="Calibri"/>
        <family val="2"/>
        <scheme val="minor"/>
      </rPr>
      <t>spindle n kinetochre associated protein 2)</t>
    </r>
  </si>
  <si>
    <t>TGME49_261010-t26_1</t>
  </si>
  <si>
    <t>tat-binding family protein, putative</t>
  </si>
  <si>
    <t>chaperonin protein BiP</t>
  </si>
  <si>
    <t>ATP binding;ATP hydrolysis activity</t>
  </si>
  <si>
    <t>cell morphogenesis</t>
  </si>
  <si>
    <t>TGME49_233090-t26_1</t>
  </si>
  <si>
    <t>XPG N-terminal domain-containing protein</t>
  </si>
  <si>
    <t>5'-3' exodeoxyribonuclease activity;hydrolase activity, acting on ester bonds;nuclease activity</t>
  </si>
  <si>
    <t>DNA repair</t>
  </si>
  <si>
    <t>DHHC zinc finger domain-containing protein</t>
  </si>
  <si>
    <t>palmitoyltransferase activity;protein binding;zinc ion binding</t>
  </si>
  <si>
    <t>cyclase-associated protein, putative</t>
  </si>
  <si>
    <t>cell morphogenesis;cytoskeleton organization</t>
  </si>
  <si>
    <t>TGME49_288680-t26_1</t>
  </si>
  <si>
    <t>endonuclease IV APN</t>
  </si>
  <si>
    <t>DNA binding;deoxyribonuclease IV (phage-T4-induced) activity;zinc ion binding</t>
  </si>
  <si>
    <t>TGME49_285490-t26_1</t>
  </si>
  <si>
    <t>helix-hairpin-helix motif domain-containing protein</t>
  </si>
  <si>
    <t>DNA binding;DNA-(apurinic or apyrimidinic site) endonuclease activity;catalytic activity;class I DNA-(apurinic or apyrimidinic site) endonuclease activity</t>
  </si>
  <si>
    <t>DNA repair;base-excision repair</t>
  </si>
  <si>
    <t>SWI2/SNF2 ISWI-like (AT hook)</t>
  </si>
  <si>
    <t>ATP binding;DNA binding;helicase activity;hydrolase activity;nucleic acid binding</t>
  </si>
  <si>
    <t>TGME49_305920-t26_1</t>
  </si>
  <si>
    <t>endonuclease III family 1 protein</t>
  </si>
  <si>
    <t>4 iron, 4 sulfur cluster binding;DNA N-glycosylase activity;DNA binding;DNA-(apurinic or apyrimidinic site) endonuclease activity;catalytic activity;class I DNA-(apurinic or apyrimidinic site) endonuclease activity;endonuclease activity;metal ion binding;oxidized pyrimidine nucleobase lesion DNA N-g</t>
  </si>
  <si>
    <t>DNA repair;base-excision repair;base-excision repair, AP site formation</t>
  </si>
  <si>
    <t>SWI2/SNF2 Brahma-like putative</t>
  </si>
  <si>
    <t>ATP binding;DNA binding;helicase activity;hydrolase activity;nucleic acid binding;protein binding</t>
  </si>
  <si>
    <t>thioredoxin, putative</t>
  </si>
  <si>
    <t>TGME49_213890-t26_1</t>
  </si>
  <si>
    <t>Myb family DNA-binding domain-containing protein</t>
  </si>
  <si>
    <t>DNA binding</t>
  </si>
  <si>
    <t>DNA repair;chromatin remodeling;histone H2A acetylation;histone H4 acetylation</t>
  </si>
  <si>
    <t>TGME49_235170-t26_1</t>
  </si>
  <si>
    <t>protein disulfide-isomerase domain-containing protein</t>
  </si>
  <si>
    <t>protein disulfide isomerase activity</t>
  </si>
  <si>
    <t>TGME49_268560-t26_1</t>
  </si>
  <si>
    <t>DNA binding;catalytic activity;endonuclease activity;hydrolase activity, acting on ester bonds;nuclease activity;single-stranded DNA binding</t>
  </si>
  <si>
    <t>DNA repair;nucleotide-excision repair</t>
  </si>
  <si>
    <t>glutaredoxin domain-containing protein</t>
  </si>
  <si>
    <t>TGME49_260410-t26_1</t>
  </si>
  <si>
    <t>double-stranded DNA binding;single-stranded DNA binding</t>
  </si>
  <si>
    <t>DNA replication;DNA replication initiation</t>
  </si>
  <si>
    <t>TGME49_214970-t26_1</t>
  </si>
  <si>
    <t>DNA repair metallo-beta-lactamase</t>
  </si>
  <si>
    <t>protein disulfide isomerase-related protein (provisional), putative</t>
  </si>
  <si>
    <t>TGME49_219860-t26_1</t>
  </si>
  <si>
    <t>replication licensing factor, putative</t>
  </si>
  <si>
    <t>DNA replication;DNA replication initiation;chlorophyll biosynthetic process;photosynthesis</t>
  </si>
  <si>
    <t>TGME49_237830-t26_1</t>
  </si>
  <si>
    <t>DNA polymerase I domain-containing protein</t>
  </si>
  <si>
    <t>DNA binding;DNA-directed DNA polymerase activity</t>
  </si>
  <si>
    <t>DNA replication;DNA-dependent DNA replication</t>
  </si>
  <si>
    <t>glutaredoxin-related protein</t>
  </si>
  <si>
    <t>TGME49_280690-t26_1</t>
  </si>
  <si>
    <t>DNA polymerase epsilon subunit B protein</t>
  </si>
  <si>
    <t>flavin-linked sulfhydryl oxidase activity</t>
  </si>
  <si>
    <t>TGME49_264450-t26_1</t>
  </si>
  <si>
    <t>DNA topoisomerase III beta-1, putative</t>
  </si>
  <si>
    <t>DNA binding;DNA topoisomerase activity;DNA topoisomerase type I (single strand cut, ATP-independent) activity</t>
  </si>
  <si>
    <t>DNA topological change</t>
  </si>
  <si>
    <t>TGME49_297780-t26_1</t>
  </si>
  <si>
    <t>ATPase/histidine kinase/DNA gyrase B/HSP90 domain-containing protein</t>
  </si>
  <si>
    <t>ATP binding;DNA binding;DNA topoisomerase type II (double strand cut, ATP-hydrolyzing) activity;kinase activity</t>
  </si>
  <si>
    <t>thioredoxin family redox-active protein, putative</t>
  </si>
  <si>
    <t>protein-disulfide reductase (NAD(P)) activity</t>
  </si>
  <si>
    <t>TGME49_272180-t26_1</t>
  </si>
  <si>
    <t>3-oxo-5-alpha-steroid 4-dehydrogenase</t>
  </si>
  <si>
    <t>3-oxo-5-alpha-steroid 4-dehydrogenase activity;oxidoreductase activity, acting on the CH-CH group of donors</t>
  </si>
  <si>
    <t>dolichol-linked oligosaccharide biosynthetic process;lipid metabolic process</t>
  </si>
  <si>
    <t>uracil phosphoribosyltransferase FUR1, putative</t>
  </si>
  <si>
    <t>uracil phosphoribosyltransferase activity</t>
  </si>
  <si>
    <t>nucleoside metabolic process</t>
  </si>
  <si>
    <t>TGME49_278060-t26_1</t>
  </si>
  <si>
    <t>Mre11 DNA-binding domain-containing protein</t>
  </si>
  <si>
    <t>DNA binding;endonuclease activity;hydrolase activity;manganese ion binding</t>
  </si>
  <si>
    <t>double-strand break repair</t>
  </si>
  <si>
    <t>DNA repair protein Rad4 domain-containing protein</t>
  </si>
  <si>
    <t>DNA binding;damaged DNA binding</t>
  </si>
  <si>
    <t>nucleotide-excision repair</t>
  </si>
  <si>
    <t>prostaglandin-E synthase</t>
  </si>
  <si>
    <t>electron transfer activity;prostaglandin-E synthase activity;protein binding;protein-disulfide reductase activity</t>
  </si>
  <si>
    <t>TGME49_249180-t26_1</t>
  </si>
  <si>
    <t>bifunctional dihydrofolate reductase-thymidylate synthase</t>
  </si>
  <si>
    <t>dihydrofolate reductase activity;thymidylate synthase activity</t>
  </si>
  <si>
    <t>dTMP biosynthetic process;glycine biosynthetic process;methylation;nucleotide biosynthetic process;obsolete oxidation-reduction process;one-carbon metabolic process;tetrahydrofolate biosynthetic process</t>
  </si>
  <si>
    <t>pyridine nucleotide-disulfide oxidoreductase domain-containing protein</t>
  </si>
  <si>
    <t>2 iron, 2 sulfur cluster binding;ferredoxin-NAD+ reductase activity;flavin adenine dinucleotide binding;oxidoreductase activity</t>
  </si>
  <si>
    <t>obsolete oxidation-reduction process</t>
  </si>
  <si>
    <t>TGME49_263330-t26_1</t>
  </si>
  <si>
    <t>Adaptin ear-binding coat-associated protein 2 (NECAP-2) isoform 2 family protein</t>
  </si>
  <si>
    <t>endocytosis</t>
  </si>
  <si>
    <t>phosphogluconate dehydrogenase (decarboxylating), NAD binding domain-containing protein</t>
  </si>
  <si>
    <t>3-hydroxyisobutyrate dehydrogenase activity;NADP binding;oxidoreductase activity;phosphogluconate dehydrogenase (decarboxylating) activity</t>
  </si>
  <si>
    <t>obsolete oxidation-reduction process;pentose-phosphate shunt</t>
  </si>
  <si>
    <t>antioxidant activity;oxidoreductase activity;protein-disulfide reductase (NAD(P)) activity;protein-disulfide reductase activity</t>
  </si>
  <si>
    <t>cell redox homeostasis;glycerol ether metabolic process;obsolete oxidation-reduction process</t>
  </si>
  <si>
    <t>TGME49_311400-t26_1</t>
  </si>
  <si>
    <t>endoplasmic reticulum to Golgi vesicle-mediated transport</t>
  </si>
  <si>
    <t>CDP-alcohol phosphatidyltransferase superfamily protein</t>
  </si>
  <si>
    <t>ethanolaminephosphotransferase activity;phosphotransferase activity, for other substituted phosphate groups</t>
  </si>
  <si>
    <t>phospholipid biosynthetic process</t>
  </si>
  <si>
    <t>cell redox homeostasis;intracellular signal transduction</t>
  </si>
  <si>
    <t>TGME49_277000-t26_1</t>
  </si>
  <si>
    <t>transport protein Sec24, putative</t>
  </si>
  <si>
    <t>endoplasmic reticulum to Golgi vesicle-mediated transport;intracellular protein transport</t>
  </si>
  <si>
    <t>phospholipid-translocating P-type ATPase, flippase subfamily protein</t>
  </si>
  <si>
    <t>ATP binding;ATPase-coupled intramembrane lipid transporter activity;P-type calcium transporter activity;hydrolase activity;magnesium ion binding;metal ion binding;nucleotide binding</t>
  </si>
  <si>
    <t>phospholipid transport</t>
  </si>
  <si>
    <t>thioredoxin-like protein TLP1</t>
  </si>
  <si>
    <t>cell redox homeostasis;mitotic cell cycle</t>
  </si>
  <si>
    <t>TGME49_291680-t26_1</t>
  </si>
  <si>
    <t>Sec23/Sec24 trunk domain-containing protein</t>
  </si>
  <si>
    <t>ATP binding;ATPase-coupled intramembrane lipid transporter activity;hydrolase activity;magnesium ion binding;metal ion binding;nucleotide binding</t>
  </si>
  <si>
    <t>protein disulfide isomerase</t>
  </si>
  <si>
    <t>antioxidant activity;calcium ion binding;dolichyl-diphosphooligosaccharide-protein glycotransferase activity;glycosyltransferase activity;oxidoreductase activity;protein disulfide isomerase activity</t>
  </si>
  <si>
    <t>TGME49_238950-t26_1</t>
  </si>
  <si>
    <t>fatty acyl-CoA desaturase, putative</t>
  </si>
  <si>
    <t>oxidoreductase activity, acting on paired donors, with oxidation of a pair of donors resulting in the reduction of molecular oxygen to two molecules of water;stearoyl-CoA 9-desaturase activity</t>
  </si>
  <si>
    <t>fatty acid biosynthetic process;lipid metabolic process;obsolete oxidation-reduction process</t>
  </si>
  <si>
    <t>protein phosphatase 2C domain-containing protein</t>
  </si>
  <si>
    <t>catalytic activity;phosphoprotein phosphatase activity;protein serine/threonine phosphatase activity</t>
  </si>
  <si>
    <t>protein dephosphorylation</t>
  </si>
  <si>
    <t>TGME49_218560-t26_1</t>
  </si>
  <si>
    <t>acetyl-coA carboxylase ACC2</t>
  </si>
  <si>
    <t>ATP binding;D-alanine-D-alanine ligase activity;acetyl-CoA carboxylase activity;catalytic activity;ligase activity;metal ion binding;propionyl-CoA carboxylase activity</t>
  </si>
  <si>
    <t>fatty acid biosynthetic process;metabolic process</t>
  </si>
  <si>
    <t>DnaJ C terminal region domain-containing protein</t>
  </si>
  <si>
    <t>ATP binding;heat shock protein binding;metal ion binding;unfolded protein binding</t>
  </si>
  <si>
    <t>protein folding;response to heat</t>
  </si>
  <si>
    <t>peroxiredoxin 6, putative</t>
  </si>
  <si>
    <t>TGME49_251930-t26_1</t>
  </si>
  <si>
    <t>enoyl-acyl carrier reductase ENR</t>
  </si>
  <si>
    <t>enoyl-[acyl-carrier-protein] reductase (NADH) activity;enoyl-[acyl-carrier-protein] reductase activity</t>
  </si>
  <si>
    <t>fatty acid biosynthetic process;obsolete oxidation-reduction process</t>
  </si>
  <si>
    <t>cell-cycle-associated protein kinase CLK, putative</t>
  </si>
  <si>
    <t>ATP binding;protein kinase activity;protein serine/threonine/tyrosine kinase activity</t>
  </si>
  <si>
    <t>protein phosphorylation</t>
  </si>
  <si>
    <t>thioredoxin reductase</t>
  </si>
  <si>
    <t>flavin adenine dinucleotide binding;glutathione-disulfide reductase (NADPH) activity;oxidoreductase activity;oxidoreductase activity, acting on a sulfur group of donors, NAD(P) as acceptor;thioredoxin-disulfide reductase activity</t>
  </si>
  <si>
    <t>TGME49_294670-t26_1</t>
  </si>
  <si>
    <t>translation initiation factor 3 subunit</t>
  </si>
  <si>
    <t>nucleic acid binding;translation initiation factor activity</t>
  </si>
  <si>
    <t>formation of cytoplasmic translation initiation complex</t>
  </si>
  <si>
    <t>ATP binding;protein kinase activity</t>
  </si>
  <si>
    <t>apicoplast-associated thioredoxin family protein Atrx1</t>
  </si>
  <si>
    <t>antioxidant activity;oxidoreductase activity;protein-disulfide reductase (NAD(P)) activity</t>
  </si>
  <si>
    <t>TGME49_222860-t26_1</t>
  </si>
  <si>
    <t>eukaryotic translation initiation factor, putative</t>
  </si>
  <si>
    <t>RNA binding;nucleic acid binding;protein binding;translation initiation factor activity;translation initiation factor binding</t>
  </si>
  <si>
    <t>formation of cytoplasmic translation initiation complex;translational initiation</t>
  </si>
  <si>
    <t>calcium-dependent protein kinase CDPK3</t>
  </si>
  <si>
    <t>ATP binding;calcium ion binding;calmodulin-dependent protein kinase activity;protein kinase activity</t>
  </si>
  <si>
    <t>TGME49_240890-t26_1</t>
  </si>
  <si>
    <t>6-phosphofructokinase</t>
  </si>
  <si>
    <t>6-phosphofructokinase activity;ATP binding;diphosphate-fructose-6-phosphate 1-phosphotransferase activity;metal ion binding</t>
  </si>
  <si>
    <t>fructose 6-phosphate metabolic process;glycolytic process</t>
  </si>
  <si>
    <t>rhoptry kinase family protein ROP27</t>
  </si>
  <si>
    <t>ATP binding;calmodulin-dependent protein kinase activity;protein kinase activity</t>
  </si>
  <si>
    <t>pyruvate dehydrogenase complex subunit PDH-E3I</t>
  </si>
  <si>
    <t>dihydrolipoyl dehydrogenase activity;flavin adenine dinucleotide binding;oxidoreductase activity;oxidoreductase activity, acting on a sulfur group of donors, NAD(P) as acceptor</t>
  </si>
  <si>
    <t>TGME49_216890-t26_1</t>
  </si>
  <si>
    <t>G protein-coupled receptor signaling pathway;response to pheromone</t>
  </si>
  <si>
    <t>calcium-dependent protein kinase CDPK2A</t>
  </si>
  <si>
    <t>TGME49_233760-t26_1</t>
  </si>
  <si>
    <t>Tyrosine kinase-like (TKL) protein</t>
  </si>
  <si>
    <t>ATP binding;MAP kinase kinase kinase activity;protein kinase activity</t>
  </si>
  <si>
    <t>glutamate 5-kinase domain-containing protein</t>
  </si>
  <si>
    <t>RNA binding;glutamate 5-kinase activity</t>
  </si>
  <si>
    <t>cellular amino acid biosynthetic process;proline biosynthetic process</t>
  </si>
  <si>
    <t>TGME49_238050-t26_1</t>
  </si>
  <si>
    <t>nuclease and tudor domain-containing protein</t>
  </si>
  <si>
    <t>hydrolase activity, acting on ester bonds;nuclease activity;nucleic acid binding</t>
  </si>
  <si>
    <t>gene silencing by RNA</t>
  </si>
  <si>
    <t>clathrin adaptor complex small chain subfamily protein</t>
  </si>
  <si>
    <t>protein transport;retrograde vesicle-mediated transport, Golgi to endoplasmic reticulum</t>
  </si>
  <si>
    <t>TGME49_289650-t26_1</t>
  </si>
  <si>
    <t>PEP-carboxykinase I</t>
  </si>
  <si>
    <t>ATP binding;kinase activity;phosphoenolpyruvate carboxykinase (ATP) activity;phosphoenolpyruvate carboxykinase activity;purine nucleotide binding</t>
  </si>
  <si>
    <t>gluconeogenesis</t>
  </si>
  <si>
    <t>ATP-dependent metallopeptidase HflB subfamily protein</t>
  </si>
  <si>
    <t>ATP binding;metalloendopeptidase activity;microtubule-severing ATPase activity</t>
  </si>
  <si>
    <t>proteolysis</t>
  </si>
  <si>
    <t>TGME49_283780-t26_1</t>
  </si>
  <si>
    <t>glucose-6-phosphate isomerase GPI</t>
  </si>
  <si>
    <t>glucose-6-phosphate isomerase activity</t>
  </si>
  <si>
    <t>gluconeogenesis;glycolytic process</t>
  </si>
  <si>
    <t>aminopeptidase N, putative</t>
  </si>
  <si>
    <t>aminopeptidase activity;metallopeptidase activity;zinc ion binding</t>
  </si>
  <si>
    <t>TGME49_284190-t26_1</t>
  </si>
  <si>
    <t>pyruvate carboxylase</t>
  </si>
  <si>
    <t>ATP binding;biotin binding;catalytic activity;metal ion binding;pyruvate carboxylase activity</t>
  </si>
  <si>
    <t>gluconeogenesis;pyruvate metabolic process</t>
  </si>
  <si>
    <t>vacuolar proton translocating ATPase subunit, putative</t>
  </si>
  <si>
    <t>proton transmembrane transport</t>
  </si>
  <si>
    <t>TGME49_294200-t26_1</t>
  </si>
  <si>
    <t>NADP binding;glucose-6-phosphate dehydrogenase activity;oxidoreductase activity, acting on CH-OH group of donors</t>
  </si>
  <si>
    <t>glucose metabolic process;obsolete oxidation-reduction process;pentose-phosphate shunt</t>
  </si>
  <si>
    <t>Adenosine/AMP deaminase domain-containing protein</t>
  </si>
  <si>
    <t>adenosine deaminase activity;deaminase activity</t>
  </si>
  <si>
    <t>purine ribonucleoside monophosphate biosynthetic process</t>
  </si>
  <si>
    <t>integral membrane protein, putative</t>
  </si>
  <si>
    <t>manganese ion transmembrane transporter activity</t>
  </si>
  <si>
    <t>cellular manganese ion homeostasis</t>
  </si>
  <si>
    <t>TGME49_217460-t26_1</t>
  </si>
  <si>
    <t>glutaminyl-tRNA synthetase (GlnRS)</t>
  </si>
  <si>
    <t>ATP binding;aminoacyl-tRNA ligase activity;glutamine-tRNA ligase activity;nucleotide binding</t>
  </si>
  <si>
    <t>glutaminyl-tRNA aminoacylation;tRNA aminoacylation;tRNA aminoacylation for protein translation;translation</t>
  </si>
  <si>
    <t>cyclin 4, putative</t>
  </si>
  <si>
    <t>cyclin-dependent protein serine/threonine kinase regulator activity</t>
  </si>
  <si>
    <t>regulation of transcription by RNA polymerase II</t>
  </si>
  <si>
    <t>TGME49_263870-t26_1</t>
  </si>
  <si>
    <t>glutamate-tRNA ligase</t>
  </si>
  <si>
    <t>ATP binding;aminoacyl-tRNA ligase activity;glutamate-tRNA ligase activity;nucleotide binding</t>
  </si>
  <si>
    <t>glutamyl-tRNA aminoacylation;tRNA aminoacylation;tRNA aminoacylation for protein translation;translation</t>
  </si>
  <si>
    <t>DNA binding;transcription factor binding</t>
  </si>
  <si>
    <t>regulation of transcription, DNA-templated</t>
  </si>
  <si>
    <t>TGME49_232590-t26_1</t>
  </si>
  <si>
    <t>glutamate-cysteine ligase, catalytic subunit domain-containing protein</t>
  </si>
  <si>
    <t>catalytic activity;glutamate-cysteine ligase activity</t>
  </si>
  <si>
    <t>glutathione biosynthetic process</t>
  </si>
  <si>
    <t>AP2 domain transcription factor AP2XI-3</t>
  </si>
  <si>
    <t>DNA-binding transcription factor activity</t>
  </si>
  <si>
    <t>TGME49_223110-t26_1</t>
  </si>
  <si>
    <t>glycolipid transfer protein GLTP</t>
  </si>
  <si>
    <t>glycolipid binding;glycolipid transfer activity;lipid transfer activity</t>
  </si>
  <si>
    <t>glycolipid transport;intermembrane lipid transfer</t>
  </si>
  <si>
    <t>RNA cap binding</t>
  </si>
  <si>
    <t>RNA metabolic process;mRNA cis splicing, via spliceosome;mRNA transport</t>
  </si>
  <si>
    <t>NAD dependent epimerase/dehydratase family protein</t>
  </si>
  <si>
    <t>catalytic activity;obsolete coenzyme binding</t>
  </si>
  <si>
    <t>TGME49_281400-t26_1</t>
  </si>
  <si>
    <t>phosphofructokinase domain-containing protein</t>
  </si>
  <si>
    <t>6-phosphofructokinase activity;diphosphate-fructose-6-phosphate 1-phosphotransferase activity</t>
  </si>
  <si>
    <t>glycolytic process</t>
  </si>
  <si>
    <t>DNA segment, Chr 10, Wayne State University 52, expressed family protein</t>
  </si>
  <si>
    <t>GTP binding;RNA ligase (ATP) activity;RNA ligase activity;metal ion binding</t>
  </si>
  <si>
    <t>RNA processing;tRNA splicing, via endonucleolytic cleavage and ligation</t>
  </si>
  <si>
    <t>eukaryotic translation initiation factor 2B, putative</t>
  </si>
  <si>
    <t>TGME49_297060-t26_1</t>
  </si>
  <si>
    <t>phosphoglycerate mutase PGMII</t>
  </si>
  <si>
    <t>bisphosphoglycerate mutase activity;catalytic activity;intramolecular transferase activity, phosphotransferases;phosphoglycerate mutase activity</t>
  </si>
  <si>
    <t>U2 snRNP auxilliary factor, large subunit, splicing factor subfamily protein</t>
  </si>
  <si>
    <t>RNA splicing;mRNA processing</t>
  </si>
  <si>
    <t>dihydropteroate synthase</t>
  </si>
  <si>
    <t>2-amino-4-hydroxy-6-hydroxymethyldihydropteridine diphosphokinase activity;dihydropteroate synthase activity</t>
  </si>
  <si>
    <t>cellular metabolic process;folic acid-containing compound biosynthetic process;pteridine-containing compound metabolic process</t>
  </si>
  <si>
    <t>TGME49_214920-t26_1</t>
  </si>
  <si>
    <t>GPI-anchored wall transfer protein GWT1, putative</t>
  </si>
  <si>
    <t>acyltransferase activity</t>
  </si>
  <si>
    <t>GPI anchor biosynthetic process</t>
  </si>
  <si>
    <t>rRNA processing</t>
  </si>
  <si>
    <t>TGME49_258650-t26_1</t>
  </si>
  <si>
    <t>protoheme ferro-lyase, putative</t>
  </si>
  <si>
    <t>ferrochelatase activity</t>
  </si>
  <si>
    <t>heme biosynthetic process</t>
  </si>
  <si>
    <t>3'5'-cyclic nucleotide phosphodiesterase domain-containing protein</t>
  </si>
  <si>
    <t>3',5'-cyclic-nucleotide phosphodiesterase activity;metal ion binding;phosphoric diester hydrolase activity</t>
  </si>
  <si>
    <t>signal transduction</t>
  </si>
  <si>
    <t>TGME49_318330-t26_1</t>
  </si>
  <si>
    <t>histone lysine acetyltransferase MYST-A</t>
  </si>
  <si>
    <t>acyltransferase activity, transferring groups other than amino-acyl groups;histone acetyltransferase activity</t>
  </si>
  <si>
    <t>histone acetylation;regulation of transcription, DNA-templated</t>
  </si>
  <si>
    <t>TGME49_217220-t26_1</t>
  </si>
  <si>
    <t>metal ion binding;ubiquitin-protein transferase activity</t>
  </si>
  <si>
    <t>histone monoubiquitination</t>
  </si>
  <si>
    <t>transmembrane transport</t>
  </si>
  <si>
    <t>TGME49_232250-t26_1</t>
  </si>
  <si>
    <t>catalase</t>
  </si>
  <si>
    <t>catalase activity;heme binding;metal ion binding</t>
  </si>
  <si>
    <t>hydrogen peroxide catabolic process;obsolete oxidation-reduction process;response to oxidative stress</t>
  </si>
  <si>
    <t>trehalose-phosphatase</t>
  </si>
  <si>
    <t>alpha,alpha-trehalose-phosphate synthase (UDP-forming) activity;carbohydrate binding;catalytic activity;starch binding;trehalose-phosphatase activity</t>
  </si>
  <si>
    <t>trehalose biosynthetic process</t>
  </si>
  <si>
    <t>proliferation-associated protein 2G4, putative</t>
  </si>
  <si>
    <t>aminopeptidase activity</t>
  </si>
  <si>
    <t>TGME49_234280-t26_1</t>
  </si>
  <si>
    <t>AMP deaminase</t>
  </si>
  <si>
    <t>AMP deaminase activity;deaminase activity</t>
  </si>
  <si>
    <t>IMP salvage;purine ribonucleoside monophosphate biosynthetic process</t>
  </si>
  <si>
    <t>cullin family protein</t>
  </si>
  <si>
    <t>ubiquitin protein ligase binding</t>
  </si>
  <si>
    <t>ubiquitin-dependent protein catabolic process</t>
  </si>
  <si>
    <t>methionine aminopeptidase</t>
  </si>
  <si>
    <t>aminopeptidase activity;metal ion binding;metalloaminopeptidase activity;metalloexopeptidase activity</t>
  </si>
  <si>
    <t>cellular process;protein initiator methionine removal;proteolysis</t>
  </si>
  <si>
    <t>TGME49_222970-t26_1</t>
  </si>
  <si>
    <t>inositol(myo)-1(or 4)-monophosphatase 2, putative</t>
  </si>
  <si>
    <t>inositol monophosphate 1-phosphatase activity;inositol monophosphate 3-phosphatase activity;inositol monophosphate 4-phosphatase activity;inositol monophosphate phosphatase activity;metal ion binding</t>
  </si>
  <si>
    <t>inositol biosynthetic process;inositol phosphate dephosphorylation;phosphatidylinositol phosphate biosynthetic process</t>
  </si>
  <si>
    <t>methionine aminopeptidase 2, putative</t>
  </si>
  <si>
    <t>TGME49_208070-t26_1</t>
  </si>
  <si>
    <t>inositol polyphosphate kinase</t>
  </si>
  <si>
    <t>inositol hexakisphosphate 1-kinase activity;inositol hexakisphosphate 3-kinase activity;inositol hexakisphosphate 5-kinase activity;inositol-1,4,5-trisphosphate 3-kinase activity;kinase activity</t>
  </si>
  <si>
    <t>inositol phosphate biosynthetic process</t>
  </si>
  <si>
    <t>T-complex protein 1, epsilon subunit (TCP-1-epsilon), putative</t>
  </si>
  <si>
    <t>TGME49_269060-t26_1</t>
  </si>
  <si>
    <t>kinase activity</t>
  </si>
  <si>
    <t>TGME49_223540-t26_1</t>
  </si>
  <si>
    <t>T-complex protein 1 subunit alpha, putative</t>
  </si>
  <si>
    <t>TGME49_249530-t26_1</t>
  </si>
  <si>
    <t>exportin 1, putative</t>
  </si>
  <si>
    <t>Ran GTPase binding;nuclear export signal receptor activity;obsolete protein transporter activity</t>
  </si>
  <si>
    <t>TGME49_253730-t26_1</t>
  </si>
  <si>
    <t>Ran GTPase binding;obsolete protein transporter activity;protein binding</t>
  </si>
  <si>
    <t>T-complex protein 1 delta subunit</t>
  </si>
  <si>
    <t>TGME49_240870-t26_1</t>
  </si>
  <si>
    <t>beta adaptin protein, putative</t>
  </si>
  <si>
    <t>clathrin binding;protein binding</t>
  </si>
  <si>
    <t>intracellular protein transport;protein transport;vesicle-mediated transport</t>
  </si>
  <si>
    <t>T complex chaperonin, putative</t>
  </si>
  <si>
    <t>TGME49_263500-t26_1</t>
  </si>
  <si>
    <t>vacuolar protein sorting-associated protein 26, putative</t>
  </si>
  <si>
    <t>intracellular protein transport;vacuolar transport</t>
  </si>
  <si>
    <t>T-complex protein 1 eta subunit</t>
  </si>
  <si>
    <t>TGME49_235020-t26_1</t>
  </si>
  <si>
    <t>COPI protein, putative</t>
  </si>
  <si>
    <t>histone acetyltransferase activity;protein binding;structural molecule activity</t>
  </si>
  <si>
    <t>TCP-1 chaperonin, putative</t>
  </si>
  <si>
    <t>TGME49_207390-t26_1</t>
  </si>
  <si>
    <t>coatomer protein complex, gamma sub-unit, putative</t>
  </si>
  <si>
    <t>heat shock protein HSP60</t>
  </si>
  <si>
    <t>ATP binding</t>
  </si>
  <si>
    <t>cellular protein metabolic process;protein folding;protein refolding</t>
  </si>
  <si>
    <t>TGME49_240650-t26_1</t>
  </si>
  <si>
    <t>coatomer protein complex, subunit alpha, putative</t>
  </si>
  <si>
    <t>chaperonin cpn60, putative</t>
  </si>
  <si>
    <t>cellular protein metabolic process;protein refolding</t>
  </si>
  <si>
    <t>TGME49_244290-t26_1</t>
  </si>
  <si>
    <t>adapter-related protein</t>
  </si>
  <si>
    <t>acid-amino acid ligase activity;protein binding;ubiquitin-protein transferase activity</t>
  </si>
  <si>
    <t>TGME49_266990-t26_1</t>
  </si>
  <si>
    <t>beta-COP</t>
  </si>
  <si>
    <t>structural molecule activity</t>
  </si>
  <si>
    <t>TGME49_248830-t26_1</t>
  </si>
  <si>
    <t>phosphoinositide phospholipase PIPLC</t>
  </si>
  <si>
    <t>calcium ion binding;phosphatidylinositol phospholipase C activity;phospholipase C activity;phospholipid binding;phosphoric diester hydrolase activity;protein binding</t>
  </si>
  <si>
    <t>intracellular signal transduction;lipid catabolic process;lipid metabolic process;maintenance of protein location in cell cortex;signal transduction</t>
  </si>
  <si>
    <t>TGME49_239250-t26_1</t>
  </si>
  <si>
    <t>TGME49_311080-t26_1</t>
  </si>
  <si>
    <t>transporter, cation channel family protein</t>
  </si>
  <si>
    <t>ion channel activity</t>
  </si>
  <si>
    <t>ion transport;transmembrane transport</t>
  </si>
  <si>
    <t>TGME49_203490-t26_1</t>
  </si>
  <si>
    <t>GNL3L/Grn1 GTPase</t>
  </si>
  <si>
    <t>GTP binding;ferrous iron transmembrane transporter activity</t>
  </si>
  <si>
    <t>iron ion transport</t>
  </si>
  <si>
    <t>TGME49_217760-t26_1</t>
  </si>
  <si>
    <t>GTP-binding protein</t>
  </si>
  <si>
    <t>TGME49_224600-t26_1</t>
  </si>
  <si>
    <t>GTP binding protein</t>
  </si>
  <si>
    <t>TGME49_203020-t26_1</t>
  </si>
  <si>
    <t>ribosome biogenesis GTPase Der protein</t>
  </si>
  <si>
    <t>iron ion transport;small GTPase mediated signal transduction</t>
  </si>
  <si>
    <t>TGME49_313280-t26_1</t>
  </si>
  <si>
    <t>iron-sulfur cluster assembly</t>
  </si>
  <si>
    <t>TGME49_207640-t26_1</t>
  </si>
  <si>
    <t>isoleucyl-tRNA synthetase family protein</t>
  </si>
  <si>
    <t>ATP binding;aminoacyl-tRNA editing activity;aminoacyl-tRNA ligase activity;isoleucine-tRNA ligase activity;nucleotide binding;tRNA binding</t>
  </si>
  <si>
    <t>isoleucyl-tRNA aminoacylation;tRNA aminoacylation for protein translation</t>
  </si>
  <si>
    <t>ThiF family protein</t>
  </si>
  <si>
    <t>TGME49_224490-t26_1</t>
  </si>
  <si>
    <t>polyprenyl synthetase superfamily protein</t>
  </si>
  <si>
    <t>farnesyltranstransferase activity;transferase activity, transferring alkyl or aryl (other than methyl) groups</t>
  </si>
  <si>
    <t>isoprenoid biosynthetic process</t>
  </si>
  <si>
    <t>L-isoaspartyl protein carboxyl methyltransferase family protein</t>
  </si>
  <si>
    <t>protein-L-isoaspartate (D-aspartate) O-methyltransferase activity</t>
  </si>
  <si>
    <t>TGME49_292080-t26_1</t>
  </si>
  <si>
    <t>leucyl-tRNA synthetase</t>
  </si>
  <si>
    <t>ATP binding;aminoacyl-tRNA editing activity;aminoacyl-tRNA ligase activity;leucine-tRNA ligase activity;nucleotide binding</t>
  </si>
  <si>
    <t>leucyl-tRNA aminoacylation;tRNA aminoacylation for protein translation</t>
  </si>
  <si>
    <t>lipoyltransferase and lipoate-protein ligase subfamily protein</t>
  </si>
  <si>
    <t>catalytic activity;ligase activity;nucleotidyltransferase activity</t>
  </si>
  <si>
    <t>cellular protein modification process;protein lipoylation</t>
  </si>
  <si>
    <t>TGME49_236980-t26_1</t>
  </si>
  <si>
    <t>catalytic activity;erythronolide synthase activity;long-chain fatty acid [acyl-carrier-protein] ligase activity;obsolete cofactor binding;phosphopantetheine binding</t>
  </si>
  <si>
    <t>lipid biosynthetic process;metabolic process</t>
  </si>
  <si>
    <t>NEDD8-activating enzyme E1 catalytic subunit</t>
  </si>
  <si>
    <t>ATP binding;NEDD8 activating enzyme activity;acid-amino acid ligase activity;catalytic activity;ubiquitin-like modifier activating enzyme activity</t>
  </si>
  <si>
    <t>cellular protein modification process;protein neddylation</t>
  </si>
  <si>
    <t>TGME49_212130-t26_1</t>
  </si>
  <si>
    <t>phospholipase, patatin family protein</t>
  </si>
  <si>
    <t>retinyl-palmitate esterase activity;triglyceride lipase activity</t>
  </si>
  <si>
    <t>lipid catabolic process;lipid metabolic process</t>
  </si>
  <si>
    <t>TGME49_315080-t26_1</t>
  </si>
  <si>
    <t>phosphoric diester hydrolase activity</t>
  </si>
  <si>
    <t>PHD-finger domain-containing protein</t>
  </si>
  <si>
    <t>metal ion binding;protein binding</t>
  </si>
  <si>
    <t>chromatin organization</t>
  </si>
  <si>
    <t>TGME49_262400-t26_1</t>
  </si>
  <si>
    <t>chromatin organization;transcription, DNA-templated</t>
  </si>
  <si>
    <t>TGME49_285240-t26_1</t>
  </si>
  <si>
    <t>oxidoreductase activity, acting on the CH-CH group of donors;trans-2-enoyl-CoA reductase (NADPH) activity</t>
  </si>
  <si>
    <t>SWI2/SNF2 ISWI-like SANT</t>
  </si>
  <si>
    <t>ATP binding;DNA binding;helicase activity;hydrolase activity;hydrolase activity, acting on acid anhydrides, in phosphorus-containing anhydrides;nucleic acid binding</t>
  </si>
  <si>
    <t>chromatin remodeling</t>
  </si>
  <si>
    <t>TGME49_219230-t26_1</t>
  </si>
  <si>
    <t>acetoacetate-CoA ligase activity;catalytic activity</t>
  </si>
  <si>
    <t>lipid metabolic process;metabolic process</t>
  </si>
  <si>
    <t>YL1 nuclear protein C-terminal domain-containing protein</t>
  </si>
  <si>
    <t>chromatin remodeling;histone exchange;regulation of transcription, DNA-templated</t>
  </si>
  <si>
    <t>TGME49_218720-t26_1</t>
  </si>
  <si>
    <t>calcium-dependent protein kinase CDPK6</t>
  </si>
  <si>
    <t>ATP binding;calcium ion binding;myosin light chain kinase activity;phosphotransferase activity, alcohol group as acceptor;protein kinase activity</t>
  </si>
  <si>
    <t>TGME49_226540-t26_1</t>
  </si>
  <si>
    <t>glutamine amidotransferase subunit pdxt, putative</t>
  </si>
  <si>
    <t>catalytic activity;glutaminase activity;transferase activity</t>
  </si>
  <si>
    <t>cobalamin biosynthetic process;glutamine metabolic process;pyridoxal phosphate biosynthetic process;vitamin B6 biosynthetic process</t>
  </si>
  <si>
    <t>TGME49_239820-t26_1</t>
  </si>
  <si>
    <t>D-3-phosphoglycerate dehydrogenase</t>
  </si>
  <si>
    <t>NAD binding;obsolete cofactor binding;oxidoreductase activity, acting on the CH-OH group of donors, NAD or NADP as acceptor;phosphogluconate dehydrogenase (decarboxylating) activity;phosphoglycerate dehydrogenase activity</t>
  </si>
  <si>
    <t>L-serine biosynthetic process;metabolic process;obsolete oxidation-reduction process;pentose-phosphate shunt</t>
  </si>
  <si>
    <t>pantothenate kinase</t>
  </si>
  <si>
    <t>ATP binding;pantothenate kinase activity</t>
  </si>
  <si>
    <t>coenzyme A biosynthetic process</t>
  </si>
  <si>
    <t>TGME49_234190-t26_1</t>
  </si>
  <si>
    <t>fumble protein</t>
  </si>
  <si>
    <t>TGME49_214440-t26_1</t>
  </si>
  <si>
    <t>4'-phosphopantetheinyl transferase superfamily protein</t>
  </si>
  <si>
    <t>holo-[acyl-carrier-protein] synthase activity;magnesium ion binding</t>
  </si>
  <si>
    <t>macromolecule biosynthetic process</t>
  </si>
  <si>
    <t>COPII-coated vesicle budding;positive regulation of TORC1 signaling;protein transport;vesicle-mediated transport</t>
  </si>
  <si>
    <t>TGME49_206610-t26_1</t>
  </si>
  <si>
    <t>pyruvate dehydrogenase complex subunit PDH-E2</t>
  </si>
  <si>
    <t>acyltransferase activity;dihydrolipoyllysine-residue acetyltransferase activity</t>
  </si>
  <si>
    <t>Ctr copper transporter family protein</t>
  </si>
  <si>
    <t>copper ion transmembrane transporter activity</t>
  </si>
  <si>
    <t>copper ion transmembrane transport</t>
  </si>
  <si>
    <t>TGME49_216170-t26_1</t>
  </si>
  <si>
    <t>SufS subfamily cysteine desulfurase</t>
  </si>
  <si>
    <t>catalytic activity;cysteine desulfurase activity</t>
  </si>
  <si>
    <t>TGME49_223910-t26_1</t>
  </si>
  <si>
    <t>acyltransferase domain-containing protein</t>
  </si>
  <si>
    <t>1-acylglycerophosphocholine O-acyltransferase activity;acyltransferase activity</t>
  </si>
  <si>
    <t>TGME49_229140-t26_1</t>
  </si>
  <si>
    <t>MaoC family domain-containing protein</t>
  </si>
  <si>
    <t>3alpha,7alpha,12alpha-trihydroxy-5beta-cholest-24-enoyl-CoA hydratase activity;oxidoreductase activity</t>
  </si>
  <si>
    <t>TGME49_230420-t26_1</t>
  </si>
  <si>
    <t>TGME49_231920-t26_1</t>
  </si>
  <si>
    <t>oxidoreductase, short chain dehydrogenase/reductase family protein</t>
  </si>
  <si>
    <t>oxidoreductase activity;sepiapterin reductase activity</t>
  </si>
  <si>
    <t>cytoskeleton-dependent cytokinesis</t>
  </si>
  <si>
    <t>TGME49_247760-t26_1</t>
  </si>
  <si>
    <t>CTP synthase</t>
  </si>
  <si>
    <t>ATP binding;CTP synthase activity;hydrolase activity</t>
  </si>
  <si>
    <t>'de novo' CTP biosynthetic process;CTP biosynthetic process;glutamine metabolic process;pyrimidine nucleotide biosynthetic process</t>
  </si>
  <si>
    <t>TGME49_271888-t26_1</t>
  </si>
  <si>
    <t>3-ketoacyl-CoA reductase, putative</t>
  </si>
  <si>
    <t>estradiol 17-beta-dehydrogenase activity;oxidoreductase activity</t>
  </si>
  <si>
    <t>TGME49_273740-t26_1</t>
  </si>
  <si>
    <t>acetyl-CoA acyltransferase B, putative</t>
  </si>
  <si>
    <t>acetyl-CoA C-acyltransferase activity;acyltransferase activity, transferring groups other than amino-acyl groups;catalytic activity</t>
  </si>
  <si>
    <t>TGME49_294190-t26_1</t>
  </si>
  <si>
    <t>enoyl-CoA hydratase/isomerase family protein</t>
  </si>
  <si>
    <t>3-hydroxyisobutyryl-CoA hydrolase activity;catalytic activity;isomerase activity</t>
  </si>
  <si>
    <t>ribonucleoside-diphosphate reductase small subunit</t>
  </si>
  <si>
    <t>oxidoreductase activity;ribonucleoside-diphosphate reductase activity, thioredoxin disulfide as acceptor</t>
  </si>
  <si>
    <t>deoxyribonucleoside diphosphate metabolic process;deoxyribonucleotide biosynthetic process;obsolete oxidation-reduction process</t>
  </si>
  <si>
    <t>TGME49_300120-t26_1</t>
  </si>
  <si>
    <t>catalytic activity;cysteine desulfurase activity;transaminase activity</t>
  </si>
  <si>
    <t>inosine triphosphate pyrophosphatase, putative</t>
  </si>
  <si>
    <t>NADH pyrophosphatase activity;hydrolase activity;metal ion binding;nucleoside-triphosphate diphosphatase activity;nucleotide binding</t>
  </si>
  <si>
    <t>deoxyribonucleoside triphosphate catabolic process;nucleoside triphosphate catabolic process;nucleotide metabolic process</t>
  </si>
  <si>
    <t>TGME49_243800-t26_1</t>
  </si>
  <si>
    <t>long-chain fatty acid CoA ligase, putative</t>
  </si>
  <si>
    <t>phosphatase activity;protein tyrosine phosphatase activity;protein tyrosine/serine/threonine phosphatase activity</t>
  </si>
  <si>
    <t>dephosphorylation</t>
  </si>
  <si>
    <t>TGME49_300350-t26_1</t>
  </si>
  <si>
    <t>cysteine desulfurase/selenocysteine lyase family PLP dependent transferase superfamily protein</t>
  </si>
  <si>
    <t>catalytic activity;cysteine desulfurase activity;lyase activity</t>
  </si>
  <si>
    <t>phosphatase activity;protein tyrosine phosphatase activity</t>
  </si>
  <si>
    <t>TGME49_255670-t26_1</t>
  </si>
  <si>
    <t>metabolic process;methylation</t>
  </si>
  <si>
    <t>NLI interacting factor family phosphatase</t>
  </si>
  <si>
    <t>RNA polymerase II CTD heptapeptide repeat phosphatase activity;phosphoprotein phosphatase activity;protein binding</t>
  </si>
  <si>
    <t>dephosphorylation of RNA polymerase II C-terminal domain</t>
  </si>
  <si>
    <t>TGME49_248960-t26_1</t>
  </si>
  <si>
    <t>TGME49_216560-t26_1</t>
  </si>
  <si>
    <t>metabolic process;methylation;rRNA processing</t>
  </si>
  <si>
    <t>serine/threonine specific protein phosphatase</t>
  </si>
  <si>
    <t>carbohydrate binding;phosphatase activity;phosphoprotein phosphatase activity;protein tyrosine phosphatase activity;protein tyrosine/serine/threonine phosphatase activity</t>
  </si>
  <si>
    <t>TGME49_222160-t26_1</t>
  </si>
  <si>
    <t>aldehyde dehydrogenase</t>
  </si>
  <si>
    <t>betaine-aldehyde dehydrogenase activity;oxidoreductase activity;oxidoreductase activity, acting on the aldehyde or oxo group of donors, NAD or NADP as acceptor</t>
  </si>
  <si>
    <t>metabolic process;obsolete oxidation-reduction process</t>
  </si>
  <si>
    <t>TGME49_252420-t26_1</t>
  </si>
  <si>
    <t>histone arginine methyltransferase PRMT3</t>
  </si>
  <si>
    <t>histone-arginine N-methyltransferase activity;methyltransferase activity;protein methyltransferase activity;protein-arginine N-methyltransferase activity</t>
  </si>
  <si>
    <t>metabolic process;peptidyl-arginine methylation;protein methylation</t>
  </si>
  <si>
    <t>TGME49_254690-t26_1</t>
  </si>
  <si>
    <t>phospholipase/carboxylesterase</t>
  </si>
  <si>
    <t>acylglycerol lipase activity;hydrolase activity;serine-type peptidase activity</t>
  </si>
  <si>
    <t>metabolic process;proteolysis</t>
  </si>
  <si>
    <t>dual specificity protein phosphatase</t>
  </si>
  <si>
    <t>TGME49_293610-t26_1</t>
  </si>
  <si>
    <t>dihydroorotase</t>
  </si>
  <si>
    <t>catalytic activity;dihydroorotase activity;hydrolase activity;hydrolase activity, acting on carbon-nitrogen (but not peptide) bonds, in cyclic amides</t>
  </si>
  <si>
    <t>metabolic process;pyrimidine nucleobase biosynthetic process</t>
  </si>
  <si>
    <t>TGME49_219550-t26_1</t>
  </si>
  <si>
    <t>dihydrolipoyllysine-residue succinyltransferase component of oxoglutarate dehydrogenase</t>
  </si>
  <si>
    <t>acyltransferase activity;dihydrolipoyllysine-residue succinyltransferase activity</t>
  </si>
  <si>
    <t>metabolic process;tricarboxylic acid cycle</t>
  </si>
  <si>
    <t>dephosphorylation;protein dephosphorylation;regulation of exit from mitosis</t>
  </si>
  <si>
    <t>TGME49_225530-t26_1</t>
  </si>
  <si>
    <t>metal cation transporter, ZIP family protein</t>
  </si>
  <si>
    <t>metal ion transmembrane transporter activity</t>
  </si>
  <si>
    <t>metal ion transport;transmembrane transport</t>
  </si>
  <si>
    <t>TGME49_261720-t26_1</t>
  </si>
  <si>
    <t>TGME49_237570-t26_1</t>
  </si>
  <si>
    <t>TGME49_215510-t26_1</t>
  </si>
  <si>
    <t>MraW methylase family protein</t>
  </si>
  <si>
    <t>Rad9 protein</t>
  </si>
  <si>
    <t>DNA damage checkpoint signaling;DNA repair</t>
  </si>
  <si>
    <t>TGME49_294440-t26_1</t>
  </si>
  <si>
    <t>NOL1/NOP2/sun family protein</t>
  </si>
  <si>
    <t>RNA binding;methyltransferase activity</t>
  </si>
  <si>
    <t>TGME49_268840-t26_1</t>
  </si>
  <si>
    <t>N6-adenosine-methyltransferase, putative</t>
  </si>
  <si>
    <t>mRNA (2'-O-methyladenosine-N6-)-methyltransferase activity;methyltransferase activity;nucleic acid binding</t>
  </si>
  <si>
    <t>methylation;nucleobase-containing compound metabolic process</t>
  </si>
  <si>
    <t>ATP-dependent DNA helicase, RecQ family protein</t>
  </si>
  <si>
    <t>ATP binding;DNA helicase activity;helicase activity;nucleic acid binding</t>
  </si>
  <si>
    <t>DNA recombination</t>
  </si>
  <si>
    <t>TGME49_257050-t26_1</t>
  </si>
  <si>
    <t>3-methyl-2-oxobutanoate hydroxymethyltransferase</t>
  </si>
  <si>
    <t>2-dehydropantoate 2-reductase activity;3-methyl-2-oxobutanoate hydroxymethyltransferase activity;NADP binding;catalytic activity;methyltransferase activity;oxidoreductase activity</t>
  </si>
  <si>
    <t>methylation;obsolete oxidation-reduction process;pantothenate biosynthetic process</t>
  </si>
  <si>
    <t>RuvB family 1 protein</t>
  </si>
  <si>
    <t>5'-3' DNA helicase activity;ATP binding;DNA helicase activity;four-way junction helicase activity</t>
  </si>
  <si>
    <t>TGME49_213970-t26_1</t>
  </si>
  <si>
    <t>ribosomal RNA small subunit methyltransferase B, putative</t>
  </si>
  <si>
    <t>RNA binding;methyltransferase activity;tRNA (adenine-N1-)-methyltransferase activity</t>
  </si>
  <si>
    <t>methylation;tRNA methylation</t>
  </si>
  <si>
    <t>TGME49_281630-t26_1</t>
  </si>
  <si>
    <t>hydroxyacylglutathione hydrolase</t>
  </si>
  <si>
    <t>hydrolase activity;hydroxyacylglutathione hydrolase activity</t>
  </si>
  <si>
    <t>methylglyoxal catabolic process to D-lactate via S-lactoyl-glutathione</t>
  </si>
  <si>
    <t>cell division protein CDC48</t>
  </si>
  <si>
    <t>ATP binding;four-way junction helicase activity;hydrolase activity;microtubule-severing ATPase activity</t>
  </si>
  <si>
    <t>TGME49_247600-t26_1</t>
  </si>
  <si>
    <t>ATP binding;microtubule motor activity</t>
  </si>
  <si>
    <t>microtubule-based movement</t>
  </si>
  <si>
    <t>TGME49_273560-t26_1</t>
  </si>
  <si>
    <t>kinesin heavy chain, putative</t>
  </si>
  <si>
    <t>ATP binding;microtubule binding;microtubule motor activity</t>
  </si>
  <si>
    <t>cell division protein CDC48AP</t>
  </si>
  <si>
    <t>ATP binding;ATP hydrolysis activity;four-way junction helicase activity;microtubule-severing ATPase activity</t>
  </si>
  <si>
    <t>TGME49_309980-t26_1</t>
  </si>
  <si>
    <t>dynein heavy chain family protein</t>
  </si>
  <si>
    <t>ATP binding;ATP hydrolysis activity;microtubule motor activity</t>
  </si>
  <si>
    <t>TGME49_294550-t26_1</t>
  </si>
  <si>
    <t>dynein heavy chain</t>
  </si>
  <si>
    <t>replication factor a protein 3 protein</t>
  </si>
  <si>
    <t>TGME49_290640-t26_1</t>
  </si>
  <si>
    <t>DNA mismatch repair protein MSH6-1, putative</t>
  </si>
  <si>
    <t>ATP binding;hydrolase activity;mismatched DNA binding</t>
  </si>
  <si>
    <t>mismatch repair</t>
  </si>
  <si>
    <t>TGME49_263323-t26_1</t>
  </si>
  <si>
    <t>tetratricopeptide repeat protein 11, putative</t>
  </si>
  <si>
    <t>mitochondrial fission</t>
  </si>
  <si>
    <t>TGME49_213780-t26_1</t>
  </si>
  <si>
    <t>radical SAM domain-containing protein</t>
  </si>
  <si>
    <t>4 iron, 4 sulfur cluster binding;catalytic activity;iron-sulfur cluster binding;metal ion binding</t>
  </si>
  <si>
    <t>Mo-molybdopterin cofactor biosynthetic process</t>
  </si>
  <si>
    <t>TGME49_258980-t26_1</t>
  </si>
  <si>
    <t>mRNA catabolic process</t>
  </si>
  <si>
    <t>TGME49_272350-t26_1</t>
  </si>
  <si>
    <t>mRNA export protein</t>
  </si>
  <si>
    <t>mRNA export from nucleus</t>
  </si>
  <si>
    <t>TGME49_270930-t26_1</t>
  </si>
  <si>
    <t>mRNA export from nucleus;mRNA processing</t>
  </si>
  <si>
    <t>26S protease regulatory subunit 4, putative</t>
  </si>
  <si>
    <t>ATP binding;ATP hydrolysis activity;four-way junction helicase activity;hydrolase activity;microtubule-severing ATPase activity;peptidase activity</t>
  </si>
  <si>
    <t>TGME49_212960-t26_1</t>
  </si>
  <si>
    <t>mRNA methylation;regulation of alternative mRNA splicing, via spliceosome</t>
  </si>
  <si>
    <t>26S proteasome regulatory subunit, S6a family AAA ATpase</t>
  </si>
  <si>
    <t>TGME49_270770-t26_1</t>
  </si>
  <si>
    <t>PWI domain-containing protein</t>
  </si>
  <si>
    <t>mRNA processing</t>
  </si>
  <si>
    <t>ATP binding;four-way junction helicase activity;metalloendopeptidase activity;microtubule-severing ATPase activity</t>
  </si>
  <si>
    <t>DNA recombination;DNA repair;proteolysis</t>
  </si>
  <si>
    <t>TGME49_294700-t26_1</t>
  </si>
  <si>
    <t>polynucleotide 5'-hydroxyl-kinase</t>
  </si>
  <si>
    <t>ATP binding;polydeoxyribonucleotide 5'-hydroxyl-kinase activity</t>
  </si>
  <si>
    <t>nuclease activity</t>
  </si>
  <si>
    <t>TGME49_311160-t26_1</t>
  </si>
  <si>
    <t>TGME49_293630-t26_1</t>
  </si>
  <si>
    <t>nucleic acid binding</t>
  </si>
  <si>
    <t>TGME49_294360-t26_1</t>
  </si>
  <si>
    <t>ubiquitin specific protease 39 isoform 2, putative</t>
  </si>
  <si>
    <t>obsolete ubiquitin thiolesterase activity;thiol-dependent ubiquitinyl hydrolase activity;zinc ion binding</t>
  </si>
  <si>
    <t>mRNA processing;protein deubiquitination;spliceosomal complex assembly;ubiquitin-dependent protein catabolic process</t>
  </si>
  <si>
    <t>ImpB/MucB/SamB family protein</t>
  </si>
  <si>
    <t>DNA-directed DNA polymerase activity;damaged DNA binding</t>
  </si>
  <si>
    <t>TGME49_215230-t26_1</t>
  </si>
  <si>
    <t>TGME49_221950-t26_1</t>
  </si>
  <si>
    <t>uracil-DNA glycosylase</t>
  </si>
  <si>
    <t>hydrolase activity, hydrolyzing N-glycosyl compounds;uracil DNA N-glycosylase activity</t>
  </si>
  <si>
    <t>TGME49_231970-t26_1</t>
  </si>
  <si>
    <t>pre-mRNA processing splicing factor PRP8</t>
  </si>
  <si>
    <t>RNA binding;U5 snRNA binding;U6 snRNA binding;protein binding</t>
  </si>
  <si>
    <t>TGME49_233190-t26_1</t>
  </si>
  <si>
    <t>SKIP/SNW domain-containing protein</t>
  </si>
  <si>
    <t>8-oxoguanine DNA glycosylase, N-terminal domain-containing protein</t>
  </si>
  <si>
    <t>DNA-(apurinic or apyrimidinic site) endonuclease activity;catalytic activity;class I DNA-(apurinic or apyrimidinic site) endonuclease activity;damaged DNA binding;oxidized purine nucleobase lesion DNA N-glycosylase activity</t>
  </si>
  <si>
    <t>DNA repair;base-excision repair;nucleotide-excision repair</t>
  </si>
  <si>
    <t>TGME49_318140-t26_1</t>
  </si>
  <si>
    <t>SART-1 family protein</t>
  </si>
  <si>
    <t>TGME49_270740-t26_1</t>
  </si>
  <si>
    <t>Cwf15/Cwc15 cell cycle control protein</t>
  </si>
  <si>
    <t>TGME49_314830-t26_1</t>
  </si>
  <si>
    <t>pre-mRNA splicing factor subunit, putative</t>
  </si>
  <si>
    <t>transcriptional elongation factor FACT80</t>
  </si>
  <si>
    <t>DNA binding;translation elongation factor activity</t>
  </si>
  <si>
    <t>TGME49_270140-t26_1</t>
  </si>
  <si>
    <t>splicing factor DIM1, putative</t>
  </si>
  <si>
    <t>mRNA splicing, via spliceosome;mitotic cell cycle</t>
  </si>
  <si>
    <t>flap structure-specific endonuclease 1, putative</t>
  </si>
  <si>
    <t>5'-3' exonuclease activity;5'-flap endonuclease activity;DNA binding;catalytic activity;hydrolase activity, acting on ester bonds;magnesium ion binding;nuclease activity</t>
  </si>
  <si>
    <t>DNA repair;DNA replication;DNA replication, removal of RNA primer;base-excision repair</t>
  </si>
  <si>
    <t>TGME49_200310-t26_1</t>
  </si>
  <si>
    <t>proliferating cell nuclear antigen PCNA1</t>
  </si>
  <si>
    <t>DNA binding;DNA polymerase processivity factor activity</t>
  </si>
  <si>
    <t>DNA repair;DNA replication;regulation of DNA replication</t>
  </si>
  <si>
    <t>TGME49_200330-t26_1</t>
  </si>
  <si>
    <t>RecF/RecN/SMC N terminal domain-containing protein</t>
  </si>
  <si>
    <t>DNA repair;double-strand break repair via homologous recombination</t>
  </si>
  <si>
    <t>TGME49_200400-t26_1</t>
  </si>
  <si>
    <t>calcium ion binding</t>
  </si>
  <si>
    <t>WD domain, G-beta repeat domain containing protein</t>
  </si>
  <si>
    <t>histone acetyltransferase activity;protein binding;ubiquitin protein ligase activity;ubiquitin-protein transferase activity</t>
  </si>
  <si>
    <t>DNA repair;mRNA splicing, via spliceosome;protein ubiquitination</t>
  </si>
  <si>
    <t>TGME49_200470-t26_1</t>
  </si>
  <si>
    <t>TGME49_201400-t26_1</t>
  </si>
  <si>
    <t>Sin3-associated polypeptide SAP18</t>
  </si>
  <si>
    <t>general transcription factor IIH polypeptide 2 GTF2H2</t>
  </si>
  <si>
    <t>DNA repair;nucleotide-excision repair;regulation of transcription, DNA-templated;transcription, DNA-templated</t>
  </si>
  <si>
    <t>TGME49_202160-t26_1</t>
  </si>
  <si>
    <t>ABC1 family protein</t>
  </si>
  <si>
    <t>DNA polymerase (pol2) superfamily protein</t>
  </si>
  <si>
    <t>DNA binding;DNA-directed DNA polymerase activity;nucleic acid binding;nucleotide binding</t>
  </si>
  <si>
    <t>DNA replication</t>
  </si>
  <si>
    <t>TGME49_202200-t26_1</t>
  </si>
  <si>
    <t>replication factor C subunit 5, putative</t>
  </si>
  <si>
    <t>TGME49_202240-t26_1</t>
  </si>
  <si>
    <t>single-strand binding protein</t>
  </si>
  <si>
    <t>single-stranded DNA binding</t>
  </si>
  <si>
    <t>TGME49_202440-t26_1</t>
  </si>
  <si>
    <t>MCM2/3/5 family protein</t>
  </si>
  <si>
    <t>ATP binding;DNA binding</t>
  </si>
  <si>
    <t>TGME49_202700-t26_1</t>
  </si>
  <si>
    <t>TGME49_202750-t26_1</t>
  </si>
  <si>
    <t>3' exoribonuclease family, domain 1 domain-containing protein</t>
  </si>
  <si>
    <t>DNA replication licensing factor Mcm7, putative</t>
  </si>
  <si>
    <t>ATP binding;ATP hydrolysis activity;DNA binding;DNA helicase activity;magnesium chelatase activity</t>
  </si>
  <si>
    <t>DNA replication;DNA replication initiation;cell cycle;chlorophyll biosynthetic process;photosynthesis</t>
  </si>
  <si>
    <t>TGME49_202870-t26_1</t>
  </si>
  <si>
    <t>SAP domain-containing protein</t>
  </si>
  <si>
    <t>TGME49_202980-t26_1</t>
  </si>
  <si>
    <t>DNA replication licensing factor MCM4, putative</t>
  </si>
  <si>
    <t>TGME49_203160-t26_1</t>
  </si>
  <si>
    <t>TGME49_203760-t26_1</t>
  </si>
  <si>
    <t>ATP binding;DNA binding;magnesium chelatase activity;transcription factor binding</t>
  </si>
  <si>
    <t>DNA replication;DNA replication initiation;chlorophyll biosynthetic process;photosynthesis;regulation of transcription, DNA-templated</t>
  </si>
  <si>
    <t>TGME49_203930-t26_1</t>
  </si>
  <si>
    <t>TGME49_203950-t26_1</t>
  </si>
  <si>
    <t>DNA binding;protein binding</t>
  </si>
  <si>
    <t>TGME49_204130-t26_1</t>
  </si>
  <si>
    <t>perforin-like protein PLP1</t>
  </si>
  <si>
    <t>ribonucleoside-diphosphate reductase large chain</t>
  </si>
  <si>
    <t>ATP binding;ribonucleoside-diphosphate reductase activity, thioredoxin disulfide as acceptor</t>
  </si>
  <si>
    <t>DNA replication;obsolete oxidation-reduction process</t>
  </si>
  <si>
    <t>TGME49_204330-t26_1</t>
  </si>
  <si>
    <t>DNA polymerase family B protein</t>
  </si>
  <si>
    <t>DNA replication;translesion synthesis</t>
  </si>
  <si>
    <t>TGME49_204510-t26_1</t>
  </si>
  <si>
    <t>DNA topoisomerase I, putative</t>
  </si>
  <si>
    <t>DNA binding;DNA topoisomerase type I (single strand cut, ATP-independent) activity;DNA topoisomerase type II (double strand cut, ATP-hydrolyzing) activity</t>
  </si>
  <si>
    <t>TGME49_205240-t26_1</t>
  </si>
  <si>
    <t>cleft lip and palate transmembrane protein 1 (clptm1) protein</t>
  </si>
  <si>
    <t>TGME49_205300-t26_1</t>
  </si>
  <si>
    <t>SWI2/SNF2-containing protein</t>
  </si>
  <si>
    <t>ATP binding;DNA binding;DNA topoisomerase activity;endonuclease activity;nucleic acid binding</t>
  </si>
  <si>
    <t>TGME49_206605-t26_1</t>
  </si>
  <si>
    <t>TGME49_206640-t26_1</t>
  </si>
  <si>
    <t>protein heterodimerization activity</t>
  </si>
  <si>
    <t>DNA-templated transcription, initiation</t>
  </si>
  <si>
    <t>TGME49_207020-t26_1</t>
  </si>
  <si>
    <t>DNA-directed RNA polymerase II RPB4</t>
  </si>
  <si>
    <t>DNA-directed 5'-3' RNA polymerase activity;catalytic activity;nucleotide binding</t>
  </si>
  <si>
    <t>DNA-templated transcription, initiation;cellular metabolic process;transcription, DNA-templated</t>
  </si>
  <si>
    <t>TGME49_207040-t26_1</t>
  </si>
  <si>
    <t>TATA-box binding protein TBP2</t>
  </si>
  <si>
    <t>DNA-templated transcription, initiation;regulation of transcription, DNA-templated;transcription initiation from RNA polymerase II promoter</t>
  </si>
  <si>
    <t>TGME49_207100-t26_1</t>
  </si>
  <si>
    <t>TATA-box binding protein TBP1</t>
  </si>
  <si>
    <t>TGME49_207690-t26_1</t>
  </si>
  <si>
    <t>programmed cell death 5 protein</t>
  </si>
  <si>
    <t>glycosyl transferase, putative</t>
  </si>
  <si>
    <t>transferase activity</t>
  </si>
  <si>
    <t>dolichol-linked oligosaccharide biosynthetic process</t>
  </si>
  <si>
    <t>TGME49_207770-t26_1</t>
  </si>
  <si>
    <t>PCI domain-containing protein</t>
  </si>
  <si>
    <t>TGME49_208410-t26_1</t>
  </si>
  <si>
    <t>neurotransmitter:sodium symporter activity</t>
  </si>
  <si>
    <t>glycosyl transferase, group 4 family protein</t>
  </si>
  <si>
    <t>UDP-N-acetylglucosamine-dolichyl-phosphate N-acetylglucosaminephosphotransferase activity;phospho-N-acetylmuramoyl-pentapeptide-transferase activity</t>
  </si>
  <si>
    <t>dolichol-linked oligosaccharide biosynthetic process;protein N-linked glycosylation</t>
  </si>
  <si>
    <t>TGME49_208430-t26_1</t>
  </si>
  <si>
    <t>serine proteinase inhibitor PI-2, putative</t>
  </si>
  <si>
    <t>dolichol kinase</t>
  </si>
  <si>
    <t>dolichol kinase activity</t>
  </si>
  <si>
    <t>dolichyl monophosphate biosynthetic process</t>
  </si>
  <si>
    <t>TGME49_208510-t26_1</t>
  </si>
  <si>
    <t>TGME49_208570-t26_1</t>
  </si>
  <si>
    <t>ubiquitin conjugating enzyme E2, putative</t>
  </si>
  <si>
    <t>acid-amino acid ligase activity;ligase activity;ubiquitin-protein transferase activity</t>
  </si>
  <si>
    <t>double-strand break repair via homologous recombination;endosomal transport</t>
  </si>
  <si>
    <t>TGME49_208800-t26_1</t>
  </si>
  <si>
    <t>mediator complex subunit MED18</t>
  </si>
  <si>
    <t>DNA binding;DNA helicase activity;damaged DNA binding;telomeric DNA binding</t>
  </si>
  <si>
    <t>double-strand break repair via nonhomologous end joining;telomere maintenance</t>
  </si>
  <si>
    <t>TGME49_209880-t26_1</t>
  </si>
  <si>
    <t>glutamic acid-rcih protein, putative</t>
  </si>
  <si>
    <t>kinase, pfkB family protein</t>
  </si>
  <si>
    <t>ATP binding;kinase activity;metal ion binding;phosphotransferase activity, alcohol group as acceptor;ribokinase activity</t>
  </si>
  <si>
    <t>D-ribose catabolic process;D-ribose metabolic process</t>
  </si>
  <si>
    <t>TGME49_210440-t26_1</t>
  </si>
  <si>
    <t>TGME49_210730-t26_1</t>
  </si>
  <si>
    <t>ATP-dependent hsl protease ATP-binding subunit hslU, putative</t>
  </si>
  <si>
    <t>ATP binding;ATP hydrolysis activity;peptidase activity, acting on L-amino acid peptides</t>
  </si>
  <si>
    <t>deoxyuridine 5'-triphosphate nucleotidohydrolase, putative</t>
  </si>
  <si>
    <t>dUTP diphosphatase activity;magnesium ion binding</t>
  </si>
  <si>
    <t>dUMP biosynthetic process;dUTP catabolic process</t>
  </si>
  <si>
    <t>TGME49_210778-t26_1</t>
  </si>
  <si>
    <t>hemimethylated DNA binding domain-containing protein</t>
  </si>
  <si>
    <t>ferodoxin FD</t>
  </si>
  <si>
    <t>2 iron, 2 sulfur cluster binding;electron transfer activity;ferredoxin-NAD+ reductase activity;iron-sulfur cluster binding;metal ion binding</t>
  </si>
  <si>
    <t>electron transport chain</t>
  </si>
  <si>
    <t>TGME49_211250-t26_1</t>
  </si>
  <si>
    <t>electron transfer flavoprotein-ubiquinone oxidoreductase</t>
  </si>
  <si>
    <t>electron-transferring-flavoprotein dehydrogenase activity</t>
  </si>
  <si>
    <t>electron transport chain;obsolete oxidation-reduction process</t>
  </si>
  <si>
    <t>TGME49_211420-t26_1</t>
  </si>
  <si>
    <t>TGME49_212210-t26_1</t>
  </si>
  <si>
    <t>sarcalumenin/eps15 family protein</t>
  </si>
  <si>
    <t>GTP binding;GTPase activity;calcium ion binding;protein binding</t>
  </si>
  <si>
    <t>endocytic recycling</t>
  </si>
  <si>
    <t>TGME49_212840-t26_1</t>
  </si>
  <si>
    <t>HIT zinc finger protein</t>
  </si>
  <si>
    <t>metal ion binding</t>
  </si>
  <si>
    <t>TGME49_213600-t26_1</t>
  </si>
  <si>
    <t>calcium channel activity</t>
  </si>
  <si>
    <t>endoplasmic reticulum calcium ion homeostasis</t>
  </si>
  <si>
    <t>TGME49_213660-t26_1</t>
  </si>
  <si>
    <t>zinc finger (CCCH type) motif-containing protein</t>
  </si>
  <si>
    <t>metal ion binding;nucleic acid binding;zinc ion binding</t>
  </si>
  <si>
    <t>TGME49_213670-t26_1</t>
  </si>
  <si>
    <t>Sedlin, N-terminal region protein, putative</t>
  </si>
  <si>
    <t>TGME49_213790-t26_1</t>
  </si>
  <si>
    <t>fatty-acyl-CoA binding</t>
  </si>
  <si>
    <t>TGME49_214110-t26_1</t>
  </si>
  <si>
    <t>protein yipf5, putative</t>
  </si>
  <si>
    <t>TGME49_214180-t26_1</t>
  </si>
  <si>
    <t>ENTH domain-containing protein</t>
  </si>
  <si>
    <t>TGME49_214240-t26_1</t>
  </si>
  <si>
    <t>sybindin family protein</t>
  </si>
  <si>
    <t>endoplasmic reticulum to Golgi vesicle-mediated transport;vesicle-mediated transport</t>
  </si>
  <si>
    <t>TGME49_214780-t26_1</t>
  </si>
  <si>
    <t>hydrolase, NUDIX family protein</t>
  </si>
  <si>
    <t>bis(5'-nucleosyl)-tetraphosphatase (asymmetrical) activity;bis(5'-nucleosyl)-tetraphosphatase activity;hydrolase activity</t>
  </si>
  <si>
    <t>mago binding protein</t>
  </si>
  <si>
    <t>exon-exon junction complex disassembly</t>
  </si>
  <si>
    <t>TGME49_215090-t26_1</t>
  </si>
  <si>
    <t>ATP binding protein, putative</t>
  </si>
  <si>
    <t>GTP binding;hydrolase activity;nucleotide binding</t>
  </si>
  <si>
    <t>integral membrane protein, GNS1/SUR4 family protein, putative</t>
  </si>
  <si>
    <t>3-oxo-arachidoyl-CoA synthase activity;3-oxo-cerotoyl-CoA synthase activity;3-oxo-lignoceronyl-CoA synthase activity;very-long-chain 3-ketoacyl-CoA synthase activity</t>
  </si>
  <si>
    <t>fatty acid biosynthetic process</t>
  </si>
  <si>
    <t>TGME49_215500-t26_1</t>
  </si>
  <si>
    <t>TPR repeat-containing protein</t>
  </si>
  <si>
    <t>fatty acid elongase</t>
  </si>
  <si>
    <t>TGME49_215890-t26_1</t>
  </si>
  <si>
    <t>acyl carrier protein ACP</t>
  </si>
  <si>
    <t>obsolete cofactor binding</t>
  </si>
  <si>
    <t>TGME49_216050-t26_1</t>
  </si>
  <si>
    <t>tetratricopeptide repeat-containing protein</t>
  </si>
  <si>
    <t>TGME49_216335-t26_1</t>
  </si>
  <si>
    <t>4'-phosphopantetheinyl transferase domain-containing protein</t>
  </si>
  <si>
    <t>holo-[acyl-carrier-protein] synthase activity;magnesium ion binding;metal ion binding;metalloendopeptidase activity</t>
  </si>
  <si>
    <t>fatty acid biosynthetic process;macromolecule biosynthetic process;rRNA processing</t>
  </si>
  <si>
    <t>TGME49_216435-t26_1</t>
  </si>
  <si>
    <t>TGME49_216510-t26_1</t>
  </si>
  <si>
    <t>acetyl-CoA carboxylase ACC1</t>
  </si>
  <si>
    <t>TGME49_216910-t26_1</t>
  </si>
  <si>
    <t>TGME49_216920-t26_1</t>
  </si>
  <si>
    <t>mediator complex subunit MED8</t>
  </si>
  <si>
    <t>protein binding;translation initiation factor activity</t>
  </si>
  <si>
    <t>TGME49_216980-t26_1</t>
  </si>
  <si>
    <t>WDR8 protein isoform 3 family protein</t>
  </si>
  <si>
    <t>eukaryotic initiation factor-3, subunit 3, putative</t>
  </si>
  <si>
    <t>TGME49_217720-t26_1</t>
  </si>
  <si>
    <t>eukaryotic translation initiation factor 3 subunit 6 interacting protein</t>
  </si>
  <si>
    <t>TGME49_217870-t26_1</t>
  </si>
  <si>
    <t>palmitoyltransferase activity;protein-cysteine S-palmitoyltransferase activity;zinc ion binding</t>
  </si>
  <si>
    <t>TGME49_218520-t26_1</t>
  </si>
  <si>
    <t>microneme protein MIC6</t>
  </si>
  <si>
    <t>eukaryotic initiation factor-3, delta subunit, putative</t>
  </si>
  <si>
    <t>TGME49_218530-t26_1</t>
  </si>
  <si>
    <t>proteasome-interacting thioredoxin domain-containing protein</t>
  </si>
  <si>
    <t>TGME49_218830-t26_1</t>
  </si>
  <si>
    <t>TGME49_218880-t26_1</t>
  </si>
  <si>
    <t>SF-assemblin, putative</t>
  </si>
  <si>
    <t>structural constituent of cytoskeleton</t>
  </si>
  <si>
    <t>eukaryotic initiation factor-3, subunit 8, putative</t>
  </si>
  <si>
    <t>RNA binding;protein binding;translation initiation factor activity;translation initiation factor binding</t>
  </si>
  <si>
    <t>TGME49_218950-t26_1</t>
  </si>
  <si>
    <t>phosphofructokinase PFKII</t>
  </si>
  <si>
    <t>TGME49_219210-t26_1</t>
  </si>
  <si>
    <t>TGME49_219530-t26_1</t>
  </si>
  <si>
    <t>TGME49_219682-t26_1</t>
  </si>
  <si>
    <t>pyruvate dehydrogenase kinase, putative</t>
  </si>
  <si>
    <t>ATP binding;protein kinase activity;pyruvate dehydrogenase (acetyl-transferring) kinase activity</t>
  </si>
  <si>
    <t>TGME49_219690-t26_1</t>
  </si>
  <si>
    <t>phosphomannose isomerase type I protein</t>
  </si>
  <si>
    <t>mannose-6-phosphate isomerase activity;zinc ion binding</t>
  </si>
  <si>
    <t>GDP-mannose biosynthetic process;carbohydrate metabolic process</t>
  </si>
  <si>
    <t>TGME49_220175-t26_1</t>
  </si>
  <si>
    <t>TGME49_220390-t26_1</t>
  </si>
  <si>
    <t>RAB43, member RAS oncogene family protein</t>
  </si>
  <si>
    <t>generation of catalytic spliceosome for second transesterification step</t>
  </si>
  <si>
    <t>TGME49_221460-t26_1</t>
  </si>
  <si>
    <t>phosphoglycerate mutase family protein</t>
  </si>
  <si>
    <t>TGME49_221685-t26_1</t>
  </si>
  <si>
    <t>TGME49_222050-t26_1</t>
  </si>
  <si>
    <t>triose-phosphate isomerase TPI-I</t>
  </si>
  <si>
    <t>catalytic activity;triose-phosphate isomerase activity</t>
  </si>
  <si>
    <t>gluconeogenesis;glycolytic process;metabolic process</t>
  </si>
  <si>
    <t>TGME49_222870-t26_1</t>
  </si>
  <si>
    <t>triose-phosphate isomerase TPI-II</t>
  </si>
  <si>
    <t>TGME49_223070-t26_1</t>
  </si>
  <si>
    <t>TGME49_223140-t26_1</t>
  </si>
  <si>
    <t>tRNA binding domain-containing protein</t>
  </si>
  <si>
    <t>tRNA binding</t>
  </si>
  <si>
    <t>glyceraldehyde-3-phosphate dehydrogenase GAPDH1</t>
  </si>
  <si>
    <t>NAD binding;NADP binding;glyceraldehyde-3-phosphate dehydrogenase (NAD+) (phosphorylating) activity;oxidoreductase activity, acting on the aldehyde or oxo group of donors, NAD or NADP as acceptor</t>
  </si>
  <si>
    <t>glucose metabolic process;glycolytic process;obsolete oxidation-reduction process</t>
  </si>
  <si>
    <t>TGME49_223485-t26_1</t>
  </si>
  <si>
    <t>TGME49_223750-t26_1</t>
  </si>
  <si>
    <t>glutamine synthetase, type I, putative</t>
  </si>
  <si>
    <t>catalytic activity;glutamate-ammonia ligase activity</t>
  </si>
  <si>
    <t>glutamine biosynthetic process;nitrogen compound metabolic process</t>
  </si>
  <si>
    <t>TGME49_223855-t26_1</t>
  </si>
  <si>
    <t>glutamine amidotransferase-related, putative</t>
  </si>
  <si>
    <t>hydrolase activity;transferase activity</t>
  </si>
  <si>
    <t>glutamine metabolic process</t>
  </si>
  <si>
    <t>TGME49_224210-t26_1</t>
  </si>
  <si>
    <t>gamma-glutamyl hydrolase</t>
  </si>
  <si>
    <t>gamma-glutamyl-peptidase activity;hydrolase activity;omega peptidase activity</t>
  </si>
  <si>
    <t>TGME49_225010-t26_1</t>
  </si>
  <si>
    <t>TGME49_225120-t26_1</t>
  </si>
  <si>
    <t>TGME49_225450-t26_1</t>
  </si>
  <si>
    <t>TGME49_225730-t26_1</t>
  </si>
  <si>
    <t>membrane protein, putative</t>
  </si>
  <si>
    <t>glycerophosphodiester phosphodiesterase family protein</t>
  </si>
  <si>
    <t>glycerophosphodiester phosphodiesterase activity;phosphoric diester hydrolase activity</t>
  </si>
  <si>
    <t>glycerol metabolic process;lipid metabolic process</t>
  </si>
  <si>
    <t>TGME49_225790-t26_1</t>
  </si>
  <si>
    <t>PDI family protein</t>
  </si>
  <si>
    <t>FAD-dependent glycerol-3-phosphate dehydrogenase</t>
  </si>
  <si>
    <t>electron transfer activity;glycerol-3-phosphate dehydrogenase (quinone) activity;oxidoreductase activity;sn-glycerol-3-phosphate:ubiquinone oxidoreductase activity;sn-glycerol-3-phosphate:ubiquinone-8 oxidoreductase activity</t>
  </si>
  <si>
    <t>glycerol-3-phosphate metabolic process;obsolete oxidation-reduction process</t>
  </si>
  <si>
    <t>TGME49_226072-t26_1</t>
  </si>
  <si>
    <t>Ser/Thr phosphatase family protein</t>
  </si>
  <si>
    <t>sphingomyelin phosphodiesterase activity</t>
  </si>
  <si>
    <t>glycine catabolic process</t>
  </si>
  <si>
    <t>TGME49_226660-t26_1</t>
  </si>
  <si>
    <t>TGME49_226840-t26_1</t>
  </si>
  <si>
    <t>fructose-1,6-bisphosphate aldolase</t>
  </si>
  <si>
    <t>catalytic activity;fructose-bisphosphate aldolase activity</t>
  </si>
  <si>
    <t>TGME49_227015-t26_1</t>
  </si>
  <si>
    <t>pyruvate kinase PyK1</t>
  </si>
  <si>
    <t>catalytic activity;kinase activity;magnesium ion binding;potassium ion binding;pyruvate kinase activity</t>
  </si>
  <si>
    <t>TGME49_227060-t26_1</t>
  </si>
  <si>
    <t>TGME49_227270-t26_1</t>
  </si>
  <si>
    <t>TGME49_227430-t26_1</t>
  </si>
  <si>
    <t>transmembrane amino acid transporter protein</t>
  </si>
  <si>
    <t>catalytic activity;intramolecular transferase activity, phosphotransferases;phosphoglycerate mutase activity</t>
  </si>
  <si>
    <t>TGME49_227580-t26_1</t>
  </si>
  <si>
    <t>phosphoglycerate kinase PGKI</t>
  </si>
  <si>
    <t>ATP binding;phosphoglycerate kinase activity</t>
  </si>
  <si>
    <t>TGME49_227952-t26_1</t>
  </si>
  <si>
    <t>14-3-3 superfamily protein</t>
  </si>
  <si>
    <t>glycyl-tRNA synthetase</t>
  </si>
  <si>
    <t>ATP binding;aminoacyl-tRNA ligase activity;glycine-tRNA ligase activity;nucleotide binding</t>
  </si>
  <si>
    <t>glycyl-tRNA aminoacylation;tRNA aminoacylation for protein translation</t>
  </si>
  <si>
    <t>TGME49_228010-t26_1</t>
  </si>
  <si>
    <t>bifunctional GMP synthase/glutamine amidotransferase protein</t>
  </si>
  <si>
    <t>ATP binding;GMP synthase (glutamine-hydrolyzing) activity;asparagine synthase (glutamine-hydrolyzing) activity;hydrolase activity;pyrophosphatase activity;transferase activity</t>
  </si>
  <si>
    <t>GMP biosynthetic process;asparagine biosynthetic process;glutamine metabolic process;purine nucleotide biosynthetic process</t>
  </si>
  <si>
    <t>TGME49_228070-t26_1</t>
  </si>
  <si>
    <t>IMP dehydrogenas</t>
  </si>
  <si>
    <t>IMP dehydrogenase activity;catalytic activity;metal ion binding;nitronate monooxygenase activity;nucleotide binding;oxidoreductase activity;protein binding</t>
  </si>
  <si>
    <t>GMP biosynthetic process;obsolete oxidation-reduction process;purine nucleotide biosynthetic process;thiamine biosynthetic process</t>
  </si>
  <si>
    <t>TGME49_228490-t26_1</t>
  </si>
  <si>
    <t>adaptor-related protein complex 3, sigma 2 subunit</t>
  </si>
  <si>
    <t>Golgi to vacuole transport;intracellular protein transport;protein transport</t>
  </si>
  <si>
    <t>TGME49_228630-t26_1</t>
  </si>
  <si>
    <t>transport protein particle component, Bet3 domain-containing protein</t>
  </si>
  <si>
    <t>Golgi vesicle transport</t>
  </si>
  <si>
    <t>TGME49_228730-t26_1</t>
  </si>
  <si>
    <t>syntaxin 6, n-terminal protein</t>
  </si>
  <si>
    <t>Golgi vesicle transport;vesicle-mediated transport</t>
  </si>
  <si>
    <t>TGME49_229000-t26_1</t>
  </si>
  <si>
    <t>kelch repeat-containing protein</t>
  </si>
  <si>
    <t>phosphatidylinositol n-acetylglucosaminyltransferase</t>
  </si>
  <si>
    <t>phosphatidylinositol N-acetylglucosaminyltransferase activity</t>
  </si>
  <si>
    <t>TGME49_229010-t26_1</t>
  </si>
  <si>
    <t>rhoptry neck protein RON4</t>
  </si>
  <si>
    <t>PGAP1 family protein</t>
  </si>
  <si>
    <t>hydrolase activity, acting on ester bonds</t>
  </si>
  <si>
    <t>GPI anchor metabolic process;intracellular protein transport</t>
  </si>
  <si>
    <t>TGME49_229490-t26_1</t>
  </si>
  <si>
    <t>cytochrome C oxidase assembly factor COX15, putative</t>
  </si>
  <si>
    <t>oxidoreductase activity, acting on the CH-CH group of donors</t>
  </si>
  <si>
    <t>heme A biosynthetic process;obsolete oxidation-reduction process</t>
  </si>
  <si>
    <t>TGME49_229740-t26_1</t>
  </si>
  <si>
    <t>TGME49_229930-t26_1</t>
  </si>
  <si>
    <t>p25-alpha family protein</t>
  </si>
  <si>
    <t>prenyltransferase, UbiA family protein</t>
  </si>
  <si>
    <t>prenyltransferase activity;protoheme IX farnesyltransferase activity;transferase activity, transferring alkyl or aryl (other than methyl) groups</t>
  </si>
  <si>
    <t>heme O biosynthetic process</t>
  </si>
  <si>
    <t>TGME49_230180-t26_1</t>
  </si>
  <si>
    <t>histone acetyltransferase subunit nua4 protein</t>
  </si>
  <si>
    <t>histone acetylation</t>
  </si>
  <si>
    <t>TGME49_230350-t26_1</t>
  </si>
  <si>
    <t>non-specific serine/threonine protein kinase</t>
  </si>
  <si>
    <t>phosphotransferase activity, alcohol group as acceptor;protein binding;protein serine/threonine kinase activity</t>
  </si>
  <si>
    <t>TGME49_230500-t26_1</t>
  </si>
  <si>
    <t>histone lysine acetyltransferase MYST-B</t>
  </si>
  <si>
    <t>TGME49_230580-t26_1</t>
  </si>
  <si>
    <t>TGME49_230590-t26_1</t>
  </si>
  <si>
    <t>chitobiosyldiphosphodolichol beta-mannosyltransferase</t>
  </si>
  <si>
    <t>chitobiosyldiphosphodolichol beta-mannosyltransferase activity;mannosyltransferase activity</t>
  </si>
  <si>
    <t>histone deacetylase HDAC3</t>
  </si>
  <si>
    <t>NAD-dependent histone deacetylase activity (H3-K14 specific);NAD-dependent histone deacetylase activity (H3-K9 specific);NAD-dependent histone deacetylase activity (H4-K16 specific);histone deacetylase activity;histone deacetylase activity (H3-K14 specific);histone deacetylase activity (H3-K9 specif</t>
  </si>
  <si>
    <t>histone deacetylation</t>
  </si>
  <si>
    <t>TGME49_230610-t26_1</t>
  </si>
  <si>
    <t>transmembrane protein TMEM222</t>
  </si>
  <si>
    <t>Histone modification;regulation of transcription, DNA-templated</t>
  </si>
  <si>
    <t>TGME49_230905-t26_1</t>
  </si>
  <si>
    <t>hydrolase, alpha/beta fold family protein</t>
  </si>
  <si>
    <t>Paf1/RNA polymerase II complex component LEO1</t>
  </si>
  <si>
    <t>Histone modification;transcription elongation from RNA polymerase II promoter</t>
  </si>
  <si>
    <t>TGME49_230980-t26_1</t>
  </si>
  <si>
    <t>myosin I</t>
  </si>
  <si>
    <t>ATP binding;actin binding;cytoskeletal motor activity;protein binding</t>
  </si>
  <si>
    <t>RNA polymerase II associated Paf1 complex component PAF1</t>
  </si>
  <si>
    <t>TGME49_231410-t26_1</t>
  </si>
  <si>
    <t>RNA polymerase II accessory factor CDC73</t>
  </si>
  <si>
    <t>TGME49_231870-t26_1</t>
  </si>
  <si>
    <t>TGME49_232120-t26_1</t>
  </si>
  <si>
    <t>TGME49_232130-t26_1</t>
  </si>
  <si>
    <t>hypoxanthine-xanthine-guanine phosphoribosyl transferase HXGPRT</t>
  </si>
  <si>
    <t>guanine phosphoribosyltransferase activity;hypoxanthine phosphoribosyltransferase activity;metal ion binding;nucleotide binding</t>
  </si>
  <si>
    <t>IMP salvage;nucleoside metabolic process;purine ribonucleoside salvage</t>
  </si>
  <si>
    <t>TGME49_232150-t26_1</t>
  </si>
  <si>
    <t>TGME49_232655-t26_1</t>
  </si>
  <si>
    <t>TGME49_232660-t26_1</t>
  </si>
  <si>
    <t>Hsp70 interacting protein HIP</t>
  </si>
  <si>
    <t>protein binding;protein dimerization activity</t>
  </si>
  <si>
    <t>TGME49_233260-t26_1</t>
  </si>
  <si>
    <t>GTP-binding protein, putative</t>
  </si>
  <si>
    <t>TGME49_234180-t26_1</t>
  </si>
  <si>
    <t>histone deacetylase HDAC1</t>
  </si>
  <si>
    <t>NAD-dependent histone deacetylase activity (H3-K14 specific);NAD-dependent histone deacetylase activity (H3-K9 specific);NAD-dependent histone deacetylase activity (H4-K16 specific);histone deacetylase activity (H3-K14 specific);histone deacetylase activity (H3-K9 specific);histone deacetylase activ</t>
  </si>
  <si>
    <t>TGME49_234220-t26_1</t>
  </si>
  <si>
    <t>3'(2'),5'-bisphosphate nucleotidase</t>
  </si>
  <si>
    <t>3'(2'),5'-bisphosphate nucleotidase activity;magnesium ion binding</t>
  </si>
  <si>
    <t>inositol phosphate dephosphorylation;phosphatidylinositol phosphate biosynthetic process;sulfur compound metabolic process</t>
  </si>
  <si>
    <t>TGME49_234270-t26_1</t>
  </si>
  <si>
    <t>Sec61beta family protein</t>
  </si>
  <si>
    <t>TGME49_234507-t26_1</t>
  </si>
  <si>
    <t>SNAP protein (soluble N-ethylmaleimide-sensitive factor Attachment Protein), putative</t>
  </si>
  <si>
    <t>TGME49_234510-t26_1</t>
  </si>
  <si>
    <t>fatty-acyl-CoA binding;protein binding</t>
  </si>
  <si>
    <t>TGME49_234560-t26_1</t>
  </si>
  <si>
    <t>TGME49_235140-t26_1</t>
  </si>
  <si>
    <t>mitochondrial inner membrane translocase TIM44, putative</t>
  </si>
  <si>
    <t>protein-transporting ATPase activity</t>
  </si>
  <si>
    <t>TGME49_235340-t26_1</t>
  </si>
  <si>
    <t>TGME49_235350-t26_1</t>
  </si>
  <si>
    <t>cwfj family protein</t>
  </si>
  <si>
    <t>TGME49_235380-t26_1</t>
  </si>
  <si>
    <t>RIC1 protein</t>
  </si>
  <si>
    <t>TGME49_235398-t26_1</t>
  </si>
  <si>
    <t>HEAT repeat-containing protein</t>
  </si>
  <si>
    <t>intracellular protein transport;protein import into nucleus</t>
  </si>
  <si>
    <t>TGME49_235560-t26_1</t>
  </si>
  <si>
    <t>Ran GTPase binding</t>
  </si>
  <si>
    <t>TGME49_236510-t26_1</t>
  </si>
  <si>
    <t>clathrin assembly protein AP19, putative</t>
  </si>
  <si>
    <t>intracellular protein transport;protein transport</t>
  </si>
  <si>
    <t>TGME49_237090-t26_1</t>
  </si>
  <si>
    <t>AP2 domain transcription factor AP2X-5</t>
  </si>
  <si>
    <t>adaptor complexes medium subunit family protein</t>
  </si>
  <si>
    <t>intracellular protein transport;protein transport;retrograde vesicle-mediated transport, Golgi to endoplasmic reticulum;vesicle-mediated transport</t>
  </si>
  <si>
    <t>TGME49_237835-t26_1</t>
  </si>
  <si>
    <t>TGME49_237870-t26_1</t>
  </si>
  <si>
    <t>FYVE zinc finger domain-containing protein</t>
  </si>
  <si>
    <t>TGME49_200385-t26_1</t>
  </si>
  <si>
    <t>small GTP-binding protein sar1, putative</t>
  </si>
  <si>
    <t>intracellular protein transport;small GTPase mediated signal transduction;vesicle-mediated transport</t>
  </si>
  <si>
    <t>TGME49_201790-t26_1</t>
  </si>
  <si>
    <t>TGME49_201900-t26_1</t>
  </si>
  <si>
    <t>TGME49_202250-t26_1</t>
  </si>
  <si>
    <t>TGME49_202255-t26_1</t>
  </si>
  <si>
    <t>syntaxin 5, putative</t>
  </si>
  <si>
    <t>SNAP receptor activity;protein binding</t>
  </si>
  <si>
    <t>TGME49_203220-t26_1</t>
  </si>
  <si>
    <t>TGME49_203240-t26_1</t>
  </si>
  <si>
    <t>TGME49_203300-t26_1</t>
  </si>
  <si>
    <t>TGME49_203380-t26_1</t>
  </si>
  <si>
    <t>DNA binding;heat shock protein binding</t>
  </si>
  <si>
    <t>TGME49_203450-t26_1</t>
  </si>
  <si>
    <t>DUF3228 domain-containing protein</t>
  </si>
  <si>
    <t>TGME49_204070-t26_1</t>
  </si>
  <si>
    <t>YT521-B family protein</t>
  </si>
  <si>
    <t>adaptin c-terminal domain-containing protein</t>
  </si>
  <si>
    <t>TGME49_204310-t26_1</t>
  </si>
  <si>
    <t>clathrin heavy chain, putative</t>
  </si>
  <si>
    <t>clathrin light chain binding;protein binding;structural molecule activity</t>
  </si>
  <si>
    <t>TGME49_204410-t26_1</t>
  </si>
  <si>
    <t>endonuclease/exonuclease/phosphatase family protein</t>
  </si>
  <si>
    <t>endonuclease activity;poly(A)-specific ribonuclease activity</t>
  </si>
  <si>
    <t>TGME49_205490-t26_1</t>
  </si>
  <si>
    <t>intracellular signal transduction</t>
  </si>
  <si>
    <t>TGME49_205750-t26_1</t>
  </si>
  <si>
    <t>TGME49_208450-t26_1</t>
  </si>
  <si>
    <t>protease inhibitor PI2</t>
  </si>
  <si>
    <t>TGME49_208560-t26_1</t>
  </si>
  <si>
    <t>carrier superfamily protein</t>
  </si>
  <si>
    <t>ran binding family protein 1, putative</t>
  </si>
  <si>
    <t>intracellular transport</t>
  </si>
  <si>
    <t>TGME49_208842-t26_1</t>
  </si>
  <si>
    <t>intra-Golgi vesicle-mediated transport</t>
  </si>
  <si>
    <t>TGME49_209250-t26_1</t>
  </si>
  <si>
    <t>vacuolar atp synthase subunit f, putative</t>
  </si>
  <si>
    <t>ion transmembrane transport;proton transmembrane transport</t>
  </si>
  <si>
    <t>TGME49_209520-t26_1</t>
  </si>
  <si>
    <t>TGME49_209580-t26_1</t>
  </si>
  <si>
    <t>RNA methylase family UPF0020 protein</t>
  </si>
  <si>
    <t>23S rRNA (guanine(2445)-N(2))-methyltransferase activity;rRNA (guanine-N2-)-methyltransferase activity</t>
  </si>
  <si>
    <t>TGME49_210800-t26_1</t>
  </si>
  <si>
    <t>activator of hsp90 ATPase, putative</t>
  </si>
  <si>
    <t>ATPase activator activity;Hsp90 protein binding;chaperone binding</t>
  </si>
  <si>
    <t>TGME49_210810-t26_1</t>
  </si>
  <si>
    <t>TGME49_211030-t26_1</t>
  </si>
  <si>
    <t>TGME49_211150-t26_1</t>
  </si>
  <si>
    <t>TGME49_211290-t26_1</t>
  </si>
  <si>
    <t>rhoptry protein ROP15</t>
  </si>
  <si>
    <t>TGME49_211730-t26_1</t>
  </si>
  <si>
    <t>histone lysine methyltransferase SET8</t>
  </si>
  <si>
    <t>histone-lysine N-methyltransferase activity;protein binding</t>
  </si>
  <si>
    <t>TGME49_211890-t26_1</t>
  </si>
  <si>
    <t>nucleolar GTP-binding protein 1, putative</t>
  </si>
  <si>
    <t>TGME49_212100-t26_1</t>
  </si>
  <si>
    <t>catalytic activity;ubiquitin-like modifier activating enzyme activity</t>
  </si>
  <si>
    <t>TGME49_212260-t26_1</t>
  </si>
  <si>
    <t>Sjogren's syndrome/scleroderma autoantigen 1 (Autoantigen p27) protein</t>
  </si>
  <si>
    <t>NifU family domain-containing protein</t>
  </si>
  <si>
    <t>iron ion binding;iron-sulfur cluster binding</t>
  </si>
  <si>
    <t>TGME49_212300-t26_1</t>
  </si>
  <si>
    <t>cytokine induced apoptosis inhibitor 1 family protein</t>
  </si>
  <si>
    <t>2 iron, 2 sulfur cluster binding;4 iron, 4 sulfur cluster binding;electron transfer activity;iron-sulfur cluster binding;metal ion binding</t>
  </si>
  <si>
    <t>TGME49_212990-t26_1</t>
  </si>
  <si>
    <t>iron-sulfur cluster protein ISCU</t>
  </si>
  <si>
    <t>TGME49_213420-t26_1</t>
  </si>
  <si>
    <t>cytosolic fe-s cluster assembling factor nbp35, putative</t>
  </si>
  <si>
    <t>4 iron, 4 sulfur cluster binding;ATP binding;iron-sulfur cluster binding;metal ion binding</t>
  </si>
  <si>
    <t>TGME49_213550-t26_1</t>
  </si>
  <si>
    <t>palmitoyltransferase activity;zinc ion binding</t>
  </si>
  <si>
    <t>TGME49_213830-t26_1</t>
  </si>
  <si>
    <t>Ufm1-conjugating enzyme 1, putative</t>
  </si>
  <si>
    <t>isocitrate dehydrogenase</t>
  </si>
  <si>
    <t>NAD binding;isocitrate dehydrogenase (NADP+) activity;magnesium ion binding;oxidoreductase activity, acting on the CH-OH group of donors, NAD or NADP as acceptor</t>
  </si>
  <si>
    <t>isocitrate metabolic process;obsolete oxidation-reduction process</t>
  </si>
  <si>
    <t>TGME49_213920-t26_1</t>
  </si>
  <si>
    <t>TGME49_213940-t26_1</t>
  </si>
  <si>
    <t>CHCH domain-containing protein</t>
  </si>
  <si>
    <t>TGME49_214090-t26_1</t>
  </si>
  <si>
    <t>signal peptidase</t>
  </si>
  <si>
    <t>heptaprenyl diphosphate synthase activity;trans-hexaprenyltranstransferase activity</t>
  </si>
  <si>
    <t>TGME49_214270-t26_1</t>
  </si>
  <si>
    <t>translation initiation factor IF-2, putative</t>
  </si>
  <si>
    <t>GTP binding;GTPase activity;translation initiation factor activity</t>
  </si>
  <si>
    <t>1-deoxy-D-xylulose 5-phosphate reductoisomerase, putative</t>
  </si>
  <si>
    <t>1-deoxy-D-xylulose-5-phosphate reductoisomerase activity;NADPH binding;isomerase activity;metal ion binding;protein binding</t>
  </si>
  <si>
    <t>isoprenoid biosynthetic process;obsolete oxidation-reduction process</t>
  </si>
  <si>
    <t>TGME49_214580-t26_1</t>
  </si>
  <si>
    <t>leucyl-tRNA synthetase (LeuRS2)</t>
  </si>
  <si>
    <t>ATP binding;aminoacyl-tRNA editing activity;aminoacyl-tRNA ligase activity;leucine-tRNA ligase activity;nucleotide binding;valine-tRNA ligase activity</t>
  </si>
  <si>
    <t>TGME49_215710-t26_1</t>
  </si>
  <si>
    <t>TGME49_215940-t26_1</t>
  </si>
  <si>
    <t>Acetyl-coenzyme A transporter, putative</t>
  </si>
  <si>
    <t>acetyl-CoA transmembrane transporter activity</t>
  </si>
  <si>
    <t>TGME49_216090-t26_1</t>
  </si>
  <si>
    <t>RNA methylase, putative</t>
  </si>
  <si>
    <t>histone-lysine N-methyltransferase activity;methyltransferase activity;protein methyltransferase activity;protein-lysine N-methyltransferase activity</t>
  </si>
  <si>
    <t>lipid biosynthetic process;metabolic process;protein methylation</t>
  </si>
  <si>
    <t>TGME49_216140-t26_1</t>
  </si>
  <si>
    <t>TGME49_216490-t26_1</t>
  </si>
  <si>
    <t>hydrolase activity;retinyl-palmitate esterase activity;triglyceride lipase activity</t>
  </si>
  <si>
    <t>TGME49_216680-t26_1</t>
  </si>
  <si>
    <t>phospholipase A2 activity;phospholipase A2 activity (consuming 1,2-dipalmitoylphosphatidylcholine);phospholipase A2 activity consuming 1,2-dioleoylphosphatidylethanolamine);protein binding</t>
  </si>
  <si>
    <t>TGME49_217010-t26_1</t>
  </si>
  <si>
    <t>TGME49_217182-t26_1</t>
  </si>
  <si>
    <t>RNA-dependent RNA polymerase RDP</t>
  </si>
  <si>
    <t>RNA-directed 5'-3' RNA polymerase activity</t>
  </si>
  <si>
    <t>phosphatidylcholine-sterol O-acyltransferase, putative</t>
  </si>
  <si>
    <t>O-acyltransferase activity;phosphatidylcholine-sterol O-acyltransferase activity</t>
  </si>
  <si>
    <t>TGME49_217410-t26_1</t>
  </si>
  <si>
    <t>TGME49_217500-t26_1</t>
  </si>
  <si>
    <t>HMG (high mobility group) box domain-containing protein</t>
  </si>
  <si>
    <t>DNA binding;protein binding;protein heterodimerization activity;sequence-specific DNA binding</t>
  </si>
  <si>
    <t>TGME49_217510-t26_1</t>
  </si>
  <si>
    <t>TGME49_217790-t26_1</t>
  </si>
  <si>
    <t>S1 RNA binding domain-containing protein</t>
  </si>
  <si>
    <t>lipoic acid synthase LIPA</t>
  </si>
  <si>
    <t>4 iron, 4 sulfur cluster binding;catalytic activity;iron-sulfur cluster binding;lipoate synthase activity;metal ion binding</t>
  </si>
  <si>
    <t>lipoate biosynthetic process;protein lipoylation</t>
  </si>
  <si>
    <t>TGME49_218310-t26_1</t>
  </si>
  <si>
    <t>microneme protein MIC14</t>
  </si>
  <si>
    <t>TGME49_218540-t26_1</t>
  </si>
  <si>
    <t>peptidase S15, putative</t>
  </si>
  <si>
    <t>TGME49_219070-t26_1</t>
  </si>
  <si>
    <t>cyclic nucleotide-binding domain-containing protein</t>
  </si>
  <si>
    <t>cGMP-dependent protein kinase activity;calcium ion binding</t>
  </si>
  <si>
    <t>calcium-dependent protein kinase CDPK1</t>
  </si>
  <si>
    <t>ATP binding;calcium ion binding;calmodulin-dependent protein kinase activity;phosphotransferase activity, alcohol group as acceptor;protein kinase activity</t>
  </si>
  <si>
    <t>TGME49_219200-t26_1</t>
  </si>
  <si>
    <t>DEAD/DEAH box RNA helicase family protein</t>
  </si>
  <si>
    <t>pyrroline-5-carboxylate reductase</t>
  </si>
  <si>
    <t>oxidoreductase activity;pyrroline-5-carboxylate reductase activity</t>
  </si>
  <si>
    <t>L-proline biosynthetic process;obsolete oxidation-reduction process;proline biosynthetic process</t>
  </si>
  <si>
    <t>TGME49_219280-t26_1</t>
  </si>
  <si>
    <t>actin like protein ALP1</t>
  </si>
  <si>
    <t>TGME49_219500-t26_1</t>
  </si>
  <si>
    <t>TGME49_219510-t26_1</t>
  </si>
  <si>
    <t>GTP binding protein 7 isoform 2 family protein, putative</t>
  </si>
  <si>
    <t>diaminopimelate decarboxylase</t>
  </si>
  <si>
    <t>catalytic activity;diaminopimelate decarboxylase activity</t>
  </si>
  <si>
    <t>lysine biosynthetic process via diaminopimelate</t>
  </si>
  <si>
    <t>TGME49_220160-t26_1</t>
  </si>
  <si>
    <t>WD domain-containing protein</t>
  </si>
  <si>
    <t>lysine-tRNA ligase</t>
  </si>
  <si>
    <t>ATP binding;aminoacyl-tRNA ligase activity;lysine-tRNA ligase activity;nucleic acid binding;nucleotide binding;tRNA binding</t>
  </si>
  <si>
    <t>lysyl-tRNA aminoacylation;tRNA aminoacylation;tRNA aminoacylation for protein translation</t>
  </si>
  <si>
    <t>TGME49_221470-t26_1</t>
  </si>
  <si>
    <t>TGME49_221490-t26_1</t>
  </si>
  <si>
    <t>cell cycle regulator protein</t>
  </si>
  <si>
    <t>magnesium ion transmembrane transporter activity</t>
  </si>
  <si>
    <t>magnesium ion transport</t>
  </si>
  <si>
    <t>TGME49_221540-t26_1</t>
  </si>
  <si>
    <t>thiol-dependent deubiquitinase</t>
  </si>
  <si>
    <t>TGME49_222000-t26_1</t>
  </si>
  <si>
    <t>brix domain-containing protein</t>
  </si>
  <si>
    <t>TGME49_222040-t26_1</t>
  </si>
  <si>
    <t>Ran-interacting Mog1 protein</t>
  </si>
  <si>
    <t>TGME49_222110-t26_1</t>
  </si>
  <si>
    <t>PUB domain-containing protein</t>
  </si>
  <si>
    <t>BRCA1 C Terminus (BRCT) domain-containing protein</t>
  </si>
  <si>
    <t>ribonucleoprotein complex binding</t>
  </si>
  <si>
    <t>maturation of 5.8S rRNA from tricistronic rRNA transcript (SSU-rRNA, 5.8S rRNA, LSU-rRNA);maturation of LSU-rRNA from tricistronic rRNA transcript (SSU-rRNA, 5.8S rRNA, LSU-rRNA);ribosome biogenesis</t>
  </si>
  <si>
    <t>TGME49_222200-t26_1</t>
  </si>
  <si>
    <t>LMBR1 family region protein, putative</t>
  </si>
  <si>
    <t>ribosome biogenesis protein BOP1, putative</t>
  </si>
  <si>
    <t>protein binding;ribonucleoprotein complex binding</t>
  </si>
  <si>
    <t>maturation of 5.8S rRNA from tricistronic rRNA transcript (SSU-rRNA, 5.8S rRNA, LSU-rRNA);maturation of LSU-rRNA from tricistronic rRNA transcript (SSU-rRNA, 5.8S rRNA, LSU-rRNA);rRNA processing;regulation of cell cycle;ribosome biogenesis</t>
  </si>
  <si>
    <t>TGME49_222410-t26_1</t>
  </si>
  <si>
    <t>ribosomal protein RPL7</t>
  </si>
  <si>
    <t>structural constituent of ribosome</t>
  </si>
  <si>
    <t>maturation of LSU-rRNA from tricistronic rRNA transcript (SSU-rRNA, 5.8S rRNA, LSU-rRNA);translation</t>
  </si>
  <si>
    <t>TGME49_222900-t26_1</t>
  </si>
  <si>
    <t>phosphoserine phosphatase</t>
  </si>
  <si>
    <t>phosphoserine phosphatase activity</t>
  </si>
  <si>
    <t>eukaryotic initiation factor-6, putative</t>
  </si>
  <si>
    <t>ribosomal large subunit binding;ribosome binding;translation initiation factor activity</t>
  </si>
  <si>
    <t>mature ribosome assembly;ribosomal large subunit biogenesis</t>
  </si>
  <si>
    <t>TGME49_223060-t26_1</t>
  </si>
  <si>
    <t>TGME49_223270-t26_1</t>
  </si>
  <si>
    <t>peptidase M20D, amidohydrolase</t>
  </si>
  <si>
    <t>N-acetyldiaminopimelate deacetylase activity;hydrolase activity</t>
  </si>
  <si>
    <t>TGME49_223710-t26_1</t>
  </si>
  <si>
    <t>phosphoadenosine phosphosulfate reductase family protein</t>
  </si>
  <si>
    <t>FMN adenylyltransferase activity;catalytic activity</t>
  </si>
  <si>
    <t>TGME49_224030-t26_1</t>
  </si>
  <si>
    <t>TGME49_224110-t26_1</t>
  </si>
  <si>
    <t>adhesion regulating molecule region protein, putative</t>
  </si>
  <si>
    <t>UDP-sugar pyrophospharylase</t>
  </si>
  <si>
    <t>UTP-monosaccharide-1-phosphate uridylyltransferase activity;nucleotidyltransferase activity;uridylyltransferase activity</t>
  </si>
  <si>
    <t>TGME49_224280-t26_1</t>
  </si>
  <si>
    <t>CPSF A subunit region protein</t>
  </si>
  <si>
    <t>nucleic acid binding;protein binding</t>
  </si>
  <si>
    <t>TGME49_224620-t26_1</t>
  </si>
  <si>
    <t>aconitate hydratase ACN/IRP</t>
  </si>
  <si>
    <t>aconitate hydratase activity;citrate dehydratase activity;isocitrate hydro-lyase (cis-aconitate-forming) activity</t>
  </si>
  <si>
    <t>TGME49_224730-t26_1</t>
  </si>
  <si>
    <t>TGME49_224740-t26_1</t>
  </si>
  <si>
    <t>TGME49_224940-t26_1</t>
  </si>
  <si>
    <t>TGME49_224980-t26_1</t>
  </si>
  <si>
    <t>1-acylglycerol-3-phosphate O-acyltransferase activity;acyltransferase activity</t>
  </si>
  <si>
    <t>TGME49_225020-t26_1</t>
  </si>
  <si>
    <t>TGME49_225105-t26_1</t>
  </si>
  <si>
    <t>TGME49_225200-t26_1</t>
  </si>
  <si>
    <t>glycerol-3-phosphate-acyltransferase</t>
  </si>
  <si>
    <t>acyltransferase activity;glycerone-phosphate O-acyltransferase activity</t>
  </si>
  <si>
    <t>TGME49_225220-t26_1</t>
  </si>
  <si>
    <t>SCP family extracellular subfamily protein</t>
  </si>
  <si>
    <t>TGME49_225300-t26_1</t>
  </si>
  <si>
    <t>TGME49_225560-t26_1</t>
  </si>
  <si>
    <t>P-type ATPase4, putative</t>
  </si>
  <si>
    <t>TGME49_226060-t26_1</t>
  </si>
  <si>
    <t>carbonyl reductase 1, putative</t>
  </si>
  <si>
    <t>carbonyl reductase (NADPH) activity;oxidoreductase activity</t>
  </si>
  <si>
    <t>TGME49_226068-t26_1</t>
  </si>
  <si>
    <t>carboxyvinyl-carboxyphosphonate phosphorylmutase</t>
  </si>
  <si>
    <t>catalytic activity;methylisocitrate lyase activity</t>
  </si>
  <si>
    <t>TGME49_226270-t26_1</t>
  </si>
  <si>
    <t>TGME49_226980-t26_1</t>
  </si>
  <si>
    <t>TGME49_227000-t26_1</t>
  </si>
  <si>
    <t>TGME49_227350-t26_1</t>
  </si>
  <si>
    <t>TGME49_227440-t26_1</t>
  </si>
  <si>
    <t>TGME49_227780-t26_1</t>
  </si>
  <si>
    <t>nucleotide binding</t>
  </si>
  <si>
    <t>TGME49_227840-t26_1</t>
  </si>
  <si>
    <t>acetyl-CoA acetyltransferase</t>
  </si>
  <si>
    <t>acetyl-CoA C-acetyltransferase activity;acyltransferase activity, transferring groups other than amino-acyl groups;catalytic activity</t>
  </si>
  <si>
    <t>TGME49_228300-t26_1</t>
  </si>
  <si>
    <t>CCDC25 protein</t>
  </si>
  <si>
    <t>TGME49_228400-t26_1</t>
  </si>
  <si>
    <t>phosphatidylinositol binding;protein binding</t>
  </si>
  <si>
    <t>TGME49_228770-t26_1</t>
  </si>
  <si>
    <t>plasma membrane-type Ca(2+)-ATPase A1 PMCAA1</t>
  </si>
  <si>
    <t>TGME49_228780-t26_1</t>
  </si>
  <si>
    <t>Toxoplasma gondii family C protein</t>
  </si>
  <si>
    <t>pyruvate dehydrogenase E1 component, beta subunit, putative</t>
  </si>
  <si>
    <t>3-methyl-2-oxobutanoate dehydrogenase (2-methylpropanoyl-transferring) activity;catalytic activity</t>
  </si>
  <si>
    <t>TGME49_229210-t26_1</t>
  </si>
  <si>
    <t>small nuclear ribonucleoprotein polypeptide A', putative</t>
  </si>
  <si>
    <t>transketolase</t>
  </si>
  <si>
    <t>catalytic activity;formaldehyde transketolase activity;metal ion binding;transketolase activity</t>
  </si>
  <si>
    <t>TGME49_230940-t26_1</t>
  </si>
  <si>
    <t>P-type ATPase of unknown pump specificity (type V) protein</t>
  </si>
  <si>
    <t>P-type calcium transporter activity;catalytic activity;hydrolase activity;metal ion binding;nucleotide binding</t>
  </si>
  <si>
    <t>TGME49_230960-t26_1</t>
  </si>
  <si>
    <t>splicing factor 3b, subunit 3, putative</t>
  </si>
  <si>
    <t>2-oxo acid dehydrogenases acyltransferase (catalytic domain) domain-containing protein</t>
  </si>
  <si>
    <t>TGME49_230970-t26_1</t>
  </si>
  <si>
    <t>TGME49_231440-t26_1</t>
  </si>
  <si>
    <t>LsmAD domain-containing protein</t>
  </si>
  <si>
    <t>TGME49_232030-t26_1</t>
  </si>
  <si>
    <t>methyltransferase activity;phosphatidylethanolamine N-methyltransferase activity</t>
  </si>
  <si>
    <t>TGME49_232035-t26_1</t>
  </si>
  <si>
    <t>TGME49_232360-t26_1</t>
  </si>
  <si>
    <t>exonuclease</t>
  </si>
  <si>
    <t>nucleic acid binding;poly(A)-specific ribonuclease activity</t>
  </si>
  <si>
    <t>TGME49_232510-t26_1</t>
  </si>
  <si>
    <t>TGME49_232540-t26_1</t>
  </si>
  <si>
    <t>FAD binding domain-containing protein</t>
  </si>
  <si>
    <t>FAD binding</t>
  </si>
  <si>
    <t>diphthine synthase, putative</t>
  </si>
  <si>
    <t>diphthine synthase activity;methyltransferase activity</t>
  </si>
  <si>
    <t>metabolic process;methylation;peptidyl-diphthamide biosynthetic process from peptidyl-histidine</t>
  </si>
  <si>
    <t>TGME49_232780-t26_1</t>
  </si>
  <si>
    <t>TGME49_233695-t26_1</t>
  </si>
  <si>
    <t>3-demethylubiquinone-9 3-O-methyltransferase</t>
  </si>
  <si>
    <t>2-polyprenyl-6-methoxy-1,4-benzoquinone methyltransferase activity;3-demethylubiquinone-9 3-O-methyltransferase activity;hexaprenyldihydroxybenzoate methyltransferase activity;methyltransferase activity</t>
  </si>
  <si>
    <t>metabolic process;methylation;ubiquinone biosynthetic process</t>
  </si>
  <si>
    <t>TGME49_233850-t26_1</t>
  </si>
  <si>
    <t>TGME49_234250-t26_1</t>
  </si>
  <si>
    <t>2-oxoglutarate dehydrogenase e1 component, mitochondrial precursor, putative</t>
  </si>
  <si>
    <t>oxidoreductase activity, acting on the aldehyde or oxo group of donors, disulfide as acceptor;oxoglutarate dehydrogenase (succinyl-transferring) activity;thiamine pyrophosphate binding</t>
  </si>
  <si>
    <t>metabolic process;obsolete oxidation-reduction process;tricarboxylic acid cycle</t>
  </si>
  <si>
    <t>TGME49_234610-t26_1</t>
  </si>
  <si>
    <t>WD-40 repeat protein</t>
  </si>
  <si>
    <t>histone arginine methyltransferase PRMT1</t>
  </si>
  <si>
    <t>TGME49_235160-t26_1</t>
  </si>
  <si>
    <t>TGME49_235490-t26_1</t>
  </si>
  <si>
    <t>cation-transporting atpase family protein</t>
  </si>
  <si>
    <t>ATP binding;ATPase-coupled intramembrane lipid transporter activity;catalytic activity;hydrolase activity;magnesium ion binding;metal ion binding;nucleotide binding</t>
  </si>
  <si>
    <t>metabolic process;phospholipid transport</t>
  </si>
  <si>
    <t>TGME49_235890-t26_1</t>
  </si>
  <si>
    <t>dual-specificity protein phosphatase</t>
  </si>
  <si>
    <t>TGME49_235930-t26_1</t>
  </si>
  <si>
    <t>domain K- type RNA binding proteins family protein</t>
  </si>
  <si>
    <t>TGME49_236160-t26_1</t>
  </si>
  <si>
    <t>methyltransferase</t>
  </si>
  <si>
    <t>methyltransferase activity;rRNA (guanine) methyltransferase activity</t>
  </si>
  <si>
    <t>metabolic process;rRNA (guanine-N7)-methylation</t>
  </si>
  <si>
    <t>TGME49_236650-t26_1</t>
  </si>
  <si>
    <t>DEAD (Asp-Glu-Ala-Asp) box polypeptide 17</t>
  </si>
  <si>
    <t>TGME49_237000-t26_1</t>
  </si>
  <si>
    <t>polyphosphoinositide binding protein, putative</t>
  </si>
  <si>
    <t>succinyl-CoA-synthetase alpha SCSA</t>
  </si>
  <si>
    <t>binding;catalytic activity;nucleotide binding;obsolete cofactor binding;succinate-CoA ligase (ADP-forming) activity;succinate-CoA ligase (GDP-forming) activity</t>
  </si>
  <si>
    <t>TGME49_237260-t26_1</t>
  </si>
  <si>
    <t>Coiled-coil domain containing 124 family protein</t>
  </si>
  <si>
    <t>metabolic process;valine catabolic process</t>
  </si>
  <si>
    <t>TGME49_237425-t26_1</t>
  </si>
  <si>
    <t>AP2 domain transcription factor AP2X-6</t>
  </si>
  <si>
    <t>TGME49_239800-t26_1</t>
  </si>
  <si>
    <t>TGME49_240380-t26_1</t>
  </si>
  <si>
    <t>divalent metal transporter, putative</t>
  </si>
  <si>
    <t>metal ion transmembrane transporter activity;transporter activity</t>
  </si>
  <si>
    <t>metal ion transport;transport</t>
  </si>
  <si>
    <t>TGME49_240480-t26_1</t>
  </si>
  <si>
    <t>cpw-wpc domain-containing protein</t>
  </si>
  <si>
    <t>homocysteine s-methyltransferase domain-containing protein</t>
  </si>
  <si>
    <t>S-adenosylmethionine-homocysteine S-methyltransferase activity;betaine-homocysteine S-methyltransferase activity;zinc ion binding</t>
  </si>
  <si>
    <t>methionine biosynthetic process;methylation</t>
  </si>
  <si>
    <t>TGME49_240560-t26_1</t>
  </si>
  <si>
    <t>MAPEG family protein</t>
  </si>
  <si>
    <t>glutathione transferase activity</t>
  </si>
  <si>
    <t>methionyl-tRNA synthetase</t>
  </si>
  <si>
    <t>ATP binding;aminoacyl-tRNA ligase activity;methionine-tRNA ligase activity;nucleotide binding;tRNA binding</t>
  </si>
  <si>
    <t>methionyl-tRNA aminoacylation;tRNA aminoacylation for protein translation</t>
  </si>
  <si>
    <t>TGME49_238140-t26_1</t>
  </si>
  <si>
    <t>histone lysine methyltransferase, SET, putative</t>
  </si>
  <si>
    <t>metal ion binding;methyltransferase activity</t>
  </si>
  <si>
    <t>TGME49_239270-t26_1</t>
  </si>
  <si>
    <t>methylase, putative</t>
  </si>
  <si>
    <t>TGME49_239690-t26_1</t>
  </si>
  <si>
    <t>TGME49_239930-t26_1</t>
  </si>
  <si>
    <t>beta-catenin family protein 1, putative</t>
  </si>
  <si>
    <t>apical complex lysine methyltransferase</t>
  </si>
  <si>
    <t>methyltransferase activity;protein binding</t>
  </si>
  <si>
    <t>TGME49_240247-t26_1</t>
  </si>
  <si>
    <t>TGME49_240525-t26_1</t>
  </si>
  <si>
    <t>TGME49_241140-t26_1</t>
  </si>
  <si>
    <t>TGME49_241160-t26_1</t>
  </si>
  <si>
    <t>hemolysin-III related subfamily protein</t>
  </si>
  <si>
    <t>histone lysine demethylase JMJD6a</t>
  </si>
  <si>
    <t>TGME49_241890-t26_1</t>
  </si>
  <si>
    <t>SET domain containing lysine methyltransferase KMTox</t>
  </si>
  <si>
    <t>DNA binding;methyltransferase activity;protein binding</t>
  </si>
  <si>
    <t>TGME49_242780-t26_1</t>
  </si>
  <si>
    <t>TGME49_242850-t26_1</t>
  </si>
  <si>
    <t>histone lysine demethylase JMJC1/KDM5D/JARID1D</t>
  </si>
  <si>
    <t>TGME49_242880-t26_1</t>
  </si>
  <si>
    <t>flavoprotein</t>
  </si>
  <si>
    <t>catalytic activity;phosphopantothenoylcysteine decarboxylase activity</t>
  </si>
  <si>
    <t>TGME49_243210-t26_1</t>
  </si>
  <si>
    <t>DUF862 domain-containing protein</t>
  </si>
  <si>
    <t>TGME49_243440-t26_1</t>
  </si>
  <si>
    <t>histone lysine acetyltransferase GCN5-B</t>
  </si>
  <si>
    <t>N-acetyltransferase activity;histone acetyltransferase activity;protein binding</t>
  </si>
  <si>
    <t>RNA binding;S-adenosylmethionine-dependent methyltransferase activity;methyltransferase activity</t>
  </si>
  <si>
    <t>methylation;rRNA processing</t>
  </si>
  <si>
    <t>TGME49_244060-t26_1</t>
  </si>
  <si>
    <t>TGME49_245610-t26_1</t>
  </si>
  <si>
    <t>TGME49_246020-t26_1</t>
  </si>
  <si>
    <t>SprT domain-containing protein</t>
  </si>
  <si>
    <t>kinesin motor domain-containing protein</t>
  </si>
  <si>
    <t>TGME49_246450-t26_1</t>
  </si>
  <si>
    <t>TGME49_247195-t26_1</t>
  </si>
  <si>
    <t>microneme protein MIC15</t>
  </si>
  <si>
    <t>dynein light chain roadblock-type 2, putative</t>
  </si>
  <si>
    <t>TGME49_248445-t26_1</t>
  </si>
  <si>
    <t>TGME49_248460-t26_1</t>
  </si>
  <si>
    <t>ubiquitin, putative</t>
  </si>
  <si>
    <t>TGME49_248500-t26_1</t>
  </si>
  <si>
    <t>TGME49_248630-t26_1</t>
  </si>
  <si>
    <t>actin-related protein ARP1</t>
  </si>
  <si>
    <t>TGME49_248640-t26_1</t>
  </si>
  <si>
    <t>regulator of chromosome condensation (RCC1) repeat-containing protein</t>
  </si>
  <si>
    <t>TGME49_249300-t26_1</t>
  </si>
  <si>
    <t>microtubule-based process</t>
  </si>
  <si>
    <t>TGME49_250115-t26_1</t>
  </si>
  <si>
    <t>myosin C</t>
  </si>
  <si>
    <t>ATP binding;actin binding;cytoskeletal motor activity</t>
  </si>
  <si>
    <t>TGME49_250740-t26_1</t>
  </si>
  <si>
    <t>Yip1 domain-containing protein</t>
  </si>
  <si>
    <t>beta-tubulin, putative</t>
  </si>
  <si>
    <t>GTP binding;GTPase activity;structural constituent of cytoskeleton</t>
  </si>
  <si>
    <t>microtubule-based process;obsolete GTP catabolic process;protein polymerization</t>
  </si>
  <si>
    <t>TGME49_250870-t26_1</t>
  </si>
  <si>
    <t>beta tubulin</t>
  </si>
  <si>
    <t>TGME49_252340-t26_1</t>
  </si>
  <si>
    <t>alpha tubulin TUBA1</t>
  </si>
  <si>
    <t>TGME49_252380-t26_1</t>
  </si>
  <si>
    <t>tubulin/FtsZ family, GTPase domain-containing protein</t>
  </si>
  <si>
    <t>microtubule-based process;protein polymerization</t>
  </si>
  <si>
    <t>TGME49_253020-t26_1</t>
  </si>
  <si>
    <t>GTP binding;GTPase activity</t>
  </si>
  <si>
    <t>TGME49_253310-t26_1</t>
  </si>
  <si>
    <t>DNA mismatch repair protein, C-terminal domain-containing protein</t>
  </si>
  <si>
    <t>ATP binding;ATP hydrolysis activity;mismatched DNA binding</t>
  </si>
  <si>
    <t>TGME49_253320-t26_1</t>
  </si>
  <si>
    <t>MutS domain V domain-containing protein</t>
  </si>
  <si>
    <t>ATP binding;DNA binding;mismatched DNA binding</t>
  </si>
  <si>
    <t>TGME49_253600-t26_1</t>
  </si>
  <si>
    <t>TGME49_254135-t26_1</t>
  </si>
  <si>
    <t>mitochondrial electron transport, ubiquinol to cytochrome c</t>
  </si>
  <si>
    <t>TGME49_254300-t26_1</t>
  </si>
  <si>
    <t>ubiquinol-cytochrome c reductase</t>
  </si>
  <si>
    <t>ubiquinol-cytochrome-c reductase activity</t>
  </si>
  <si>
    <t>TGME49_254490-t26_1</t>
  </si>
  <si>
    <t>ubiquinol-cytochrome c reductase hinge protein, putative</t>
  </si>
  <si>
    <t>TGME49_254660-t26_1</t>
  </si>
  <si>
    <t>TGME49_254870-t26_1</t>
  </si>
  <si>
    <t>mitochondrial pyruvate transmembrane transport</t>
  </si>
  <si>
    <t>TGME49_255470-t26_1</t>
  </si>
  <si>
    <t>ribosomal protein l22/l43, putative</t>
  </si>
  <si>
    <t>mitochondrial translation</t>
  </si>
  <si>
    <t>TGME49_255880-t26_1</t>
  </si>
  <si>
    <t>mitotic chromosome condensation</t>
  </si>
  <si>
    <t>TGME49_255980-t26_1</t>
  </si>
  <si>
    <t>diacylglycerol O-acyltransferase activity</t>
  </si>
  <si>
    <t>mitotic DNA replication termination</t>
  </si>
  <si>
    <t>TGME49_256820-t26_1</t>
  </si>
  <si>
    <t>metal ion binding;nucleic acid binding;protein binding;zinc ion binding</t>
  </si>
  <si>
    <t>TGME49_256840-t26_1</t>
  </si>
  <si>
    <t>RNA cap binding;nucleic acid binding</t>
  </si>
  <si>
    <t>mRNA cis splicing, via spliceosome</t>
  </si>
  <si>
    <t>TGME49_257370-t26_1</t>
  </si>
  <si>
    <t>TGME49_258170-t26_1</t>
  </si>
  <si>
    <t>mRNA cleavage;mRNA polyadenylation</t>
  </si>
  <si>
    <t>TGME49_258590-t26_1</t>
  </si>
  <si>
    <t>DNA-directed RNA polymerase II RPB9</t>
  </si>
  <si>
    <t>DNA binding;DNA-directed 5'-3' RNA polymerase activity;nucleic acid binding;zinc ion binding</t>
  </si>
  <si>
    <t>mRNA cleavage;transcription, DNA-templated</t>
  </si>
  <si>
    <t>TGME49_258820-t26_1</t>
  </si>
  <si>
    <t>TGME49_258920-t26_1</t>
  </si>
  <si>
    <t>TGME49_259850-t26_1</t>
  </si>
  <si>
    <t>TGME49_260010-t26_1</t>
  </si>
  <si>
    <t>acetyltransferase, GNAT family protein</t>
  </si>
  <si>
    <t>N-acetyltransferase activity</t>
  </si>
  <si>
    <t>mRNA export from nucleus;proteasome assembly</t>
  </si>
  <si>
    <t>TGME49_260210-t26_1</t>
  </si>
  <si>
    <t>GTP binding;nitric-oxide synthase activity</t>
  </si>
  <si>
    <t>TGME49_260240-t26_1</t>
  </si>
  <si>
    <t>ccr4-associated factor family protein</t>
  </si>
  <si>
    <t>TGME49_260450-t26_1</t>
  </si>
  <si>
    <t>TGME49_260470-t26_1</t>
  </si>
  <si>
    <t>malic enzyme</t>
  </si>
  <si>
    <t>TGME49_260570-t26_1</t>
  </si>
  <si>
    <t>TGME49_260790-t26_1</t>
  </si>
  <si>
    <t>TGME49_261650-t26_1</t>
  </si>
  <si>
    <t>TGME49_261710-t26_1</t>
  </si>
  <si>
    <t>TGME49_262100-t26_1</t>
  </si>
  <si>
    <t>U6 snRNA-associated sm family protein Lsm2, putative</t>
  </si>
  <si>
    <t>mRNA processing;mRNA splicing, via spliceosome</t>
  </si>
  <si>
    <t>TGME49_262530-t26_1</t>
  </si>
  <si>
    <t>leucine rich repeat-containing protein</t>
  </si>
  <si>
    <t>TGME49_263140-t26_1</t>
  </si>
  <si>
    <t>SWI2/SNF2-containing protein RAD26</t>
  </si>
  <si>
    <t>ATP binding;DNA binding;helicase activity;nucleic acid binding</t>
  </si>
  <si>
    <t>nucleic acid binding;ubiquitin protein ligase activity;zinc ion binding</t>
  </si>
  <si>
    <t>mRNA processing;protein ubiquitination</t>
  </si>
  <si>
    <t>TGME49_263180-t26_1</t>
  </si>
  <si>
    <t>myosin D</t>
  </si>
  <si>
    <t>ubiquitin protein ligase activity</t>
  </si>
  <si>
    <t>TGME49_263215-t26_1</t>
  </si>
  <si>
    <t>TGME49_263560-t26_1</t>
  </si>
  <si>
    <t>alternative splicing type 3 and, putative</t>
  </si>
  <si>
    <t>mRNA binding</t>
  </si>
  <si>
    <t>mRNA splice site selection</t>
  </si>
  <si>
    <t>TGME49_263570-t26_1</t>
  </si>
  <si>
    <t>U1 snRNP-associated protein Usp106, putative</t>
  </si>
  <si>
    <t>TGME49_263650-t26_1</t>
  </si>
  <si>
    <t>pre-mRNA-processing protein 8, putative</t>
  </si>
  <si>
    <t>ATP binding;helicase activity;nucleic acid binding;nucleoside-triphosphatase activity</t>
  </si>
  <si>
    <t>TGME49_265090-t26_1</t>
  </si>
  <si>
    <t>pre-mRNA processing factor PRP3</t>
  </si>
  <si>
    <t>TGME49_265520-t26_1</t>
  </si>
  <si>
    <t>TGME49_267440-t26_1</t>
  </si>
  <si>
    <t>RING zinc finger protein</t>
  </si>
  <si>
    <t>U1 zinc finger protein</t>
  </si>
  <si>
    <t>nucleic acid binding;protein binding;zinc ion binding</t>
  </si>
  <si>
    <t>TGME49_267690-t26_1</t>
  </si>
  <si>
    <t>TGME49_267710-t26_1</t>
  </si>
  <si>
    <t>TGME49_268580-t26_1</t>
  </si>
  <si>
    <t>U2 snRNP auxiliary factor, putative</t>
  </si>
  <si>
    <t>RNA binding;metal ion binding;nucleic acid binding;zinc ion binding</t>
  </si>
  <si>
    <t>TGME49_268710-t26_1</t>
  </si>
  <si>
    <t>elongation factor Tu GTP binding domain-containing protein</t>
  </si>
  <si>
    <t>GTP binding;GTPase activity;translation elongation factor activity</t>
  </si>
  <si>
    <t>TGME49_269250-t26_1</t>
  </si>
  <si>
    <t>Mov34/MPN/PAD-1 family protein</t>
  </si>
  <si>
    <t>U6 snRNA-associated Sm family protein LSm6, putative</t>
  </si>
  <si>
    <t>TGME49_269330-t26_1</t>
  </si>
  <si>
    <t>TGME49_269340-t26_1</t>
  </si>
  <si>
    <t>nucleic acid binding;zinc ion binding</t>
  </si>
  <si>
    <t>TGME49_269460-t26_1</t>
  </si>
  <si>
    <t>calcium ion binding;hydrolase activity;phosphoprotein phosphatase activity</t>
  </si>
  <si>
    <t>SLU7 splicing factor, putative</t>
  </si>
  <si>
    <t>pre-mRNA 3'-splice site binding;second spliceosomal transesterification activity</t>
  </si>
  <si>
    <t>TGME49_269710-t26_1</t>
  </si>
  <si>
    <t>aquarius, putative</t>
  </si>
  <si>
    <t>ATP binding;ATP hydrolysis activity;hydrolase activity</t>
  </si>
  <si>
    <t>TGME49_270100-t26_1</t>
  </si>
  <si>
    <t>oxidoreductase, aldo/keto reductase family protein</t>
  </si>
  <si>
    <t>TGME49_270690-t26_1</t>
  </si>
  <si>
    <t>arginyl-tRNA synthetase</t>
  </si>
  <si>
    <t>GTP binding;GTPase activity;aminoacyl-tRNA ligase activity</t>
  </si>
  <si>
    <t>zinc knuckle domain-containing protein</t>
  </si>
  <si>
    <t>RNA binding;nucleic acid binding;pre-mRNA branch point binding;zinc ion binding</t>
  </si>
  <si>
    <t>TGME49_270980-t26_1</t>
  </si>
  <si>
    <t>TGME49_271270-t26_1</t>
  </si>
  <si>
    <t>TGME49_271380-t26_1</t>
  </si>
  <si>
    <t>U6 snRNA-associated Sm family protein</t>
  </si>
  <si>
    <t>mRNA splicing, via spliceosome;nuclear-transcribed mRNA catabolic process</t>
  </si>
  <si>
    <t>TGME49_271810-t26_1</t>
  </si>
  <si>
    <t>lanp, putative</t>
  </si>
  <si>
    <t>LSM3, U6 small nuclear RNA associated isoform 2 family protein</t>
  </si>
  <si>
    <t>TGME49_271920-t26_1</t>
  </si>
  <si>
    <t>small nuclear ribonucleoprotein f (snrnp-f), putative</t>
  </si>
  <si>
    <t>mRNA splicing, via spliceosome;spliceosomal snRNP assembly</t>
  </si>
  <si>
    <t>TGME49_272370-t26_1</t>
  </si>
  <si>
    <t>small nuclear ribonucleoprotein E, putative</t>
  </si>
  <si>
    <t>TGME49_272640-t26_1</t>
  </si>
  <si>
    <t>eukaryotic initiation factor-2B, epsilon subunit, putative</t>
  </si>
  <si>
    <t>TGME49_274050-t26_1</t>
  </si>
  <si>
    <t>TGME49_274120-t26_1</t>
  </si>
  <si>
    <t>TGME49_276170-t26_1</t>
  </si>
  <si>
    <t>phosphatidylinositol 3- and 4-kinase</t>
  </si>
  <si>
    <t>kinase activity;phosphotransferase activity, alcohol group as acceptor</t>
  </si>
  <si>
    <t>TGME49_277070-t26_1</t>
  </si>
  <si>
    <t>TGME49_277930-t26_1</t>
  </si>
  <si>
    <t>TGME49_278640-t26_1</t>
  </si>
  <si>
    <t>MIZ/SP-RING zinc finger domain-containing protein</t>
  </si>
  <si>
    <t>TGME49_278670-t26_1</t>
  </si>
  <si>
    <t>ubiquitin-conjugating enzyme subfamily protein</t>
  </si>
  <si>
    <t>TGME49_279405-t26_1</t>
  </si>
  <si>
    <t>TGME49_279550-t26_1</t>
  </si>
  <si>
    <t>TGME49_280440-t26_1</t>
  </si>
  <si>
    <t>ATP binding;acid-amino acid ligase activity;ligase activity;transferase activity;ubiquitin-protein transferase activity</t>
  </si>
  <si>
    <t>TGME49_281520-t26_1</t>
  </si>
  <si>
    <t>ubiquitin-protein transferase activity;zinc ion binding</t>
  </si>
  <si>
    <t>TGME49_283900-t26_1</t>
  </si>
  <si>
    <t>RNA binding;metal ion binding</t>
  </si>
  <si>
    <t>TGME49_284570-t26_1</t>
  </si>
  <si>
    <t>TGME49_285272-t26_1</t>
  </si>
  <si>
    <t>TGME49_285660-t26_1</t>
  </si>
  <si>
    <t>ATP binding;helicase activity;hydrolase activity, acting on acid anhydrides, in phosphorus-containing anhydrides;nucleic acid binding</t>
  </si>
  <si>
    <t>eukaryotic initiation factor-3 subunit 10, putative</t>
  </si>
  <si>
    <t>TGME49_285800-t26_1</t>
  </si>
  <si>
    <t>TGME49_285810-t26_1</t>
  </si>
  <si>
    <t>MYND finger domain-containing protein</t>
  </si>
  <si>
    <t>metal ion binding;zinc ion binding</t>
  </si>
  <si>
    <t>microneme protein MIC2</t>
  </si>
  <si>
    <t>TGME49_287280-t26_1</t>
  </si>
  <si>
    <t>TGME49_287980-t26_1</t>
  </si>
  <si>
    <t>protein binding;zinc ion binding</t>
  </si>
  <si>
    <t>TGME49_289100-t26_1</t>
  </si>
  <si>
    <t>TGME49_289350-t26_1</t>
  </si>
  <si>
    <t>ATP-binding cassette G family transporter ABCG84</t>
  </si>
  <si>
    <t>ABC-type phosphonate transporter activity;ATP binding;ATP hydrolysis activity</t>
  </si>
  <si>
    <t>TGME49_289360-t26_1</t>
  </si>
  <si>
    <t>TGME49_289740-t26_1</t>
  </si>
  <si>
    <t>TGME49_289880-t26_1</t>
  </si>
  <si>
    <t>TGME49_290030-t26_1</t>
  </si>
  <si>
    <t>TGME49_290240-t26_1</t>
  </si>
  <si>
    <t>TGME49_290870-t26_1</t>
  </si>
  <si>
    <t>patched family protein</t>
  </si>
  <si>
    <t>hedgehog receptor activity</t>
  </si>
  <si>
    <t>TGME49_291030-t26_1</t>
  </si>
  <si>
    <t>histone deacetylase HDAC5</t>
  </si>
  <si>
    <t>TGME49_291950-t26_1</t>
  </si>
  <si>
    <t>TGME49_292190-t26_1</t>
  </si>
  <si>
    <t>TGME49_292200-t26_1</t>
  </si>
  <si>
    <t>TGME49_293060-t26_1</t>
  </si>
  <si>
    <t>TGME49_293200-t26_1</t>
  </si>
  <si>
    <t>TGME49_293220-t26_1</t>
  </si>
  <si>
    <t>AP2 domain transcription factor AP2VIIa-7</t>
  </si>
  <si>
    <t>TGME49_293230-t26_1</t>
  </si>
  <si>
    <t>GAPM1a</t>
  </si>
  <si>
    <t>TGME49_293390-t26_1</t>
  </si>
  <si>
    <t>cytochrome C-type heme lyase, putative</t>
  </si>
  <si>
    <t>holocytochrome-c synthase activity;metal ion binding</t>
  </si>
  <si>
    <t>multi-pass transmembrane protein</t>
  </si>
  <si>
    <t>TGME49_293680-t26_1</t>
  </si>
  <si>
    <t>phosphoprotein phosphatase activity;protein binding</t>
  </si>
  <si>
    <t>TGME49_293720-t26_1</t>
  </si>
  <si>
    <t>TGME49_293800-t26_1</t>
  </si>
  <si>
    <t>transmembrane protein 65, putative</t>
  </si>
  <si>
    <t>TGME49_294340-t26_1</t>
  </si>
  <si>
    <t>TGME49_294350-t26_1</t>
  </si>
  <si>
    <t>TGME49_295468-t26_1</t>
  </si>
  <si>
    <t>C2 domain-containing protein</t>
  </si>
  <si>
    <t>TGME49_295680-t26_1</t>
  </si>
  <si>
    <t>periodic tryptophan protein PWP2, putative</t>
  </si>
  <si>
    <t>TIM14</t>
  </si>
  <si>
    <t>TGME49_296950-t26_1</t>
  </si>
  <si>
    <t>TGME49_297320-t26_1</t>
  </si>
  <si>
    <t>Elicitor-responsive protein, putative</t>
  </si>
  <si>
    <t>TGME49_297460-t26_1</t>
  </si>
  <si>
    <t>TGME49_297465-t26_1</t>
  </si>
  <si>
    <t>TGME49_297520-t26_1</t>
  </si>
  <si>
    <t>proteophosphoglycan PPG1</t>
  </si>
  <si>
    <t>TGME49_297650-t26_1</t>
  </si>
  <si>
    <t>acid phosphatase activity;hydrolase activity</t>
  </si>
  <si>
    <t>TGME49_297960-t26_1</t>
  </si>
  <si>
    <t>rhoptry neck protein RON6</t>
  </si>
  <si>
    <t>N-methyl-D-aspartate receptor-associated protein</t>
  </si>
  <si>
    <t>TGME49_298030-t26_1</t>
  </si>
  <si>
    <t>Ubiquinol-cytochrome c chaperone, putative</t>
  </si>
  <si>
    <t>TGME49_298050-t26_1</t>
  </si>
  <si>
    <t>TGME49_299110-t26_1</t>
  </si>
  <si>
    <t>TGME49_300040-t26_1</t>
  </si>
  <si>
    <t>TGME49_300055-t26_1</t>
  </si>
  <si>
    <t>TGME49_300220-t26_1</t>
  </si>
  <si>
    <t>TGME49_300340-t26_1</t>
  </si>
  <si>
    <t>CAF1 family ribonuclease</t>
  </si>
  <si>
    <t>TGME49_304490-t26_1</t>
  </si>
  <si>
    <t>TGME49_304520-t26_1</t>
  </si>
  <si>
    <t>CRAL/TRIO domain-containing protein</t>
  </si>
  <si>
    <t>TGME49_304955-t26_1</t>
  </si>
  <si>
    <t>catalytic activity;phosphoprotein phosphatase activity</t>
  </si>
  <si>
    <t>TGME49_305310-t26_1</t>
  </si>
  <si>
    <t>ERCC4 domain-containing protein</t>
  </si>
  <si>
    <t>DNA binding;nuclease activity</t>
  </si>
  <si>
    <t>TGME49_305340-t26_1</t>
  </si>
  <si>
    <t>corepressor complex CRC230</t>
  </si>
  <si>
    <t>TGME49_305540-t26_1</t>
  </si>
  <si>
    <t>TGME49_305750-t26_1</t>
  </si>
  <si>
    <t>nucleolar gtp-binding protein 2, putative</t>
  </si>
  <si>
    <t>RNA binding protein, putative</t>
  </si>
  <si>
    <t>TGME49_306390-t26_1</t>
  </si>
  <si>
    <t>TGME49_306440-t26_1</t>
  </si>
  <si>
    <t>TGME49_306460-t26_1</t>
  </si>
  <si>
    <t>TGME49_306560-t26_1</t>
  </si>
  <si>
    <t>structural constituent of nuclear pore</t>
  </si>
  <si>
    <t>TGME49_306680-t26_1</t>
  </si>
  <si>
    <t>TGME49_306920-t26_1</t>
  </si>
  <si>
    <t>TGME49_307810-t26_1</t>
  </si>
  <si>
    <t>TGME49_307990-t26_1</t>
  </si>
  <si>
    <t>arrestin (or s-antigen), n-terminal domain-containing protein</t>
  </si>
  <si>
    <t>TGME49_308810-t26_1</t>
  </si>
  <si>
    <t>rhoptry neck protein RON9</t>
  </si>
  <si>
    <t>hydrolase activity;protein binding</t>
  </si>
  <si>
    <t>TGME49_309140-t26_1</t>
  </si>
  <si>
    <t>transducin beta-like protein TBL1</t>
  </si>
  <si>
    <t>rhoptry protein ROP12</t>
  </si>
  <si>
    <t>TGME49_309790-t26_1</t>
  </si>
  <si>
    <t>TGME49_310000-t26_1</t>
  </si>
  <si>
    <t>histidine acid phosphatase superfamily protein</t>
  </si>
  <si>
    <t>acid phosphatase activity</t>
  </si>
  <si>
    <t>TGME49_310450-t26_1</t>
  </si>
  <si>
    <t>myosin heavy chain, putative</t>
  </si>
  <si>
    <t>TGME49_310500-t26_1</t>
  </si>
  <si>
    <t>TGME49_310660-t26_1</t>
  </si>
  <si>
    <t>TGME49_310760-t26_1</t>
  </si>
  <si>
    <t>catalytic activity;cation binding;metal ion binding;phosphoprotein phosphatase activity;protein serine/threonine phosphatase activity</t>
  </si>
  <si>
    <t>TGME49_311290-t26_1</t>
  </si>
  <si>
    <t>protein tyrosine phosphatase family protein, ptpla protein</t>
  </si>
  <si>
    <t>TGME49_311870-t26_1</t>
  </si>
  <si>
    <t>TGME49_312940-t26_1</t>
  </si>
  <si>
    <t>TGME49_313150-t26_1</t>
  </si>
  <si>
    <t>DUF89/Fructose bisphosphatase</t>
  </si>
  <si>
    <t>protein carboxyl O-methyltransferase activity</t>
  </si>
  <si>
    <t>TGME49_313290-t26_1</t>
  </si>
  <si>
    <t>histone-lysine N-methyltransferase activity</t>
  </si>
  <si>
    <t>oocyst wall protein OWP1</t>
  </si>
  <si>
    <t>TGME49_313350-t26_1</t>
  </si>
  <si>
    <t>TGME49_313930-t26_1</t>
  </si>
  <si>
    <t>transmembrane protein</t>
  </si>
  <si>
    <t>TGME49_314100-t26_1</t>
  </si>
  <si>
    <t>ATPase activator activity;chaperone binding;protein binding</t>
  </si>
  <si>
    <t>microneme protein MIC11</t>
  </si>
  <si>
    <t>TGME49_314780-t26_1</t>
  </si>
  <si>
    <t>myosin G</t>
  </si>
  <si>
    <t>DUF367 domain-containing protein</t>
  </si>
  <si>
    <t>TGME49_314900-t26_1</t>
  </si>
  <si>
    <t>LisH protein</t>
  </si>
  <si>
    <t>TGME49_314910-t26_1</t>
  </si>
  <si>
    <t>starch binding domain-containing protein</t>
  </si>
  <si>
    <t>carbohydrate binding;starch binding</t>
  </si>
  <si>
    <t>TGME49_315220-t26_1</t>
  </si>
  <si>
    <t>rhoptry protein ROP14</t>
  </si>
  <si>
    <t>TGME49_315490-t26_1</t>
  </si>
  <si>
    <t>rhoptry protein ROP10</t>
  </si>
  <si>
    <t>TGME49_315750-t26_1</t>
  </si>
  <si>
    <t>ACR, YagE family COG1723 domain-containing protein</t>
  </si>
  <si>
    <t>TGME49_316090-t26_1</t>
  </si>
  <si>
    <t>RNAse P Rpr2/Rpp21 subunit domain-containing protein</t>
  </si>
  <si>
    <t>TGME49_316140-t26_1</t>
  </si>
  <si>
    <t>TGME49_316430-t26_1</t>
  </si>
  <si>
    <t>target of rapamycin (TOR), putative</t>
  </si>
  <si>
    <t>1-phosphatidylinositol-3-kinase activity;ATP binding;kinase activity;phosphotransferase activity, alcohol group as acceptor;protein binding;protein serine/threonine kinase activity;protein-containing complex binding;transferase activity, transferring phosphorus-containing groups</t>
  </si>
  <si>
    <t>TGME49_316450-t26_1</t>
  </si>
  <si>
    <t>longevity-assurance protein (LAG1) domain-containing protein</t>
  </si>
  <si>
    <t>sphingosine N-acyltransferase activity</t>
  </si>
  <si>
    <t>TGME49_316600-t26_1</t>
  </si>
  <si>
    <t>AN1 family Zinc finger domain-containing protein</t>
  </si>
  <si>
    <t>TGME49_316770-t26_1</t>
  </si>
  <si>
    <t>undecaprenyl diphosphate synthase</t>
  </si>
  <si>
    <t>di-trans,poly-cis-decaprenylcistransferase activity;transferase activity, transferring alkyl or aryl (other than methyl) groups</t>
  </si>
  <si>
    <t>translation elongation factor 2 family protein, putative</t>
  </si>
  <si>
    <t>TGME49_318350-t26_1</t>
  </si>
  <si>
    <t>Pumilio-family RNA binding repeat-containing protein</t>
  </si>
  <si>
    <t>TGME49_318400-t26_1</t>
  </si>
  <si>
    <t>nucleolar protein 5, putative</t>
  </si>
  <si>
    <t>TGME49_319300-t26_1</t>
  </si>
  <si>
    <t>NAC domain-containing protein</t>
  </si>
  <si>
    <t>TGME49_319650-t26_1</t>
  </si>
  <si>
    <t>tRNA nucleotidyltransferase activity</t>
  </si>
  <si>
    <t>TGME49_320300-t26_1</t>
  </si>
  <si>
    <t>ATP binding;DNA binding;helicase activity;histone binding;nucleic acid binding</t>
  </si>
  <si>
    <t>nuclear factor NF4</t>
  </si>
  <si>
    <t>TGME49_320760-t26_1</t>
  </si>
  <si>
    <t>TGME49_321340-t26_1</t>
  </si>
  <si>
    <t>TGME49_321620-t26_1</t>
  </si>
  <si>
    <t>dynamin-related protein DRPB</t>
  </si>
  <si>
    <t>TGME49_240980-t26_1</t>
  </si>
  <si>
    <t>SF-assemblin/beta giardin protein</t>
  </si>
  <si>
    <t>TGME49_241150-t26_1</t>
  </si>
  <si>
    <t>TGME49_241180-t26_1</t>
  </si>
  <si>
    <t>TGME49_242000-t26_1</t>
  </si>
  <si>
    <t>DUF51 family protein</t>
  </si>
  <si>
    <t>TGME49_242435-t26_1</t>
  </si>
  <si>
    <t>TGME49_242790-t26_1</t>
  </si>
  <si>
    <t>trichohyalin, putative</t>
  </si>
  <si>
    <t>TGME49_243250-t26_1</t>
  </si>
  <si>
    <t>myosin H</t>
  </si>
  <si>
    <t>ATP binding;actin filament binding;cytoskeletal motor activity;protein binding</t>
  </si>
  <si>
    <t>TGME49_243430-t26_1</t>
  </si>
  <si>
    <t>OTU family cysteine protease</t>
  </si>
  <si>
    <t>peptidase activity</t>
  </si>
  <si>
    <t>TGME49_245710-t26_1</t>
  </si>
  <si>
    <t>phosphatidylinositol-4-phosphate 5-kinase, putative</t>
  </si>
  <si>
    <t>histone-lysine N-methyltransferase activity;kinase activity</t>
  </si>
  <si>
    <t>formin FRM2</t>
  </si>
  <si>
    <t>TGME49_245720-t26_1</t>
  </si>
  <si>
    <t>TGME49_246340-t26_1</t>
  </si>
  <si>
    <t>TGME49_246540-t26_1</t>
  </si>
  <si>
    <t>cytochrome c1, heme protein</t>
  </si>
  <si>
    <t>electron transfer activity;heme binding;iron ion binding;metal ion binding</t>
  </si>
  <si>
    <t>TGME49_246978-t26_1</t>
  </si>
  <si>
    <t>glideosome-associated protein with multiple-membrane spans GAPM2B</t>
  </si>
  <si>
    <t>TGME49_247250-t26_1</t>
  </si>
  <si>
    <t>RbAp46</t>
  </si>
  <si>
    <t>TGME49_247300-t26_1</t>
  </si>
  <si>
    <t>TGME49_247340-t26_1</t>
  </si>
  <si>
    <t>TGME49_247540-t26_1</t>
  </si>
  <si>
    <t>ATP-binding cassette G family transporter ABCG107</t>
  </si>
  <si>
    <t>indole-3-glycerol phosphate synthase domain-containing protein</t>
  </si>
  <si>
    <t>catalytic activity;indole-3-glycerol-phosphate synthase activity</t>
  </si>
  <si>
    <t>TGME49_248380-t26_1</t>
  </si>
  <si>
    <t>TGME49_248450-t26_1</t>
  </si>
  <si>
    <t>TGME49_248677-t26_1</t>
  </si>
  <si>
    <t>nucleic acid binding protein, putative</t>
  </si>
  <si>
    <t>ATP-dependent RNA helicase DDX1, putative</t>
  </si>
  <si>
    <t>ATP binding;helicase activity;nucleic acid binding;protein binding</t>
  </si>
  <si>
    <t>TGME49_248700-t26_1</t>
  </si>
  <si>
    <t>alveolin domain containing intermediate filament IMC12</t>
  </si>
  <si>
    <t>catalytic activity;metal ion binding;phosphoprotein phosphatase activity</t>
  </si>
  <si>
    <t>TGME49_248810-t26_1</t>
  </si>
  <si>
    <t>nuclear factor NF7</t>
  </si>
  <si>
    <t>TGME49_248940-t26_1</t>
  </si>
  <si>
    <t>TGME49_249550-t26_1</t>
  </si>
  <si>
    <t>TGME49_249570-t26_1</t>
  </si>
  <si>
    <t>TGME49_249810-t26_1</t>
  </si>
  <si>
    <t>activating signal cointegrator 1 complex subunit 3, putative</t>
  </si>
  <si>
    <t>TGME49_249860-t26_1</t>
  </si>
  <si>
    <t>phosphatidylethanolamine-binding protein</t>
  </si>
  <si>
    <t>TGME49_249935-t26_1</t>
  </si>
  <si>
    <t>TGME49_250010-t26_1</t>
  </si>
  <si>
    <t>Sad1 / UNC family C-terminal protein</t>
  </si>
  <si>
    <t>TGME49_250700-t26_1</t>
  </si>
  <si>
    <t>TGME49_250730-t26_1</t>
  </si>
  <si>
    <t>60S ribosomal protein L7-B, putative</t>
  </si>
  <si>
    <t>TGME49_250840-t26_1</t>
  </si>
  <si>
    <t>TGME49_250930-t26_1</t>
  </si>
  <si>
    <t>TGME49_251490-t26_1</t>
  </si>
  <si>
    <t>ACR, COG2135 domain-containing protein</t>
  </si>
  <si>
    <t>TGME49_251850-t26_1</t>
  </si>
  <si>
    <t>serine/threonine protein phosphatase</t>
  </si>
  <si>
    <t>calcium ion binding;hydrolase activity;phosphoprotein phosphatase activity;protein binding</t>
  </si>
  <si>
    <t>TGME49_252320-t26_1</t>
  </si>
  <si>
    <t>Sas10/Utp3/C1D family protein</t>
  </si>
  <si>
    <t>TGME49_253160-t26_1</t>
  </si>
  <si>
    <t>ATP binding;RNA binding;RNA helicase activity;helicase activity;nucleic acid binding</t>
  </si>
  <si>
    <t>TGME49_253810-t26_1</t>
  </si>
  <si>
    <t>TGME49_254030-t26_1</t>
  </si>
  <si>
    <t>zinc finger CDGSH-type domain-containing protein</t>
  </si>
  <si>
    <t>2 iron, 2 sulfur cluster binding</t>
  </si>
  <si>
    <t>TGME49_254390-t26_1</t>
  </si>
  <si>
    <t>microneme protein, putative</t>
  </si>
  <si>
    <t>TGME49_254420-t26_1</t>
  </si>
  <si>
    <t>TGME49_254555-t26_1</t>
  </si>
  <si>
    <t>histone lysine acetyltransferase GCN5-A</t>
  </si>
  <si>
    <t>RWD domain-containing protein</t>
  </si>
  <si>
    <t>TGME49_254710-t26_1</t>
  </si>
  <si>
    <t>ATP binding;SUMO transferase activity;acid-amino acid ligase activity;ligase activity;ubiquitin-protein transferase activity</t>
  </si>
  <si>
    <t>TGME49_256830-t26_1</t>
  </si>
  <si>
    <t>SacI domain-containing protein</t>
  </si>
  <si>
    <t>phosphoric ester hydrolase activity</t>
  </si>
  <si>
    <t>MC family transporter, putative</t>
  </si>
  <si>
    <t>TGME49_256910-t26_1</t>
  </si>
  <si>
    <t>TGME49_257020-t26_1</t>
  </si>
  <si>
    <t>TGME49_257440-t26_1</t>
  </si>
  <si>
    <t>SCO1/SenC protein</t>
  </si>
  <si>
    <t>TGME49_257770-t26_1</t>
  </si>
  <si>
    <t>histone lysine methyltransferase SET2</t>
  </si>
  <si>
    <t>histone-lysine N-methyltransferase activity;metal ion binding;protein binding</t>
  </si>
  <si>
    <t>TGME49_258060-t26_1</t>
  </si>
  <si>
    <t>TGME49_258080-t26_1</t>
  </si>
  <si>
    <t>TGME49_258090-t26_1</t>
  </si>
  <si>
    <t>cytochrome c oxidase subunit, putative</t>
  </si>
  <si>
    <t>cytochrome-c oxidase activity</t>
  </si>
  <si>
    <t>TGME49_258240-t26_1</t>
  </si>
  <si>
    <t>chromodomain helicase DNA binding protein CHD1/SWI2/SNF2</t>
  </si>
  <si>
    <t>TGME49_258360-t26_1</t>
  </si>
  <si>
    <t>TGME49_259090-t26_1</t>
  </si>
  <si>
    <t>40S ribosomal protein S4, putative</t>
  </si>
  <si>
    <t>RNA binding;rRNA binding</t>
  </si>
  <si>
    <t>TGME49_259980-t26_1</t>
  </si>
  <si>
    <t>TLD protein</t>
  </si>
  <si>
    <t>TGME49_259990-t26_1</t>
  </si>
  <si>
    <t>SAC3/GANP family protein</t>
  </si>
  <si>
    <t>TGME49_260190-t26_1</t>
  </si>
  <si>
    <t>microneme protein MIC13</t>
  </si>
  <si>
    <t>TGME49_261050-t26_1</t>
  </si>
  <si>
    <t>RNB family domain-containing protein</t>
  </si>
  <si>
    <t>RNA binding;exoribonuclease II activity;ribonuclease activity</t>
  </si>
  <si>
    <t>TGME49_261080-t26_1</t>
  </si>
  <si>
    <t>kringle domain-containing protein</t>
  </si>
  <si>
    <t>TGME49_261490-t26_1</t>
  </si>
  <si>
    <t>TGME49_261590-t26_1</t>
  </si>
  <si>
    <t>ankyrin, putative</t>
  </si>
  <si>
    <t>TGME49_261780-t26_1</t>
  </si>
  <si>
    <t>microneme protein MIC7</t>
  </si>
  <si>
    <t>TGME49_261980-t26_1</t>
  </si>
  <si>
    <t>gorasp2-prov protein</t>
  </si>
  <si>
    <t>TGME49_262390-t26_1</t>
  </si>
  <si>
    <t>RNA-directed DNA polymerase</t>
  </si>
  <si>
    <t>DNA binding;RNA-directed DNA polymerase activity;metal ion binding;telomerase RNA reverse transcriptase activity</t>
  </si>
  <si>
    <t>TGME49_262490-t26_1</t>
  </si>
  <si>
    <t>alpha/beta hydrolase, putative</t>
  </si>
  <si>
    <t>acylglycerol lipase activity</t>
  </si>
  <si>
    <t>TGME49_262630-t26_1</t>
  </si>
  <si>
    <t>TGME49_262970-t26_1</t>
  </si>
  <si>
    <t>TGME49_263000-t26_1</t>
  </si>
  <si>
    <t>Beige/BEACH domain-containing protein</t>
  </si>
  <si>
    <t>TGME49_263170-t26_1</t>
  </si>
  <si>
    <t>SRP40, C-terminal domain-containing protein</t>
  </si>
  <si>
    <t>TGME49_263390-t26_1</t>
  </si>
  <si>
    <t>HAD hydrolase, family IIA protein</t>
  </si>
  <si>
    <t>hydrolase activity;phosphatase activity</t>
  </si>
  <si>
    <t>TGME49_263610-t26_1</t>
  </si>
  <si>
    <t>TGME49_263980-t26_1</t>
  </si>
  <si>
    <t>pentatricopeptide repeat domain-containing protein</t>
  </si>
  <si>
    <t>TGME49_264050-t26_1</t>
  </si>
  <si>
    <t>TGME49_264710-t26_1</t>
  </si>
  <si>
    <t>bucentaur or craniofacial development domain-containing protein</t>
  </si>
  <si>
    <t>TGME49_264720-t26_1</t>
  </si>
  <si>
    <t>TGME49_264760-t26_1</t>
  </si>
  <si>
    <t>Oxysterol-binding protein</t>
  </si>
  <si>
    <t>phospholipid binding;protein binding</t>
  </si>
  <si>
    <t>DEAD (Asp-Glu-Ala-Asp) box polypeptide 41 family protein</t>
  </si>
  <si>
    <t>TGME49_264820-t26_1</t>
  </si>
  <si>
    <t>RbAp48</t>
  </si>
  <si>
    <t>TGME49_264970-t26_1</t>
  </si>
  <si>
    <t>transcription coregulator activity;transcription factor binding</t>
  </si>
  <si>
    <t>TGME49_265020-t26_1</t>
  </si>
  <si>
    <t>arabinogalactan protein, putative</t>
  </si>
  <si>
    <t>heat shock protein binding;protein binding</t>
  </si>
  <si>
    <t>TGME49_265150-t26_1</t>
  </si>
  <si>
    <t>TGME49_265530-t26_1</t>
  </si>
  <si>
    <t>mRNA binding;nucleic acid binding</t>
  </si>
  <si>
    <t>TGME49_266260-t26_1</t>
  </si>
  <si>
    <t>TGME49_267450-t26_1</t>
  </si>
  <si>
    <t>alpha-tubulin suppressor protein</t>
  </si>
  <si>
    <t>TGME49_267500-t26_1</t>
  </si>
  <si>
    <t>TGME49_267600-t26_1</t>
  </si>
  <si>
    <t>TGME49_267660-t26_1</t>
  </si>
  <si>
    <t>TGME49_267840-t26_1</t>
  </si>
  <si>
    <t>RIO1 family protein</t>
  </si>
  <si>
    <t>ATP binding;catalytic activity;protein serine/threonine kinase activity</t>
  </si>
  <si>
    <t>TGME49_269670-t26_1</t>
  </si>
  <si>
    <t>TGME49_269840-t26_1</t>
  </si>
  <si>
    <t>proteasome regulatory subunit</t>
  </si>
  <si>
    <t>Lys63-specific deubiquitinase activity;metallopeptidase activity;obsolete ubiquitin thiolesterase activity;protein binding</t>
  </si>
  <si>
    <t>TGME49_269960-t26_1</t>
  </si>
  <si>
    <t>TGME49_270010-t26_1</t>
  </si>
  <si>
    <t>peptidyl-tRNA hydrolase, putative</t>
  </si>
  <si>
    <t>aminoacyl-tRNA hydrolase activity</t>
  </si>
  <si>
    <t>TGME49_270230-t26_1</t>
  </si>
  <si>
    <t>TGME49_270520-t26_1</t>
  </si>
  <si>
    <t>TGME49_270610-t26_1</t>
  </si>
  <si>
    <t>TGME49_271240-t26_1</t>
  </si>
  <si>
    <t>TGME49_271460-t26_1</t>
  </si>
  <si>
    <t>protein c14orf29, putative</t>
  </si>
  <si>
    <t>CBS domain-containing protein</t>
  </si>
  <si>
    <t>TGME49_271950-t26_1</t>
  </si>
  <si>
    <t>amidase activity</t>
  </si>
  <si>
    <t>TGME49_273840-t26_1</t>
  </si>
  <si>
    <t>TGME49_273905-t26_1</t>
  </si>
  <si>
    <t>TGME49_274150-t26_1</t>
  </si>
  <si>
    <t>TGME49_275480-t26_1</t>
  </si>
  <si>
    <t>TGME49_275670-t26_1</t>
  </si>
  <si>
    <t>alveolin domain containing intermediate filament IMC15</t>
  </si>
  <si>
    <t>TGME49_276890-t26_1</t>
  </si>
  <si>
    <t>RNA binding;nucleic acid binding;polyribonucleotide nucleotidyltransferase activity;zinc ion binding</t>
  </si>
  <si>
    <t>TGME49_276990-t26_1</t>
  </si>
  <si>
    <t>cytochrome b5 family heme/steroid binding domain-containing protein</t>
  </si>
  <si>
    <t>heme binding</t>
  </si>
  <si>
    <t>TGME49_278030-t26_1</t>
  </si>
  <si>
    <t>TGME49_278630-t26_1</t>
  </si>
  <si>
    <t>TGME49_278770-t26_1</t>
  </si>
  <si>
    <t>TGME49_278870-t26_1</t>
  </si>
  <si>
    <t>myosin F</t>
  </si>
  <si>
    <t>TGME49_279330-t26_1</t>
  </si>
  <si>
    <t>DEAD/DEAH box helicase family protein</t>
  </si>
  <si>
    <t>TGME49_279360-t26_1</t>
  </si>
  <si>
    <t>TGME49_279380-t26_1</t>
  </si>
  <si>
    <t>TGME49_279440-t26_1</t>
  </si>
  <si>
    <t>PA14 domain-containing protein</t>
  </si>
  <si>
    <t>TGME49_280400-t26_1</t>
  </si>
  <si>
    <t>mannosyltransferase activity</t>
  </si>
  <si>
    <t>TGME49_280800-t26_1</t>
  </si>
  <si>
    <t>SWI2/SNF2 SRCAP/Ino80</t>
  </si>
  <si>
    <t>TGME49_282090-t26_1</t>
  </si>
  <si>
    <t>TGME49_285140-t26_1</t>
  </si>
  <si>
    <t>ubiquitin family protein</t>
  </si>
  <si>
    <t>TGME49_285230-t26_1</t>
  </si>
  <si>
    <t>PRP38 family protein</t>
  </si>
  <si>
    <t>TGME49_286520-t26_1</t>
  </si>
  <si>
    <t>TGME49_287200-t26_1</t>
  </si>
  <si>
    <t>TGME49_287220-t26_1</t>
  </si>
  <si>
    <t>TGME49_288040-t26_1</t>
  </si>
  <si>
    <t>TGME49_288270-t26_1</t>
  </si>
  <si>
    <t>TGME49_288520-t26_1</t>
  </si>
  <si>
    <t>ATP binding;hydrolase activity</t>
  </si>
  <si>
    <t>TGME49_288920-t26_1</t>
  </si>
  <si>
    <t>ATP-binding cassette G family transporter ABCG96</t>
  </si>
  <si>
    <t>dipeptidase activity;protein binding</t>
  </si>
  <si>
    <t>TGME49_289000-t26_1</t>
  </si>
  <si>
    <t>TGME49_289120-t26_1</t>
  </si>
  <si>
    <t>TGME49_289200-t26_1</t>
  </si>
  <si>
    <t>TGME49_289780-t26_1</t>
  </si>
  <si>
    <t>TGME49_290160-t26_1</t>
  </si>
  <si>
    <t>sortilin, putative</t>
  </si>
  <si>
    <t>TGME49_290730-t26_1</t>
  </si>
  <si>
    <t>CS domain-containing protein</t>
  </si>
  <si>
    <t>TGME49_291180-t26_1</t>
  </si>
  <si>
    <t>TGME49_291880-t26_1</t>
  </si>
  <si>
    <t>TGME49_291890-t26_1</t>
  </si>
  <si>
    <t>microneme protein MIC1</t>
  </si>
  <si>
    <t>TGME49_292610-t26_1</t>
  </si>
  <si>
    <t>TGME49_293700-t26_1</t>
  </si>
  <si>
    <t>TGME49_294630-t26_1</t>
  </si>
  <si>
    <t>TGME49_294980-t26_1</t>
  </si>
  <si>
    <t>TGME49_295030-t26_1</t>
  </si>
  <si>
    <t>TGME49_295620-t26_1</t>
  </si>
  <si>
    <t>TGME49_298060-t26_1</t>
  </si>
  <si>
    <t>protein phosphatase 2b regulatory subunit, putative</t>
  </si>
  <si>
    <t>TGME49_298600-t26_1</t>
  </si>
  <si>
    <t>leucine zipper-like transcriptional regulator</t>
  </si>
  <si>
    <t>TGME49_299080-t26_1</t>
  </si>
  <si>
    <t>VTC domain-containing protein</t>
  </si>
  <si>
    <t>regulator of chromosome condensation RCC1</t>
  </si>
  <si>
    <t>TGME49_299240-t26_1</t>
  </si>
  <si>
    <t>TGME49_299780-t26_1</t>
  </si>
  <si>
    <t>TGME49_301370-t26_1</t>
  </si>
  <si>
    <t>TGME49_301450-t26_1</t>
  </si>
  <si>
    <t>FG-GAP repeat-containing protein</t>
  </si>
  <si>
    <t>TGME49_304700-t26_1</t>
  </si>
  <si>
    <t>TGME49_304890-t26_1</t>
  </si>
  <si>
    <t>TGME49_305610-t26_1</t>
  </si>
  <si>
    <t>mitochondrial inner membrane translocase subunit TIM17, putative</t>
  </si>
  <si>
    <t>TGME49_306650-t26_1</t>
  </si>
  <si>
    <t>TGME49_307800-t26_1</t>
  </si>
  <si>
    <t>GDA1/CD39 (nucleoside phosphatase) family protein</t>
  </si>
  <si>
    <t>8-oxo-dGTP phosphohydrolase activity;ATP binding;GTP phosphohydrolase activity;dATP phosphohydrolase activity;dCTP phosphohydrolase activity;dGTP phosphohydrolase activity;dTTP phosphohydrolase activity;dUTP phosphohydrolase activity;hydrolase activity</t>
  </si>
  <si>
    <t>TGME49_308590-t26_1</t>
  </si>
  <si>
    <t>metalloendopeptidase activity;obsolete ubiquitin thiolesterase activity;protein binding</t>
  </si>
  <si>
    <t>TGME49_308920-t26_1</t>
  </si>
  <si>
    <t>splicing factor U2AF protein</t>
  </si>
  <si>
    <t>DJ-1 family protein</t>
  </si>
  <si>
    <t>TGME49_309240-t26_1</t>
  </si>
  <si>
    <t>CorA family Mg2+ transporter protein</t>
  </si>
  <si>
    <t>TGME49_310180-t26_1</t>
  </si>
  <si>
    <t>TGME49_310630-t26_1</t>
  </si>
  <si>
    <t>TGME49_310720-t26_1</t>
  </si>
  <si>
    <t>TGME49_311470-t26_1</t>
  </si>
  <si>
    <t>rhoptry neck protein RON5</t>
  </si>
  <si>
    <t>TGME49_311480-t26_1</t>
  </si>
  <si>
    <t>TGME49_311765-t26_1</t>
  </si>
  <si>
    <t>micro-fibrillar-associated protein 1</t>
  </si>
  <si>
    <t>TGME49_311800-t26_1</t>
  </si>
  <si>
    <t>endonuclease activity;exonuclease activity</t>
  </si>
  <si>
    <t>TGME49_311880-t26_1</t>
  </si>
  <si>
    <t>TGME49_311920-t26_1</t>
  </si>
  <si>
    <t>GRAM domain-containing protein</t>
  </si>
  <si>
    <t>TGME49_312280-t26_1</t>
  </si>
  <si>
    <t>pre-mRNA-splicing factor ATP-dependent RNA helicase, putative</t>
  </si>
  <si>
    <t>ATP binding;RNA binding;helicase activity;nucleic acid binding;nucleoside-triphosphatase activity</t>
  </si>
  <si>
    <t>TGME49_312380-t26_1</t>
  </si>
  <si>
    <t>TGME49_312490-t26_1</t>
  </si>
  <si>
    <t>TGME49_312600-t26_1</t>
  </si>
  <si>
    <t>heat shock protein HSP21</t>
  </si>
  <si>
    <t>MIC2-associated protein M2AP</t>
  </si>
  <si>
    <t>TGME49_312905-t26_1</t>
  </si>
  <si>
    <t>TGME49_313590-t26_1</t>
  </si>
  <si>
    <t>AP2 domain transcription factor AP2X-8</t>
  </si>
  <si>
    <t>TGME49_313700-t26_1</t>
  </si>
  <si>
    <t>TGME49_313760-t26_1</t>
  </si>
  <si>
    <t>helicase activity</t>
  </si>
  <si>
    <t>TGME49_314020-t26_1</t>
  </si>
  <si>
    <t>TGME49_314422-t26_1</t>
  </si>
  <si>
    <t>rhodanese family domain-containing protein</t>
  </si>
  <si>
    <t>thiosulfate sulfurtransferase activity</t>
  </si>
  <si>
    <t>TGME49_314710-t26_1</t>
  </si>
  <si>
    <t>TGME49_314970-t26_1</t>
  </si>
  <si>
    <t>root hair defective 3 gtp-binding protein (rhd3) protein</t>
  </si>
  <si>
    <t>GTP binding;GTPase activity;hydrolase activity, acting on acid anhydrides</t>
  </si>
  <si>
    <t>TGME49_315210-t26_1</t>
  </si>
  <si>
    <t>rhoptry protein, putative</t>
  </si>
  <si>
    <t>TGME49_315520-t26_1</t>
  </si>
  <si>
    <t>calcium binding egf domain-containing protein</t>
  </si>
  <si>
    <t>TGME49_315780-t26_1</t>
  </si>
  <si>
    <t>myosin regulatory light chain, putative</t>
  </si>
  <si>
    <t>TGME49_316530-t26_1</t>
  </si>
  <si>
    <t>TGME49_316730-t26_1</t>
  </si>
  <si>
    <t>Sma protein</t>
  </si>
  <si>
    <t>TGME49_318525-t26_1</t>
  </si>
  <si>
    <t>TGME49_318620-t26_1</t>
  </si>
  <si>
    <t>RNA-directed RNA polymerase</t>
  </si>
  <si>
    <t>TGME49_318660-t26_1</t>
  </si>
  <si>
    <t>PP2C, putative</t>
  </si>
  <si>
    <t>TGME49_318720-t26_1</t>
  </si>
  <si>
    <t>pyridoxal phosphate enzyme, YggS family protein</t>
  </si>
  <si>
    <t>pyridoxal phosphate binding</t>
  </si>
  <si>
    <t>notchless, putative</t>
  </si>
  <si>
    <t>TGME49_318760-t26_1</t>
  </si>
  <si>
    <t>cytidine and deoxycytidylate deaminase zinc-binding region domain-containing protein</t>
  </si>
  <si>
    <t>catalytic activity;hydrolase activity;zinc ion binding</t>
  </si>
  <si>
    <t>TGME49_319950-t26_1</t>
  </si>
  <si>
    <t>rRNA-processing protein FCF1, putative</t>
  </si>
  <si>
    <t>TGME49_320010-t26_1</t>
  </si>
  <si>
    <t>TGME49_320630-t26_1</t>
  </si>
  <si>
    <t>mediator complex subunit MED21</t>
  </si>
  <si>
    <t>TGME49_320740-t26_1</t>
  </si>
  <si>
    <t>TGME49_321170-t26_1</t>
  </si>
  <si>
    <t>TGME49_321410-t26_1</t>
  </si>
  <si>
    <t>TGME49_321580-t26_1</t>
  </si>
  <si>
    <t>TGME49_321630-t26_1</t>
  </si>
  <si>
    <t>TGME49_321680-t26_1</t>
  </si>
  <si>
    <t>TGME49_321690-t26_1</t>
  </si>
  <si>
    <t>TGME49_208530-t26_1</t>
  </si>
  <si>
    <t>nicotinate phosphoribosyltransferase</t>
  </si>
  <si>
    <t>catalytic activity;nicotinate phosphoribosyltransferase activity;nicotinate-nucleotide diphosphorylase (carboxylating) activity</t>
  </si>
  <si>
    <t>NAD biosynthetic process</t>
  </si>
  <si>
    <t>TGME49_269800-t26_1</t>
  </si>
  <si>
    <t>glutamine-dependent NAD(+) synthetase protein, putative</t>
  </si>
  <si>
    <t>ATP binding;NAD+ synthase (glutamine-hydrolyzing) activity;glutaminase activity;hydrolase activity, acting on carbon-nitrogen (but not peptide) bonds</t>
  </si>
  <si>
    <t>NAD biosynthetic process;nitrogen compound metabolic process</t>
  </si>
  <si>
    <t>ACR, YggU family COG1872 domain-containing protein</t>
  </si>
  <si>
    <t>TGME49_265390-t26_1</t>
  </si>
  <si>
    <t>negative regulation of gluconeogenesis</t>
  </si>
  <si>
    <t>TGME49_308870-t26_1</t>
  </si>
  <si>
    <t>metal ion binding;poly(A) binding</t>
  </si>
  <si>
    <t>negative regulation of mRNA polyadenylation;regulation of mRNA stability</t>
  </si>
  <si>
    <t>TGME49_312650-t26_1</t>
  </si>
  <si>
    <t>negative regulation of transcription, DNA-templated</t>
  </si>
  <si>
    <t>TGME49_286750-t26_1</t>
  </si>
  <si>
    <t>MA3 domain-containing protein</t>
  </si>
  <si>
    <t>TGME49_208420-t26_1</t>
  </si>
  <si>
    <t>Sodium:neurotransmitter symporter family protein</t>
  </si>
  <si>
    <t>neurotransmitter transport</t>
  </si>
  <si>
    <t>NMD3 family protein</t>
  </si>
  <si>
    <t>ribosomal large subunit binding</t>
  </si>
  <si>
    <t>TGME49_258160-t26_1</t>
  </si>
  <si>
    <t>carbohydrate kinase</t>
  </si>
  <si>
    <t>ADP-dependent NAD(P)H-hydrate dehydratase activity;ATP binding;ATP-dependent NAD(P)H-hydrate dehydratase activity;kinase activity</t>
  </si>
  <si>
    <t>nicotinamide nucleotide metabolic process</t>
  </si>
  <si>
    <t>TGME49_215440-t26_1</t>
  </si>
  <si>
    <t>WWE domain-containing protein</t>
  </si>
  <si>
    <t>Notch signaling pathway;protein ubiquitination</t>
  </si>
  <si>
    <t>TGME49_209160-t26_1</t>
  </si>
  <si>
    <t>myristoyl CoA:protein N-myristoyltransferase</t>
  </si>
  <si>
    <t>glycylpeptide N-tetradecanoyltransferase activity</t>
  </si>
  <si>
    <t>N-terminal protein myristoylation</t>
  </si>
  <si>
    <t>TGME49_288460-t26_1</t>
  </si>
  <si>
    <t>nuclear export</t>
  </si>
  <si>
    <t>S15 sporozoite-expressed protein</t>
  </si>
  <si>
    <t>TGME49_315720-t26_1</t>
  </si>
  <si>
    <t>Smg-4/UPF3 family protein</t>
  </si>
  <si>
    <t>nuclear-transcribed mRNA catabolic process, nonsense-mediated decay</t>
  </si>
  <si>
    <t>FUSE-binding protein 2 / KH-type splicing regulatory protein</t>
  </si>
  <si>
    <t>TGME49_217350-t26_1</t>
  </si>
  <si>
    <t>methyltransferase MTA70, putative</t>
  </si>
  <si>
    <t>mRNA (2'-O-methyladenosine-N6-)-methyltransferase activity;methyltransferase activity</t>
  </si>
  <si>
    <t>nucleobase-containing compound metabolic process</t>
  </si>
  <si>
    <t>TGME49_257740-t26_1</t>
  </si>
  <si>
    <t>UMP-CMP kinase</t>
  </si>
  <si>
    <t>ATP binding;cytidylate kinase activity;nucleobase-containing compound kinase activity</t>
  </si>
  <si>
    <t>TGME49_305780-t26_1</t>
  </si>
  <si>
    <t>5'-3' exoribonuclease, putative</t>
  </si>
  <si>
    <t>5'-3' exoribonuclease activity;exonuclease activity;nucleic acid binding;zinc ion binding</t>
  </si>
  <si>
    <t>TGME49_248340-t26_1</t>
  </si>
  <si>
    <t>GTP-binding nuclear protein ran/tc4</t>
  </si>
  <si>
    <t>nucleocytoplasmic transport;protein transport;small GTPase mediated signal transduction</t>
  </si>
  <si>
    <t>TGME49_295340-t26_1</t>
  </si>
  <si>
    <t>UV excision repair protein Rad23 protein</t>
  </si>
  <si>
    <t>damaged DNA binding;protein binding</t>
  </si>
  <si>
    <t>nucleotide-excision repair;proteasome-mediated ubiquitin-dependent protein catabolic process</t>
  </si>
  <si>
    <t>DEAD (Asp-Glu-Ala-Asp) box polypeptide DDX39</t>
  </si>
  <si>
    <t>TGME49_269660-t26_1</t>
  </si>
  <si>
    <t>TFIIH basal transcription factor complex helicase XPB subunit</t>
  </si>
  <si>
    <t>ATP binding;DNA binding;DNA helicase activity;helicase activity;hydrolase activity;nucleic acid binding</t>
  </si>
  <si>
    <t>nucleotide-excision repair;transcription initiation from RNA polymerase II promoter</t>
  </si>
  <si>
    <t>guanine nucleotide-binding protein</t>
  </si>
  <si>
    <t>TGME49_219630-t26_1</t>
  </si>
  <si>
    <t>flavodoxin domain-containing protein</t>
  </si>
  <si>
    <t>FMN binding;NADPH-hemoprotein reductase activity;oxidoreductase activity</t>
  </si>
  <si>
    <t>TGME49_232960-t26_1</t>
  </si>
  <si>
    <t>oxidoreductase, 2OG-Fe(II) oxygenase family protein</t>
  </si>
  <si>
    <t>2-oxoglutarate-dependent dioxygenase activity;L-ascorbic acid binding;iron ion binding;oxidoreductase activity;oxidoreductase activity, acting on paired donors, with incorporation or reduction of molecular oxygen</t>
  </si>
  <si>
    <t>TGME49_251390-t26_1</t>
  </si>
  <si>
    <t>rieske [2fe-2s] domain-containing protein</t>
  </si>
  <si>
    <t>2 iron, 2 sulfur cluster binding;oxidoreductase activity</t>
  </si>
  <si>
    <t>coronin, putative</t>
  </si>
  <si>
    <t>TGME49_255890-t26_1</t>
  </si>
  <si>
    <t>flavin adenine dinucleotide binding;monodehydroascorbate reductase (NADH) activity;oxidoreductase activity</t>
  </si>
  <si>
    <t>TGME49_295720-t26_1</t>
  </si>
  <si>
    <t>sulfite oxidase, putative</t>
  </si>
  <si>
    <t>electron transfer activity;heme binding;molybdenum ion binding;molybdopterin cofactor binding;oxidoreductase activity;sulfite oxidase activity</t>
  </si>
  <si>
    <t>TGME49_315770-t26_1</t>
  </si>
  <si>
    <t>cytochrome p450 superfamily protein</t>
  </si>
  <si>
    <t>aromatase activity;electron transfer activity;heme binding;iron ion binding;oxidoreductase activity, acting on paired donors, with incorporation or reduction of molecular oxygen</t>
  </si>
  <si>
    <t>TGME49_298990-t26_1</t>
  </si>
  <si>
    <t>ferredoxin NADP+ oxidoreductase FNR</t>
  </si>
  <si>
    <t>ferredoxin-NADP+ reductase activity;oxidoreductase activity</t>
  </si>
  <si>
    <t>ATPase, AFG1 family protein</t>
  </si>
  <si>
    <t>TGME49_231190-t26_1</t>
  </si>
  <si>
    <t>arsenite-activated ATPase family protein</t>
  </si>
  <si>
    <t>ATP binding;ATP hydrolysis activity;ATPase-coupled arsenite transmembrane transporter activity;oxidoreductase activity</t>
  </si>
  <si>
    <t>obsolete oxidation-reduction process;protein insertion into ER membrane</t>
  </si>
  <si>
    <t>TGME49_266880-t26_1</t>
  </si>
  <si>
    <t>dihydrouridine synthase, putative</t>
  </si>
  <si>
    <t>catalytic activity;flavin adenine dinucleotide binding;tRNA dihydrouridine synthase activity</t>
  </si>
  <si>
    <t>obsolete oxidation-reduction process;tRNA dihydrouridine synthesis;tRNA processing</t>
  </si>
  <si>
    <t>ADA2-A transcriptional co-activator SAGA component</t>
  </si>
  <si>
    <t>DNA binding;zinc ion binding</t>
  </si>
  <si>
    <t>TGME49_228080-t26_1</t>
  </si>
  <si>
    <t>dihydrouridine synthase (dus) protein</t>
  </si>
  <si>
    <t>catalytic activity;flavin adenine dinucleotide binding;metal ion binding;tRNA dihydrouridine synthase activity</t>
  </si>
  <si>
    <t>obsolete oxidation-reduction process;tRNA processing</t>
  </si>
  <si>
    <t>TGME49_255260-t26_1</t>
  </si>
  <si>
    <t>apical membrane antigen AMA1</t>
  </si>
  <si>
    <t>obsolete pathogenesis</t>
  </si>
  <si>
    <t>TGME49_266810-t26_1</t>
  </si>
  <si>
    <t>peroxisome organization</t>
  </si>
  <si>
    <t>TGME49_306960-t26_1</t>
  </si>
  <si>
    <t>phenylalanine--tRNA ligase, beta subunit protein</t>
  </si>
  <si>
    <t>ATP binding;RNA binding;magnesium ion binding;phenylalanine-tRNA ligase activity</t>
  </si>
  <si>
    <t>phenylalanyl-tRNA aminoacylation</t>
  </si>
  <si>
    <t>protease inhibitor PI1</t>
  </si>
  <si>
    <t>TGME49_244040-t26_1</t>
  </si>
  <si>
    <t>phosphatidylinositol biosynthetic process</t>
  </si>
  <si>
    <t>TGME49_238400-t26_1</t>
  </si>
  <si>
    <t>endonuclease/exonuclease/phosphatase domain-containing protein</t>
  </si>
  <si>
    <t>endonuclease activity;exonuclease activity;phosphatidylinositol-4,5-bisphosphate 5-phosphatase activity;phosphoric ester hydrolase activity</t>
  </si>
  <si>
    <t>phosphatidylinositol dephosphorylation</t>
  </si>
  <si>
    <t>TGME49_296010-t26_1</t>
  </si>
  <si>
    <t>1-phosphatidylinositol 4-kinase activity;kinase activity;phosphatidylinositol 3-kinase activity;phosphotransferase activity, alcohol group as acceptor</t>
  </si>
  <si>
    <t>phosphatidylinositol phosphate biosynthetic process;phosphatidylinositol-mediated signaling</t>
  </si>
  <si>
    <t>TGME49_261480-t26_1</t>
  </si>
  <si>
    <t>phosphatidyl serine synthase</t>
  </si>
  <si>
    <t>phosphatidylserine biosynthetic process</t>
  </si>
  <si>
    <t>TGME49_261760-t26_1</t>
  </si>
  <si>
    <t>TGME49_269920-t26_1</t>
  </si>
  <si>
    <t>phosphatidylserine decarboxylase</t>
  </si>
  <si>
    <t>phosphatidylserine decarboxylase activity</t>
  </si>
  <si>
    <t>TGME49_257510-t26_1</t>
  </si>
  <si>
    <t>TGME49_216380-t26_1</t>
  </si>
  <si>
    <t>TGME49_288440-t26_1</t>
  </si>
  <si>
    <t>NEK kinase</t>
  </si>
  <si>
    <t>ATP binding;MAP kinase kinase activity;phosphorelay response regulator activity;protein kinase activity</t>
  </si>
  <si>
    <t>phosphorelay signal transduction system;protein phosphorylation;regulation of transcription, DNA-templated</t>
  </si>
  <si>
    <t>TGME49_214260-t26_1</t>
  </si>
  <si>
    <t>alpha-glucan water dikinase 1, putative</t>
  </si>
  <si>
    <t>ATP binding;alpha-glucan, water dikinase activity;kinase activity;maltodextrin water dikinase;starch, H2O dikinase activity</t>
  </si>
  <si>
    <t>phosphorylation</t>
  </si>
  <si>
    <t>TGME49_318560-t26_1</t>
  </si>
  <si>
    <t>ATP binding;protein kinase activity;pyruvate dehydrogenase (acetyl-transferring) kinase activity;transferase activity, transferring phosphorus-containing groups</t>
  </si>
  <si>
    <t>TGME49_259172-t26_1</t>
  </si>
  <si>
    <t>poly(A)+ mRNA export from nucleus</t>
  </si>
  <si>
    <t>TGME49_253900-t26_1</t>
  </si>
  <si>
    <t>parasite porphobilinogen synthase PBGS</t>
  </si>
  <si>
    <t>catalytic activity;metal ion binding;porphobilinogen synthase activity</t>
  </si>
  <si>
    <t>porphyrin-containing compound biosynthetic process;tetrapyrrole biosynthetic process</t>
  </si>
  <si>
    <t>TGME49_207900-t26_1</t>
  </si>
  <si>
    <t>transcription initiation factor TFIIIB</t>
  </si>
  <si>
    <t>RNA polymerase III general transcription initiation factor activity;TBP-class protein binding;metal ion binding;translation initiation factor activity;zinc ion binding</t>
  </si>
  <si>
    <t>positive regulation of transcription, DNA-templated;regulation of transcription, DNA-templated;transcription by RNA polymerase III;transcription preinitiation complex assembly;translational initiation</t>
  </si>
  <si>
    <t>TGME49_307980-t26_1</t>
  </si>
  <si>
    <t>GTP-binding protein lepA, putative</t>
  </si>
  <si>
    <t>GTP binding;GTPase activity;ribosome binding</t>
  </si>
  <si>
    <t>positive regulation of translation;translation</t>
  </si>
  <si>
    <t>TGME49_260630-t26_1</t>
  </si>
  <si>
    <t>DnaJ family Sec63 protein</t>
  </si>
  <si>
    <t>posttranslational protein targeting to membrane, translocation</t>
  </si>
  <si>
    <t>TGME49_262150-t26_1</t>
  </si>
  <si>
    <t>kelch repeat and K+ channel tetramerisation domain containing protein</t>
  </si>
  <si>
    <t>protein binding;voltage-gated potassium channel activity</t>
  </si>
  <si>
    <t>potassium ion transport;protein homooligomerization</t>
  </si>
  <si>
    <t>TGME49_284530-t26_1</t>
  </si>
  <si>
    <t>inward rectifier potassium channel activity</t>
  </si>
  <si>
    <t>potassium ion transport;regulation of ion transmembrane transport</t>
  </si>
  <si>
    <t>TGME49_306910-t26_1</t>
  </si>
  <si>
    <t>proteasome assembly</t>
  </si>
  <si>
    <t>TGME49_277500-t26_1</t>
  </si>
  <si>
    <t>26S proteasome regulatory subunit 7, putative</t>
  </si>
  <si>
    <t>protein catabolic process</t>
  </si>
  <si>
    <t>TGME49_308580-t26_1</t>
  </si>
  <si>
    <t>Lon protease family protein</t>
  </si>
  <si>
    <t>ATP binding;ATP hydrolysis activity;ATP-dependent peptidase activity;serine-type endopeptidase activity</t>
  </si>
  <si>
    <t>protein catabolic process;proteolysis</t>
  </si>
  <si>
    <t>zinc finger protein ZFP1</t>
  </si>
  <si>
    <t>TGME49_227020-t26_1</t>
  </si>
  <si>
    <t>histone deacetylase SIR2</t>
  </si>
  <si>
    <t>NAD(P)+-protein-arginine ADP-ribosyltransferase activity;NAD+ binding;zinc ion binding</t>
  </si>
  <si>
    <t>protein deacetylation</t>
  </si>
  <si>
    <t>TGME49_262140-t26_1</t>
  </si>
  <si>
    <t>chain a, pp2a-specific methylesterase apo form (pme), putative</t>
  </si>
  <si>
    <t>protein methylesterase activity</t>
  </si>
  <si>
    <t>protein demethylation</t>
  </si>
  <si>
    <t>TGME49_208500-t26_1</t>
  </si>
  <si>
    <t>TGME49_224240-t26_1</t>
  </si>
  <si>
    <t>TGME49_237500-t26_1</t>
  </si>
  <si>
    <t>TGME49_201520-t26_1</t>
  </si>
  <si>
    <t>TGME49_282055-t26_1</t>
  </si>
  <si>
    <t>protein phosphatase PP2C-hn</t>
  </si>
  <si>
    <t>elongation factor G C-terminus domain-containing protein</t>
  </si>
  <si>
    <t>GTP binding;translation elongation factor activity</t>
  </si>
  <si>
    <t>TGME49_244450-t26_1</t>
  </si>
  <si>
    <t>alba 2</t>
  </si>
  <si>
    <t>TGME49_276920-t26_1</t>
  </si>
  <si>
    <t>TGME49_278510-t26_1</t>
  </si>
  <si>
    <t>TGME49_229650-t26_1</t>
  </si>
  <si>
    <t>josephin protein</t>
  </si>
  <si>
    <t>omega peptidase activity;protein binding;thiol-dependent deubiquitinase</t>
  </si>
  <si>
    <t>protein deubiquitination</t>
  </si>
  <si>
    <t>TGME49_213870-t26_1</t>
  </si>
  <si>
    <t>obsolete ubiquitin thiolesterase activity;protein binding;thiol-dependent ubiquitinyl hydrolase activity;zinc ion binding</t>
  </si>
  <si>
    <t>protein deubiquitination;ubiquitin-dependent protein catabolic process</t>
  </si>
  <si>
    <t>TGME49_200370-t26_1</t>
  </si>
  <si>
    <t>prenyltransferase and squalene oxidase repeat-containing protein</t>
  </si>
  <si>
    <t>catalytic activity;protein farnesyltransferase activity;zinc ion binding</t>
  </si>
  <si>
    <t>protein farnesylation</t>
  </si>
  <si>
    <t>TGME49_257490-t26_1</t>
  </si>
  <si>
    <t>prefoldin subunit superfamily protein</t>
  </si>
  <si>
    <t>unfolded protein binding</t>
  </si>
  <si>
    <t>protein folding</t>
  </si>
  <si>
    <t>TGME49_265310-t26_1</t>
  </si>
  <si>
    <t>heat shock protein 40, putative</t>
  </si>
  <si>
    <t>heat shock protein binding;unfolded protein binding</t>
  </si>
  <si>
    <t>zinc finger, zz type domain-containing protein</t>
  </si>
  <si>
    <t>TGME49_238000-t26_1</t>
  </si>
  <si>
    <t>peptidyl-prolyl isomerase</t>
  </si>
  <si>
    <t>peptidyl-prolyl cis-trans isomerase activity</t>
  </si>
  <si>
    <t>protein folding;protein peptidyl-prolyl isomerization</t>
  </si>
  <si>
    <t>TGME49_305940-t26_1</t>
  </si>
  <si>
    <t>peptidyl-prolyl cis-trans isomerase, cyclophilin-type domain-containing protein</t>
  </si>
  <si>
    <t>peptidyl-prolyl cis-trans isomerase activity;ubiquitin-protein transferase activity</t>
  </si>
  <si>
    <t>protein folding;protein peptidyl-prolyl isomerization;protein ubiquitination</t>
  </si>
  <si>
    <t>TGME49_253650-t26_1</t>
  </si>
  <si>
    <t>TGME49_311240-t26_1</t>
  </si>
  <si>
    <t>DnaJ family chaperone, putative</t>
  </si>
  <si>
    <t>TGME49_292920-t26_1</t>
  </si>
  <si>
    <t>heat shock protein 75, putative</t>
  </si>
  <si>
    <t>protein folding;response to stress</t>
  </si>
  <si>
    <t>TGME49_214170-t26_1</t>
  </si>
  <si>
    <t>protein prenyltransferase activity</t>
  </si>
  <si>
    <t>protein geranylgeranylation;protein prenylation</t>
  </si>
  <si>
    <t>TGME49_231430-t26_1</t>
  </si>
  <si>
    <t>oligosaccharyl transferase stt3 protein, putative</t>
  </si>
  <si>
    <t>dolichyl-diphosphooligosaccharide-protein glycotransferase activity;oligosaccharyl transferase activity</t>
  </si>
  <si>
    <t>protein glycosylation</t>
  </si>
  <si>
    <t>TGME49_277970-t26_1</t>
  </si>
  <si>
    <t>dolichol-phosphate-mannose synthase family protein</t>
  </si>
  <si>
    <t>dolichyl-phosphate beta-D-mannosyltransferase activity</t>
  </si>
  <si>
    <t>DnaK family protein</t>
  </si>
  <si>
    <t>ATP hydrolysis activity</t>
  </si>
  <si>
    <t>TGME49_262930-t26_1</t>
  </si>
  <si>
    <t>acid phosphatase GAP50</t>
  </si>
  <si>
    <t>TGME49_252290-t26_1</t>
  </si>
  <si>
    <t>importin alpha, putative</t>
  </si>
  <si>
    <t>nuclear import signal receptor activity;obsolete protein transporter activity;protein binding</t>
  </si>
  <si>
    <t>protein import into nucleus</t>
  </si>
  <si>
    <t>TGME49_290670-t26_1</t>
  </si>
  <si>
    <t>leucyl aminopeptidase LAP</t>
  </si>
  <si>
    <t>aminopeptidase activity;manganese ion binding;metalloexopeptidase activity</t>
  </si>
  <si>
    <t>protein metabolic process;proteolysis</t>
  </si>
  <si>
    <t>TGME49_257990-t26_1</t>
  </si>
  <si>
    <t>heat shock protein 101, putative</t>
  </si>
  <si>
    <t>ATP binding;ATP hydrolysis activity;transcription factor binding</t>
  </si>
  <si>
    <t>protein metabolic process;regulation of transcription, DNA-templated</t>
  </si>
  <si>
    <t>TGME49_217600-t26_1</t>
  </si>
  <si>
    <t>calcium-dependent protein kinase CDPK9</t>
  </si>
  <si>
    <t>TGME49_224480-t26_1</t>
  </si>
  <si>
    <t>TGME49_233905-t26_1</t>
  </si>
  <si>
    <t>histone kinase SNF1, putative</t>
  </si>
  <si>
    <t>ATP binding;myosin light chain kinase activity;protein kinase activity;protein serine/threonine kinase activity</t>
  </si>
  <si>
    <t>TGME49_237890-t26_1</t>
  </si>
  <si>
    <t>calcium-dependent protein kinase CDPK4</t>
  </si>
  <si>
    <t>ATP binding;calcium ion binding;myosin light chain kinase activity;nucleic acid binding;protein kinase activity</t>
  </si>
  <si>
    <t>TGME49_204100-t26_1</t>
  </si>
  <si>
    <t>eIF2 kinase IF2K-C</t>
  </si>
  <si>
    <t>N-acetyltransferase family protein</t>
  </si>
  <si>
    <t>N-acetyltransferase activity;peptide alpha-N-acetyltransferase activity</t>
  </si>
  <si>
    <t>TGME49_207820-t26_1</t>
  </si>
  <si>
    <t>cell-cycle-associated protein kinase MAPK, putative</t>
  </si>
  <si>
    <t>ATP binding;MAP kinase activity;protein kinase activity</t>
  </si>
  <si>
    <t>TGME49_218220-t26_1</t>
  </si>
  <si>
    <t>cell-cycle-associated protein kinase CDK, putative</t>
  </si>
  <si>
    <t>ATP binding;RNA polymerase II CTD heptapeptide repeat kinase activity;protein kinase activity</t>
  </si>
  <si>
    <t>TGME49_225770-t26_1</t>
  </si>
  <si>
    <t>TGME49_233790-t26_1</t>
  </si>
  <si>
    <t>serine/threonine protein kinase AktR, putative</t>
  </si>
  <si>
    <t>AMP-activated protein kinase activity;ATP binding;cAMP-dependent protein kinase activity;protein kinase activity</t>
  </si>
  <si>
    <t>TGME49_236620-t26_1</t>
  </si>
  <si>
    <t>protein kinase (incomplete catalytic triad)</t>
  </si>
  <si>
    <t>TGME49_256070-t26_1</t>
  </si>
  <si>
    <t>CMGC kinase</t>
  </si>
  <si>
    <t>TGME49_258010-t26_1</t>
  </si>
  <si>
    <t>calcium signaling protein kinase RAD53, putative</t>
  </si>
  <si>
    <t>ATP binding;myosin light chain kinase activity;protein kinase activity</t>
  </si>
  <si>
    <t>TGME49_266910-t26_1</t>
  </si>
  <si>
    <t>cell-cycle-associated protein kinase GSK, putative</t>
  </si>
  <si>
    <t>TGME49_281430-t26_1</t>
  </si>
  <si>
    <t>protein kinase, putative</t>
  </si>
  <si>
    <t>TGME49_281450-t26_1</t>
  </si>
  <si>
    <t>cell-cycle-associated protein kinase, putative</t>
  </si>
  <si>
    <t>Nucleotide-sensitive chloride conductance regulator (ICln) protein</t>
  </si>
  <si>
    <t>TGME49_289320-t26_1</t>
  </si>
  <si>
    <t>casein kinase I, putative</t>
  </si>
  <si>
    <t>ATP binding;non-membrane spanning protein tyrosine kinase activity;protein kinase activity;protein serine/threonine kinase activity</t>
  </si>
  <si>
    <t>TGME49_292055-t26_1</t>
  </si>
  <si>
    <t>calcium dependent protein kinase CDPK8</t>
  </si>
  <si>
    <t>ATP binding;MAP kinase kinase kinase activity;calcium ion binding;myosin light chain kinase activity;protein kinase activity</t>
  </si>
  <si>
    <t>TGME49_304970-t26_1</t>
  </si>
  <si>
    <t>UBX domain-containing protein</t>
  </si>
  <si>
    <t>TGME49_313330-t26_1</t>
  </si>
  <si>
    <t>TGME49_319610-t26_1</t>
  </si>
  <si>
    <t>eIF2 kinase IF2K-D (incomplete catalytic triad)</t>
  </si>
  <si>
    <t>ATP binding;RNA polymerase II CTD heptapeptide repeat kinase activity;protein binding;protein kinase activity</t>
  </si>
  <si>
    <t>TGME49_289050-t26_1</t>
  </si>
  <si>
    <t>FIKK kinase, putative</t>
  </si>
  <si>
    <t>TGME49_292140-t26_1</t>
  </si>
  <si>
    <t>NIMA-related protein kinase NIMA1</t>
  </si>
  <si>
    <t>TGME49_295760-t26_1</t>
  </si>
  <si>
    <t>calcium-dependent protein kinase CDPK4A</t>
  </si>
  <si>
    <t>DEAD/DEAH box helicase</t>
  </si>
  <si>
    <t>TGME49_206350-t26_1</t>
  </si>
  <si>
    <t>ER-retrevial receptor Ter1p, putative</t>
  </si>
  <si>
    <t>ER retention sequence binding</t>
  </si>
  <si>
    <t>protein retention in ER lumen</t>
  </si>
  <si>
    <t>TGME49_224205-t26_1</t>
  </si>
  <si>
    <t>ER lumen protein retaining receptor, putative</t>
  </si>
  <si>
    <t>TGME49_291120-t26_1</t>
  </si>
  <si>
    <t>trafficking protein mon1 subfamily protein</t>
  </si>
  <si>
    <t>protein targeting to vacuole</t>
  </si>
  <si>
    <t>TGME49_269980-t26_1</t>
  </si>
  <si>
    <t>preprotein translocase Sec61, putative</t>
  </si>
  <si>
    <t>protein transport</t>
  </si>
  <si>
    <t>TGME49_293570-t26_1</t>
  </si>
  <si>
    <t>translocation protein sec62, putative</t>
  </si>
  <si>
    <t>obsolete protein transporter activity</t>
  </si>
  <si>
    <t>CW-type Zinc Finger protein</t>
  </si>
  <si>
    <t>hydrolase activity;zinc ion binding</t>
  </si>
  <si>
    <t>TGME49_242660-t26_1</t>
  </si>
  <si>
    <t>vacuolar sorting protein 35, putative</t>
  </si>
  <si>
    <t>protein transport;retrograde transport, endosome to Golgi</t>
  </si>
  <si>
    <t>TGME49_202380-t26_1</t>
  </si>
  <si>
    <t>rab GDI alpha, putative</t>
  </si>
  <si>
    <t>GDP-dissociation inhibitor activity;Rab GDP-dissociation inhibitor activity</t>
  </si>
  <si>
    <t>protein transport;small GTPase mediated signal transduction</t>
  </si>
  <si>
    <t>TGME49_201840-t26_1</t>
  </si>
  <si>
    <t>aspartyl protease ASP1</t>
  </si>
  <si>
    <t>aspartic-type endopeptidase activity</t>
  </si>
  <si>
    <t>TGME49_206510-t26_1</t>
  </si>
  <si>
    <t>toxolysin TLN4</t>
  </si>
  <si>
    <t>catalytic activity;hydrolase activity;metal ion binding;metalloendopeptidase activity;zinc ion binding</t>
  </si>
  <si>
    <t>alba 1</t>
  </si>
  <si>
    <t>nucleic acid binding;ribonuclease P activity</t>
  </si>
  <si>
    <t>TGME49_225850-t26_1</t>
  </si>
  <si>
    <t>peptidase, M28 family protein</t>
  </si>
  <si>
    <t>TGME49_227948-t26_1</t>
  </si>
  <si>
    <t>peptidase M16 inactive domain-containing protein</t>
  </si>
  <si>
    <t>catalytic activity;metal ion binding;metalloendopeptidase activity;metallopeptidase activity;zinc ion binding</t>
  </si>
  <si>
    <t>RPGR, putative</t>
  </si>
  <si>
    <t>TGME49_221310-t26_1</t>
  </si>
  <si>
    <t>aminopeptidase N protein</t>
  </si>
  <si>
    <t>TGME49_226420-t26_1</t>
  </si>
  <si>
    <t>peptidase family M3 protein</t>
  </si>
  <si>
    <t>metal ion binding;metalloendopeptidase activity;metallopeptidase activity;zinc ion binding</t>
  </si>
  <si>
    <t>TGME49_235680-t26_1</t>
  </si>
  <si>
    <t>TGME49_249670-t26_1</t>
  </si>
  <si>
    <t>cathepsin B</t>
  </si>
  <si>
    <t>TGME49_250830-t26_1</t>
  </si>
  <si>
    <t>TGME49_263290-t26_1</t>
  </si>
  <si>
    <t>rhomboid protease ROM2</t>
  </si>
  <si>
    <t>serine-type endopeptidase activity</t>
  </si>
  <si>
    <t>TGME49_265190-t26_1</t>
  </si>
  <si>
    <t>Ulp1 protease family, C-terminal catalytic domain-containing protein</t>
  </si>
  <si>
    <t>TGME49_266140-t26_1</t>
  </si>
  <si>
    <t>peptidase, M50 family protein</t>
  </si>
  <si>
    <t>metalloendopeptidase activity</t>
  </si>
  <si>
    <t>TGME49_276130-t26_1</t>
  </si>
  <si>
    <t>cathepsin CPC2</t>
  </si>
  <si>
    <t>TGME49_286120-t26_1</t>
  </si>
  <si>
    <t>prolyl endopeptidase</t>
  </si>
  <si>
    <t>serine-type endopeptidase activity;serine-type exopeptidase activity;serine-type peptidase activity</t>
  </si>
  <si>
    <t>TGME49_293820-t26_1</t>
  </si>
  <si>
    <t>calpain family cysteine protease domain-containing protein</t>
  </si>
  <si>
    <t>calcium-dependent cysteine-type endopeptidase activity</t>
  </si>
  <si>
    <t>TGME49_297970-t26_1</t>
  </si>
  <si>
    <t>aspartyl aminopeptidase</t>
  </si>
  <si>
    <t>TGME49_242720-t26_1</t>
  </si>
  <si>
    <t>aspartyl protease ASP5</t>
  </si>
  <si>
    <t>TGME49_268280-t26_1</t>
  </si>
  <si>
    <t>'chromo' (CHRromatin Organization MOdifier) domain-containing protein</t>
  </si>
  <si>
    <t>TGME49_218920-t26_1</t>
  </si>
  <si>
    <t>proteasome subunit beta type, putative</t>
  </si>
  <si>
    <t>endopeptidase activity;threonine-type endopeptidase activity</t>
  </si>
  <si>
    <t>proteolysis involved in cellular protein catabolic process</t>
  </si>
  <si>
    <t>prohibitin family protein, putative</t>
  </si>
  <si>
    <t>TGME49_306930-t26_1</t>
  </si>
  <si>
    <t>proteasome subunit beta type 7 precursor, putative</t>
  </si>
  <si>
    <t>TGME49_242290-t26_1</t>
  </si>
  <si>
    <t>proteasome subunit alpha1, putative</t>
  </si>
  <si>
    <t>proteolysis involved in cellular protein catabolic process;ubiquitin-dependent protein catabolic process</t>
  </si>
  <si>
    <t>TGME49_287210-t26_1</t>
  </si>
  <si>
    <t>proteasome subunit alpha2, protease of the acylase family and NTN hydrolase fold, putative</t>
  </si>
  <si>
    <t>TGME49_272230-t26_1</t>
  </si>
  <si>
    <t>heat shock protein hslv, putative</t>
  </si>
  <si>
    <t>threonine-type endopeptidase activity</t>
  </si>
  <si>
    <t>proteolysis;proteolysis involved in cellular protein catabolic process</t>
  </si>
  <si>
    <t>TGME49_208590-t26_1</t>
  </si>
  <si>
    <t>vacuolar ATP synthase subunit 54kD, putative</t>
  </si>
  <si>
    <t>ATPase-coupled transmembrane transporter activity;proton-transporting ATPase activity, rotational mechanism</t>
  </si>
  <si>
    <t>TGME49_246560-t26_1</t>
  </si>
  <si>
    <t>vacuolar ATP synthase subunit g, putative</t>
  </si>
  <si>
    <t>ATPase-coupled transmembrane transporter activity</t>
  </si>
  <si>
    <t>TGME49_259010-t26_1</t>
  </si>
  <si>
    <t>vacuolar ATP synthase subunit d, putative</t>
  </si>
  <si>
    <t>TGME49_272010-t26_1</t>
  </si>
  <si>
    <t>Gar1 protein RNA binding region protein</t>
  </si>
  <si>
    <t>RNA binding;snoRNA binding</t>
  </si>
  <si>
    <t>pseudouridine synthesis;rRNA processing;ribosome biogenesis;snRNA pseudouridine synthesis</t>
  </si>
  <si>
    <t>TGME49_242730-t26_1</t>
  </si>
  <si>
    <t>guanylate kinase family protein</t>
  </si>
  <si>
    <t>guanylate kinase activity;protein binding</t>
  </si>
  <si>
    <t>purine nucleotide metabolic process</t>
  </si>
  <si>
    <t>GTP binding;GTPase activity;sulfate adenylyltransferase (ATP) activity;translation elongation factor activity</t>
  </si>
  <si>
    <t>TGME49_205720-t26_1</t>
  </si>
  <si>
    <t>TGME49_228660-t26_1</t>
  </si>
  <si>
    <t>Sec7 domain-containing protein</t>
  </si>
  <si>
    <t>ARF guanyl-nucleotide exchange factor activity</t>
  </si>
  <si>
    <t>regulation of ARF protein signal transduction</t>
  </si>
  <si>
    <t>TGME49_310270-t26_1</t>
  </si>
  <si>
    <t>regulation of autophagy</t>
  </si>
  <si>
    <t>TGME49_233000-t26_1</t>
  </si>
  <si>
    <t>KOW motif domain-containing protein</t>
  </si>
  <si>
    <t>regulation of DNA-templated transcription, elongation;regulation of transcription by RNA polymerase II;regulation of transcription, DNA-templated</t>
  </si>
  <si>
    <t>SPFH domain / Band 7 family protein</t>
  </si>
  <si>
    <t>TGME49_237280-t26_1</t>
  </si>
  <si>
    <t>GTPase activator activity</t>
  </si>
  <si>
    <t>regulation of GTPase activity</t>
  </si>
  <si>
    <t>alveolin domain containing intermediate filament IMC7</t>
  </si>
  <si>
    <t>TGME49_203910-t26_1</t>
  </si>
  <si>
    <t>TBC domain-containing protein</t>
  </si>
  <si>
    <t>TGME49_261200-t26_1</t>
  </si>
  <si>
    <t>TGME49_273070-t26_1</t>
  </si>
  <si>
    <t>GTPase activating protein for adp ribosylation factor, putative</t>
  </si>
  <si>
    <t>GTPase activator activity;metal ion binding;zinc ion binding</t>
  </si>
  <si>
    <t>TGME49_285730-t26_1</t>
  </si>
  <si>
    <t>TBC domain containing protein</t>
  </si>
  <si>
    <t>TGME49_313410-t26_1</t>
  </si>
  <si>
    <t>proteasome 26S regulatory subunit</t>
  </si>
  <si>
    <t>enzyme regulator activity</t>
  </si>
  <si>
    <t>regulation of protein catabolic process</t>
  </si>
  <si>
    <t>TGME49_263060-t26_1</t>
  </si>
  <si>
    <t>Proteasome/cyclosome repeat-containing protein</t>
  </si>
  <si>
    <t>TGME49_292220-t26_1</t>
  </si>
  <si>
    <t>TGME49_218250-t26_1</t>
  </si>
  <si>
    <t>TAP42 family protein</t>
  </si>
  <si>
    <t>regulation of signal transduction</t>
  </si>
  <si>
    <t>TGME49_231130-t26_1</t>
  </si>
  <si>
    <t>phosphoglycerate mutase</t>
  </si>
  <si>
    <t>TGME49_215895-t26_1</t>
  </si>
  <si>
    <t>AP2 domain-containing protein</t>
  </si>
  <si>
    <t>TGME49_220530-t26_1</t>
  </si>
  <si>
    <t>AP2 domain transcription factor AP2V-1</t>
  </si>
  <si>
    <t>TGME49_269010-t26_1</t>
  </si>
  <si>
    <t>AP2 domain transcription factor AP2VIII-7</t>
  </si>
  <si>
    <t>TGME49_244020-t26_1</t>
  </si>
  <si>
    <t>activator of hsp90 atpase 1 family protein</t>
  </si>
  <si>
    <t>ATPase activator activity;Hsp90 protein binding</t>
  </si>
  <si>
    <t>response to stress</t>
  </si>
  <si>
    <t>TGME49_297230-t26_1</t>
  </si>
  <si>
    <t>Vps53 family, N-terminal protein</t>
  </si>
  <si>
    <t>retrograde transport, endosome to Golgi</t>
  </si>
  <si>
    <t>TGME49_295330-t26_1</t>
  </si>
  <si>
    <t>Vps54 family protein</t>
  </si>
  <si>
    <t>TGME49_217780-t26_1</t>
  </si>
  <si>
    <t>Sec20 protein</t>
  </si>
  <si>
    <t>SNAP receptor activity</t>
  </si>
  <si>
    <t>retrograde vesicle-mediated transport, Golgi to endoplasmic reticulum</t>
  </si>
  <si>
    <t>activating signal cointegrator 1 complex subunit 3 family 1 ASCC3L1, putative</t>
  </si>
  <si>
    <t>TGME49_244390-t26_1</t>
  </si>
  <si>
    <t>coatomer epsilon subunit protein</t>
  </si>
  <si>
    <t>protein binding;structural molecule activity</t>
  </si>
  <si>
    <t>TGME49_265110-t26_1</t>
  </si>
  <si>
    <t>ribosome biogenesis protein, putative</t>
  </si>
  <si>
    <t>ribosome biogenesis</t>
  </si>
  <si>
    <t>TGME49_213770-t26_1</t>
  </si>
  <si>
    <t>Superkiller viralicidic activity 2 family 2, putative</t>
  </si>
  <si>
    <t>ATP binding;RNA binding;RNA helicase activity;helicase activity;hydrolase activity, acting on acid anhydrides, in phosphorus-containing anhydrides;nucleic acid binding</t>
  </si>
  <si>
    <t>RNA catabolic process</t>
  </si>
  <si>
    <t>TGME49_257350-t26_1</t>
  </si>
  <si>
    <t>RNA binding;protein binding;translation initiation factor activity</t>
  </si>
  <si>
    <t>RNA metabolic process</t>
  </si>
  <si>
    <t>TGME49_269180-t26_1</t>
  </si>
  <si>
    <t>MIF4G domain-containing protein</t>
  </si>
  <si>
    <t>RNA binding;protein binding</t>
  </si>
  <si>
    <t>mediator complex subunit MED4</t>
  </si>
  <si>
    <t>TGME49_246040-t26_1</t>
  </si>
  <si>
    <t>RNA metabolic process;nuclear-transcribed mRNA catabolic process, nonsense-mediated decay</t>
  </si>
  <si>
    <t>TGME49_207990-t26_1</t>
  </si>
  <si>
    <t>methyltransferase activity;nucleic acid binding;rRNA methyltransferase activity</t>
  </si>
  <si>
    <t>RNA methylation;enzyme-directed rRNA 2'-O-methylation;methylation;rRNA methylation;rRNA processing</t>
  </si>
  <si>
    <t>LYAR-type C2HC zinc finger protein</t>
  </si>
  <si>
    <t>TGME49_273140-t26_1</t>
  </si>
  <si>
    <t>radical SAM methylthiotransferase, MiaB/RimO family protein</t>
  </si>
  <si>
    <t>4 iron, 4 sulfur cluster binding;catalytic activity;iron-sulfur cluster binding;methylthiotransferase activity</t>
  </si>
  <si>
    <t>RNA modification</t>
  </si>
  <si>
    <t>TGME49_216760-t26_1</t>
  </si>
  <si>
    <t>RNA pseudouridine synthase superfamily protein</t>
  </si>
  <si>
    <t>RNA binding;pseudouridine synthase activity</t>
  </si>
  <si>
    <t>RNA modification;pseudouridine synthesis</t>
  </si>
  <si>
    <t>TGME49_306520-t26_1</t>
  </si>
  <si>
    <t>tRNA pseudouridine synthase B, putative</t>
  </si>
  <si>
    <t>RNA modification;RNA processing;pseudouridine synthesis</t>
  </si>
  <si>
    <t>TGME49_203610-t26_1</t>
  </si>
  <si>
    <t>3'-5' exoribonuclease csl4, putative</t>
  </si>
  <si>
    <t>RNA processing</t>
  </si>
  <si>
    <t>TGME49_203060-t26_1</t>
  </si>
  <si>
    <t>RNA binding;RNA methyltransferase activity</t>
  </si>
  <si>
    <t>TGME49_216390-t26_1</t>
  </si>
  <si>
    <t>RNA methyltransferase, TrmH family protein</t>
  </si>
  <si>
    <t>TGME49_233230-t26_1</t>
  </si>
  <si>
    <t>RNA-binding protein 8A family protein</t>
  </si>
  <si>
    <t>TGME49_240710-t26_1</t>
  </si>
  <si>
    <t>rhoptry neck protein RON3</t>
  </si>
  <si>
    <t>TGME49_247740-t26_1</t>
  </si>
  <si>
    <t>RNA methyltransferase activity</t>
  </si>
  <si>
    <t>TGME49_250750-t26_1</t>
  </si>
  <si>
    <t>tRNA (uracil-5-)-methyltransferase</t>
  </si>
  <si>
    <t>RNA methyltransferase activity;S-adenosylmethionine-dependent tRNA (m5U54) methyltransferase activity</t>
  </si>
  <si>
    <t>TGME49_271290-t26_1</t>
  </si>
  <si>
    <t>TGME49_271860-t26_1</t>
  </si>
  <si>
    <t>tRNA (Uracil-5-)-methyltransferase</t>
  </si>
  <si>
    <t>RNA processing;tRNA processing</t>
  </si>
  <si>
    <t>TGME49_207450-t26_1</t>
  </si>
  <si>
    <t>AP2 domain transcription factor AP2X-4</t>
  </si>
  <si>
    <t>TGME49_321290-t26_1</t>
  </si>
  <si>
    <t>Prp18 domain-containing protein</t>
  </si>
  <si>
    <t>RNA splicing</t>
  </si>
  <si>
    <t>TGME49_254450-t26_1</t>
  </si>
  <si>
    <t>Pelota, putative</t>
  </si>
  <si>
    <t>endonuclease activity;metal ion binding</t>
  </si>
  <si>
    <t>RNA surveillance;nuclear-transcribed mRNA catabolic process, no-go decay;nuclear-transcribed mRNA catabolic process, non-stop decay</t>
  </si>
  <si>
    <t>TGME49_209570-t26_1</t>
  </si>
  <si>
    <t>suppressor of mitotic defects protein</t>
  </si>
  <si>
    <t>3'-5' exonuclease activity;exoribonuclease II activity;nucleic acid binding</t>
  </si>
  <si>
    <t>serine/threonine-protein phosphatase PP2A catalytic subunit</t>
  </si>
  <si>
    <t>hydrolase activity;phosphoprotein phosphatase activity</t>
  </si>
  <si>
    <t>TGME49_240660-t26_1</t>
  </si>
  <si>
    <t>TGME49_262070-t26_1</t>
  </si>
  <si>
    <t>ribosomal rna assembly protein mis3, putative</t>
  </si>
  <si>
    <t>TGME49_309780-t26_1</t>
  </si>
  <si>
    <t>TGME49_215040-t26_1</t>
  </si>
  <si>
    <t>SCF complex assembly</t>
  </si>
  <si>
    <t>proteasome activator pa28 beta subunit protein</t>
  </si>
  <si>
    <t>TGME49_271625-t26_1</t>
  </si>
  <si>
    <t>serine--tRNA ligase</t>
  </si>
  <si>
    <t>ATP binding;aminoacyl-tRNA ligase activity;nucleotide binding;serine-tRNA ligase activity</t>
  </si>
  <si>
    <t>seryl-tRNA aminoacylation;tRNA aminoacylation for protein translation</t>
  </si>
  <si>
    <t>TGME49_229480-t26_1</t>
  </si>
  <si>
    <t>calcium binding protein precursor, putative</t>
  </si>
  <si>
    <t>alveolin domain containing intermediate filament IMC8</t>
  </si>
  <si>
    <t>TGME49_224840-t26_1</t>
  </si>
  <si>
    <t>alveolin domain containing intermediate filament IMC5</t>
  </si>
  <si>
    <t>TGME49_233300-t26_1</t>
  </si>
  <si>
    <t>RhoGAP domain-containing protein</t>
  </si>
  <si>
    <t>TGME49_246510-t26_1</t>
  </si>
  <si>
    <t>protein phosphatase 2a regulatory b subunit (b56 family) protein</t>
  </si>
  <si>
    <t>protein phosphatase regulator activity</t>
  </si>
  <si>
    <t>TGME49_266920-t26_1</t>
  </si>
  <si>
    <t>DNA-directed RNA polymerase III POLR3C</t>
  </si>
  <si>
    <t>DNA-directed 5'-3' RNA polymerase activity;single-stranded DNA binding</t>
  </si>
  <si>
    <t>TGME49_310520-t26_1</t>
  </si>
  <si>
    <t>GYF domain-containing protein</t>
  </si>
  <si>
    <t>TGME49_257080-t26_1</t>
  </si>
  <si>
    <t>TGME49_293000-t26_1</t>
  </si>
  <si>
    <t>mRNA capping enzyme, beta chain protein</t>
  </si>
  <si>
    <t>polynucleotide 5'-phosphatase activity;transferase activity</t>
  </si>
  <si>
    <t>TGME49_277840-t26_1</t>
  </si>
  <si>
    <t>Ras family protein</t>
  </si>
  <si>
    <t>signal transduction;small GTPase mediated signal transduction</t>
  </si>
  <si>
    <t>TGME49_207460-t26_1</t>
  </si>
  <si>
    <t>Rab5B protein</t>
  </si>
  <si>
    <t>small GTPase mediated signal transduction</t>
  </si>
  <si>
    <t>TGME49_212950-t26_1</t>
  </si>
  <si>
    <t>ADP-ribosylation factor family protein 2, putative</t>
  </si>
  <si>
    <t>SPOC domain-containing protein</t>
  </si>
  <si>
    <t>TGME49_262860-t26_1</t>
  </si>
  <si>
    <t>ADP-ribosylation factor family protein 1, putative</t>
  </si>
  <si>
    <t>TGME49_310460-t26_1</t>
  </si>
  <si>
    <t>Rab6</t>
  </si>
  <si>
    <t>TGME49_257340-t26_1</t>
  </si>
  <si>
    <t>polyadenylate binding protein, putative</t>
  </si>
  <si>
    <t>TGME49_258130-t26_1</t>
  </si>
  <si>
    <t>Rab1 protein</t>
  </si>
  <si>
    <t>exosome component 2, putative</t>
  </si>
  <si>
    <t>TGME49_286080-t26_1</t>
  </si>
  <si>
    <t>elongation factor 2 family protein</t>
  </si>
  <si>
    <t>TGME49_318510-t26_1</t>
  </si>
  <si>
    <t>N-ethylmaleimide-sensitive fusion protein, putative</t>
  </si>
  <si>
    <t>SNARE complex disassembly</t>
  </si>
  <si>
    <t>TGME49_258070-t26_1</t>
  </si>
  <si>
    <t>7S RNA binding;RNA binding;endoplasmic reticulum signal peptide binding;signal recognition particle binding</t>
  </si>
  <si>
    <t>SRP-dependent cotranslational protein targeting to membrane</t>
  </si>
  <si>
    <t>TGME49_275802-t26_1</t>
  </si>
  <si>
    <t>SRP72 RNA-binding domain-containing protein</t>
  </si>
  <si>
    <t>7S RNA binding;protein binding</t>
  </si>
  <si>
    <t>TGME49_313020-t26_1</t>
  </si>
  <si>
    <t>STAS domain-containing protein</t>
  </si>
  <si>
    <t>secondary active sulfate transmembrane transporter activity;sulfate transmembrane transporter activity;transporter activity</t>
  </si>
  <si>
    <t>sulfate transport;transmembrane transport;transport</t>
  </si>
  <si>
    <t>TGME49_228390-t26_1</t>
  </si>
  <si>
    <t>TOR signaling</t>
  </si>
  <si>
    <t>TGME49_281950-t26_1</t>
  </si>
  <si>
    <t>transcription by RNA polymerase II;transcription initiation from RNA polymerase II promoter</t>
  </si>
  <si>
    <t>TGME49_314240-t26_1</t>
  </si>
  <si>
    <t>general transcription factor IIIC polypeptide 3 GTF3C3</t>
  </si>
  <si>
    <t>obsolete RNA polymerase III transcription regulator recruiting activity;protein binding</t>
  </si>
  <si>
    <t>transcription by RNA polymerase III</t>
  </si>
  <si>
    <t>TGME49_217580-t26_1</t>
  </si>
  <si>
    <t>DNA-directed RNA polymerase III RPC6</t>
  </si>
  <si>
    <t>DNA binding;DNA-directed 5'-3' RNA polymerase activity</t>
  </si>
  <si>
    <t>transcription by RNA polymerase III;transcription, DNA-templated</t>
  </si>
  <si>
    <t>TGME49_259580-t26_1</t>
  </si>
  <si>
    <t>transcription initiation from RNA polymerase II promoter</t>
  </si>
  <si>
    <t>TGME49_227560-t26_1</t>
  </si>
  <si>
    <t>IWS1 transcription factor, putative</t>
  </si>
  <si>
    <t>transcription, DNA-templated</t>
  </si>
  <si>
    <t>TGME49_240590-t26_1</t>
  </si>
  <si>
    <t>DNA-directed RNA polymerase II RPB5</t>
  </si>
  <si>
    <t>ATP binding;inositol pentakisphosphate 2-kinase activity</t>
  </si>
  <si>
    <t>TGME49_258210-t26_1</t>
  </si>
  <si>
    <t>DNA-directed RNA polymerase II RPB2</t>
  </si>
  <si>
    <t>DNA binding;DNA-directed 5'-3' RNA polymerase activity;ribonucleoside binding</t>
  </si>
  <si>
    <t>TGME49_267390-t26_1</t>
  </si>
  <si>
    <t>DNA-directed RNA polymerase I RPAC1</t>
  </si>
  <si>
    <t>DNA-directed 5'-3' RNA polymerase activity;protein dimerization activity</t>
  </si>
  <si>
    <t>TGME49_297530-t26_1</t>
  </si>
  <si>
    <t>DNA-directed RNA polymerase I RPA2</t>
  </si>
  <si>
    <t>TGME49_223660-t26_1</t>
  </si>
  <si>
    <t>50S ribosomal protein L4, putative</t>
  </si>
  <si>
    <t>translation</t>
  </si>
  <si>
    <t>TGME49_225240-t26_1</t>
  </si>
  <si>
    <t>50S ribosomal protein L13, putative</t>
  </si>
  <si>
    <t>histone H3 centromeric CENH3</t>
  </si>
  <si>
    <t>DNA binding;protein heterodimerization activity</t>
  </si>
  <si>
    <t>TGME49_202350-t26_1</t>
  </si>
  <si>
    <t>50S ribosomal protein L21, putative</t>
  </si>
  <si>
    <t>RNA binding;structural constituent of ribosome</t>
  </si>
  <si>
    <t>TGME49_222990-t26_1</t>
  </si>
  <si>
    <t>ribosomal protein S18, putative</t>
  </si>
  <si>
    <t>TGME49_227600-t26_1</t>
  </si>
  <si>
    <t>ribosomal protein RPL34</t>
  </si>
  <si>
    <t>TGME49_252270-t26_1</t>
  </si>
  <si>
    <t>L1P family of ribosomal protein</t>
  </si>
  <si>
    <t>TGME49_259240-t26_1</t>
  </si>
  <si>
    <t>ribosomal protein RPS21</t>
  </si>
  <si>
    <t>TGME49_268685-t26_1</t>
  </si>
  <si>
    <t>mitochondrial large subunit ribosomal protein</t>
  </si>
  <si>
    <t>TGME49_244580-t26_1</t>
  </si>
  <si>
    <t>TGME49_224235-t26_1</t>
  </si>
  <si>
    <t>translation initiation factor IF-3 protein</t>
  </si>
  <si>
    <t>translational initiation</t>
  </si>
  <si>
    <t>TGME49_286090-t26_1</t>
  </si>
  <si>
    <t>translation initiation factor SUI1, putative</t>
  </si>
  <si>
    <t>TGME49_317720-t26_1</t>
  </si>
  <si>
    <t>eukaryotic translation initiation factor 3 subunit 7, putative</t>
  </si>
  <si>
    <t>TGME49_207630-t26_1</t>
  </si>
  <si>
    <t>peptidyl-tRNA hydrolase domain-containing protein</t>
  </si>
  <si>
    <t>hydrolase activity;translation release factor activity;translation release factor activity, codon specific</t>
  </si>
  <si>
    <t>translational termination</t>
  </si>
  <si>
    <t>TGME49_234410-t26_1</t>
  </si>
  <si>
    <t>transporter, small conductance mechanosensitive ion channel (MscS) family protein</t>
  </si>
  <si>
    <t>BIR protein</t>
  </si>
  <si>
    <t>TGME49_219650-t26_1</t>
  </si>
  <si>
    <t>TGME49_233540-t26_1</t>
  </si>
  <si>
    <t>TGME49_242460-t26_1</t>
  </si>
  <si>
    <t>ATP transmembrane transporter activity</t>
  </si>
  <si>
    <t>TGME49_253700-t26_1</t>
  </si>
  <si>
    <t>TGME49_258700-t26_1</t>
  </si>
  <si>
    <t>TGME49_208050-t26_1</t>
  </si>
  <si>
    <t>ABC transporter, putative</t>
  </si>
  <si>
    <t>ABC-type xenobiotic transporter activity;ATP binding;ATP hydrolysis activity;ATPase-coupled transmembrane transporter activity</t>
  </si>
  <si>
    <t>transmembrane transport;transport</t>
  </si>
  <si>
    <t>acyl transferase domain-containing protein</t>
  </si>
  <si>
    <t>[acyl-carrier-protein] S-malonyltransferase activity;transferase activity</t>
  </si>
  <si>
    <t>TGME49_230570-t26_1</t>
  </si>
  <si>
    <t>transmembrane transporter activity;transporter activity</t>
  </si>
  <si>
    <t>TGME49_239020-t26_1</t>
  </si>
  <si>
    <t>ABC transporter transmembrane region domain-containing protein</t>
  </si>
  <si>
    <t>ABC-type beta-glucan transporter activity;ABC-type xenobiotic transporter activity;ATP binding;ATP hydrolysis activity;ATPase-coupled transmembrane transporter activity</t>
  </si>
  <si>
    <t>TGME49_260310-t26_1</t>
  </si>
  <si>
    <t>ATP-binding cassette transporter ABC.B1</t>
  </si>
  <si>
    <t>TGME49_273360-t26_1</t>
  </si>
  <si>
    <t>bud site selection protein, putative</t>
  </si>
  <si>
    <t>metal ion binding;nucleic acid binding</t>
  </si>
  <si>
    <t>TGME49_249820-t26_1</t>
  </si>
  <si>
    <t>ATP-binding cassette sub-family B member 5</t>
  </si>
  <si>
    <t>TGME49_233350-t26_1</t>
  </si>
  <si>
    <t>nuclear transport factor 2, putative</t>
  </si>
  <si>
    <t>transport</t>
  </si>
  <si>
    <t>TGME49_310750-t26_1</t>
  </si>
  <si>
    <t>emp24/gp25L/p24 family protein</t>
  </si>
  <si>
    <t>TGME49_297720-t26_1</t>
  </si>
  <si>
    <t>dgat2l1-prov protein</t>
  </si>
  <si>
    <t>acyltransferase activity, transferring groups other than amino-acyl groups;diacylglycerol O-acyltransferase activity</t>
  </si>
  <si>
    <t>TGME49_232730-t26_1</t>
  </si>
  <si>
    <t>acyl-CoA:diacylglycerol acyltransferase 1-related enzyme</t>
  </si>
  <si>
    <t>O-acyltransferase activity;diacylglycerol O-acyltransferase activity</t>
  </si>
  <si>
    <t>triglyceride biosynthetic process</t>
  </si>
  <si>
    <t>SWI2/SNF2-containing protein RAD16</t>
  </si>
  <si>
    <t>ATP binding;DNA binding;helicase activity;nucleic acid binding;protein binding;zinc ion binding</t>
  </si>
  <si>
    <t>TGME49_251880-t26_1</t>
  </si>
  <si>
    <t>tRNA synthetases class I family protein</t>
  </si>
  <si>
    <t>ATP binding;aminoacyl-tRNA ligase activity;nucleotide binding;tyrosine-tRNA ligase activity</t>
  </si>
  <si>
    <t>tRNA aminoacylation for protein translation</t>
  </si>
  <si>
    <t>TGME49_277030-t26_1</t>
  </si>
  <si>
    <t>isoleucyl-tRNA synthetase, putative</t>
  </si>
  <si>
    <t>TGME49_281545-t26_1</t>
  </si>
  <si>
    <t>eukaryotic initiation factor 3, gamma subunit protein</t>
  </si>
  <si>
    <t>tRNA methylation;translational initiation</t>
  </si>
  <si>
    <t>TGME49_223130-t26_1</t>
  </si>
  <si>
    <t>methyltransferase activity;tRNA 2'-O-methyltransferase activity</t>
  </si>
  <si>
    <t>tRNA methylation;tRNA processing</t>
  </si>
  <si>
    <t>TGME49_243280-t26_1</t>
  </si>
  <si>
    <t>Met-10+ like-protein</t>
  </si>
  <si>
    <t>RNA binding;tRNA (guanine(37)-N(1))-methyltransferase activity;tRNA (guanine-N1-)-methyltransferase activity;tRNA (guanine-N2-)-methyltransferase activity;transferase activity</t>
  </si>
  <si>
    <t>TGME49_294180-t26_1</t>
  </si>
  <si>
    <t>tRNA -methyltransferase family protein</t>
  </si>
  <si>
    <t>tRNA (guanine-N7-)-methyltransferase activity;tRNA binding</t>
  </si>
  <si>
    <t>tRNA modification</t>
  </si>
  <si>
    <t>TGME49_267480-t26_1</t>
  </si>
  <si>
    <t>tRNA (guanine(26)-N(2))-dimethyltransferase, putative</t>
  </si>
  <si>
    <t>RNA binding;tRNA (guanine-N2-)-methyltransferase activity;tRNA binding</t>
  </si>
  <si>
    <t>tRNA processing</t>
  </si>
  <si>
    <t>cytochrome C oxidase subunit IIa, putative</t>
  </si>
  <si>
    <t>copper ion binding;cytochrome-c oxidase activity</t>
  </si>
  <si>
    <t>TGME49_272270-t26_1</t>
  </si>
  <si>
    <t>4 iron, 4 sulfur cluster binding;catalytic activity;iron-sulfur cluster binding</t>
  </si>
  <si>
    <t>zinc binding protein, putative</t>
  </si>
  <si>
    <t>TGME49_312520-t26_1</t>
  </si>
  <si>
    <t>tRNA dimethylallyltransferase</t>
  </si>
  <si>
    <t>ATP binding;nucleic acid binding;tRNA dimethylallyltransferase activity;zinc ion binding</t>
  </si>
  <si>
    <t>TGME49_269175-t26_1</t>
  </si>
  <si>
    <t>U6 snRNA 3'-end processing</t>
  </si>
  <si>
    <t>TGME49_201770-t26_1</t>
  </si>
  <si>
    <t>cullin 3, putative</t>
  </si>
  <si>
    <t>TGME49_247240-t26_1</t>
  </si>
  <si>
    <t>ubiquitin carboxyl-terminal hydrolase, family 1 protein</t>
  </si>
  <si>
    <t>obsolete ubiquitin thiolesterase activity;thiol-dependent deubiquitinase</t>
  </si>
  <si>
    <t>translin family protein</t>
  </si>
  <si>
    <t>sequence-specific DNA binding</t>
  </si>
  <si>
    <t>TGME49_285700-t26_1</t>
  </si>
  <si>
    <t>ubiquitin fusion degradation protein UFD1AP</t>
  </si>
  <si>
    <t>TGME49_213072-t26_1</t>
  </si>
  <si>
    <t>Sec1 family protein</t>
  </si>
  <si>
    <t>vesicle docking involved in exocytosis;vesicle-mediated transport</t>
  </si>
  <si>
    <t>histone lysine methyltransferase SET1</t>
  </si>
  <si>
    <t>TGME49_271060-t26_1</t>
  </si>
  <si>
    <t>TGME49_207960-t26_1</t>
  </si>
  <si>
    <t>vesicle-mediated transport</t>
  </si>
  <si>
    <t>TGME49_230430-t26_1</t>
  </si>
  <si>
    <t>vesicle-associated membrane protein, putative</t>
  </si>
  <si>
    <t>IgA-specific metalloendopeptidase</t>
  </si>
  <si>
    <t>TGME49_248100-t26_1</t>
  </si>
  <si>
    <t>synaptobrevin protein</t>
  </si>
  <si>
    <t>TGME49_270070-t26_1</t>
  </si>
  <si>
    <t>synaptobrevin family protein</t>
  </si>
  <si>
    <t>rhoptry kinase family protein ROP30</t>
  </si>
  <si>
    <t>RNA binding;hydrolase activity;manganese ion binding</t>
  </si>
  <si>
    <t>microtubule-associated protein RP/EB family, putative</t>
  </si>
  <si>
    <t>microtubule binding;protein binding</t>
  </si>
  <si>
    <t>EF hand domain-containing protein</t>
  </si>
  <si>
    <t>calcium ion binding;protein binding</t>
  </si>
  <si>
    <t>splicing factor 3A subunit 2, putative</t>
  </si>
  <si>
    <t>lipid binding</t>
  </si>
  <si>
    <t>inner membrane complex protein IMC2A</t>
  </si>
  <si>
    <t>AP2 domain transcription factor AP2VIII-1</t>
  </si>
  <si>
    <t>ChAPs (Chs5p-Arf1p-binding proteins) protein</t>
  </si>
  <si>
    <t>alveolin domain containing intermediate filament IMC10</t>
  </si>
  <si>
    <t>CHY zinc finger domain-containing protein</t>
  </si>
  <si>
    <t>LNS2 (Lipin/Ned1/Smp2) protein</t>
  </si>
  <si>
    <t>general transcription factor IIE polypeptide 1 GTF2E1</t>
  </si>
  <si>
    <t>alveolin domain containing intermediate filament IMC4</t>
  </si>
  <si>
    <t>alveolin domain containing intermediate filament IMC1</t>
  </si>
  <si>
    <t>SWIB/MDM2 domain-containing protein</t>
  </si>
  <si>
    <t>ribosomal protein RPL30</t>
  </si>
  <si>
    <t>carbohydrate binding</t>
  </si>
  <si>
    <t>Brf1p family coiled coil protein</t>
  </si>
  <si>
    <t>DP-fucose transporter, putative</t>
  </si>
  <si>
    <t>Lsm12, putative</t>
  </si>
  <si>
    <t>hipothetical protein</t>
  </si>
  <si>
    <t>heat shock protein HSP20</t>
  </si>
  <si>
    <t>Sof1 family domain-containing protein</t>
  </si>
  <si>
    <t>calcium-dependent phospholipid binding</t>
  </si>
  <si>
    <t>ATP-dependent RNA helicase</t>
  </si>
  <si>
    <t>polyketide cyclase/dehydrase</t>
  </si>
  <si>
    <t>nuclear movement family protein</t>
  </si>
  <si>
    <t>myosin A</t>
  </si>
  <si>
    <t>eukaryotic initiation factor-2 gamma, putative</t>
  </si>
  <si>
    <t>GTP binding;GTPase activity;sulfate adenylyltransferase (ATP) activity;translation initiation factor activity</t>
  </si>
  <si>
    <t>ferredoxin, putative</t>
  </si>
  <si>
    <t>2 iron, 2 sulfur cluster binding;electron transfer activity;iron-sulfur cluster binding</t>
  </si>
  <si>
    <t>lysine decarboxylase family protein</t>
  </si>
  <si>
    <t>START domain-containing protein</t>
  </si>
  <si>
    <t>zinc finger (C-x8-C-x5-C-x3-H)-2, putative</t>
  </si>
  <si>
    <t>SWI2/SNF2-containing PHD finger protein</t>
  </si>
  <si>
    <t>ATP binding;DNA binding;helicase activity;metal ion binding;nucleic acid binding;protein binding</t>
  </si>
  <si>
    <t>minor histocompatibility antigen h13, putative</t>
  </si>
  <si>
    <t>Armadillo/beta-catenin family repeat-containing protein</t>
  </si>
  <si>
    <t>bystin protein</t>
  </si>
  <si>
    <t>BolA family protein</t>
  </si>
  <si>
    <t>RNA binding;nucleic acid binding;ubiquitin-protein transferase activity</t>
  </si>
  <si>
    <t>LEM3 (ligand-effect modulator 3) family / CDC50 family protein</t>
  </si>
  <si>
    <t>macro domain-containing protein</t>
  </si>
  <si>
    <t>zinc finger domain, LSD1 subclass domain-containing protein</t>
  </si>
  <si>
    <t>adrenodoxin-type ferredoxin, putative</t>
  </si>
  <si>
    <t>AIG2 family protein</t>
  </si>
  <si>
    <t>gamma-glutamylaminecyclotransferase activity</t>
  </si>
  <si>
    <t>ribosomal protein RPS29</t>
  </si>
  <si>
    <t>ATPase family associated with various cellular activities (AAA) subfamily protein</t>
  </si>
  <si>
    <t>ribosomal protein RPL24e</t>
  </si>
  <si>
    <t>ribosome biogenesis protein NSA2, putative</t>
  </si>
  <si>
    <t>Hit family protein involved in cell-cycle regulation, putative</t>
  </si>
  <si>
    <t>bis(5'-adenosyl)-triphosphatase activity;catalytic activity</t>
  </si>
  <si>
    <t>rhoptry protein ROP9</t>
  </si>
  <si>
    <t>prohibitin, putative</t>
  </si>
  <si>
    <t>glycerate kinase</t>
  </si>
  <si>
    <t>glycerate kinase activity</t>
  </si>
  <si>
    <t>RNA polymerase-associated protein RTF1</t>
  </si>
  <si>
    <t>ATP-binding cassette G family transporter ABCG87</t>
  </si>
  <si>
    <t>ABC-type ferric iron transporter activity;ATP binding;ATP hydrolysis activity</t>
  </si>
  <si>
    <t>cactin</t>
  </si>
  <si>
    <t>mitotic checkpoint protein, BUB3 family protein</t>
  </si>
  <si>
    <t>rhomboid protease ROM6</t>
  </si>
  <si>
    <t>ARID/BRIGHT DNA binding domain-containing protein</t>
  </si>
  <si>
    <t>G10 family protein</t>
  </si>
  <si>
    <t>DNA-directed RNA polymerase I RPA43</t>
  </si>
  <si>
    <t>DNA-directed 5'-3' RNA polymerase activity</t>
  </si>
  <si>
    <t>high mobility group protein b1, putative</t>
  </si>
  <si>
    <t>nudix -type motif 9 isoform a family protein</t>
  </si>
  <si>
    <t>ADP-ribose diphosphatase activity;hydrolase activity</t>
  </si>
  <si>
    <t>centrin</t>
  </si>
  <si>
    <t>NAD(P)H oxidase H2O2-forming activity;calcium ion binding</t>
  </si>
  <si>
    <t>RNA binding;mRNA binding</t>
  </si>
  <si>
    <t>nucleolar protein, putative</t>
  </si>
  <si>
    <t>selenocysteine insertion sequence binding</t>
  </si>
  <si>
    <t>glyoxalase I, putative</t>
  </si>
  <si>
    <t>lactoylglutathione lyase activity;metal ion binding</t>
  </si>
  <si>
    <t>SNARE associated Golgi protein</t>
  </si>
  <si>
    <t>actin-like protein ALP3b</t>
  </si>
  <si>
    <t>NudC family protein</t>
  </si>
  <si>
    <t>RED family protein</t>
  </si>
  <si>
    <t>translation machinery associated tma7 protein</t>
  </si>
  <si>
    <t>Nmda1 protein</t>
  </si>
  <si>
    <t>Mak16 protein</t>
  </si>
  <si>
    <t>CRIPT, putative</t>
  </si>
  <si>
    <t>Zn-finger in ubiquitin-hydrolases domain-containing protein</t>
  </si>
  <si>
    <t>AP2 domain transcription factor AP2XII-8</t>
  </si>
  <si>
    <t>KRUF family protein</t>
  </si>
  <si>
    <t>troponin c, isotype gamma, putative</t>
  </si>
  <si>
    <t>IMP4 family U3 small nucleolar ribonucleoprotein (snoRNP), putative</t>
  </si>
  <si>
    <t>histamine-releasing factor, putative</t>
  </si>
  <si>
    <t>subunit of proteaseome activator complex, putative</t>
  </si>
  <si>
    <t>cell cycle regulator with zn-finger domain-containing protein</t>
  </si>
  <si>
    <t>tetratricopeptide repeat domain containing protein</t>
  </si>
  <si>
    <t>actin-related protein ARP4A</t>
  </si>
  <si>
    <t>alveolin domain containing intermediate filament IMC13</t>
  </si>
  <si>
    <t>NAD+ kinase activity</t>
  </si>
  <si>
    <t>protein fam50a, putative</t>
  </si>
  <si>
    <t>optic atrophy 3 protein (opa3) protein</t>
  </si>
  <si>
    <t>PRELI family protein</t>
  </si>
  <si>
    <t>phosphatidate cytidylyltransferase</t>
  </si>
  <si>
    <t>nucleotidyltransferase activity</t>
  </si>
  <si>
    <t>protein phosphatase 2C, putative</t>
  </si>
  <si>
    <t>zinc finger protein</t>
  </si>
  <si>
    <t>ATPase, putative</t>
  </si>
  <si>
    <t>TIC20</t>
  </si>
  <si>
    <t>Bax inhibitor-1, putative</t>
  </si>
  <si>
    <t>PfMNL-2 CISD1 family iron-sulfur protein, putative</t>
  </si>
  <si>
    <t>eukaryotic translation initiation factor 4A, isoform 3, putative</t>
  </si>
  <si>
    <t>ATP binding;helicase activity;nucleic acid binding;translation initiation factor activity</t>
  </si>
  <si>
    <t>TB2/DP1, HVA22 family protein</t>
  </si>
  <si>
    <t>myosin J</t>
  </si>
  <si>
    <t>myosin light chain MLC1</t>
  </si>
  <si>
    <t>actin like protein ALP2a</t>
  </si>
  <si>
    <t>TPR repeat region protein</t>
  </si>
  <si>
    <t>rhoptry protein ROP6</t>
  </si>
  <si>
    <t>T-complex protein 10 C-terminus protein</t>
  </si>
  <si>
    <t>lectin family protein</t>
  </si>
  <si>
    <t>jmjC domain-containing protein C2orf60</t>
  </si>
  <si>
    <t>calcium ion binding;kinase activity</t>
  </si>
  <si>
    <t>helicase associated domain (ha2) protein</t>
  </si>
  <si>
    <t>Noc2p family protein</t>
  </si>
  <si>
    <t>DNL zinc finger protein</t>
  </si>
  <si>
    <t>nuclear factor NF3</t>
  </si>
  <si>
    <t>COPI associated protein, putative</t>
  </si>
  <si>
    <t>ubiquitin thioesterase otubain-like family protein</t>
  </si>
  <si>
    <t>alveolin domain containing intermediate filament IMC14</t>
  </si>
  <si>
    <t>centrin, putative</t>
  </si>
  <si>
    <t>IMC sub-compartment protein ISP1</t>
  </si>
  <si>
    <t>26s proteasome subunit p55, putative</t>
  </si>
  <si>
    <t>protein-tyrosine-phosphatase</t>
  </si>
  <si>
    <t>heat shock protein binding;protein tyrosine phosphatase activity</t>
  </si>
  <si>
    <t>rhoptry neck protein RON10</t>
  </si>
  <si>
    <t>calmodulin CAM2</t>
  </si>
  <si>
    <t>AP2 domain transcription factor APVIIb-1/ADA2-B</t>
  </si>
  <si>
    <t>phosphatidylinositol binding</t>
  </si>
  <si>
    <t>Cg8 family protein</t>
  </si>
  <si>
    <t>14-3-3 protein</t>
  </si>
  <si>
    <t>microtubule associated protein SPM1</t>
  </si>
  <si>
    <t>RNA-binding protein</t>
  </si>
  <si>
    <t>Toxoplasma gondii family B protein</t>
  </si>
  <si>
    <t>phosphodiesterase/alkaline phosphatase D family protein</t>
  </si>
  <si>
    <t>fumarate hydratase</t>
  </si>
  <si>
    <t>fumarate hydratase activity;hydro-lyase activity;lyase activity</t>
  </si>
  <si>
    <t>folate-binding protein YgfZ protein</t>
  </si>
  <si>
    <t>microneme protein MIC12</t>
  </si>
  <si>
    <t>blood stage antigen 41-3 precursor, putative</t>
  </si>
  <si>
    <t>YagE family protein</t>
  </si>
  <si>
    <t>peptidyl-prolyl cis-trans isomerase E, putative</t>
  </si>
  <si>
    <t>RNA binding;isomerase activity;nucleic acid binding</t>
  </si>
  <si>
    <t>ck2 beta subunit</t>
  </si>
  <si>
    <t>protein kinase regulator activity</t>
  </si>
  <si>
    <t>oxidoreductase activity;protein binding</t>
  </si>
  <si>
    <t>dense granular protein GRA10</t>
  </si>
  <si>
    <t>5'-AMP-activated protein kinase subunit beta-1 family protein, putative</t>
  </si>
  <si>
    <t>FFD and TFG box motifs protein</t>
  </si>
  <si>
    <t>MAG1</t>
  </si>
  <si>
    <t>Trm112p family domain-containing protein</t>
  </si>
  <si>
    <t>NPL4 family protein</t>
  </si>
  <si>
    <t>B-box zinc finger domain-containing protein</t>
  </si>
  <si>
    <t>glideosome-associated protein with multiple-membrane spans GAPM3</t>
  </si>
  <si>
    <t>casein kinase ii regulatory subunit protein</t>
  </si>
  <si>
    <t>kinase activity;protein kinase regulator activity</t>
  </si>
  <si>
    <t>phosphoglycerate mutase activity</t>
  </si>
  <si>
    <t>Mpv17 / PMP22 family protein</t>
  </si>
  <si>
    <t>DNA topoisomerase domain-containing protein</t>
  </si>
  <si>
    <t>isomerase activity;protein binding</t>
  </si>
  <si>
    <t>eukaryotic initiation factor 2B epsilon subunit, putative</t>
  </si>
  <si>
    <t>ribosomal protein RPS10</t>
  </si>
  <si>
    <t>dense granule protein GRA12</t>
  </si>
  <si>
    <t>heme binding;nitrate reductase (NADH) activity</t>
  </si>
  <si>
    <t>histone acetyltransferase TAF1/250</t>
  </si>
  <si>
    <t>Fe-S metabolism associated domain-containing protein</t>
  </si>
  <si>
    <t>microneme protein MIC5</t>
  </si>
  <si>
    <t>adenylosuccinate lyase, putative</t>
  </si>
  <si>
    <t>lyase activity</t>
  </si>
  <si>
    <t>thrombospondin type 1 domain-containing protein</t>
  </si>
  <si>
    <t>G-patch domain-containing protein</t>
  </si>
  <si>
    <t>Zn-finger, RING domain containing protein</t>
  </si>
  <si>
    <t>multiprotein bridging factor type 1 family transcriptional co-activator, putative</t>
  </si>
  <si>
    <t>DNA binding;sequence-specific DNA binding</t>
  </si>
  <si>
    <t>guanine nucleotide-binding protein, putative</t>
  </si>
  <si>
    <t>phosphate carrier, putative</t>
  </si>
  <si>
    <t>arginine decarboxylase</t>
  </si>
  <si>
    <t>arginine decarboxylase activity;catalytic activity</t>
  </si>
  <si>
    <t>RUB1 conjugating enzyme</t>
  </si>
  <si>
    <t>GTP binding;GTPase activity;nucleotide binding</t>
  </si>
  <si>
    <t>protein serine/threonine kinase activity</t>
  </si>
  <si>
    <t>protein phosphatase 4, catalytic subunit</t>
  </si>
  <si>
    <t>kelch repeat protein, putative</t>
  </si>
  <si>
    <t>microtubule associated protein SPM2</t>
  </si>
  <si>
    <t>DNA/RNA-binding protein KIN17 domain-containing protein</t>
  </si>
  <si>
    <t>zinc finger, c2h2 type domain-containing protein</t>
  </si>
  <si>
    <t>SWIRM domain-containing protein</t>
  </si>
  <si>
    <t>DUF866 domain-containing protein</t>
  </si>
  <si>
    <t>heat shock protein HSP29</t>
  </si>
  <si>
    <t>microneme protein MIC16</t>
  </si>
  <si>
    <t>macrophage migration inhibitory factor, putative</t>
  </si>
  <si>
    <t>thioredoxin family Trp26 protein</t>
  </si>
  <si>
    <t>deoxyhypusine monooxygenase activity</t>
  </si>
  <si>
    <t>ADP-ribosylation factor family protein</t>
  </si>
  <si>
    <t>GCC2 and GCC3 domain-containing protein</t>
  </si>
  <si>
    <t>ubiquitin-protein transferase activity</t>
  </si>
  <si>
    <t>sporozoite protein with an altered thrombospondin repeat SPATR</t>
  </si>
  <si>
    <t>programmed cell death protein 2, c-terminal domain-containing protein</t>
  </si>
  <si>
    <t>rhomboid protease ROM5</t>
  </si>
  <si>
    <t>adenylate cyclase activity;protein binding</t>
  </si>
  <si>
    <t>DNA-directed DNA polymerase activity;exonuclease activity;nucleic acid binding</t>
  </si>
  <si>
    <t>embryo sac development arrest EDA7, putative</t>
  </si>
  <si>
    <t>Lys48-specific deubiquitinase activity;thiol-dependent deubiquitinase</t>
  </si>
  <si>
    <t>sjoegren syndrome nuclear autoantigen 1 family protein</t>
  </si>
  <si>
    <t>myosin light chain 2, putative</t>
  </si>
  <si>
    <t>DEAD-family helicase</t>
  </si>
  <si>
    <t>vacuolar transporter chaperone VTC2</t>
  </si>
  <si>
    <t>RNA recognition motif 2 protein</t>
  </si>
  <si>
    <t>rhoptry neck protein RON2</t>
  </si>
  <si>
    <t>histone H2AZ</t>
  </si>
  <si>
    <t>DNA binding;protein heterodimerization activity;sequence-specific DNA binding</t>
  </si>
  <si>
    <t>LSM domain-containing protein</t>
  </si>
  <si>
    <t>heat shock protein binding;nucleic acid binding;zinc ion binding</t>
  </si>
  <si>
    <t>ligase activity;ubiquitin-protein transferase activity</t>
  </si>
  <si>
    <t>ATG C terminal domain-containing protein</t>
  </si>
  <si>
    <t>pre-mRNA branch site protein p14, putative</t>
  </si>
  <si>
    <t>CAP-Gly domain-containing protein</t>
  </si>
  <si>
    <t>electron transfer activity;heme binding</t>
  </si>
  <si>
    <t>ABC transporter, ATP-binding domain-containing protein</t>
  </si>
  <si>
    <t>6-pyruvoyl tetrahydrobiopterin synthase</t>
  </si>
  <si>
    <t>6-pyruvoyltetrahydropterin synthase activity</t>
  </si>
  <si>
    <t>CHY zinc finger protein</t>
  </si>
  <si>
    <t>DNA binding;metal ion binding;zinc ion binding</t>
  </si>
  <si>
    <t>rhoptry neck protein RON8</t>
  </si>
  <si>
    <t>variable surface lipoprotein</t>
  </si>
  <si>
    <t>ZPR1 zinc finger domain-containing protein</t>
  </si>
  <si>
    <t>5'-deoxynucleotidase activity</t>
  </si>
  <si>
    <t>nmda receptor glutamate-binding chain</t>
  </si>
  <si>
    <t>rhoptry neck protein RON1</t>
  </si>
  <si>
    <t>acid-amino acid ligase activity</t>
  </si>
  <si>
    <t>argonaute AGO</t>
  </si>
  <si>
    <t>serine/threonine phosophatase PP1</t>
  </si>
  <si>
    <t>hydrolase activity;metal ion binding;phosphoprotein phosphatase activity;protein serine/threonine phosphatase activity</t>
  </si>
  <si>
    <t>U5 snRNP-specific protein</t>
  </si>
  <si>
    <t>protein phosphatase 2B catalytic subunit, calcineurin family phosphatse superfamily protein</t>
  </si>
  <si>
    <t>membrane insertase activity</t>
  </si>
  <si>
    <t>anonymous antigen-1, putative</t>
  </si>
  <si>
    <t>60S ribosomal protein L27, putative</t>
  </si>
  <si>
    <t>DEAD/DEAH box ATP-dependent RNA helicase</t>
  </si>
  <si>
    <t>DEAD (Asp-Glu-Ala-Asp) box polypeptide DDX6</t>
  </si>
  <si>
    <t>eukaryotic initiation factor-2, alpha subunit</t>
  </si>
  <si>
    <t>RNA binding;nucleic acid binding;translation initiation factor activity</t>
  </si>
  <si>
    <t>ethylene-responsive RNA helicase, putative</t>
  </si>
  <si>
    <t>heme binding;metal ion binding;oxidoreductase activity</t>
  </si>
  <si>
    <t>DDHD domain-containing protein</t>
  </si>
  <si>
    <t>cytochrome c1 heme lyase, putative</t>
  </si>
  <si>
    <t>PSP protein</t>
  </si>
  <si>
    <t>catalytic activity;metal ion binding</t>
  </si>
  <si>
    <t>GAMM1 protein, putative</t>
  </si>
  <si>
    <t>transcription factor IIB, putative</t>
  </si>
  <si>
    <t>SAG-related sequence SRS52A</t>
  </si>
  <si>
    <t>catalytic activity</t>
  </si>
  <si>
    <t>integral membrane protein, DUF56 family protein, putative</t>
  </si>
  <si>
    <t>EREBP-4 family protein</t>
  </si>
  <si>
    <t>SAC1 phosphoinositide phosphatase, putative</t>
  </si>
  <si>
    <t>MRP family domain-containing protein</t>
  </si>
  <si>
    <t>DNA /pantothenate metabolism flavoprotein</t>
  </si>
  <si>
    <t>phosphopantothenate--cysteine ligase activity</t>
  </si>
  <si>
    <t>SAG-related sequence SRS17B</t>
  </si>
  <si>
    <t>splicing factor SF2</t>
  </si>
  <si>
    <t>membrane protein C17G8.08c, putative</t>
  </si>
  <si>
    <t>diadenosine tetraphosphatase family protein</t>
  </si>
  <si>
    <t>elongation factor Tu, putative</t>
  </si>
  <si>
    <t>clustered-asparagine-rich protein</t>
  </si>
  <si>
    <t>DNA-directed RNA polymerase III RPC8</t>
  </si>
  <si>
    <t>DNA-directed 5'-3' RNA polymerase activity;NAD+ kinase activity</t>
  </si>
  <si>
    <t>NAD metabolic process</t>
  </si>
  <si>
    <t>NAD(+)/NADH kinase domain-containing protein</t>
  </si>
  <si>
    <t>NAD metabolic process;NADP biosynthetic process;metabolic process</t>
  </si>
  <si>
    <t>ATPase (DUF699) protein</t>
  </si>
  <si>
    <t>ATP binding;N-acetyltransferase activity</t>
  </si>
  <si>
    <t>ncRNA processing;rRNA metabolic process;rRNA modification;ribosomal small subunit biogenesis;tRNA acetylation</t>
  </si>
  <si>
    <t>negative regulation of transcription by RNA polymerase III</t>
  </si>
  <si>
    <t>chromatin binding</t>
  </si>
  <si>
    <t>N-glycan processing</t>
  </si>
  <si>
    <t>RNA helicase (UPF2 interacting domain) protein</t>
  </si>
  <si>
    <t>ATP binding;DNA binding;helicase activity;zinc ion binding</t>
  </si>
  <si>
    <t>helicase, putative</t>
  </si>
  <si>
    <t>ATP binding;DNA binding;DNA helicase activity;helicase activity;hydrolase activity, acting on acid anhydrides, in phosphorus-containing anhydrides;nucleic acid binding</t>
  </si>
  <si>
    <t>adenylate kinase, putative</t>
  </si>
  <si>
    <t>ATP binding;adenylate kinase activity;nucleobase-containing compound kinase activity;phosphotransferase activity, phosphate group as acceptor</t>
  </si>
  <si>
    <t>Dpy-30 motif protein</t>
  </si>
  <si>
    <t>ATP binding;adenylate kinase activity;cytidylate kinase activity;nucleobase-containing compound kinase activity</t>
  </si>
  <si>
    <t>nucleoporin autopeptidase</t>
  </si>
  <si>
    <t>nucleocytoplasmic transport;transport</t>
  </si>
  <si>
    <t>phosphorylase family protein</t>
  </si>
  <si>
    <t>catalytic activity;purine-nucleoside phosphorylase activity</t>
  </si>
  <si>
    <t>phosphoribosylpyrophosphate synthetase</t>
  </si>
  <si>
    <t>magnesium ion binding;ribose phosphate diphosphokinase activity</t>
  </si>
  <si>
    <t>nucleoside metabolic process;nucleotide biosynthetic process</t>
  </si>
  <si>
    <t>ribose-phosphate diphosphokinase subfamily protein</t>
  </si>
  <si>
    <t>kinase activity;magnesium ion binding;ribose phosphate diphosphokinase activity</t>
  </si>
  <si>
    <t>orotate phosphoribosyltransferase</t>
  </si>
  <si>
    <t>orotate phosphoribosyltransferase activity</t>
  </si>
  <si>
    <t>nucleoside metabolic process;pyrimidine nucleotide biosynthetic process</t>
  </si>
  <si>
    <t>nucleosome assembly protein (nap) protein</t>
  </si>
  <si>
    <t>nucleosome assembly</t>
  </si>
  <si>
    <t>5'-nucleotidase, C-terminal domain-containing protein</t>
  </si>
  <si>
    <t>5'-nucleotidase activity;hydrolase activity</t>
  </si>
  <si>
    <t>nucleotide catabolic process</t>
  </si>
  <si>
    <t>general transcription factor IIH polypeptide 4 GTF2H4</t>
  </si>
  <si>
    <t>ATPase activator activity</t>
  </si>
  <si>
    <t>damaged DNA binding</t>
  </si>
  <si>
    <t>general transcription factor IIH polypeptide 5 GTF2H5</t>
  </si>
  <si>
    <t>nucleotide-excision repair;regulation of transcription, DNA-templated</t>
  </si>
  <si>
    <t>general transcription factor IIH polypeptide 3 GTF2H3</t>
  </si>
  <si>
    <t>Tim10/DDP family zinc finger superfamily protein</t>
  </si>
  <si>
    <t>obsolete chaperone-mediated protein transport;protein insertion into mitochondrial inner membrane;protein targeting to mitochondrion</t>
  </si>
  <si>
    <t>Sas10 C-terminal domain-containing protein</t>
  </si>
  <si>
    <t>obsolete gene silencing</t>
  </si>
  <si>
    <t>non-proton pumping type-II NADH dehydrogenase I</t>
  </si>
  <si>
    <t>NADH dehydrogenase (ubiquinone) activity;flavin adenine dinucleotide binding;oxidoreductase activity</t>
  </si>
  <si>
    <t>hypoxia- inducible factor prolyl hydroxylase (phd2), putative</t>
  </si>
  <si>
    <t>L-ascorbic acid binding;iron ion binding;oxidoreductase activity;oxidoreductase activity, acting on paired donors, with incorporation or reduction of molecular oxygen</t>
  </si>
  <si>
    <t>saccharopine dehydrogenase domain-containing protein</t>
  </si>
  <si>
    <t>oxidoreductase activity;saccharopine dehydrogenase (NAD+, L-glutamate-forming) activity</t>
  </si>
  <si>
    <t>FAD binding;electron transfer activity;oxidoreductase activity;phenol 2-monooxygenase activity</t>
  </si>
  <si>
    <t>2-oxoglutarate-dependent dioxygenase activity;L-ascorbic acid binding;iron ion binding;oxidoreductase activity;oxidoreductase activity, acting on paired donors, with incorporation or reduction of molecular oxygen;procollagen-proline 4-dioxygenase activity</t>
  </si>
  <si>
    <t>Erv1 / Alr family protein</t>
  </si>
  <si>
    <t>flavin-linked sulfhydryl oxidase activity;thiol oxidase activity</t>
  </si>
  <si>
    <t>L-ascorbic acid binding;iron ion binding;oxidoreductase activity;oxidoreductase activity, acting on paired donors, with incorporation or reduction of molecular oxygen;protein binding</t>
  </si>
  <si>
    <t>FMN binding;NADPH-hemoprotein reductase activity;oxidoreductase activity;pyruvate dehydrogenase (NADP+) activity</t>
  </si>
  <si>
    <t>PLU-1 family protein</t>
  </si>
  <si>
    <t>2-oxoglutarate-dependent dioxygenase activity</t>
  </si>
  <si>
    <t>aldose reductase, putative</t>
  </si>
  <si>
    <t>methylglyoxal reductase (NADPH-dependent) activity;oxidoreductase activity</t>
  </si>
  <si>
    <t>selenide, water dikinase</t>
  </si>
  <si>
    <t>ATP binding;catalytic activity;kinase activity;oxidoreductase activity</t>
  </si>
  <si>
    <t>aldo/keto reductase family oxidoreductase</t>
  </si>
  <si>
    <t>alditol:NADP+ 1-oxidoreductase activity;oxidoreductase activity</t>
  </si>
  <si>
    <t>NADH dehydrogenase (NDH2-II)</t>
  </si>
  <si>
    <t>NAD/NADP octopine/nopaline dehydrogenase, alpha-helical domain-containing protein</t>
  </si>
  <si>
    <t>obsolete coenzyme binding;oxidoreductase activity</t>
  </si>
  <si>
    <t>endoplasmic reticulum oxidoreductin, putative</t>
  </si>
  <si>
    <t>flavin adenine dinucleotide binding;oxidoreductase activity, acting on a sulfur group of donors, disulfide as acceptor;protein disulfide isomerase activity</t>
  </si>
  <si>
    <t>NAD(P) transhydrogenase subunit beta, putative</t>
  </si>
  <si>
    <t>NAD(P)+ transhydrogenase (AB-specific) activity;NADP binding;oxidoreductase activity</t>
  </si>
  <si>
    <t>oxidoreductase activity</t>
  </si>
  <si>
    <t>ubiquinol cytochrome c oxidoreductase, putative</t>
  </si>
  <si>
    <t>2 iron, 2 sulfur cluster binding;oxidoreductase activity;ubiquinol-cytochrome-c reductase activity</t>
  </si>
  <si>
    <t>coproporphyrinogen III oxidase</t>
  </si>
  <si>
    <t>coproporphyrinogen oxidase activity</t>
  </si>
  <si>
    <t>obsolete oxidation-reduction process;porphyrin-containing compound biosynthetic process</t>
  </si>
  <si>
    <t>obsolete oxidation-reduction process;proline biosynthetic process</t>
  </si>
  <si>
    <t>peptide methionine sulfoxide reductase msrB, putative</t>
  </si>
  <si>
    <t>metal ion binding;oxidoreductase activity, acting on a sulfur group of donors, disulfide as acceptor;peptide-methionine (R)-S-oxide reductase activity;peptide-methionine (S)-S-oxide reductase activity</t>
  </si>
  <si>
    <t>obsolete oxidation-reduction process;protein repair;response to oxidative stress</t>
  </si>
  <si>
    <t>AP2 domain transcription factor AP2V-2</t>
  </si>
  <si>
    <t>DNA-binding transcription factor activity;heme binding;peroxidase activity</t>
  </si>
  <si>
    <t>obsolete oxidation-reduction process;regulation of transcription, DNA-templated;response to oxidative stress</t>
  </si>
  <si>
    <t>thioredoxin-dependent peroxidase TPX1/2</t>
  </si>
  <si>
    <t>glutathione peroxidase activity;peroxiredoxin activity</t>
  </si>
  <si>
    <t>obsolete oxidation-reduction process;response to oxidative stress</t>
  </si>
  <si>
    <t>superoxide dismutase</t>
  </si>
  <si>
    <t>metal ion binding;superoxide dismutase activity</t>
  </si>
  <si>
    <t>obsolete oxidation-reduction process;superoxide metabolic process</t>
  </si>
  <si>
    <t>superoxide dismutase SOD2</t>
  </si>
  <si>
    <t>4-hydroxy-3-methylbut-2-en-1-yl diphosphate synthase</t>
  </si>
  <si>
    <t>4-hydroxy-3-methylbut-2-en-1-yl diphosphate synthase activity</t>
  </si>
  <si>
    <t>obsolete oxidation-reduction process;terpenoid biosynthetic process</t>
  </si>
  <si>
    <t>succinate dehydrogenase [ubiquinone] iron-sulfur protein</t>
  </si>
  <si>
    <t>2 iron, 2 sulfur cluster binding;3 iron, 4 sulfur cluster binding;4 iron, 4 sulfur cluster binding;electron transfer activity;iron-sulfur cluster binding;metal ion binding;oxidoreductase activity;succinate dehydrogenase (ubiquinone) activity</t>
  </si>
  <si>
    <t>obsolete oxidation-reduction process;tricarboxylic acid cycle</t>
  </si>
  <si>
    <t>FAD Malate-dehydrogenase (MDH-FAD)</t>
  </si>
  <si>
    <t>malate dehydrogenase (menaquinone) activity;malate dehydrogenase (quinone) activity;oxidoreductase activity</t>
  </si>
  <si>
    <t>flavin adenine dinucleotide binding;tRNA dihydrouridine synthase activity</t>
  </si>
  <si>
    <t>EGF family domain-containing protein</t>
  </si>
  <si>
    <t>apical membrane antigen 1 domain-containing protein</t>
  </si>
  <si>
    <t>pantoate-beta-alanine ligase</t>
  </si>
  <si>
    <t>pantoate-beta-alanine ligase activity</t>
  </si>
  <si>
    <t>pantothenate biosynthetic process</t>
  </si>
  <si>
    <t>ribulose 5-phosphate isomerase</t>
  </si>
  <si>
    <t>ribose-5-phosphate isomerase activity</t>
  </si>
  <si>
    <t>pentose-phosphate shunt, non-oxidative branch</t>
  </si>
  <si>
    <t>histone arginine methyltransferase PRMT4/CARM1</t>
  </si>
  <si>
    <t>peptidyl-arginine methylation;protein methylation</t>
  </si>
  <si>
    <t>diphthamide biosynthesis protein 2-related domain-containing protein</t>
  </si>
  <si>
    <t>peptidyl-diphthamide biosynthetic process from peptidyl-histidine</t>
  </si>
  <si>
    <t>ELMO/CED-12 family protein</t>
  </si>
  <si>
    <t>phagocytosis</t>
  </si>
  <si>
    <t>phosphate transporter family protein, putative</t>
  </si>
  <si>
    <t>inorganic phosphate transmembrane transporter activity</t>
  </si>
  <si>
    <t>phosphate ion transport</t>
  </si>
  <si>
    <t>type I inorganic pyrophosphatase PPase</t>
  </si>
  <si>
    <t>inorganic diphosphatase activity;magnesium ion binding</t>
  </si>
  <si>
    <t>phosphate-containing compound metabolic process</t>
  </si>
  <si>
    <t>phosphatidylethanolamine biosynthetic process;phospholipid biosynthetic process;protein autoprocessing</t>
  </si>
  <si>
    <t>endonuclease activity;exonuclease activity;phosphatidylinositol-4,5-bisphosphate 5-phosphatase activity</t>
  </si>
  <si>
    <t>endonuclease activity;exonuclease activity;inositol-1,3,4,5-tetrakisphosphate 5-phosphatase activity;inositol-1,4,5-trisphosphate 5-phosphatase activity;inositol-polyphosphate 5-phosphatase activity</t>
  </si>
  <si>
    <t>phosphatidylinositol-4-phosphate 5-kinase</t>
  </si>
  <si>
    <t>1-phosphatidylinositol-4-phosphate 5-kinase activity;ATP binding;calcium ion binding;phosphatidylinositol phosphate kinase activity</t>
  </si>
  <si>
    <t>phosphatidylinositol metabolic process</t>
  </si>
  <si>
    <t>phosphatidylinositol-4-phosphate 5-Kinase</t>
  </si>
  <si>
    <t>1-phosphatidylinositol-4-phosphate 5-kinase activity;1-phosphatidylinositol-5-phosphate 4-kinase activity;ATP binding;phosphatidylinositol phosphate kinase activity</t>
  </si>
  <si>
    <t>1-phosphatidylinositol-3-phosphate 5-kinase activity;ATP binding;phosphatidylinositol phosphate kinase activity</t>
  </si>
  <si>
    <t>uroporphyrinogen decarboxylase</t>
  </si>
  <si>
    <t>uroporphyrinogen decarboxylase activity</t>
  </si>
  <si>
    <t>porphyrin-containing compound biosynthetic process</t>
  </si>
  <si>
    <t>transcription elongation factor SPT4</t>
  </si>
  <si>
    <t>translation elongation factor activity;zinc ion binding</t>
  </si>
  <si>
    <t>positive regulation of DNA-templated transcription, elongation;regulation of transcription, DNA-templated</t>
  </si>
  <si>
    <t>transcription elongation factor SPT6</t>
  </si>
  <si>
    <t>positive regulation of transcription elongation from RNA polymerase II promoter</t>
  </si>
  <si>
    <t>anaphase-promoting complex binding;protein binding;ubiquitin-protein transferase activator activity</t>
  </si>
  <si>
    <t>positive regulation of ubiquitin protein ligase activity</t>
  </si>
  <si>
    <t>ion channel protein</t>
  </si>
  <si>
    <t>calcium-activated potassium channel activity</t>
  </si>
  <si>
    <t>potassium ion transport</t>
  </si>
  <si>
    <t>K+ channel tetramerisation domain-containing protein</t>
  </si>
  <si>
    <t>prolyl-tRNA synthetase (ProRS)</t>
  </si>
  <si>
    <t>ATP binding;aminoacyl-tRNA editing activity;aminoacyl-tRNA ligase activity;nucleotide binding;proline-tRNA ligase activity</t>
  </si>
  <si>
    <t>prolyl-tRNA aminoacylation;tRNA aminoacylation for protein translation</t>
  </si>
  <si>
    <t>proteasome (prosome, macropain) 26S subunit, non-ATPase, 9, putative</t>
  </si>
  <si>
    <t>proteasome regulatory particle assembly</t>
  </si>
  <si>
    <t>proteasome beta subunit</t>
  </si>
  <si>
    <t>proteasome-mediated ubiquitin-dependent protein catabolic process;proteolysis involved in cellular protein catabolic process</t>
  </si>
  <si>
    <t>proteasome subunit alpha type 5-2, putative</t>
  </si>
  <si>
    <t>proteasome-mediated ubiquitin-dependent protein catabolic process;proteolysis involved in cellular protein catabolic process;ubiquitin-dependent protein catabolic process</t>
  </si>
  <si>
    <t>leucyltransferase activity</t>
  </si>
  <si>
    <t>ATP-dependent Clp protease adaptor protein ClpS protein</t>
  </si>
  <si>
    <t>Fe-S protein assembly co-chaperone HscB protein</t>
  </si>
  <si>
    <t>ATPase activator activity;chaperone binding;heat shock protein binding</t>
  </si>
  <si>
    <t>protein complex oligomerization;protein folding;protein maturation by iron-sulfur cluster transfer</t>
  </si>
  <si>
    <t>serine-threonine phosophatase 2C (PP2C)</t>
  </si>
  <si>
    <t>thiol-dependent ubiquitinyl hydrolase activity</t>
  </si>
  <si>
    <t>ubiquitin carboxyl-terminal hydrolase</t>
  </si>
  <si>
    <t>obsolete ubiquitin thiolesterase activity;thiol-dependent ubiquitinyl hydrolase activity</t>
  </si>
  <si>
    <t>ubiquitin carboxyl-terminal hydrolase family 2 protein</t>
  </si>
  <si>
    <t>obsolete ubiquitin thiolesterase activity;protein binding;thiol-dependent ubiquitinyl hydrolase activity</t>
  </si>
  <si>
    <t>peptidyl-prolyl isomerase FKBP12, putative</t>
  </si>
  <si>
    <t>prefoldin subunit 6, putative</t>
  </si>
  <si>
    <t>heat shock protein</t>
  </si>
  <si>
    <t>ATP binding;ATP hydrolysis activity;unfolded protein binding</t>
  </si>
  <si>
    <t>DnaJ protein, putative</t>
  </si>
  <si>
    <t>peptidyl-prolyl cis-trans isomerase, FKBP-type domain-containing protein</t>
  </si>
  <si>
    <t>chaperonin, putative</t>
  </si>
  <si>
    <t>co-chaperone GrpE protein</t>
  </si>
  <si>
    <t>adenyl-nucleotide exchange factor activity;chaperone binding;protein homodimerization activity</t>
  </si>
  <si>
    <t>chaperonin GroS protein</t>
  </si>
  <si>
    <t>prefoldin subunit protein</t>
  </si>
  <si>
    <t>prefoldin, alpha subunit protein</t>
  </si>
  <si>
    <t>cyclophilin</t>
  </si>
  <si>
    <t>RNA binding;nucleic acid binding;peptidyl-prolyl cis-trans isomerase activity</t>
  </si>
  <si>
    <t>cyclophilin, putative</t>
  </si>
  <si>
    <t>peptidyl-prolyl cis-trans isomerase</t>
  </si>
  <si>
    <t>peptidyl-prolyl cis-trans isomerase activity;protein binding</t>
  </si>
  <si>
    <t>U-snRNP-associated cyclophilin family protein</t>
  </si>
  <si>
    <t>peptidylprolyl isomerase domain-containing protein</t>
  </si>
  <si>
    <t>heat shock protein 90, putative</t>
  </si>
  <si>
    <t>heat shock protein HSP90</t>
  </si>
  <si>
    <t>Hsp90 domain-containing protein</t>
  </si>
  <si>
    <t>protein insertion into mitochondrial inner membrane</t>
  </si>
  <si>
    <t>TIM10 family protein, putative</t>
  </si>
  <si>
    <t>protein insertion into mitochondrial inner membrane;protein targeting to mitochondrion</t>
  </si>
  <si>
    <t>diacylglycerol kinase catalytic domain-containing protein</t>
  </si>
  <si>
    <t>NAD+ kinase activity;diacylglycerol kinase activity;kinase activity</t>
  </si>
  <si>
    <t>protein kinase C-activating G protein-coupled receptor signaling pathway;signal transduction</t>
  </si>
  <si>
    <t>protein maturation by [4Fe-4S] cluster transfer</t>
  </si>
  <si>
    <t>protein maturation by iron-sulfur cluster transfer</t>
  </si>
  <si>
    <t>beta-1,4-mannosylglycoprotein 4-beta-N-acetylglucosaminyltransferase activity</t>
  </si>
  <si>
    <t>protein N-linked glycosylation</t>
  </si>
  <si>
    <t>rhoptry kinase family protein ROP33</t>
  </si>
  <si>
    <t>cell-cycle-associated protein kinase DYRK, putative</t>
  </si>
  <si>
    <t>ATP binding;MAP kinase activity;protein kinase activity;protein serine/threonine/tyrosine kinase activity</t>
  </si>
  <si>
    <t>AGC kinase</t>
  </si>
  <si>
    <t>PIK3R4 kinase-related protein</t>
  </si>
  <si>
    <t>calcium-dependent protein kinase CDPK5</t>
  </si>
  <si>
    <t>calcium-dependent protein kinase CDPK2</t>
  </si>
  <si>
    <t>ATP binding;calcium ion binding;calmodulin-dependent protein kinase activity;carbohydrate binding;protein kinase activity;starch binding</t>
  </si>
  <si>
    <t>STE kinase</t>
  </si>
  <si>
    <t>ATP binding;MAP kinase kinase activity;protein kinase activity</t>
  </si>
  <si>
    <t>AMP-activated protein kinase activity;ATP binding;cAMP-dependent protein kinase activity;protein kinase activity;protein serine/threonine kinase activity</t>
  </si>
  <si>
    <t>calcium dependent protein kinase CDPK7</t>
  </si>
  <si>
    <t>ATP binding;calcium ion binding;myosin light chain kinase activity;protein kinase activity</t>
  </si>
  <si>
    <t>eIF2 kinase IF2K-A (incomplete catalytic triad)</t>
  </si>
  <si>
    <t>ATP binding;non-membrane spanning protein tyrosine kinase activity;protein kinase activity</t>
  </si>
  <si>
    <t>cell-cycle-assocaited protein kinase ERK7, putative</t>
  </si>
  <si>
    <t>ATP binding;calmodulin-dependent protein kinase activity;myosin light chain kinase activity;protein kinase activity</t>
  </si>
  <si>
    <t>ATP binding;cyclin-dependent protein serine/threonine kinase activity;protein kinase activity</t>
  </si>
  <si>
    <t>casein kinase I</t>
  </si>
  <si>
    <t>ATP binding;protein kinase activity;protein serine/threonine kinase activity</t>
  </si>
  <si>
    <t>atypical MEK-related kinase (incomplete catalytic triad)</t>
  </si>
  <si>
    <t>ATP binding;MAP kinase activity;cyclin-dependent protein serine/threonine kinase activity;protein kinase activity</t>
  </si>
  <si>
    <t>Rhoptry kinase family protein, truncated (incomplete catalytic triad)</t>
  </si>
  <si>
    <t>cell-cycle-associated protein kinase SRPK, putative</t>
  </si>
  <si>
    <t>CAM Kinase family, incomplete catalytic triad</t>
  </si>
  <si>
    <t>protein kinase domain-containing protein</t>
  </si>
  <si>
    <t>AMP-activated protein kinase activity;ATP binding;cAMP-dependent protein kinase activity;myosin light chain kinase activity;protein kinase activity</t>
  </si>
  <si>
    <t>ATP binding;cyclin-dependent protein serine/threonine kinase activity;myosin light chain kinase activity;protein kinase activity</t>
  </si>
  <si>
    <t>CMGC kinase, CK2 family</t>
  </si>
  <si>
    <t>rhoptry kinase family protein ROP21</t>
  </si>
  <si>
    <t>ATP binding;protein kinase activity;protein serine/threonine kinase activity;tau-protein kinase activity</t>
  </si>
  <si>
    <t>ATP binding;protein kinase C activity;protein kinase activity;protein serine/threonine kinase activity</t>
  </si>
  <si>
    <t>ATP binding;protein kinase activity;transmembrane receptor protein tyrosine kinase activity</t>
  </si>
  <si>
    <t>Wee kinase</t>
  </si>
  <si>
    <t>rhoptry kinase family protein ROP35</t>
  </si>
  <si>
    <t>PIK3R4 kinase-related protein (incomplete catalytic triad)</t>
  </si>
  <si>
    <t>protein kinase G AGC kinase family member PKG</t>
  </si>
  <si>
    <t>ATP binding;cGMP-dependent protein kinase activity;protein kinase activity;protein serine/threonine kinase activity</t>
  </si>
  <si>
    <t>eIF2 kinase IF2K-B</t>
  </si>
  <si>
    <t>CMGC kinase, MAPK family (ERK) MAPK-1</t>
  </si>
  <si>
    <t>ATP binding;MAP kinase activity;protein kinase activity;tau-protein kinase activity</t>
  </si>
  <si>
    <t>cell-cycle-associated protein kinase PRP4, putative</t>
  </si>
  <si>
    <t>ULK kinase</t>
  </si>
  <si>
    <t>signal peptidase I protein</t>
  </si>
  <si>
    <t>peptidase activity;serine-type peptidase activity</t>
  </si>
  <si>
    <t>protein processing involved in protein targeting to mitochondrion;proteolysis</t>
  </si>
  <si>
    <t>KDEL endoplasmic reticulum proteinretention receptor 2 (KDELR2), putative</t>
  </si>
  <si>
    <t>SNF7 family protein</t>
  </si>
  <si>
    <t>protein transport;vacuolar transport</t>
  </si>
  <si>
    <t>protein ubiquitination</t>
  </si>
  <si>
    <t>Ubiquitin-fold modifier 1 precursor family protein, putative</t>
  </si>
  <si>
    <t>protein ufmylation</t>
  </si>
  <si>
    <t>rhomboid protease ROM1</t>
  </si>
  <si>
    <t>subtilisin SUB3</t>
  </si>
  <si>
    <t>peptidase M16, alpha subunit, putative</t>
  </si>
  <si>
    <t>subtilisin SUB1</t>
  </si>
  <si>
    <t>subtilisin SUB4</t>
  </si>
  <si>
    <t>serine-type peptidase activity</t>
  </si>
  <si>
    <t>aminopeptidase n, putative</t>
  </si>
  <si>
    <t>peptidase M16 family potein, putative</t>
  </si>
  <si>
    <t>catalytic activity;metal ion binding;metalloendopeptidase activity;zinc ion binding</t>
  </si>
  <si>
    <t>dipeptidyl peptidase iv (dpp iv) n-terminal region domain-containing protein</t>
  </si>
  <si>
    <t>aspartyl protease ASP3</t>
  </si>
  <si>
    <t>esterase/lipase/thioesterase domain-containing protein</t>
  </si>
  <si>
    <t>zinc carboxypeptidase, putative</t>
  </si>
  <si>
    <t>metallocarboxypeptidase activity;zinc ion binding</t>
  </si>
  <si>
    <t>membrane protein FtsH1</t>
  </si>
  <si>
    <t>ATP binding;ATP hydrolysis activity;metalloendopeptidase activity;microtubule-severing ATPase activity</t>
  </si>
  <si>
    <t>trypsin domain-containing protein</t>
  </si>
  <si>
    <t>hydrolase activity;serine-type peptidase activity</t>
  </si>
  <si>
    <t>rhomboid protease ROM4</t>
  </si>
  <si>
    <t>protein binding;serine-type endopeptidase activity</t>
  </si>
  <si>
    <t>cathepsin CPC1</t>
  </si>
  <si>
    <t>serine protease</t>
  </si>
  <si>
    <t>aspartic-type endopeptidase activity;protein binding</t>
  </si>
  <si>
    <t>subtilisin SUB2</t>
  </si>
  <si>
    <t>ATP-dependent Clp endopeptidase, proteolytic subunit ClpP domain-containing protein</t>
  </si>
  <si>
    <t>cathepsin CPL</t>
  </si>
  <si>
    <t>20S proteasome subunit beta 7, putative</t>
  </si>
  <si>
    <t>proteasome subunit beta type 1, putative</t>
  </si>
  <si>
    <t>peptidase, T1 family protein</t>
  </si>
  <si>
    <t>proteasome subunit alpha type, putative</t>
  </si>
  <si>
    <t>proteasome subunit alpha type 7, putative</t>
  </si>
  <si>
    <t>proteasome subunit alpha type 1, putative</t>
  </si>
  <si>
    <t>O-sialoglycoprotein endopeptidase</t>
  </si>
  <si>
    <t>N(6)-L-threonylcarbamoyladenine synthase activity;hydrolase activity;metal ion binding;metalloendopeptidase activity</t>
  </si>
  <si>
    <t>proteolysis;tRNA threonylcarbamoyladenosine modification</t>
  </si>
  <si>
    <t>glycoprotease family protein</t>
  </si>
  <si>
    <t>vacuolar ATP synthetase</t>
  </si>
  <si>
    <t>vacuolar (h+)-atpase g subunit protein</t>
  </si>
  <si>
    <t>vacuolar proton translocating ATPase subunit A, putative</t>
  </si>
  <si>
    <t>V-type H(+)-translocating pyrophosphatase VP1</t>
  </si>
  <si>
    <t>inorganic diphosphatase activity;pyrophosphate hydrolysis-driven proton transmembrane transporter activity</t>
  </si>
  <si>
    <t>V-type ATPase, D subunit protein</t>
  </si>
  <si>
    <t>V-ATPase subunit c' proteolipid, putative</t>
  </si>
  <si>
    <t>vacuolar atp synthase subunit e, putative</t>
  </si>
  <si>
    <t>proton-transporting ATPase activity, rotational mechanism</t>
  </si>
  <si>
    <t>adenosine kinase activity;phosphotransferase activity, alcohol group as acceptor</t>
  </si>
  <si>
    <t>purine ribonucleoside salvage</t>
  </si>
  <si>
    <t>queuine trna-ribosyltransferase domain-containing protein</t>
  </si>
  <si>
    <t>pentosyltransferase activity;queuine tRNA-ribosyltransferase activity</t>
  </si>
  <si>
    <t>queuosine biosynthetic process;tRNA modification</t>
  </si>
  <si>
    <t>ARF guanyl-nucleotide exchange factor activity;GTPase activator activity</t>
  </si>
  <si>
    <t>regulation of ARF protein signal transduction;regulation of GTPase activity</t>
  </si>
  <si>
    <t>cyclin, N-terminal domain-containing protein</t>
  </si>
  <si>
    <t>protein kinase binding</t>
  </si>
  <si>
    <t>regulation of cyclin-dependent protein serine/threonine kinase activity</t>
  </si>
  <si>
    <t>cyclin2 related protein</t>
  </si>
  <si>
    <t>ARF1-directed GTPase-activating protein, putative</t>
  </si>
  <si>
    <t>GTPase activating protein for Arf protein</t>
  </si>
  <si>
    <t>regulation of GTPase activity;retrograde transport, endosome to Golgi</t>
  </si>
  <si>
    <t>protein phosphatase inhibitor IPP2</t>
  </si>
  <si>
    <t>protein phosphatase inhibitor activity</t>
  </si>
  <si>
    <t>regulation of phosphoprotein phosphatase activity;regulation of signal transduction</t>
  </si>
  <si>
    <t>cAMP-dependent protein kinase regulatory subunit</t>
  </si>
  <si>
    <t>cAMP binding;cAMP-dependent protein kinase regulator activity;cGMP-dependent protein kinase activity</t>
  </si>
  <si>
    <t>regulation of protein phosphorylation</t>
  </si>
  <si>
    <t>regulation of RNA splicing</t>
  </si>
  <si>
    <t>regulation of RNA splicing;regulation of cell cycle</t>
  </si>
  <si>
    <t>mediator complex subunit MED14</t>
  </si>
  <si>
    <t>transcription coregulator activity</t>
  </si>
  <si>
    <t>cyclin domain protein, cyclin H family protein</t>
  </si>
  <si>
    <t>mediator complex subunit MED10</t>
  </si>
  <si>
    <t>transcription initiation factor TFIID complex subunit TAF6</t>
  </si>
  <si>
    <t>regulation of transcription by RNA polymerase II;transcription initiation from RNA polymerase II promoter</t>
  </si>
  <si>
    <t>AP2 domain transcription factor AP2VIIa-6</t>
  </si>
  <si>
    <t>AP2 domain transcription factor AP2VIIa-5</t>
  </si>
  <si>
    <t>AP2 domain transcription factor AP2VIIa-4</t>
  </si>
  <si>
    <t>AP2 domain transcription factor AP2VIIa-3</t>
  </si>
  <si>
    <t>AP2 domain transcription factor AP2IV-5</t>
  </si>
  <si>
    <t>AP2 domain transcription factor AP2X-9</t>
  </si>
  <si>
    <t>AP2 domain transcription factor AP2X-11</t>
  </si>
  <si>
    <t>Gas41, putative</t>
  </si>
  <si>
    <t>HCNGP family protein</t>
  </si>
  <si>
    <t>AP2 domain transcription factor AP2XII-1</t>
  </si>
  <si>
    <t>Not1 N-terminal domain, CCR4-Not complex component protein</t>
  </si>
  <si>
    <t>AP2 domain transcription factor AP2VI-2</t>
  </si>
  <si>
    <t>AP2 domain transcription factor AP2XII-5</t>
  </si>
  <si>
    <t>AP2 domain transcription factor AP2VIIb-3</t>
  </si>
  <si>
    <t>NOT2 / NOT3 / NOT5 family protein</t>
  </si>
  <si>
    <t>AP2 domain transcription factor AP2VIIb-2</t>
  </si>
  <si>
    <t>zinc finger motif, C2HC5-type protein</t>
  </si>
  <si>
    <t>AP2 domain transcription factor AP2VIII-3</t>
  </si>
  <si>
    <t>AP2 domain transcription factor AP2VIIa-2</t>
  </si>
  <si>
    <t>AP2 domain transcription factor AP2VIIa-1</t>
  </si>
  <si>
    <t>AP2 domain transcription factor AP2VIIa-9</t>
  </si>
  <si>
    <t>AP2 domain transcription factor AP2XI-2</t>
  </si>
  <si>
    <t>AP2 domain transcription factor AP2XI-4</t>
  </si>
  <si>
    <t>transcription initiation factor TFIID subunit TAF5</t>
  </si>
  <si>
    <t>cold-shock DNA-binding domain-containing protein</t>
  </si>
  <si>
    <t>DNA binding;nucleic acid binding</t>
  </si>
  <si>
    <t>regulation of transcription, DNA-templated;response to hormone</t>
  </si>
  <si>
    <t>transcription initiation factor IIB</t>
  </si>
  <si>
    <t>metal ion binding;translation initiation factor activity;zinc ion binding</t>
  </si>
  <si>
    <t>regulation of transcription, DNA-templated;transcription preinitiation complex assembly;translational initiation</t>
  </si>
  <si>
    <t>CCR4-Not complex component, Not1 protein</t>
  </si>
  <si>
    <t>regulation of translation</t>
  </si>
  <si>
    <t>universal stress family protein</t>
  </si>
  <si>
    <t>riboflavin kinase</t>
  </si>
  <si>
    <t>riboflavin kinase activity</t>
  </si>
  <si>
    <t>riboflavin biosynthetic process</t>
  </si>
  <si>
    <t>mRNA turnover 4 (MRT4) family protein</t>
  </si>
  <si>
    <t>ribosomal large subunit assembly;ribosome biogenesis</t>
  </si>
  <si>
    <t>ribosomal protein RPSA</t>
  </si>
  <si>
    <t>ribosomal small subunit assembly;translation</t>
  </si>
  <si>
    <t>60S ribosome subunit biogenesis protein NIP7, putative</t>
  </si>
  <si>
    <t>ribosome assembly</t>
  </si>
  <si>
    <t>rRNA metabolism protein, SBDS family protein</t>
  </si>
  <si>
    <t>Prp31-15.5k-U4 Snrna Complex family protein</t>
  </si>
  <si>
    <t>ribosomal protein RPL7A</t>
  </si>
  <si>
    <t>AARP2CN (NUC121) domain-containing protein</t>
  </si>
  <si>
    <t>ATP binding;GTP binding;GTPase activity</t>
  </si>
  <si>
    <t>ribosome biogenesis regulatory protein (rrs1) protein</t>
  </si>
  <si>
    <t>ribosomal protein RPP0</t>
  </si>
  <si>
    <t>DNA-(apurinic or apyrimidinic site) endonuclease activity;lyase activity;structural constituent of ribosome</t>
  </si>
  <si>
    <t>ribosome biogenesis;translational elongation</t>
  </si>
  <si>
    <t>cell-cycle-control protein (translation regulation), putative</t>
  </si>
  <si>
    <t>ribosomal RNA methyltransferase (FtsJ) family protein</t>
  </si>
  <si>
    <t>methyltransferase activity;nucleic acid binding</t>
  </si>
  <si>
    <t>RNA methylation;methylation</t>
  </si>
  <si>
    <t>pseudouridine synthase</t>
  </si>
  <si>
    <t>RNA binding;pseudouridine synthase activity;tRNA pseudouridine synthase activity</t>
  </si>
  <si>
    <t>tRNA pseudouridine synthase</t>
  </si>
  <si>
    <t>rRNA pseudouridine synthase</t>
  </si>
  <si>
    <t>pre-rRNA processing protein</t>
  </si>
  <si>
    <t>surp module domain-containing protein</t>
  </si>
  <si>
    <t>crooked neck family 1 protein isoform 2, putative</t>
  </si>
  <si>
    <t>WW domain binding protein 11</t>
  </si>
  <si>
    <t>tRNA nucleotidyltransferase/poly(A) polymerase family protein</t>
  </si>
  <si>
    <t>ATP:3'-cytidine-cytidine-tRNA adenylyltransferase activity;CTP:3'-cytidine-tRNA cytidylyltransferase activity;CTP:tRNA cytidylyltransferase activity;RNA binding;nucleotidyltransferase activity;tRNA adenylyltransferase activity</t>
  </si>
  <si>
    <t>RNA processing;cellular calcium ion homeostasis</t>
  </si>
  <si>
    <t>RNA processing;mRNA processing</t>
  </si>
  <si>
    <t>XPA binding protein 2 family protein</t>
  </si>
  <si>
    <t>U5 snRNP-associated subunit, putative</t>
  </si>
  <si>
    <t>RNA processing;mRNA splicing, via spliceosome</t>
  </si>
  <si>
    <t>RNA processing;spliceosomal snRNP assembly</t>
  </si>
  <si>
    <t>POPLD (NUC188) domain-containing protein</t>
  </si>
  <si>
    <t>ribonuclease P activity</t>
  </si>
  <si>
    <t>RNA processing;tRNA 5'-leader removal</t>
  </si>
  <si>
    <t>RNA binding;ribonuclease activity</t>
  </si>
  <si>
    <t>mago nashi family protein 2, putative</t>
  </si>
  <si>
    <t>small nuclear ribonucleoprotein</t>
  </si>
  <si>
    <t>ribosomal RNA (adenine(1779)-N(6)/adenine(1780)-N(6))- dimethyltransferase, putative</t>
  </si>
  <si>
    <t>RNA binding;methyltransferase activity;rRNA (adenine-N6,N6-)-dimethyltransferase activity;rRNA methyltransferase activity</t>
  </si>
  <si>
    <t>rRNA modification;rRNA processing</t>
  </si>
  <si>
    <t>U3 snoRNA binding;histone acetyltransferase activity;protein binding</t>
  </si>
  <si>
    <t>NUC153 domain-containing protein</t>
  </si>
  <si>
    <t>16S rRNA processing protein RimM domain-containing protein</t>
  </si>
  <si>
    <t>nucleic acid binding;ribosome binding</t>
  </si>
  <si>
    <t>fibrillarin</t>
  </si>
  <si>
    <t>rRNA processing;tRNA processing</t>
  </si>
  <si>
    <t>S-adenosyl methionine synthetase</t>
  </si>
  <si>
    <t>ATP binding;metal ion binding;methionine adenosyltransferase activity</t>
  </si>
  <si>
    <t>S-adenosylmethionine biosynthetic process;one-carbon metabolic process</t>
  </si>
  <si>
    <t>signal peptide processing</t>
  </si>
  <si>
    <t>3',5'-cyclic-nucleotide phosphodiesterase activity;metal ion binding</t>
  </si>
  <si>
    <t>small GTP binding protein rab1a, putative</t>
  </si>
  <si>
    <t>Ras-related protein Rab2BV, putative</t>
  </si>
  <si>
    <t>GTPase RAB7</t>
  </si>
  <si>
    <t>signal recognition particle receptor beta subunit protein</t>
  </si>
  <si>
    <t>Rab 5</t>
  </si>
  <si>
    <t>ADP-ribosylation factor, putative</t>
  </si>
  <si>
    <t>ADP ribosylation factor ARF1</t>
  </si>
  <si>
    <t>Ras-related protein Rab11</t>
  </si>
  <si>
    <t>small GTPase Rab2, putative</t>
  </si>
  <si>
    <t>Rab11b</t>
  </si>
  <si>
    <t>snRNA export from nucleus</t>
  </si>
  <si>
    <t>snRNA import into nucleus</t>
  </si>
  <si>
    <t>U2 small nuclear ribonucleoprotein family protein, putative</t>
  </si>
  <si>
    <t>spliceosomal complex assembly</t>
  </si>
  <si>
    <t>signal recognition particle 14kd protein</t>
  </si>
  <si>
    <t>7S RNA binding;endoplasmic reticulum signal peptide binding</t>
  </si>
  <si>
    <t>SRP19 protein</t>
  </si>
  <si>
    <t>7S RNA binding</t>
  </si>
  <si>
    <t>signal recognition particle SRP54 protein</t>
  </si>
  <si>
    <t>7S RNA binding;GTP binding;GTPase activity</t>
  </si>
  <si>
    <t>signal recognition particle receptor alpha subunit</t>
  </si>
  <si>
    <t>GTP binding;GTPase activity;signal recognition particle binding</t>
  </si>
  <si>
    <t>SRP-dependent cotranslational protein targeting to membrane;intracellular protein transport;obsolete GTP catabolic process</t>
  </si>
  <si>
    <t>signal recognition particle (SRP9) domain-containing protein</t>
  </si>
  <si>
    <t>SRP-dependent cotranslational protein targeting to membrane;negative regulation of translational elongation</t>
  </si>
  <si>
    <t>inorganic anion transporter, sulfate permease (SulP) family protein</t>
  </si>
  <si>
    <t>sulfate transmembrane transporter activity;transporter activity</t>
  </si>
  <si>
    <t>GTP cyclohydrolase I, putative</t>
  </si>
  <si>
    <t>GTP cyclohydrolase I activity</t>
  </si>
  <si>
    <t>tetrahydrofolate biosynthetic process</t>
  </si>
  <si>
    <t>thiamin pyrophosphokinase, catalytic domain-containing protein</t>
  </si>
  <si>
    <t>ATP binding;kinase activity;thiamine binding;thiamine diphosphokinase activity</t>
  </si>
  <si>
    <t>thiamine diphosphate biosynthetic process</t>
  </si>
  <si>
    <t>RPAP1 family, C-terminal protein</t>
  </si>
  <si>
    <t>transcription by RNA polymerase II</t>
  </si>
  <si>
    <t>DNA-directed RNA polymerase II RPB1</t>
  </si>
  <si>
    <t>DNA binding;DNA-directed 5'-3' RNA polymerase activity;RNA-directed 5'-3' RNA polymerase activity</t>
  </si>
  <si>
    <t>transcription by RNA polymerase II;transcription, DNA-templated</t>
  </si>
  <si>
    <t>DNA-directed RNA polymerase II RPB11A</t>
  </si>
  <si>
    <t>RNA polymerase II activity;protein dimerization activity</t>
  </si>
  <si>
    <t>TAF7-like RNA polymerase II TAF7L</t>
  </si>
  <si>
    <t>transcription initiation from RNA polymerase III promoter</t>
  </si>
  <si>
    <t>DNA-directed RNA polymerase II RPB10</t>
  </si>
  <si>
    <t>DNA binding;DNA-directed 5'-3' RNA polymerase activity;zinc ion binding</t>
  </si>
  <si>
    <t>DNA-directed RNA polymerase II RPB3</t>
  </si>
  <si>
    <t>DNA binding;DNA-directed 5'-3' RNA polymerase activity;protein dimerization activity</t>
  </si>
  <si>
    <t>DNA-directed RNA polymerase I RPA1</t>
  </si>
  <si>
    <t>DNA binding;DNA-directed 5'-3' RNA polymerase activity;RNA-directed 5'-3' RNA polymerase activity;zinc ion binding</t>
  </si>
  <si>
    <t>DNA-directed RNA polymerase II RPABC4</t>
  </si>
  <si>
    <t>DNA-directed RNA polymerase III RPC5</t>
  </si>
  <si>
    <t>DNA-directed RNA polymerase II RPB7</t>
  </si>
  <si>
    <t>DNA-directed 5'-3' RNA polymerase activity;RNA binding;nucleic acid binding</t>
  </si>
  <si>
    <t>DNA-directed RNA polymerase III RPC2</t>
  </si>
  <si>
    <t>DNA-directed RNA polymerase III RPC1</t>
  </si>
  <si>
    <t>ribosomal protein RPL8</t>
  </si>
  <si>
    <t>ribosomal protein RPS4</t>
  </si>
  <si>
    <t>RNA binding;rRNA binding;structural constituent of ribosome</t>
  </si>
  <si>
    <t>ribosomal protein RPS17</t>
  </si>
  <si>
    <t>ribosomal protein S9, putative</t>
  </si>
  <si>
    <t>LSU ribosomal protein L18P, putative</t>
  </si>
  <si>
    <t>ribosomal protein RPS19</t>
  </si>
  <si>
    <t>ribosomal protein RPS15</t>
  </si>
  <si>
    <t>ribosomal protein RPL10A</t>
  </si>
  <si>
    <t>ribosomal protein RPL24</t>
  </si>
  <si>
    <t>30S ribosomal protein S15, putative</t>
  </si>
  <si>
    <t>ribosome recycling factor protein</t>
  </si>
  <si>
    <t>50S ribosomal protein L17, putative</t>
  </si>
  <si>
    <t>ribosomal protein RPS6</t>
  </si>
  <si>
    <t>rRNA binding;structural constituent of ribosome</t>
  </si>
  <si>
    <t>ribosomal protein RPS9</t>
  </si>
  <si>
    <t>30S ribosomal protein S12, putative</t>
  </si>
  <si>
    <t>50S ribosomal protein L16, putative</t>
  </si>
  <si>
    <t>ribosomal protein L15 protein</t>
  </si>
  <si>
    <t>ribosomal protein RPS20</t>
  </si>
  <si>
    <t>ribosomal protein RPS11</t>
  </si>
  <si>
    <t>ribosomal protein RPL3</t>
  </si>
  <si>
    <t>ribosomal protein RPL15</t>
  </si>
  <si>
    <t>ribosomal protein RPS23</t>
  </si>
  <si>
    <t>50S ribosomal protein L3, putative</t>
  </si>
  <si>
    <t>ribosomal protein S11, putative</t>
  </si>
  <si>
    <t>ribosomal protein RPS3</t>
  </si>
  <si>
    <t>ribosomal protein RPS3A</t>
  </si>
  <si>
    <t>ribosomal protein RPS15A</t>
  </si>
  <si>
    <t>ribosomal protein RPL29</t>
  </si>
  <si>
    <t>ribosomal protein RPL23A</t>
  </si>
  <si>
    <t>ribosomal protein RPS7</t>
  </si>
  <si>
    <t>50S ribosomal protein l24, putative</t>
  </si>
  <si>
    <t>ribosomal protein RPL22</t>
  </si>
  <si>
    <t>ribosomal protein RPS5</t>
  </si>
  <si>
    <t>ribosomal protein RPS8</t>
  </si>
  <si>
    <t>ribosomal-ubiquitin protein RPS27A</t>
  </si>
  <si>
    <t>protein binding;structural constituent of ribosome</t>
  </si>
  <si>
    <t>large subunit ribosomal protein IMG2</t>
  </si>
  <si>
    <t>ribosomal protein RPL26</t>
  </si>
  <si>
    <t>ribosomal protein RPL35A</t>
  </si>
  <si>
    <t>ribosomal protein RPL35</t>
  </si>
  <si>
    <t>ribosomal protein l7/l12 c-terminal domain-containing protein</t>
  </si>
  <si>
    <t>ribosomal protein L11, putative</t>
  </si>
  <si>
    <t>ribosomal protein RPL12</t>
  </si>
  <si>
    <t>ribosomal protein RPL39</t>
  </si>
  <si>
    <t>50S ribosomal protein L23, putative</t>
  </si>
  <si>
    <t>ribosomal protein S8, putative</t>
  </si>
  <si>
    <t>ribosomal protein RPL18A</t>
  </si>
  <si>
    <t>ribosomal protein RPL27</t>
  </si>
  <si>
    <t>ribosomal protein RPS16</t>
  </si>
  <si>
    <t>ribosomal protein RPL13</t>
  </si>
  <si>
    <t>39S ribosomal protein L47, mitochondrial precursor, putative</t>
  </si>
  <si>
    <t>ribosomal protein RPL31</t>
  </si>
  <si>
    <t>ribosomal protein RPL14</t>
  </si>
  <si>
    <t>ribosomal protein RPL32</t>
  </si>
  <si>
    <t>ribosomal protein RPS13</t>
  </si>
  <si>
    <t>ribosomal protein S17, putative</t>
  </si>
  <si>
    <t>ribosomal protein RPL9</t>
  </si>
  <si>
    <t>ribosomal protein RPL10</t>
  </si>
  <si>
    <t>ribosomal protein RPL19</t>
  </si>
  <si>
    <t>ribosomal protein RPL13A</t>
  </si>
  <si>
    <t>ribosomal protein RPL17</t>
  </si>
  <si>
    <t>ribosomal protein RPL18</t>
  </si>
  <si>
    <t>ribosomal protein RPL37A</t>
  </si>
  <si>
    <t>ribosomal protein RPS2</t>
  </si>
  <si>
    <t>50S ribosomal protein L33, putative</t>
  </si>
  <si>
    <t>ribosomal protein RPL11</t>
  </si>
  <si>
    <t>ribosomal protein RPL27A</t>
  </si>
  <si>
    <t>ribosomal protein RPL23</t>
  </si>
  <si>
    <t>ribosomal protein L19 protein</t>
  </si>
  <si>
    <t>ribosomal l25 family protein</t>
  </si>
  <si>
    <t>ribosomal protein RPL5</t>
  </si>
  <si>
    <t>5S rRNA binding;structural constituent of ribosome</t>
  </si>
  <si>
    <t>EF-1 guanine nucleotide exchange domain-containing protein</t>
  </si>
  <si>
    <t>translational elongation</t>
  </si>
  <si>
    <t>GTP binding;GTPase activity;nucleotidyltransferase activity;sulfate adenylyltransferase (ATP) activity;translation elongation factor activity</t>
  </si>
  <si>
    <t>elongation factor TS, putative</t>
  </si>
  <si>
    <t>protein binding;translation elongation factor activity</t>
  </si>
  <si>
    <t>elongation factor P, putative</t>
  </si>
  <si>
    <t>eukaryotic initiation factor-4E, putative</t>
  </si>
  <si>
    <t>RNA binding;translation initiation factor activity</t>
  </si>
  <si>
    <t>eukaryotic initiation factor-3, subunit 5, putative</t>
  </si>
  <si>
    <t>protein binding;translation initiation factor activity;translation initiation factor binding</t>
  </si>
  <si>
    <t>eukaryotic initiation factor-2 beta, putative</t>
  </si>
  <si>
    <t>eukaryotic initiation factor-5, putative</t>
  </si>
  <si>
    <t>binding;protein binding;translation initiation factor activity</t>
  </si>
  <si>
    <t>translation initiation factor sui1 protein</t>
  </si>
  <si>
    <t>eukaryotic initiation factor-2A, putative</t>
  </si>
  <si>
    <t>eukaryotic initiation factor-1A, putative</t>
  </si>
  <si>
    <t>hydrolase activity;translation release factor activity</t>
  </si>
  <si>
    <t>eukaryotic peptide chain release factor, putative</t>
  </si>
  <si>
    <t>translation release factor activity</t>
  </si>
  <si>
    <t>2-oxoglutarate/malate translocase OMT</t>
  </si>
  <si>
    <t>zinc finger protein 36 family 3 protein</t>
  </si>
  <si>
    <t>formate/nitrite transporter protein</t>
  </si>
  <si>
    <t>nuclear transport factor 2 (ntf2) domain-containing protein</t>
  </si>
  <si>
    <t>tRNA synthetase, putative</t>
  </si>
  <si>
    <t>ATP binding;aminoacyl-tRNA ligase activity;nucleotide binding;valine-tRNA ligase activity</t>
  </si>
  <si>
    <t>tRNA ligases class II (D, K and N) domain-containing protein</t>
  </si>
  <si>
    <t>ATP binding;aminoacyl-tRNA ligase activity;lysine-tRNA ligase activity;nucleotide binding</t>
  </si>
  <si>
    <t>tryptophanyl-tRNA synthetase (TrpRS1)</t>
  </si>
  <si>
    <t>ATP binding;aminoacyl-tRNA ligase activity;nucleotide binding;tryptophan-tRNA ligase activity</t>
  </si>
  <si>
    <t>BING4CT (NUC141) domain-containing protein</t>
  </si>
  <si>
    <t>ATP binding;aminoacyl-tRNA ligase activity;nucleotide binding;protein binding</t>
  </si>
  <si>
    <t>tRNA ligases class I (M) protein</t>
  </si>
  <si>
    <t>ATP binding;aminoacyl-tRNA ligase activity;methionine-tRNA ligase activity;nucleotide binding</t>
  </si>
  <si>
    <t>tryptophanyl-tRNA synthetase (TrpRS2)</t>
  </si>
  <si>
    <t>tRNA aminoacylation for protein translation;tryptophanyl-tRNA aminoacylation</t>
  </si>
  <si>
    <t>valyl-tRNA synthetase</t>
  </si>
  <si>
    <t>ATP binding;aminoacyl-tRNA editing activity;aminoacyl-tRNA ligase activity;nucleotide binding;valine-tRNA ligase activity</t>
  </si>
  <si>
    <t>tRNA aminoacylation for protein translation;valyl-tRNA aminoacylation</t>
  </si>
  <si>
    <t>threonyl-tRNA synthetase family protein</t>
  </si>
  <si>
    <t>ATP binding;aminoacyl-tRNA ligase activity;nucleotide binding;threonine-tRNA ligase activity</t>
  </si>
  <si>
    <t>tRNA aminoacylation;tRNA aminoacylation for protein translation;threonyl-tRNA aminoacylation</t>
  </si>
  <si>
    <t>tRNA methyltransferase complex GCD14 subunit protein</t>
  </si>
  <si>
    <t>tRNA (adenine-N1-)-methyltransferase activity</t>
  </si>
  <si>
    <t>tRNA methylation</t>
  </si>
  <si>
    <t>protein binding;transferase activity</t>
  </si>
  <si>
    <t>tRNA methyl transferase</t>
  </si>
  <si>
    <t>glucose inhibited division protein A subfamily protein</t>
  </si>
  <si>
    <t>flavin adenine dinucleotide binding</t>
  </si>
  <si>
    <t>tRNA processing;tRNA wobble uridine modification</t>
  </si>
  <si>
    <t>RNA 2'-phosphotransferase, Tpt1/KptA family protein</t>
  </si>
  <si>
    <t>tRNA 2'-phosphotransferase activity;transferase activity, transferring phosphorus-containing groups</t>
  </si>
  <si>
    <t>tRNA splicing, via endonucleolytic cleavage and ligation</t>
  </si>
  <si>
    <t>coenzyme q (ubiquinone) biosynthesis protein coq4 protein</t>
  </si>
  <si>
    <t>ubiquinone biosynthetic process</t>
  </si>
  <si>
    <t>ubiquitin-dependent ERAD pathway</t>
  </si>
  <si>
    <t>suppressor of kinetochore protein 1, putative</t>
  </si>
  <si>
    <t>ubiquitin interaction motif family protein</t>
  </si>
  <si>
    <t>ubiquitin carboxyl-terminal hydrolase UCHL3</t>
  </si>
  <si>
    <t>ubiquitin fusion degradation protein UFD1CY</t>
  </si>
  <si>
    <t>zinc finger in N-recognin protein</t>
  </si>
  <si>
    <t>ubiquitin protein ligase activity;ubiquitin-protein transferase activity;zinc ion binding</t>
  </si>
  <si>
    <t>ubiquitin-dependent protein catabolic process via the N-end rule pathway</t>
  </si>
  <si>
    <t>vacuolar proton-transporting V-type ATPase complex assembly</t>
  </si>
  <si>
    <t>SNARE domain-containing protein</t>
  </si>
  <si>
    <t>SNARE protein</t>
  </si>
  <si>
    <t>vitamin k epoxide reductase family protein</t>
  </si>
  <si>
    <t>vitamin-K-epoxide reductase (warfarin-sensitive) activity</t>
  </si>
  <si>
    <t>vitamin K metabolic process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</si>
</sst>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11" fontId="0" fillId="0" borderId="0" xfId="0" applyNumberFormat="1"/>
    <xf numFmtId="0" fontId="0" fillId="2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7247"/>
  <sheetViews>
    <sheetView tabSelected="1" workbookViewId="0">
      <selection activeCell="U12" sqref="U12"/>
    </sheetView>
  </sheetViews>
  <sheetFormatPr defaultColWidth="13.42578125" defaultRowHeight="15" x14ac:dyDescent="0.25"/>
  <sheetData>
    <row r="1" spans="1:3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H1" s="1" t="s">
        <v>0</v>
      </c>
      <c r="I1" s="1" t="s">
        <v>1</v>
      </c>
      <c r="J1" s="1" t="s">
        <v>2</v>
      </c>
      <c r="K1" s="1" t="s">
        <v>3</v>
      </c>
      <c r="L1" s="1" t="s">
        <v>4</v>
      </c>
      <c r="M1" s="1" t="s">
        <v>5</v>
      </c>
      <c r="O1" s="1" t="s">
        <v>0</v>
      </c>
      <c r="P1" s="1" t="s">
        <v>1</v>
      </c>
      <c r="Q1" s="1" t="s">
        <v>2</v>
      </c>
      <c r="R1" s="1" t="s">
        <v>3</v>
      </c>
      <c r="S1" s="1" t="s">
        <v>4</v>
      </c>
      <c r="T1" s="1" t="s">
        <v>5</v>
      </c>
      <c r="V1" s="1" t="s">
        <v>0</v>
      </c>
      <c r="W1" s="1" t="s">
        <v>1</v>
      </c>
      <c r="X1" s="1" t="s">
        <v>2</v>
      </c>
      <c r="Y1" s="1" t="s">
        <v>3</v>
      </c>
      <c r="Z1" s="1" t="s">
        <v>4</v>
      </c>
      <c r="AA1" s="1" t="s">
        <v>5</v>
      </c>
      <c r="AD1" s="1" t="s">
        <v>0</v>
      </c>
      <c r="AE1" s="1" t="s">
        <v>1</v>
      </c>
      <c r="AF1" s="1" t="s">
        <v>2</v>
      </c>
      <c r="AG1" s="1" t="s">
        <v>3</v>
      </c>
      <c r="AH1" s="1" t="s">
        <v>4</v>
      </c>
      <c r="AI1" s="1" t="s">
        <v>5</v>
      </c>
    </row>
    <row r="2" spans="1:35" x14ac:dyDescent="0.25">
      <c r="A2" t="s">
        <v>4820</v>
      </c>
      <c r="B2" t="s">
        <v>6</v>
      </c>
      <c r="C2" t="s">
        <v>7</v>
      </c>
      <c r="D2">
        <v>1</v>
      </c>
      <c r="E2">
        <v>58.14</v>
      </c>
      <c r="F2" s="2">
        <v>1.7550000000000001E-12</v>
      </c>
      <c r="H2" t="s">
        <v>4819</v>
      </c>
      <c r="I2" t="s">
        <v>8</v>
      </c>
      <c r="J2" t="s">
        <v>9</v>
      </c>
      <c r="K2">
        <v>1</v>
      </c>
      <c r="L2">
        <v>32.28</v>
      </c>
      <c r="M2">
        <v>1.288E-6</v>
      </c>
      <c r="O2" t="s">
        <v>12</v>
      </c>
      <c r="P2" t="s">
        <v>13</v>
      </c>
      <c r="Q2" t="s">
        <v>14</v>
      </c>
      <c r="R2">
        <v>1</v>
      </c>
      <c r="S2">
        <v>11.69</v>
      </c>
      <c r="T2">
        <v>3.9529999999999999E-3</v>
      </c>
      <c r="V2" t="s">
        <v>15</v>
      </c>
      <c r="W2" t="s">
        <v>16</v>
      </c>
      <c r="X2" t="s">
        <v>9</v>
      </c>
      <c r="Y2">
        <v>1</v>
      </c>
      <c r="Z2">
        <v>57.24</v>
      </c>
      <c r="AA2">
        <v>4.367E-10</v>
      </c>
      <c r="AE2" t="s">
        <v>17</v>
      </c>
      <c r="AF2" t="s">
        <v>9</v>
      </c>
      <c r="AG2">
        <f t="shared" ref="AG2:AG65" si="0">IF(AD2=AD1,IF(AE2=AE1,AG1,AG1+1),1)</f>
        <v>1</v>
      </c>
      <c r="AH2">
        <v>48.88</v>
      </c>
      <c r="AI2" s="2">
        <v>1.096E-10</v>
      </c>
    </row>
    <row r="3" spans="1:35" x14ac:dyDescent="0.25">
      <c r="A3" t="s">
        <v>4820</v>
      </c>
      <c r="B3" t="s">
        <v>6</v>
      </c>
      <c r="C3" t="s">
        <v>7</v>
      </c>
      <c r="D3">
        <v>1</v>
      </c>
      <c r="E3">
        <v>58.18</v>
      </c>
      <c r="F3" s="2">
        <v>1.7219999999999999E-12</v>
      </c>
      <c r="H3" t="s">
        <v>4819</v>
      </c>
      <c r="I3" t="s">
        <v>18</v>
      </c>
      <c r="J3" t="s">
        <v>9</v>
      </c>
      <c r="K3">
        <f t="shared" ref="K3:K34" si="1">IF(H3=H2,IF(I3=I2,K2,K2+1),1)</f>
        <v>2</v>
      </c>
      <c r="L3">
        <v>43.23</v>
      </c>
      <c r="M3" s="2">
        <v>1.002E-8</v>
      </c>
      <c r="O3" t="s">
        <v>12</v>
      </c>
      <c r="P3" t="s">
        <v>20</v>
      </c>
      <c r="Q3" t="s">
        <v>9</v>
      </c>
      <c r="R3">
        <v>2</v>
      </c>
      <c r="S3">
        <v>13.27</v>
      </c>
      <c r="T3">
        <v>7.7809999999999997E-3</v>
      </c>
      <c r="V3" t="s">
        <v>15</v>
      </c>
      <c r="W3" t="s">
        <v>21</v>
      </c>
      <c r="X3" t="s">
        <v>22</v>
      </c>
      <c r="Y3">
        <v>2</v>
      </c>
      <c r="Z3">
        <v>77</v>
      </c>
      <c r="AA3">
        <v>1.365E-13</v>
      </c>
      <c r="AE3" t="s">
        <v>6</v>
      </c>
      <c r="AF3" t="s">
        <v>7</v>
      </c>
      <c r="AG3">
        <f t="shared" si="0"/>
        <v>2</v>
      </c>
      <c r="AH3">
        <v>31.11</v>
      </c>
      <c r="AI3" s="2">
        <v>3.693E-7</v>
      </c>
    </row>
    <row r="4" spans="1:35" x14ac:dyDescent="0.25">
      <c r="A4" t="s">
        <v>4820</v>
      </c>
      <c r="B4" t="s">
        <v>6</v>
      </c>
      <c r="C4" t="s">
        <v>7</v>
      </c>
      <c r="D4">
        <v>1</v>
      </c>
      <c r="E4">
        <v>40.880000000000003</v>
      </c>
      <c r="F4" s="2">
        <v>4.1000000000000003E-9</v>
      </c>
      <c r="H4" t="s">
        <v>4819</v>
      </c>
      <c r="I4" t="s">
        <v>23</v>
      </c>
      <c r="J4" t="s">
        <v>9</v>
      </c>
      <c r="K4">
        <f t="shared" si="1"/>
        <v>3</v>
      </c>
      <c r="L4">
        <v>14.86</v>
      </c>
      <c r="M4">
        <v>3.7599999999999999E-3</v>
      </c>
      <c r="O4" t="s">
        <v>12</v>
      </c>
      <c r="P4" t="s">
        <v>24</v>
      </c>
      <c r="Q4" t="s">
        <v>9</v>
      </c>
      <c r="R4">
        <v>3</v>
      </c>
      <c r="S4">
        <v>26.03</v>
      </c>
      <c r="T4">
        <v>3.9890000000000003E-6</v>
      </c>
      <c r="V4" t="s">
        <v>15</v>
      </c>
      <c r="W4" t="s">
        <v>25</v>
      </c>
      <c r="X4" t="s">
        <v>9</v>
      </c>
      <c r="Y4">
        <v>3</v>
      </c>
      <c r="Z4">
        <v>66.63</v>
      </c>
      <c r="AA4">
        <v>9.2549999999999996E-12</v>
      </c>
      <c r="AE4" t="s">
        <v>19</v>
      </c>
      <c r="AF4" t="s">
        <v>9</v>
      </c>
      <c r="AG4">
        <f t="shared" si="0"/>
        <v>3</v>
      </c>
      <c r="AH4">
        <v>10.54</v>
      </c>
      <c r="AI4">
        <v>6.1929999999999997E-3</v>
      </c>
    </row>
    <row r="5" spans="1:35" x14ac:dyDescent="0.25">
      <c r="A5" t="s">
        <v>4820</v>
      </c>
      <c r="B5" t="s">
        <v>11</v>
      </c>
      <c r="C5" t="s">
        <v>9</v>
      </c>
      <c r="D5">
        <v>2</v>
      </c>
      <c r="E5">
        <v>42.45</v>
      </c>
      <c r="F5" s="2">
        <v>2.0099999999999999E-9</v>
      </c>
      <c r="H5" t="s">
        <v>4819</v>
      </c>
      <c r="I5" t="s">
        <v>26</v>
      </c>
      <c r="J5" t="s">
        <v>9</v>
      </c>
      <c r="K5">
        <f t="shared" si="1"/>
        <v>4</v>
      </c>
      <c r="L5">
        <v>40.99</v>
      </c>
      <c r="M5" s="2">
        <v>2.6610000000000001E-8</v>
      </c>
      <c r="O5" t="s">
        <v>12</v>
      </c>
      <c r="P5" t="s">
        <v>28</v>
      </c>
      <c r="Q5" t="s">
        <v>9</v>
      </c>
      <c r="R5">
        <v>4</v>
      </c>
      <c r="S5">
        <v>14.49</v>
      </c>
      <c r="T5">
        <v>1.003E-3</v>
      </c>
      <c r="V5" t="s">
        <v>15</v>
      </c>
      <c r="W5" t="s">
        <v>29</v>
      </c>
      <c r="X5" t="s">
        <v>30</v>
      </c>
      <c r="Y5">
        <v>4</v>
      </c>
      <c r="Z5">
        <v>30.26</v>
      </c>
      <c r="AA5">
        <v>1.1230000000000001E-4</v>
      </c>
      <c r="AE5" t="s">
        <v>19</v>
      </c>
      <c r="AF5" t="s">
        <v>9</v>
      </c>
      <c r="AG5">
        <f t="shared" si="0"/>
        <v>3</v>
      </c>
      <c r="AH5">
        <v>30.77</v>
      </c>
      <c r="AI5" s="2">
        <v>4.313E-7</v>
      </c>
    </row>
    <row r="6" spans="1:35" x14ac:dyDescent="0.25">
      <c r="A6" t="s">
        <v>4820</v>
      </c>
      <c r="B6" t="s">
        <v>11</v>
      </c>
      <c r="C6" t="s">
        <v>9</v>
      </c>
      <c r="D6">
        <v>2</v>
      </c>
      <c r="E6">
        <v>55.15</v>
      </c>
      <c r="F6" s="2">
        <v>6.6500000000000001E-12</v>
      </c>
      <c r="H6" t="s">
        <v>4819</v>
      </c>
      <c r="I6" t="s">
        <v>31</v>
      </c>
      <c r="J6" t="s">
        <v>9</v>
      </c>
      <c r="K6">
        <f t="shared" si="1"/>
        <v>5</v>
      </c>
      <c r="L6">
        <v>13.83</v>
      </c>
      <c r="M6">
        <v>6.0600000000000003E-3</v>
      </c>
      <c r="O6" t="s">
        <v>12</v>
      </c>
      <c r="P6" t="s">
        <v>32</v>
      </c>
      <c r="Q6" t="s">
        <v>9</v>
      </c>
      <c r="R6">
        <v>5</v>
      </c>
      <c r="S6">
        <v>15.54</v>
      </c>
      <c r="T6">
        <v>6.0490000000000001E-4</v>
      </c>
      <c r="V6" t="s">
        <v>15</v>
      </c>
      <c r="W6" t="s">
        <v>33</v>
      </c>
      <c r="X6" t="s">
        <v>34</v>
      </c>
      <c r="Y6">
        <v>5</v>
      </c>
      <c r="Z6">
        <v>108.5</v>
      </c>
      <c r="AA6">
        <v>1.6789999999999999E-19</v>
      </c>
      <c r="AE6" t="s">
        <v>35</v>
      </c>
      <c r="AF6" t="s">
        <v>9</v>
      </c>
      <c r="AG6">
        <f t="shared" si="0"/>
        <v>4</v>
      </c>
      <c r="AH6">
        <v>24.77</v>
      </c>
      <c r="AI6">
        <v>7.114E-6</v>
      </c>
    </row>
    <row r="7" spans="1:35" x14ac:dyDescent="0.25">
      <c r="A7" t="s">
        <v>4820</v>
      </c>
      <c r="B7" t="s">
        <v>11</v>
      </c>
      <c r="C7" t="s">
        <v>9</v>
      </c>
      <c r="D7">
        <v>2</v>
      </c>
      <c r="E7">
        <v>32.729999999999997</v>
      </c>
      <c r="F7" s="2">
        <v>1.7429999999999999E-7</v>
      </c>
      <c r="H7" t="s">
        <v>4819</v>
      </c>
      <c r="I7" t="s">
        <v>36</v>
      </c>
      <c r="J7" t="s">
        <v>9</v>
      </c>
      <c r="K7">
        <f t="shared" si="1"/>
        <v>6</v>
      </c>
      <c r="L7">
        <v>39.799999999999997</v>
      </c>
      <c r="M7" s="2">
        <v>4.5620000000000001E-8</v>
      </c>
      <c r="V7" t="s">
        <v>15</v>
      </c>
      <c r="W7" t="s">
        <v>38</v>
      </c>
      <c r="X7" t="s">
        <v>9</v>
      </c>
      <c r="Y7">
        <v>6</v>
      </c>
      <c r="Z7">
        <v>9.5679999999999996</v>
      </c>
      <c r="AA7">
        <v>9.8899999999999995E-3</v>
      </c>
      <c r="AE7" t="s">
        <v>35</v>
      </c>
      <c r="AF7" t="s">
        <v>9</v>
      </c>
      <c r="AG7">
        <f t="shared" si="0"/>
        <v>4</v>
      </c>
      <c r="AH7">
        <v>21.66</v>
      </c>
      <c r="AI7">
        <v>3.0769999999999998E-5</v>
      </c>
    </row>
    <row r="8" spans="1:35" x14ac:dyDescent="0.25">
      <c r="A8" t="s">
        <v>4820</v>
      </c>
      <c r="B8" t="s">
        <v>39</v>
      </c>
      <c r="C8" t="s">
        <v>9</v>
      </c>
      <c r="D8">
        <v>3</v>
      </c>
      <c r="E8">
        <v>47.96</v>
      </c>
      <c r="F8" s="2">
        <v>1.6620000000000001E-10</v>
      </c>
      <c r="H8" t="s">
        <v>4819</v>
      </c>
      <c r="I8" t="s">
        <v>40</v>
      </c>
      <c r="J8" t="s">
        <v>9</v>
      </c>
      <c r="K8">
        <f t="shared" si="1"/>
        <v>7</v>
      </c>
      <c r="L8">
        <v>22.52</v>
      </c>
      <c r="M8">
        <v>1.1069999999999999E-4</v>
      </c>
      <c r="V8" t="s">
        <v>15</v>
      </c>
      <c r="W8" t="s">
        <v>41</v>
      </c>
      <c r="X8" t="s">
        <v>9</v>
      </c>
      <c r="Y8">
        <v>7</v>
      </c>
      <c r="Z8">
        <v>33.130000000000003</v>
      </c>
      <c r="AA8">
        <v>3.6059999999999999E-6</v>
      </c>
      <c r="AE8" t="s">
        <v>35</v>
      </c>
      <c r="AF8" t="s">
        <v>9</v>
      </c>
      <c r="AG8">
        <f t="shared" si="0"/>
        <v>4</v>
      </c>
      <c r="AH8">
        <v>14.63</v>
      </c>
      <c r="AI8">
        <v>8.6939999999999999E-4</v>
      </c>
    </row>
    <row r="9" spans="1:35" x14ac:dyDescent="0.25">
      <c r="A9" t="s">
        <v>4820</v>
      </c>
      <c r="B9" t="s">
        <v>39</v>
      </c>
      <c r="C9" t="s">
        <v>9</v>
      </c>
      <c r="D9">
        <v>3</v>
      </c>
      <c r="E9">
        <v>37.61</v>
      </c>
      <c r="F9" s="2">
        <v>1.829E-8</v>
      </c>
      <c r="H9" t="s">
        <v>4819</v>
      </c>
      <c r="I9" t="s">
        <v>42</v>
      </c>
      <c r="J9" t="s">
        <v>9</v>
      </c>
      <c r="K9">
        <f t="shared" si="1"/>
        <v>8</v>
      </c>
      <c r="L9">
        <v>23.49</v>
      </c>
      <c r="M9">
        <v>7.216E-5</v>
      </c>
      <c r="V9" t="s">
        <v>15</v>
      </c>
      <c r="W9" t="s">
        <v>43</v>
      </c>
      <c r="X9" t="s">
        <v>9</v>
      </c>
      <c r="Y9">
        <v>8</v>
      </c>
      <c r="Z9">
        <v>9.6750000000000007</v>
      </c>
      <c r="AA9">
        <v>9.4009999999999996E-3</v>
      </c>
      <c r="AE9" t="s">
        <v>16</v>
      </c>
      <c r="AF9" t="s">
        <v>9</v>
      </c>
      <c r="AG9">
        <f t="shared" si="0"/>
        <v>5</v>
      </c>
      <c r="AH9">
        <v>45.08</v>
      </c>
      <c r="AI9" s="2">
        <v>6.1269999999999996E-10</v>
      </c>
    </row>
    <row r="10" spans="1:35" x14ac:dyDescent="0.25">
      <c r="A10" t="s">
        <v>4820</v>
      </c>
      <c r="B10" t="s">
        <v>39</v>
      </c>
      <c r="C10" t="s">
        <v>9</v>
      </c>
      <c r="D10">
        <v>3</v>
      </c>
      <c r="E10">
        <v>91.9</v>
      </c>
      <c r="F10" s="2">
        <v>6.5439999999999996E-19</v>
      </c>
      <c r="H10" t="s">
        <v>4819</v>
      </c>
      <c r="I10" t="s">
        <v>44</v>
      </c>
      <c r="J10" t="s">
        <v>9</v>
      </c>
      <c r="K10">
        <f t="shared" si="1"/>
        <v>9</v>
      </c>
      <c r="L10">
        <v>40.33</v>
      </c>
      <c r="M10" s="2">
        <v>3.5770000000000002E-8</v>
      </c>
      <c r="V10" t="s">
        <v>15</v>
      </c>
      <c r="W10" t="s">
        <v>45</v>
      </c>
      <c r="X10" t="s">
        <v>9</v>
      </c>
      <c r="Y10">
        <v>9</v>
      </c>
      <c r="Z10">
        <v>16.62</v>
      </c>
      <c r="AA10">
        <v>3.5199999999999999E-4</v>
      </c>
      <c r="AE10" t="s">
        <v>16</v>
      </c>
      <c r="AF10" t="s">
        <v>9</v>
      </c>
      <c r="AG10">
        <f t="shared" si="0"/>
        <v>5</v>
      </c>
      <c r="AH10">
        <v>10.76</v>
      </c>
      <c r="AI10">
        <v>5.5659999999999998E-3</v>
      </c>
    </row>
    <row r="11" spans="1:35" x14ac:dyDescent="0.25">
      <c r="A11" t="s">
        <v>4820</v>
      </c>
      <c r="B11" t="s">
        <v>39</v>
      </c>
      <c r="C11" t="s">
        <v>9</v>
      </c>
      <c r="D11">
        <v>3</v>
      </c>
      <c r="E11">
        <v>53.07</v>
      </c>
      <c r="F11" s="2">
        <v>1.6779999999999999E-11</v>
      </c>
      <c r="H11" t="s">
        <v>4819</v>
      </c>
      <c r="I11" t="s">
        <v>46</v>
      </c>
      <c r="J11" t="s">
        <v>9</v>
      </c>
      <c r="K11">
        <f t="shared" si="1"/>
        <v>10</v>
      </c>
      <c r="L11">
        <v>25.07</v>
      </c>
      <c r="M11">
        <v>3.4610000000000002E-5</v>
      </c>
      <c r="V11" t="s">
        <v>15</v>
      </c>
      <c r="W11" t="s">
        <v>47</v>
      </c>
      <c r="X11" t="s">
        <v>9</v>
      </c>
      <c r="Y11">
        <v>10</v>
      </c>
      <c r="Z11">
        <v>42.26</v>
      </c>
      <c r="AA11">
        <v>2.3900000000000001E-7</v>
      </c>
      <c r="AE11" t="s">
        <v>37</v>
      </c>
      <c r="AF11" t="s">
        <v>9</v>
      </c>
      <c r="AG11">
        <f t="shared" si="0"/>
        <v>6</v>
      </c>
      <c r="AH11">
        <v>13.89</v>
      </c>
      <c r="AI11">
        <v>1.238E-3</v>
      </c>
    </row>
    <row r="12" spans="1:35" x14ac:dyDescent="0.25">
      <c r="A12" t="s">
        <v>4820</v>
      </c>
      <c r="B12" t="s">
        <v>39</v>
      </c>
      <c r="C12" t="s">
        <v>9</v>
      </c>
      <c r="D12">
        <v>3</v>
      </c>
      <c r="E12">
        <v>82.52</v>
      </c>
      <c r="F12" s="2">
        <v>3.8360000000000002E-17</v>
      </c>
      <c r="H12" t="s">
        <v>4819</v>
      </c>
      <c r="I12" t="s">
        <v>48</v>
      </c>
      <c r="J12" t="s">
        <v>49</v>
      </c>
      <c r="K12">
        <f t="shared" si="1"/>
        <v>11</v>
      </c>
      <c r="L12">
        <v>44.51</v>
      </c>
      <c r="M12" s="2">
        <v>5.806E-9</v>
      </c>
      <c r="V12" t="s">
        <v>15</v>
      </c>
      <c r="W12" t="s">
        <v>50</v>
      </c>
      <c r="X12" t="s">
        <v>51</v>
      </c>
      <c r="Y12">
        <v>11</v>
      </c>
      <c r="Z12">
        <v>38.85</v>
      </c>
      <c r="AA12">
        <v>3.0850000000000001E-6</v>
      </c>
      <c r="AE12" t="s">
        <v>52</v>
      </c>
      <c r="AF12" t="s">
        <v>9</v>
      </c>
      <c r="AG12">
        <f t="shared" si="0"/>
        <v>7</v>
      </c>
      <c r="AH12">
        <v>18.149999999999999</v>
      </c>
      <c r="AI12">
        <v>1.6200000000000001E-4</v>
      </c>
    </row>
    <row r="13" spans="1:35" x14ac:dyDescent="0.25">
      <c r="A13" t="s">
        <v>4820</v>
      </c>
      <c r="B13" t="s">
        <v>19</v>
      </c>
      <c r="C13" t="s">
        <v>9</v>
      </c>
      <c r="D13">
        <v>4</v>
      </c>
      <c r="E13">
        <v>48.56</v>
      </c>
      <c r="F13" s="2">
        <v>1.27E-10</v>
      </c>
      <c r="H13" t="s">
        <v>4819</v>
      </c>
      <c r="I13" t="s">
        <v>53</v>
      </c>
      <c r="J13" t="s">
        <v>9</v>
      </c>
      <c r="K13">
        <f t="shared" si="1"/>
        <v>12</v>
      </c>
      <c r="L13">
        <v>25.94</v>
      </c>
      <c r="M13">
        <v>2.3280000000000001E-5</v>
      </c>
      <c r="V13" t="s">
        <v>15</v>
      </c>
      <c r="W13" t="s">
        <v>55</v>
      </c>
      <c r="X13" t="s">
        <v>56</v>
      </c>
      <c r="Y13">
        <v>12</v>
      </c>
      <c r="Z13">
        <v>53.73</v>
      </c>
      <c r="AA13">
        <v>1.8749999999999999E-8</v>
      </c>
      <c r="AE13" t="s">
        <v>57</v>
      </c>
      <c r="AF13" t="s">
        <v>9</v>
      </c>
      <c r="AG13">
        <f t="shared" si="0"/>
        <v>8</v>
      </c>
      <c r="AH13">
        <v>35.22</v>
      </c>
      <c r="AI13" s="2">
        <v>5.4790000000000003E-8</v>
      </c>
    </row>
    <row r="14" spans="1:35" x14ac:dyDescent="0.25">
      <c r="A14" t="s">
        <v>4820</v>
      </c>
      <c r="B14" t="s">
        <v>19</v>
      </c>
      <c r="C14" t="s">
        <v>9</v>
      </c>
      <c r="D14">
        <v>4</v>
      </c>
      <c r="E14">
        <v>61.11</v>
      </c>
      <c r="F14" s="2">
        <v>4.661E-13</v>
      </c>
      <c r="H14" t="s">
        <v>4819</v>
      </c>
      <c r="I14" t="s">
        <v>58</v>
      </c>
      <c r="J14" t="s">
        <v>9</v>
      </c>
      <c r="K14">
        <f t="shared" si="1"/>
        <v>13</v>
      </c>
      <c r="L14">
        <v>19.78</v>
      </c>
      <c r="M14">
        <v>3.8559999999999999E-4</v>
      </c>
      <c r="V14" t="s">
        <v>15</v>
      </c>
      <c r="W14" t="s">
        <v>60</v>
      </c>
      <c r="X14" t="s">
        <v>9</v>
      </c>
      <c r="Y14">
        <v>13</v>
      </c>
      <c r="Z14">
        <v>33.200000000000003</v>
      </c>
      <c r="AA14">
        <v>1.163E-5</v>
      </c>
      <c r="AE14" t="s">
        <v>57</v>
      </c>
      <c r="AF14" t="s">
        <v>9</v>
      </c>
      <c r="AG14">
        <f t="shared" si="0"/>
        <v>8</v>
      </c>
      <c r="AH14">
        <v>34.659999999999997</v>
      </c>
      <c r="AI14" s="2">
        <v>7.1410000000000002E-8</v>
      </c>
    </row>
    <row r="15" spans="1:35" x14ac:dyDescent="0.25">
      <c r="A15" t="s">
        <v>4820</v>
      </c>
      <c r="B15" t="s">
        <v>19</v>
      </c>
      <c r="C15" t="s">
        <v>9</v>
      </c>
      <c r="D15">
        <v>4</v>
      </c>
      <c r="E15">
        <v>17.23</v>
      </c>
      <c r="F15">
        <v>2.5050000000000002E-4</v>
      </c>
      <c r="H15" t="s">
        <v>4819</v>
      </c>
      <c r="I15" t="s">
        <v>61</v>
      </c>
      <c r="J15" t="s">
        <v>9</v>
      </c>
      <c r="K15">
        <f t="shared" si="1"/>
        <v>14</v>
      </c>
      <c r="L15">
        <v>44.75</v>
      </c>
      <c r="M15" s="2">
        <v>5.361E-9</v>
      </c>
      <c r="V15" t="s">
        <v>15</v>
      </c>
      <c r="W15" t="s">
        <v>62</v>
      </c>
      <c r="X15" t="s">
        <v>9</v>
      </c>
      <c r="Y15">
        <v>14</v>
      </c>
      <c r="Z15">
        <v>25.68</v>
      </c>
      <c r="AA15">
        <v>4.6580000000000001E-6</v>
      </c>
      <c r="AE15" t="s">
        <v>57</v>
      </c>
      <c r="AF15" t="s">
        <v>9</v>
      </c>
      <c r="AG15">
        <f t="shared" si="0"/>
        <v>8</v>
      </c>
      <c r="AH15">
        <v>18.41</v>
      </c>
      <c r="AI15">
        <v>1.4320000000000001E-4</v>
      </c>
    </row>
    <row r="16" spans="1:35" x14ac:dyDescent="0.25">
      <c r="A16" t="s">
        <v>4820</v>
      </c>
      <c r="B16" t="s">
        <v>19</v>
      </c>
      <c r="C16" t="s">
        <v>9</v>
      </c>
      <c r="D16">
        <v>4</v>
      </c>
      <c r="E16">
        <v>31.59</v>
      </c>
      <c r="F16" s="2">
        <v>2.9470000000000001E-7</v>
      </c>
      <c r="H16" t="s">
        <v>4819</v>
      </c>
      <c r="I16" t="s">
        <v>63</v>
      </c>
      <c r="J16" t="s">
        <v>9</v>
      </c>
      <c r="K16">
        <f t="shared" si="1"/>
        <v>15</v>
      </c>
      <c r="L16">
        <v>56.22</v>
      </c>
      <c r="M16" s="2">
        <v>3.6490000000000001E-11</v>
      </c>
      <c r="V16" t="s">
        <v>15</v>
      </c>
      <c r="W16" t="s">
        <v>64</v>
      </c>
      <c r="X16" t="s">
        <v>9</v>
      </c>
      <c r="Y16">
        <v>15</v>
      </c>
      <c r="Z16">
        <v>44.75</v>
      </c>
      <c r="AA16">
        <v>2.6380000000000002E-7</v>
      </c>
      <c r="AE16" t="s">
        <v>57</v>
      </c>
      <c r="AF16" t="s">
        <v>9</v>
      </c>
      <c r="AG16">
        <f t="shared" si="0"/>
        <v>8</v>
      </c>
      <c r="AH16">
        <v>44.88</v>
      </c>
      <c r="AI16" s="2">
        <v>6.7130000000000005E-10</v>
      </c>
    </row>
    <row r="17" spans="1:35" x14ac:dyDescent="0.25">
      <c r="A17" t="s">
        <v>4820</v>
      </c>
      <c r="B17" t="s">
        <v>19</v>
      </c>
      <c r="C17" t="s">
        <v>9</v>
      </c>
      <c r="D17">
        <v>4</v>
      </c>
      <c r="E17">
        <v>38.43</v>
      </c>
      <c r="F17" s="2">
        <v>1.253E-8</v>
      </c>
      <c r="H17" t="s">
        <v>4819</v>
      </c>
      <c r="I17" t="s">
        <v>65</v>
      </c>
      <c r="J17" t="s">
        <v>9</v>
      </c>
      <c r="K17">
        <f t="shared" si="1"/>
        <v>16</v>
      </c>
      <c r="L17">
        <v>43.23</v>
      </c>
      <c r="M17" s="2">
        <v>1.002E-8</v>
      </c>
      <c r="V17" t="s">
        <v>15</v>
      </c>
      <c r="W17" t="s">
        <v>68</v>
      </c>
      <c r="X17" t="s">
        <v>9</v>
      </c>
      <c r="Y17">
        <v>16</v>
      </c>
      <c r="Z17">
        <v>110.7</v>
      </c>
      <c r="AA17">
        <v>2.4100000000000001E-19</v>
      </c>
      <c r="AE17" t="s">
        <v>54</v>
      </c>
      <c r="AF17" t="s">
        <v>9</v>
      </c>
      <c r="AG17">
        <f t="shared" si="0"/>
        <v>9</v>
      </c>
      <c r="AH17">
        <v>46.52</v>
      </c>
      <c r="AI17" s="2">
        <v>3.1710000000000002E-10</v>
      </c>
    </row>
    <row r="18" spans="1:35" x14ac:dyDescent="0.25">
      <c r="A18" t="s">
        <v>4820</v>
      </c>
      <c r="B18" t="s">
        <v>19</v>
      </c>
      <c r="C18" t="s">
        <v>9</v>
      </c>
      <c r="D18">
        <v>4</v>
      </c>
      <c r="E18">
        <v>12.47</v>
      </c>
      <c r="F18">
        <v>2.4399999999999999E-3</v>
      </c>
      <c r="H18" t="s">
        <v>4819</v>
      </c>
      <c r="I18" t="s">
        <v>69</v>
      </c>
      <c r="J18" t="s">
        <v>9</v>
      </c>
      <c r="K18">
        <f t="shared" si="1"/>
        <v>17</v>
      </c>
      <c r="L18">
        <v>17.53</v>
      </c>
      <c r="M18">
        <v>1.1000000000000001E-3</v>
      </c>
      <c r="V18" t="s">
        <v>15</v>
      </c>
      <c r="W18" t="s">
        <v>70</v>
      </c>
      <c r="X18" t="s">
        <v>71</v>
      </c>
      <c r="Y18">
        <v>17</v>
      </c>
      <c r="Z18">
        <v>70.13</v>
      </c>
      <c r="AA18">
        <v>2.2320000000000002E-12</v>
      </c>
      <c r="AE18" t="s">
        <v>54</v>
      </c>
      <c r="AF18" t="s">
        <v>9</v>
      </c>
      <c r="AG18">
        <f t="shared" si="0"/>
        <v>9</v>
      </c>
      <c r="AH18">
        <v>54.59</v>
      </c>
      <c r="AI18" s="2">
        <v>8.5040000000000001E-12</v>
      </c>
    </row>
    <row r="19" spans="1:35" x14ac:dyDescent="0.25">
      <c r="A19" t="s">
        <v>4820</v>
      </c>
      <c r="B19" t="s">
        <v>19</v>
      </c>
      <c r="C19" t="s">
        <v>9</v>
      </c>
      <c r="D19">
        <v>4</v>
      </c>
      <c r="E19">
        <v>12.83</v>
      </c>
      <c r="F19">
        <v>2.0569999999999998E-3</v>
      </c>
      <c r="H19" t="s">
        <v>4819</v>
      </c>
      <c r="I19" t="s">
        <v>72</v>
      </c>
      <c r="J19" t="s">
        <v>9</v>
      </c>
      <c r="K19">
        <f t="shared" si="1"/>
        <v>18</v>
      </c>
      <c r="L19">
        <v>44.51</v>
      </c>
      <c r="M19" s="2">
        <v>5.806E-9</v>
      </c>
      <c r="V19" t="s">
        <v>15</v>
      </c>
      <c r="W19" t="s">
        <v>73</v>
      </c>
      <c r="X19" t="s">
        <v>9</v>
      </c>
      <c r="Y19">
        <v>18</v>
      </c>
      <c r="Z19">
        <v>47.49</v>
      </c>
      <c r="AA19">
        <v>7.0559999999999996E-9</v>
      </c>
      <c r="AE19" t="s">
        <v>74</v>
      </c>
      <c r="AF19" t="s">
        <v>9</v>
      </c>
      <c r="AG19">
        <f t="shared" si="0"/>
        <v>10</v>
      </c>
      <c r="AH19">
        <v>19.5</v>
      </c>
      <c r="AI19">
        <v>8.5290000000000005E-5</v>
      </c>
    </row>
    <row r="20" spans="1:35" x14ac:dyDescent="0.25">
      <c r="A20" t="s">
        <v>4820</v>
      </c>
      <c r="B20" t="s">
        <v>35</v>
      </c>
      <c r="C20" t="s">
        <v>9</v>
      </c>
      <c r="D20">
        <v>5</v>
      </c>
      <c r="E20">
        <v>29.54</v>
      </c>
      <c r="F20" s="2">
        <v>7.653E-7</v>
      </c>
      <c r="H20" t="s">
        <v>4819</v>
      </c>
      <c r="I20" t="s">
        <v>75</v>
      </c>
      <c r="J20" t="s">
        <v>9</v>
      </c>
      <c r="K20">
        <f t="shared" si="1"/>
        <v>19</v>
      </c>
      <c r="L20">
        <v>52.98</v>
      </c>
      <c r="M20" s="2">
        <v>1.4490000000000001E-10</v>
      </c>
      <c r="V20" t="s">
        <v>15</v>
      </c>
      <c r="W20" t="s">
        <v>77</v>
      </c>
      <c r="X20" t="s">
        <v>9</v>
      </c>
      <c r="Y20">
        <v>19</v>
      </c>
      <c r="Z20">
        <v>24.15</v>
      </c>
      <c r="AA20">
        <v>1.9100000000000001E-4</v>
      </c>
      <c r="AE20" t="s">
        <v>78</v>
      </c>
      <c r="AF20" t="s">
        <v>9</v>
      </c>
      <c r="AG20">
        <f t="shared" si="0"/>
        <v>11</v>
      </c>
      <c r="AH20">
        <v>19.329999999999998</v>
      </c>
      <c r="AI20">
        <v>9.2830000000000004E-5</v>
      </c>
    </row>
    <row r="21" spans="1:35" x14ac:dyDescent="0.25">
      <c r="A21" t="s">
        <v>4820</v>
      </c>
      <c r="B21" t="s">
        <v>35</v>
      </c>
      <c r="C21" t="s">
        <v>9</v>
      </c>
      <c r="D21">
        <v>5</v>
      </c>
      <c r="E21">
        <v>23.54</v>
      </c>
      <c r="F21">
        <v>1.2639999999999999E-5</v>
      </c>
      <c r="H21" t="s">
        <v>4819</v>
      </c>
      <c r="I21" t="s">
        <v>79</v>
      </c>
      <c r="J21" t="s">
        <v>9</v>
      </c>
      <c r="K21">
        <f t="shared" si="1"/>
        <v>20</v>
      </c>
      <c r="L21">
        <v>38.119999999999997</v>
      </c>
      <c r="M21" s="2">
        <v>9.4979999999999994E-8</v>
      </c>
      <c r="V21" t="s">
        <v>15</v>
      </c>
      <c r="W21" t="s">
        <v>81</v>
      </c>
      <c r="X21" t="s">
        <v>9</v>
      </c>
      <c r="Y21">
        <v>20</v>
      </c>
      <c r="Z21">
        <v>12.18</v>
      </c>
      <c r="AA21">
        <v>2.8149999999999998E-3</v>
      </c>
      <c r="AE21" t="s">
        <v>82</v>
      </c>
      <c r="AF21" t="s">
        <v>9</v>
      </c>
      <c r="AG21">
        <f t="shared" si="0"/>
        <v>12</v>
      </c>
      <c r="AH21">
        <v>6.8</v>
      </c>
      <c r="AI21">
        <v>3.7629999999999997E-2</v>
      </c>
    </row>
    <row r="22" spans="1:35" x14ac:dyDescent="0.25">
      <c r="A22" t="s">
        <v>4820</v>
      </c>
      <c r="B22" t="s">
        <v>27</v>
      </c>
      <c r="C22" t="s">
        <v>9</v>
      </c>
      <c r="D22">
        <v>6</v>
      </c>
      <c r="H22" t="s">
        <v>4819</v>
      </c>
      <c r="I22" t="s">
        <v>83</v>
      </c>
      <c r="J22" t="s">
        <v>9</v>
      </c>
      <c r="K22">
        <f t="shared" si="1"/>
        <v>21</v>
      </c>
      <c r="L22">
        <v>36.36</v>
      </c>
      <c r="M22" s="2">
        <v>2.11E-7</v>
      </c>
      <c r="V22" t="s">
        <v>15</v>
      </c>
      <c r="W22" t="s">
        <v>84</v>
      </c>
      <c r="X22" t="s">
        <v>9</v>
      </c>
      <c r="Y22">
        <v>21</v>
      </c>
      <c r="Z22">
        <v>40.299999999999997</v>
      </c>
      <c r="AA22">
        <v>1.5590000000000001E-7</v>
      </c>
      <c r="AE22" t="s">
        <v>59</v>
      </c>
      <c r="AF22" t="s">
        <v>9</v>
      </c>
      <c r="AG22">
        <f t="shared" si="0"/>
        <v>13</v>
      </c>
      <c r="AH22">
        <v>22.73</v>
      </c>
      <c r="AI22">
        <v>1.853E-5</v>
      </c>
    </row>
    <row r="23" spans="1:35" x14ac:dyDescent="0.25">
      <c r="A23" t="s">
        <v>4820</v>
      </c>
      <c r="B23" t="s">
        <v>27</v>
      </c>
      <c r="C23" t="s">
        <v>9</v>
      </c>
      <c r="D23">
        <v>6</v>
      </c>
      <c r="H23" t="s">
        <v>4819</v>
      </c>
      <c r="I23" t="s">
        <v>85</v>
      </c>
      <c r="J23" t="s">
        <v>86</v>
      </c>
      <c r="K23">
        <f t="shared" si="1"/>
        <v>22</v>
      </c>
      <c r="L23">
        <v>43.18</v>
      </c>
      <c r="M23" s="2">
        <v>1.006E-8</v>
      </c>
      <c r="V23" t="s">
        <v>15</v>
      </c>
      <c r="W23" t="s">
        <v>87</v>
      </c>
      <c r="X23" t="s">
        <v>9</v>
      </c>
      <c r="Y23">
        <v>22</v>
      </c>
      <c r="Z23">
        <v>63.33</v>
      </c>
      <c r="AA23">
        <v>9.2549999999999996E-12</v>
      </c>
      <c r="AE23" t="s">
        <v>59</v>
      </c>
      <c r="AF23" t="s">
        <v>9</v>
      </c>
      <c r="AG23">
        <f t="shared" si="0"/>
        <v>13</v>
      </c>
      <c r="AH23">
        <v>30.89</v>
      </c>
      <c r="AI23" s="2">
        <v>4.08E-7</v>
      </c>
    </row>
    <row r="24" spans="1:35" x14ac:dyDescent="0.25">
      <c r="A24" t="s">
        <v>4820</v>
      </c>
      <c r="B24" t="s">
        <v>27</v>
      </c>
      <c r="C24" t="s">
        <v>9</v>
      </c>
      <c r="D24">
        <v>6</v>
      </c>
      <c r="E24">
        <v>28.72</v>
      </c>
      <c r="F24">
        <v>1.119E-6</v>
      </c>
      <c r="H24" t="s">
        <v>4819</v>
      </c>
      <c r="I24" t="s">
        <v>88</v>
      </c>
      <c r="J24" t="s">
        <v>9</v>
      </c>
      <c r="K24">
        <f t="shared" si="1"/>
        <v>23</v>
      </c>
      <c r="L24">
        <v>53.88</v>
      </c>
      <c r="M24" s="2">
        <v>9.8350000000000002E-11</v>
      </c>
      <c r="V24" t="s">
        <v>15</v>
      </c>
      <c r="W24" t="s">
        <v>90</v>
      </c>
      <c r="X24" t="s">
        <v>91</v>
      </c>
      <c r="Y24">
        <v>23</v>
      </c>
      <c r="Z24">
        <v>66.349999999999994</v>
      </c>
      <c r="AA24">
        <v>3.5849999999999998E-11</v>
      </c>
      <c r="AE24" t="s">
        <v>66</v>
      </c>
      <c r="AF24" t="s">
        <v>67</v>
      </c>
      <c r="AG24">
        <f t="shared" si="0"/>
        <v>14</v>
      </c>
      <c r="AH24">
        <v>51.49</v>
      </c>
      <c r="AI24" s="2">
        <v>3.3999999999999999E-11</v>
      </c>
    </row>
    <row r="25" spans="1:35" x14ac:dyDescent="0.25">
      <c r="A25" t="s">
        <v>4820</v>
      </c>
      <c r="B25" t="s">
        <v>27</v>
      </c>
      <c r="C25" t="s">
        <v>9</v>
      </c>
      <c r="D25">
        <v>6</v>
      </c>
      <c r="E25">
        <v>29.31</v>
      </c>
      <c r="F25" s="2">
        <v>8.5180000000000004E-7</v>
      </c>
      <c r="H25" t="s">
        <v>4819</v>
      </c>
      <c r="I25" t="s">
        <v>92</v>
      </c>
      <c r="J25" t="s">
        <v>93</v>
      </c>
      <c r="K25">
        <f t="shared" si="1"/>
        <v>24</v>
      </c>
      <c r="L25">
        <v>14.66</v>
      </c>
      <c r="M25">
        <v>4.1060000000000003E-3</v>
      </c>
      <c r="V25" t="s">
        <v>15</v>
      </c>
      <c r="W25" t="s">
        <v>90</v>
      </c>
      <c r="X25" t="s">
        <v>91</v>
      </c>
      <c r="Y25">
        <v>23</v>
      </c>
      <c r="Z25">
        <v>94.23</v>
      </c>
      <c r="AA25">
        <v>1.365E-13</v>
      </c>
      <c r="AE25" t="s">
        <v>66</v>
      </c>
      <c r="AF25" t="s">
        <v>67</v>
      </c>
      <c r="AG25">
        <f t="shared" si="0"/>
        <v>14</v>
      </c>
      <c r="AH25">
        <v>63.11</v>
      </c>
      <c r="AI25" s="2">
        <v>1.9239999999999999E-13</v>
      </c>
    </row>
    <row r="26" spans="1:35" x14ac:dyDescent="0.25">
      <c r="A26" t="s">
        <v>4820</v>
      </c>
      <c r="B26" t="s">
        <v>27</v>
      </c>
      <c r="C26" t="s">
        <v>9</v>
      </c>
      <c r="D26">
        <v>6</v>
      </c>
      <c r="E26">
        <v>12.3</v>
      </c>
      <c r="F26">
        <v>2.6540000000000001E-3</v>
      </c>
      <c r="H26" t="s">
        <v>4819</v>
      </c>
      <c r="I26" t="s">
        <v>95</v>
      </c>
      <c r="J26" t="s">
        <v>9</v>
      </c>
      <c r="K26">
        <f t="shared" si="1"/>
        <v>25</v>
      </c>
      <c r="L26">
        <v>29.29</v>
      </c>
      <c r="M26">
        <v>5.0590000000000002E-6</v>
      </c>
      <c r="V26" t="s">
        <v>15</v>
      </c>
      <c r="W26" t="s">
        <v>97</v>
      </c>
      <c r="X26" t="s">
        <v>9</v>
      </c>
      <c r="Y26">
        <v>24</v>
      </c>
      <c r="Z26">
        <v>52.39</v>
      </c>
      <c r="AA26">
        <v>8.5479999999999998E-10</v>
      </c>
      <c r="AE26" t="s">
        <v>76</v>
      </c>
      <c r="AF26" t="s">
        <v>9</v>
      </c>
      <c r="AG26">
        <f t="shared" si="0"/>
        <v>15</v>
      </c>
      <c r="AH26">
        <v>28.91</v>
      </c>
      <c r="AI26">
        <v>1.0249999999999999E-6</v>
      </c>
    </row>
    <row r="27" spans="1:35" x14ac:dyDescent="0.25">
      <c r="A27" t="s">
        <v>4820</v>
      </c>
      <c r="B27" t="s">
        <v>16</v>
      </c>
      <c r="C27" t="s">
        <v>9</v>
      </c>
      <c r="D27">
        <v>7</v>
      </c>
      <c r="E27">
        <v>32.71</v>
      </c>
      <c r="F27" s="2">
        <v>1.7569999999999999E-7</v>
      </c>
      <c r="H27" t="s">
        <v>4819</v>
      </c>
      <c r="I27" t="s">
        <v>98</v>
      </c>
      <c r="J27" t="s">
        <v>9</v>
      </c>
      <c r="K27">
        <f t="shared" si="1"/>
        <v>26</v>
      </c>
      <c r="L27">
        <v>30.06</v>
      </c>
      <c r="M27">
        <v>3.5710000000000002E-6</v>
      </c>
      <c r="V27" t="s">
        <v>15</v>
      </c>
      <c r="W27" t="s">
        <v>99</v>
      </c>
      <c r="X27" t="s">
        <v>9</v>
      </c>
      <c r="Y27">
        <v>25</v>
      </c>
      <c r="Z27">
        <v>34.15</v>
      </c>
      <c r="AA27">
        <v>7.8560000000000007E-6</v>
      </c>
      <c r="AE27" t="s">
        <v>80</v>
      </c>
      <c r="AF27" t="s">
        <v>9</v>
      </c>
      <c r="AG27">
        <f t="shared" si="0"/>
        <v>16</v>
      </c>
      <c r="AH27">
        <v>32.19</v>
      </c>
      <c r="AI27" s="2">
        <v>2.2329999999999999E-7</v>
      </c>
    </row>
    <row r="28" spans="1:35" x14ac:dyDescent="0.25">
      <c r="A28" t="s">
        <v>4820</v>
      </c>
      <c r="B28" t="s">
        <v>16</v>
      </c>
      <c r="C28" t="s">
        <v>9</v>
      </c>
      <c r="D28">
        <v>7</v>
      </c>
      <c r="E28">
        <v>35.799999999999997</v>
      </c>
      <c r="F28" s="2">
        <v>4.2050000000000003E-8</v>
      </c>
      <c r="H28" t="s">
        <v>4819</v>
      </c>
      <c r="I28" t="s">
        <v>100</v>
      </c>
      <c r="J28" t="s">
        <v>9</v>
      </c>
      <c r="K28">
        <f t="shared" si="1"/>
        <v>27</v>
      </c>
      <c r="L28">
        <v>14.37</v>
      </c>
      <c r="M28">
        <v>4.7070000000000002E-3</v>
      </c>
      <c r="V28" t="s">
        <v>15</v>
      </c>
      <c r="W28" t="s">
        <v>101</v>
      </c>
      <c r="X28" t="s">
        <v>102</v>
      </c>
      <c r="Y28">
        <v>26</v>
      </c>
      <c r="Z28">
        <v>24.58</v>
      </c>
      <c r="AA28">
        <v>7.7680000000000008E-6</v>
      </c>
      <c r="AE28" t="s">
        <v>103</v>
      </c>
      <c r="AF28" t="s">
        <v>9</v>
      </c>
      <c r="AG28">
        <f t="shared" si="0"/>
        <v>17</v>
      </c>
      <c r="AH28">
        <v>39.26</v>
      </c>
      <c r="AI28" s="2">
        <v>8.5329999999999994E-9</v>
      </c>
    </row>
    <row r="29" spans="1:35" x14ac:dyDescent="0.25">
      <c r="A29" t="s">
        <v>4820</v>
      </c>
      <c r="B29" t="s">
        <v>16</v>
      </c>
      <c r="C29" t="s">
        <v>9</v>
      </c>
      <c r="D29">
        <v>7</v>
      </c>
      <c r="E29">
        <v>45.48</v>
      </c>
      <c r="F29" s="2">
        <v>5.1050000000000005E-10</v>
      </c>
      <c r="H29" t="s">
        <v>4819</v>
      </c>
      <c r="I29" t="s">
        <v>104</v>
      </c>
      <c r="J29" t="s">
        <v>9</v>
      </c>
      <c r="K29">
        <f t="shared" si="1"/>
        <v>28</v>
      </c>
      <c r="L29">
        <v>23.99</v>
      </c>
      <c r="M29">
        <v>5.783E-5</v>
      </c>
      <c r="V29" t="s">
        <v>15</v>
      </c>
      <c r="W29" t="s">
        <v>105</v>
      </c>
      <c r="X29" t="s">
        <v>9</v>
      </c>
      <c r="Y29">
        <v>27</v>
      </c>
      <c r="Z29">
        <v>41.28</v>
      </c>
      <c r="AA29">
        <v>1.006E-7</v>
      </c>
      <c r="AE29" t="s">
        <v>89</v>
      </c>
      <c r="AF29" t="s">
        <v>9</v>
      </c>
      <c r="AG29">
        <f t="shared" si="0"/>
        <v>18</v>
      </c>
      <c r="AH29">
        <v>19.78</v>
      </c>
      <c r="AI29">
        <v>7.4709999999999995E-5</v>
      </c>
    </row>
    <row r="30" spans="1:35" x14ac:dyDescent="0.25">
      <c r="A30" t="s">
        <v>4820</v>
      </c>
      <c r="B30" t="s">
        <v>16</v>
      </c>
      <c r="C30" t="s">
        <v>9</v>
      </c>
      <c r="D30">
        <v>7</v>
      </c>
      <c r="E30">
        <v>32.81</v>
      </c>
      <c r="F30" s="2">
        <v>1.674E-7</v>
      </c>
      <c r="H30" t="s">
        <v>4819</v>
      </c>
      <c r="I30" t="s">
        <v>106</v>
      </c>
      <c r="J30" t="s">
        <v>9</v>
      </c>
      <c r="K30">
        <f t="shared" si="1"/>
        <v>29</v>
      </c>
      <c r="L30">
        <v>27.01</v>
      </c>
      <c r="M30">
        <v>1.414E-5</v>
      </c>
      <c r="V30" t="s">
        <v>15</v>
      </c>
      <c r="W30" t="s">
        <v>108</v>
      </c>
      <c r="X30" t="s">
        <v>9</v>
      </c>
      <c r="Y30">
        <v>28</v>
      </c>
      <c r="Z30">
        <v>31.22</v>
      </c>
      <c r="AA30">
        <v>7.6450000000000002E-5</v>
      </c>
      <c r="AE30" t="s">
        <v>109</v>
      </c>
      <c r="AF30" t="s">
        <v>9</v>
      </c>
      <c r="AG30">
        <f t="shared" si="0"/>
        <v>19</v>
      </c>
      <c r="AH30">
        <v>6.4020000000000001</v>
      </c>
      <c r="AI30">
        <v>4.5600000000000002E-2</v>
      </c>
    </row>
    <row r="31" spans="1:35" x14ac:dyDescent="0.25">
      <c r="A31" t="s">
        <v>4820</v>
      </c>
      <c r="B31" t="s">
        <v>37</v>
      </c>
      <c r="C31" t="s">
        <v>9</v>
      </c>
      <c r="D31">
        <v>8</v>
      </c>
      <c r="E31">
        <v>45.98</v>
      </c>
      <c r="F31" s="2">
        <v>4.05E-10</v>
      </c>
      <c r="H31" t="s">
        <v>4819</v>
      </c>
      <c r="I31" t="s">
        <v>110</v>
      </c>
      <c r="J31" t="s">
        <v>9</v>
      </c>
      <c r="K31">
        <f t="shared" si="1"/>
        <v>30</v>
      </c>
      <c r="L31">
        <v>6.476</v>
      </c>
      <c r="M31">
        <v>4.3990000000000001E-2</v>
      </c>
      <c r="V31" t="s">
        <v>15</v>
      </c>
      <c r="W31" t="s">
        <v>111</v>
      </c>
      <c r="X31" t="s">
        <v>9</v>
      </c>
      <c r="Y31">
        <v>29</v>
      </c>
      <c r="Z31">
        <v>74.849999999999994</v>
      </c>
      <c r="AA31">
        <v>1.3140000000000001E-12</v>
      </c>
      <c r="AE31" t="s">
        <v>112</v>
      </c>
      <c r="AF31" t="s">
        <v>9</v>
      </c>
      <c r="AG31">
        <f t="shared" si="0"/>
        <v>20</v>
      </c>
      <c r="AH31">
        <v>47.16</v>
      </c>
      <c r="AI31" s="2">
        <v>2.3709999999999999E-10</v>
      </c>
    </row>
    <row r="32" spans="1:35" x14ac:dyDescent="0.25">
      <c r="A32" t="s">
        <v>4820</v>
      </c>
      <c r="B32" t="s">
        <v>37</v>
      </c>
      <c r="C32" t="s">
        <v>9</v>
      </c>
      <c r="D32">
        <v>8</v>
      </c>
      <c r="H32" t="s">
        <v>4819</v>
      </c>
      <c r="I32" t="s">
        <v>113</v>
      </c>
      <c r="J32" t="s">
        <v>9</v>
      </c>
      <c r="K32">
        <f t="shared" si="1"/>
        <v>31</v>
      </c>
      <c r="L32">
        <v>26.72</v>
      </c>
      <c r="M32">
        <v>1.6189999999999999E-5</v>
      </c>
      <c r="V32" t="s">
        <v>15</v>
      </c>
      <c r="W32" t="s">
        <v>115</v>
      </c>
      <c r="X32" t="s">
        <v>9</v>
      </c>
      <c r="Y32">
        <v>30</v>
      </c>
      <c r="Z32">
        <v>55.92</v>
      </c>
      <c r="AA32">
        <v>1.9699999999999999E-10</v>
      </c>
      <c r="AE32" t="s">
        <v>116</v>
      </c>
      <c r="AF32" t="s">
        <v>9</v>
      </c>
      <c r="AG32">
        <f t="shared" si="0"/>
        <v>21</v>
      </c>
      <c r="AH32">
        <v>18.809999999999999</v>
      </c>
      <c r="AI32">
        <v>1.187E-4</v>
      </c>
    </row>
    <row r="33" spans="1:35" x14ac:dyDescent="0.25">
      <c r="A33" t="s">
        <v>4820</v>
      </c>
      <c r="B33" t="s">
        <v>37</v>
      </c>
      <c r="C33" t="s">
        <v>9</v>
      </c>
      <c r="D33">
        <v>8</v>
      </c>
      <c r="E33">
        <v>33.880000000000003</v>
      </c>
      <c r="F33" s="2">
        <v>1.02E-7</v>
      </c>
      <c r="H33" t="s">
        <v>4819</v>
      </c>
      <c r="I33" t="s">
        <v>117</v>
      </c>
      <c r="J33" t="s">
        <v>9</v>
      </c>
      <c r="K33">
        <f t="shared" si="1"/>
        <v>32</v>
      </c>
      <c r="L33">
        <v>25.32</v>
      </c>
      <c r="M33">
        <v>3.0899999999999999E-5</v>
      </c>
      <c r="V33" t="s">
        <v>15</v>
      </c>
      <c r="W33" t="s">
        <v>118</v>
      </c>
      <c r="X33" t="s">
        <v>9</v>
      </c>
      <c r="Y33">
        <v>31</v>
      </c>
      <c r="Z33">
        <v>17.27</v>
      </c>
      <c r="AA33">
        <v>9.8560000000000002E-3</v>
      </c>
      <c r="AE33" t="s">
        <v>116</v>
      </c>
      <c r="AF33" t="s">
        <v>9</v>
      </c>
      <c r="AG33">
        <f t="shared" si="0"/>
        <v>21</v>
      </c>
      <c r="AH33">
        <v>30.82</v>
      </c>
      <c r="AI33" s="2">
        <v>4.2119999999999999E-7</v>
      </c>
    </row>
    <row r="34" spans="1:35" x14ac:dyDescent="0.25">
      <c r="A34" t="s">
        <v>4820</v>
      </c>
      <c r="B34" t="s">
        <v>37</v>
      </c>
      <c r="C34" t="s">
        <v>9</v>
      </c>
      <c r="D34">
        <v>8</v>
      </c>
      <c r="E34">
        <v>14.71</v>
      </c>
      <c r="F34">
        <v>8.386E-4</v>
      </c>
      <c r="H34" t="s">
        <v>4819</v>
      </c>
      <c r="I34" t="s">
        <v>117</v>
      </c>
      <c r="J34" t="s">
        <v>9</v>
      </c>
      <c r="K34">
        <f t="shared" si="1"/>
        <v>32</v>
      </c>
      <c r="L34">
        <v>49.98</v>
      </c>
      <c r="M34" s="2">
        <v>5.2949999999999998E-10</v>
      </c>
      <c r="V34" t="s">
        <v>15</v>
      </c>
      <c r="W34" t="s">
        <v>119</v>
      </c>
      <c r="X34" t="s">
        <v>9</v>
      </c>
      <c r="Y34">
        <v>32</v>
      </c>
      <c r="Z34">
        <v>39.380000000000003</v>
      </c>
      <c r="AA34">
        <v>2.3489999999999999E-7</v>
      </c>
      <c r="AE34" t="s">
        <v>116</v>
      </c>
      <c r="AF34" t="s">
        <v>9</v>
      </c>
      <c r="AG34">
        <f t="shared" si="0"/>
        <v>21</v>
      </c>
      <c r="AH34">
        <v>27.41</v>
      </c>
      <c r="AI34">
        <v>2.0729999999999999E-6</v>
      </c>
    </row>
    <row r="35" spans="1:35" x14ac:dyDescent="0.25">
      <c r="A35" t="s">
        <v>4820</v>
      </c>
      <c r="B35" t="s">
        <v>37</v>
      </c>
      <c r="C35" t="s">
        <v>9</v>
      </c>
      <c r="D35">
        <v>8</v>
      </c>
      <c r="H35" t="s">
        <v>4819</v>
      </c>
      <c r="I35" t="s">
        <v>120</v>
      </c>
      <c r="J35" t="s">
        <v>121</v>
      </c>
      <c r="K35">
        <f t="shared" ref="K35:K66" si="2">IF(H35=H34,IF(I35=I34,K34,K34+1),1)</f>
        <v>33</v>
      </c>
      <c r="L35">
        <v>29.13</v>
      </c>
      <c r="M35">
        <v>5.4689999999999996E-6</v>
      </c>
      <c r="V35" t="s">
        <v>15</v>
      </c>
      <c r="W35" t="s">
        <v>122</v>
      </c>
      <c r="X35" t="s">
        <v>9</v>
      </c>
      <c r="Y35">
        <v>33</v>
      </c>
      <c r="Z35">
        <v>18.21</v>
      </c>
      <c r="AA35">
        <v>2.6050000000000001E-3</v>
      </c>
      <c r="AE35" t="s">
        <v>116</v>
      </c>
      <c r="AF35" t="s">
        <v>9</v>
      </c>
      <c r="AG35">
        <f t="shared" si="0"/>
        <v>21</v>
      </c>
      <c r="AH35">
        <v>8</v>
      </c>
      <c r="AI35">
        <v>2.1059999999999999E-2</v>
      </c>
    </row>
    <row r="36" spans="1:35" x14ac:dyDescent="0.25">
      <c r="A36" t="s">
        <v>4820</v>
      </c>
      <c r="B36" t="s">
        <v>37</v>
      </c>
      <c r="C36" t="s">
        <v>9</v>
      </c>
      <c r="D36">
        <v>8</v>
      </c>
      <c r="E36">
        <v>6.9240000000000004</v>
      </c>
      <c r="F36">
        <v>3.542E-2</v>
      </c>
      <c r="H36" t="s">
        <v>4819</v>
      </c>
      <c r="I36" t="s">
        <v>123</v>
      </c>
      <c r="J36" t="s">
        <v>9</v>
      </c>
      <c r="K36">
        <f t="shared" si="2"/>
        <v>34</v>
      </c>
      <c r="L36">
        <v>41.5</v>
      </c>
      <c r="M36" s="2">
        <v>2.1460000000000002E-8</v>
      </c>
      <c r="V36" t="s">
        <v>15</v>
      </c>
      <c r="W36" t="s">
        <v>124</v>
      </c>
      <c r="X36" t="s">
        <v>9</v>
      </c>
      <c r="Y36">
        <v>34</v>
      </c>
      <c r="Z36">
        <v>25.91</v>
      </c>
      <c r="AA36">
        <v>2.608E-4</v>
      </c>
      <c r="AE36" t="s">
        <v>125</v>
      </c>
      <c r="AF36" t="s">
        <v>9</v>
      </c>
      <c r="AG36">
        <f t="shared" si="0"/>
        <v>22</v>
      </c>
      <c r="AH36">
        <v>48.44</v>
      </c>
      <c r="AI36" s="2">
        <v>1.34E-10</v>
      </c>
    </row>
    <row r="37" spans="1:35" x14ac:dyDescent="0.25">
      <c r="A37" t="s">
        <v>4820</v>
      </c>
      <c r="B37" t="s">
        <v>37</v>
      </c>
      <c r="C37" t="s">
        <v>9</v>
      </c>
      <c r="D37">
        <v>8</v>
      </c>
      <c r="H37" t="s">
        <v>4819</v>
      </c>
      <c r="I37" t="s">
        <v>126</v>
      </c>
      <c r="J37" t="s">
        <v>9</v>
      </c>
      <c r="K37">
        <f t="shared" si="2"/>
        <v>35</v>
      </c>
      <c r="L37">
        <v>13.25</v>
      </c>
      <c r="M37">
        <v>7.8619999999999992E-3</v>
      </c>
      <c r="V37" t="s">
        <v>15</v>
      </c>
      <c r="W37" t="s">
        <v>127</v>
      </c>
      <c r="X37" t="s">
        <v>9</v>
      </c>
      <c r="Y37">
        <v>35</v>
      </c>
      <c r="Z37">
        <v>55.36</v>
      </c>
      <c r="AA37">
        <v>3.2150000000000002E-9</v>
      </c>
      <c r="AE37" t="s">
        <v>128</v>
      </c>
      <c r="AF37" t="s">
        <v>9</v>
      </c>
      <c r="AG37">
        <f t="shared" si="0"/>
        <v>23</v>
      </c>
      <c r="AH37">
        <v>40.43</v>
      </c>
      <c r="AI37" s="2">
        <v>5.0170000000000004E-9</v>
      </c>
    </row>
    <row r="38" spans="1:35" x14ac:dyDescent="0.25">
      <c r="A38" t="s">
        <v>4820</v>
      </c>
      <c r="B38" t="s">
        <v>37</v>
      </c>
      <c r="C38" t="s">
        <v>9</v>
      </c>
      <c r="D38">
        <v>8</v>
      </c>
      <c r="H38" t="s">
        <v>4819</v>
      </c>
      <c r="I38" t="s">
        <v>129</v>
      </c>
      <c r="J38" t="s">
        <v>9</v>
      </c>
      <c r="K38">
        <f t="shared" si="2"/>
        <v>36</v>
      </c>
      <c r="L38">
        <v>37.200000000000003</v>
      </c>
      <c r="M38" s="2">
        <v>1.4390000000000001E-7</v>
      </c>
      <c r="V38" t="s">
        <v>15</v>
      </c>
      <c r="W38" t="s">
        <v>131</v>
      </c>
      <c r="X38" t="s">
        <v>9</v>
      </c>
      <c r="Y38">
        <v>36</v>
      </c>
      <c r="Z38">
        <v>24.34</v>
      </c>
      <c r="AA38">
        <v>5.1610000000000002E-4</v>
      </c>
      <c r="AE38" t="s">
        <v>128</v>
      </c>
      <c r="AF38" t="s">
        <v>9</v>
      </c>
      <c r="AG38">
        <f t="shared" si="0"/>
        <v>23</v>
      </c>
      <c r="AH38">
        <v>17.670000000000002</v>
      </c>
      <c r="AI38">
        <v>2.0330000000000001E-4</v>
      </c>
    </row>
    <row r="39" spans="1:35" x14ac:dyDescent="0.25">
      <c r="A39" t="s">
        <v>4820</v>
      </c>
      <c r="B39" t="s">
        <v>37</v>
      </c>
      <c r="C39" t="s">
        <v>9</v>
      </c>
      <c r="D39">
        <v>8</v>
      </c>
      <c r="E39">
        <v>16.39</v>
      </c>
      <c r="F39">
        <v>3.7530000000000002E-4</v>
      </c>
      <c r="H39" t="s">
        <v>4819</v>
      </c>
      <c r="I39" t="s">
        <v>87</v>
      </c>
      <c r="J39" t="s">
        <v>9</v>
      </c>
      <c r="K39">
        <f t="shared" si="2"/>
        <v>37</v>
      </c>
      <c r="L39">
        <v>30.69</v>
      </c>
      <c r="M39">
        <v>2.6510000000000001E-6</v>
      </c>
      <c r="V39" t="s">
        <v>15</v>
      </c>
      <c r="W39" t="s">
        <v>132</v>
      </c>
      <c r="X39" t="s">
        <v>9</v>
      </c>
      <c r="Y39">
        <v>37</v>
      </c>
      <c r="Z39">
        <v>18.48</v>
      </c>
      <c r="AA39">
        <v>2.3019999999999998E-3</v>
      </c>
      <c r="AE39" t="s">
        <v>128</v>
      </c>
      <c r="AF39" t="s">
        <v>9</v>
      </c>
      <c r="AG39">
        <f t="shared" si="0"/>
        <v>23</v>
      </c>
      <c r="AH39">
        <v>10.7</v>
      </c>
      <c r="AI39">
        <v>5.7450000000000001E-3</v>
      </c>
    </row>
    <row r="40" spans="1:35" x14ac:dyDescent="0.25">
      <c r="A40" t="s">
        <v>4820</v>
      </c>
      <c r="B40" t="s">
        <v>37</v>
      </c>
      <c r="C40" t="s">
        <v>9</v>
      </c>
      <c r="D40">
        <v>8</v>
      </c>
      <c r="E40">
        <v>15.79</v>
      </c>
      <c r="F40">
        <v>5.0149999999999999E-4</v>
      </c>
      <c r="H40" t="s">
        <v>4819</v>
      </c>
      <c r="I40" t="s">
        <v>87</v>
      </c>
      <c r="J40" t="s">
        <v>9</v>
      </c>
      <c r="K40">
        <f t="shared" si="2"/>
        <v>37</v>
      </c>
      <c r="L40">
        <v>41.89</v>
      </c>
      <c r="M40" s="2">
        <v>1.815E-8</v>
      </c>
      <c r="V40" t="s">
        <v>15</v>
      </c>
      <c r="W40" t="s">
        <v>134</v>
      </c>
      <c r="X40" t="s">
        <v>9</v>
      </c>
      <c r="Y40">
        <v>38</v>
      </c>
      <c r="Z40">
        <v>47.92</v>
      </c>
      <c r="AA40">
        <v>5.9070000000000004E-9</v>
      </c>
      <c r="AE40" t="s">
        <v>135</v>
      </c>
      <c r="AF40" t="s">
        <v>9</v>
      </c>
      <c r="AG40">
        <f t="shared" si="0"/>
        <v>24</v>
      </c>
      <c r="AH40">
        <v>14.16</v>
      </c>
      <c r="AI40">
        <v>1.0859999999999999E-3</v>
      </c>
    </row>
    <row r="41" spans="1:35" x14ac:dyDescent="0.25">
      <c r="A41" t="s">
        <v>4820</v>
      </c>
      <c r="B41" t="s">
        <v>37</v>
      </c>
      <c r="C41" t="s">
        <v>9</v>
      </c>
      <c r="D41">
        <v>8</v>
      </c>
      <c r="H41" t="s">
        <v>4819</v>
      </c>
      <c r="I41" t="s">
        <v>136</v>
      </c>
      <c r="J41" t="s">
        <v>9</v>
      </c>
      <c r="K41">
        <f t="shared" si="2"/>
        <v>38</v>
      </c>
      <c r="L41">
        <v>20.059999999999999</v>
      </c>
      <c r="M41">
        <v>3.413E-4</v>
      </c>
      <c r="V41" t="s">
        <v>15</v>
      </c>
      <c r="W41" t="s">
        <v>138</v>
      </c>
      <c r="X41" t="s">
        <v>9</v>
      </c>
      <c r="Y41">
        <v>39</v>
      </c>
      <c r="Z41">
        <v>63.17</v>
      </c>
      <c r="AA41">
        <v>1.2839999999999999E-10</v>
      </c>
      <c r="AE41" t="s">
        <v>139</v>
      </c>
      <c r="AF41" t="s">
        <v>9</v>
      </c>
      <c r="AG41">
        <f t="shared" si="0"/>
        <v>25</v>
      </c>
      <c r="AH41">
        <v>24.08</v>
      </c>
      <c r="AI41">
        <v>9.8439999999999993E-6</v>
      </c>
    </row>
    <row r="42" spans="1:35" x14ac:dyDescent="0.25">
      <c r="A42" t="s">
        <v>4820</v>
      </c>
      <c r="B42" t="s">
        <v>37</v>
      </c>
      <c r="C42" t="s">
        <v>9</v>
      </c>
      <c r="D42">
        <v>8</v>
      </c>
      <c r="H42" t="s">
        <v>4819</v>
      </c>
      <c r="I42" t="s">
        <v>140</v>
      </c>
      <c r="J42" t="s">
        <v>9</v>
      </c>
      <c r="K42">
        <f t="shared" si="2"/>
        <v>39</v>
      </c>
      <c r="L42">
        <v>30.8</v>
      </c>
      <c r="M42">
        <v>2.5129999999999999E-6</v>
      </c>
      <c r="V42" t="s">
        <v>15</v>
      </c>
      <c r="W42" t="s">
        <v>142</v>
      </c>
      <c r="X42" t="s">
        <v>9</v>
      </c>
      <c r="Y42">
        <v>40</v>
      </c>
      <c r="Z42">
        <v>33.74</v>
      </c>
      <c r="AA42">
        <v>2.734E-6</v>
      </c>
      <c r="AE42" t="s">
        <v>139</v>
      </c>
      <c r="AF42" t="s">
        <v>9</v>
      </c>
      <c r="AG42">
        <f t="shared" si="0"/>
        <v>25</v>
      </c>
      <c r="AH42">
        <v>35.700000000000003</v>
      </c>
      <c r="AI42" s="2">
        <v>4.409E-8</v>
      </c>
    </row>
    <row r="43" spans="1:35" x14ac:dyDescent="0.25">
      <c r="A43" t="s">
        <v>4820</v>
      </c>
      <c r="B43" t="s">
        <v>37</v>
      </c>
      <c r="C43" t="s">
        <v>9</v>
      </c>
      <c r="D43">
        <v>8</v>
      </c>
      <c r="H43" t="s">
        <v>4819</v>
      </c>
      <c r="I43" t="s">
        <v>143</v>
      </c>
      <c r="J43" t="s">
        <v>9</v>
      </c>
      <c r="K43">
        <f t="shared" si="2"/>
        <v>40</v>
      </c>
      <c r="L43">
        <v>16.690000000000001</v>
      </c>
      <c r="M43">
        <v>1.6169999999999999E-3</v>
      </c>
      <c r="V43" t="s">
        <v>15</v>
      </c>
      <c r="W43" t="s">
        <v>144</v>
      </c>
      <c r="X43" t="s">
        <v>9</v>
      </c>
      <c r="Y43">
        <v>41</v>
      </c>
      <c r="Z43">
        <v>68.489999999999995</v>
      </c>
      <c r="AA43">
        <v>1.5750000000000001E-11</v>
      </c>
      <c r="AE43" t="s">
        <v>145</v>
      </c>
      <c r="AF43" t="s">
        <v>9</v>
      </c>
      <c r="AG43">
        <f t="shared" si="0"/>
        <v>26</v>
      </c>
      <c r="AH43">
        <v>13.23</v>
      </c>
      <c r="AI43">
        <v>1.694E-3</v>
      </c>
    </row>
    <row r="44" spans="1:35" x14ac:dyDescent="0.25">
      <c r="A44" t="s">
        <v>4820</v>
      </c>
      <c r="B44" t="s">
        <v>57</v>
      </c>
      <c r="C44" t="s">
        <v>9</v>
      </c>
      <c r="D44">
        <v>9</v>
      </c>
      <c r="E44">
        <v>64.209999999999994</v>
      </c>
      <c r="F44" s="2">
        <v>1.1690000000000001E-13</v>
      </c>
      <c r="H44" t="s">
        <v>4819</v>
      </c>
      <c r="I44" t="s">
        <v>146</v>
      </c>
      <c r="J44" t="s">
        <v>9</v>
      </c>
      <c r="K44">
        <f t="shared" si="2"/>
        <v>41</v>
      </c>
      <c r="L44">
        <v>17.75</v>
      </c>
      <c r="M44">
        <v>9.9989999999999996E-4</v>
      </c>
      <c r="V44" t="s">
        <v>15</v>
      </c>
      <c r="W44" t="s">
        <v>147</v>
      </c>
      <c r="X44" t="s">
        <v>9</v>
      </c>
      <c r="Y44">
        <v>42</v>
      </c>
      <c r="Z44">
        <v>47.56</v>
      </c>
      <c r="AA44">
        <v>6.8519999999999999E-9</v>
      </c>
      <c r="AE44" t="s">
        <v>148</v>
      </c>
      <c r="AF44" t="s">
        <v>9</v>
      </c>
      <c r="AG44">
        <f t="shared" si="0"/>
        <v>27</v>
      </c>
      <c r="AH44">
        <v>18.16</v>
      </c>
      <c r="AI44">
        <v>1.617E-4</v>
      </c>
    </row>
    <row r="45" spans="1:35" x14ac:dyDescent="0.25">
      <c r="A45" t="s">
        <v>4820</v>
      </c>
      <c r="B45" t="s">
        <v>57</v>
      </c>
      <c r="C45" t="s">
        <v>9</v>
      </c>
      <c r="D45">
        <v>9</v>
      </c>
      <c r="E45">
        <v>43.43</v>
      </c>
      <c r="F45" s="2">
        <v>1.287E-9</v>
      </c>
      <c r="H45" t="s">
        <v>4819</v>
      </c>
      <c r="I45" t="s">
        <v>149</v>
      </c>
      <c r="J45" t="s">
        <v>9</v>
      </c>
      <c r="K45">
        <f t="shared" si="2"/>
        <v>42</v>
      </c>
      <c r="L45">
        <v>21.74</v>
      </c>
      <c r="M45">
        <v>1.572E-4</v>
      </c>
      <c r="V45" t="s">
        <v>15</v>
      </c>
      <c r="W45" t="s">
        <v>150</v>
      </c>
      <c r="X45" t="s">
        <v>9</v>
      </c>
      <c r="Y45">
        <v>43</v>
      </c>
      <c r="Z45">
        <v>48.69</v>
      </c>
      <c r="AA45">
        <v>4.2960000000000001E-9</v>
      </c>
      <c r="AE45" t="s">
        <v>151</v>
      </c>
      <c r="AF45" t="s">
        <v>9</v>
      </c>
      <c r="AG45">
        <f t="shared" si="0"/>
        <v>28</v>
      </c>
      <c r="AH45">
        <v>44.29</v>
      </c>
      <c r="AI45" s="2">
        <v>8.7280000000000003E-10</v>
      </c>
    </row>
    <row r="46" spans="1:35" x14ac:dyDescent="0.25">
      <c r="A46" t="s">
        <v>4820</v>
      </c>
      <c r="B46" t="s">
        <v>57</v>
      </c>
      <c r="C46" t="s">
        <v>9</v>
      </c>
      <c r="D46">
        <v>9</v>
      </c>
      <c r="E46">
        <v>42.57</v>
      </c>
      <c r="F46" s="2">
        <v>1.9030000000000001E-9</v>
      </c>
      <c r="H46" t="s">
        <v>4819</v>
      </c>
      <c r="I46" t="s">
        <v>152</v>
      </c>
      <c r="J46" t="s">
        <v>9</v>
      </c>
      <c r="K46">
        <f t="shared" si="2"/>
        <v>43</v>
      </c>
      <c r="L46">
        <v>40.01</v>
      </c>
      <c r="M46" s="2">
        <v>4.1710000000000001E-8</v>
      </c>
      <c r="V46" t="s">
        <v>15</v>
      </c>
      <c r="W46" t="s">
        <v>154</v>
      </c>
      <c r="X46" t="s">
        <v>9</v>
      </c>
      <c r="Y46">
        <v>44</v>
      </c>
      <c r="Z46">
        <v>58.67</v>
      </c>
      <c r="AA46">
        <v>1.8909999999999999E-8</v>
      </c>
      <c r="AE46" t="s">
        <v>155</v>
      </c>
      <c r="AF46" t="s">
        <v>9</v>
      </c>
      <c r="AG46">
        <f t="shared" si="0"/>
        <v>29</v>
      </c>
      <c r="AH46">
        <v>13.89</v>
      </c>
      <c r="AI46">
        <v>1.2359999999999999E-3</v>
      </c>
    </row>
    <row r="47" spans="1:35" x14ac:dyDescent="0.25">
      <c r="A47" t="s">
        <v>4820</v>
      </c>
      <c r="B47" t="s">
        <v>54</v>
      </c>
      <c r="C47" t="s">
        <v>9</v>
      </c>
      <c r="D47">
        <v>10</v>
      </c>
      <c r="E47">
        <v>49.86</v>
      </c>
      <c r="F47" s="2">
        <v>7.067E-11</v>
      </c>
      <c r="H47" t="s">
        <v>4819</v>
      </c>
      <c r="I47" t="s">
        <v>156</v>
      </c>
      <c r="J47" t="s">
        <v>9</v>
      </c>
      <c r="K47">
        <f t="shared" si="2"/>
        <v>44</v>
      </c>
      <c r="L47">
        <v>23.51</v>
      </c>
      <c r="M47">
        <v>7.1589999999999997E-5</v>
      </c>
      <c r="V47" t="s">
        <v>15</v>
      </c>
      <c r="W47" t="s">
        <v>157</v>
      </c>
      <c r="X47" t="s">
        <v>158</v>
      </c>
      <c r="Y47">
        <v>45</v>
      </c>
      <c r="Z47">
        <v>19.29</v>
      </c>
      <c r="AA47">
        <v>9.4240000000000006E-5</v>
      </c>
      <c r="AE47" t="s">
        <v>155</v>
      </c>
      <c r="AF47" t="s">
        <v>9</v>
      </c>
      <c r="AG47">
        <f t="shared" si="0"/>
        <v>29</v>
      </c>
      <c r="AH47">
        <v>7.5179999999999998</v>
      </c>
      <c r="AI47">
        <v>2.6589999999999999E-2</v>
      </c>
    </row>
    <row r="48" spans="1:35" x14ac:dyDescent="0.25">
      <c r="A48" t="s">
        <v>4820</v>
      </c>
      <c r="B48" t="s">
        <v>54</v>
      </c>
      <c r="C48" t="s">
        <v>9</v>
      </c>
      <c r="D48">
        <v>10</v>
      </c>
      <c r="E48">
        <v>68.010000000000005</v>
      </c>
      <c r="F48" s="2">
        <v>2.157E-14</v>
      </c>
      <c r="H48" t="s">
        <v>4819</v>
      </c>
      <c r="I48" t="s">
        <v>97</v>
      </c>
      <c r="J48" t="s">
        <v>9</v>
      </c>
      <c r="K48">
        <f t="shared" si="2"/>
        <v>45</v>
      </c>
      <c r="L48">
        <v>31.14</v>
      </c>
      <c r="M48">
        <v>2.165E-6</v>
      </c>
      <c r="V48" t="s">
        <v>15</v>
      </c>
      <c r="W48" t="s">
        <v>157</v>
      </c>
      <c r="X48" t="s">
        <v>158</v>
      </c>
      <c r="Y48">
        <v>45</v>
      </c>
      <c r="Z48">
        <v>31.52</v>
      </c>
      <c r="AA48">
        <v>6.8490000000000003E-5</v>
      </c>
      <c r="AE48" t="s">
        <v>155</v>
      </c>
      <c r="AF48" t="s">
        <v>9</v>
      </c>
      <c r="AG48">
        <f t="shared" si="0"/>
        <v>29</v>
      </c>
      <c r="AH48">
        <v>31.26</v>
      </c>
      <c r="AI48" s="2">
        <v>3.4379999999999999E-7</v>
      </c>
    </row>
    <row r="49" spans="1:35" x14ac:dyDescent="0.25">
      <c r="A49" t="s">
        <v>4820</v>
      </c>
      <c r="B49" t="s">
        <v>54</v>
      </c>
      <c r="C49" t="s">
        <v>9</v>
      </c>
      <c r="D49">
        <v>10</v>
      </c>
      <c r="E49">
        <v>68</v>
      </c>
      <c r="F49" s="2">
        <v>2.1650000000000001E-14</v>
      </c>
      <c r="H49" t="s">
        <v>4819</v>
      </c>
      <c r="I49" t="s">
        <v>159</v>
      </c>
      <c r="J49" t="s">
        <v>9</v>
      </c>
      <c r="K49">
        <f t="shared" si="2"/>
        <v>46</v>
      </c>
      <c r="L49">
        <v>35.840000000000003</v>
      </c>
      <c r="M49" s="2">
        <v>2.6510000000000001E-7</v>
      </c>
      <c r="V49" t="s">
        <v>15</v>
      </c>
      <c r="W49" t="s">
        <v>160</v>
      </c>
      <c r="X49" t="s">
        <v>9</v>
      </c>
      <c r="Y49">
        <v>46</v>
      </c>
      <c r="Z49">
        <v>72.290000000000006</v>
      </c>
      <c r="AA49">
        <v>2.1290000000000001E-13</v>
      </c>
      <c r="AE49" t="s">
        <v>137</v>
      </c>
      <c r="AF49" t="s">
        <v>9</v>
      </c>
      <c r="AG49">
        <f t="shared" si="0"/>
        <v>30</v>
      </c>
      <c r="AH49">
        <v>44.8</v>
      </c>
      <c r="AI49" s="2">
        <v>6.9690000000000004E-10</v>
      </c>
    </row>
    <row r="50" spans="1:35" x14ac:dyDescent="0.25">
      <c r="A50" t="s">
        <v>4820</v>
      </c>
      <c r="B50" t="s">
        <v>54</v>
      </c>
      <c r="C50" t="s">
        <v>9</v>
      </c>
      <c r="D50">
        <v>10</v>
      </c>
      <c r="E50">
        <v>40.799999999999997</v>
      </c>
      <c r="F50" s="2">
        <v>4.2469999999999999E-9</v>
      </c>
      <c r="H50" t="s">
        <v>4819</v>
      </c>
      <c r="I50" t="s">
        <v>161</v>
      </c>
      <c r="J50" t="s">
        <v>9</v>
      </c>
      <c r="K50">
        <f t="shared" si="2"/>
        <v>47</v>
      </c>
      <c r="L50">
        <v>41.86</v>
      </c>
      <c r="M50" s="2">
        <v>1.8299999999999998E-8</v>
      </c>
      <c r="V50" t="s">
        <v>15</v>
      </c>
      <c r="W50" t="s">
        <v>163</v>
      </c>
      <c r="X50" t="s">
        <v>9</v>
      </c>
      <c r="Y50">
        <v>47</v>
      </c>
      <c r="Z50">
        <v>87.28</v>
      </c>
      <c r="AA50">
        <v>1.1600000000000001E-14</v>
      </c>
      <c r="AE50" t="s">
        <v>164</v>
      </c>
      <c r="AF50" t="s">
        <v>9</v>
      </c>
      <c r="AG50">
        <f t="shared" si="0"/>
        <v>31</v>
      </c>
      <c r="AH50">
        <v>12.8</v>
      </c>
      <c r="AI50">
        <v>2.0839999999999999E-3</v>
      </c>
    </row>
    <row r="51" spans="1:35" x14ac:dyDescent="0.25">
      <c r="A51" t="s">
        <v>4820</v>
      </c>
      <c r="B51" t="s">
        <v>165</v>
      </c>
      <c r="C51" t="s">
        <v>9</v>
      </c>
      <c r="D51">
        <v>11</v>
      </c>
      <c r="E51">
        <v>66.03</v>
      </c>
      <c r="F51" s="2">
        <v>5.2039999999999998E-14</v>
      </c>
      <c r="H51" t="s">
        <v>4819</v>
      </c>
      <c r="I51" t="s">
        <v>166</v>
      </c>
      <c r="J51" t="s">
        <v>9</v>
      </c>
      <c r="K51">
        <f t="shared" si="2"/>
        <v>48</v>
      </c>
      <c r="L51">
        <v>23.23</v>
      </c>
      <c r="M51">
        <v>8.0439999999999996E-5</v>
      </c>
      <c r="V51" t="s">
        <v>15</v>
      </c>
      <c r="W51" t="s">
        <v>167</v>
      </c>
      <c r="X51" t="s">
        <v>9</v>
      </c>
      <c r="Y51">
        <v>48</v>
      </c>
      <c r="Z51">
        <v>21.05</v>
      </c>
      <c r="AA51">
        <v>4.2419999999999997E-5</v>
      </c>
      <c r="AE51" t="s">
        <v>162</v>
      </c>
      <c r="AF51" t="s">
        <v>9</v>
      </c>
      <c r="AG51">
        <f t="shared" si="0"/>
        <v>32</v>
      </c>
      <c r="AH51">
        <v>46.49</v>
      </c>
      <c r="AI51" s="2">
        <v>3.2180000000000002E-10</v>
      </c>
    </row>
    <row r="52" spans="1:35" x14ac:dyDescent="0.25">
      <c r="A52" t="s">
        <v>4820</v>
      </c>
      <c r="B52" t="s">
        <v>165</v>
      </c>
      <c r="C52" t="s">
        <v>9</v>
      </c>
      <c r="D52">
        <v>11</v>
      </c>
      <c r="E52">
        <v>71.849999999999994</v>
      </c>
      <c r="F52" s="2">
        <v>3.971E-15</v>
      </c>
      <c r="H52" t="s">
        <v>4819</v>
      </c>
      <c r="I52" t="s">
        <v>168</v>
      </c>
      <c r="J52" t="s">
        <v>9</v>
      </c>
      <c r="K52">
        <f t="shared" si="2"/>
        <v>49</v>
      </c>
      <c r="L52">
        <v>27.22</v>
      </c>
      <c r="M52">
        <v>1.2969999999999999E-5</v>
      </c>
      <c r="V52" t="s">
        <v>15</v>
      </c>
      <c r="W52" t="s">
        <v>170</v>
      </c>
      <c r="X52" t="s">
        <v>9</v>
      </c>
      <c r="Y52">
        <v>49</v>
      </c>
      <c r="Z52">
        <v>37.86</v>
      </c>
      <c r="AA52">
        <v>1.6330000000000001E-8</v>
      </c>
      <c r="AE52" t="s">
        <v>171</v>
      </c>
      <c r="AF52" t="s">
        <v>9</v>
      </c>
      <c r="AG52">
        <f t="shared" si="0"/>
        <v>33</v>
      </c>
      <c r="AH52">
        <v>55.66</v>
      </c>
      <c r="AI52" s="2">
        <v>5.3049999999999997E-12</v>
      </c>
    </row>
    <row r="53" spans="1:35" x14ac:dyDescent="0.25">
      <c r="A53" t="s">
        <v>4820</v>
      </c>
      <c r="B53" t="s">
        <v>165</v>
      </c>
      <c r="C53" t="s">
        <v>9</v>
      </c>
      <c r="D53">
        <v>11</v>
      </c>
      <c r="E53">
        <v>27.7</v>
      </c>
      <c r="F53">
        <v>1.809E-6</v>
      </c>
      <c r="H53" t="s">
        <v>4819</v>
      </c>
      <c r="I53" t="s">
        <v>172</v>
      </c>
      <c r="J53" t="s">
        <v>9</v>
      </c>
      <c r="K53">
        <f t="shared" si="2"/>
        <v>50</v>
      </c>
      <c r="L53">
        <v>64.37</v>
      </c>
      <c r="M53" s="2">
        <v>1.3140000000000001E-12</v>
      </c>
      <c r="V53" t="s">
        <v>15</v>
      </c>
      <c r="W53" t="s">
        <v>174</v>
      </c>
      <c r="X53" t="s">
        <v>9</v>
      </c>
      <c r="Y53">
        <v>50</v>
      </c>
      <c r="Z53">
        <v>30.97</v>
      </c>
      <c r="AA53">
        <v>9.4099999999999997E-6</v>
      </c>
      <c r="AE53" t="s">
        <v>175</v>
      </c>
      <c r="AF53" t="s">
        <v>9</v>
      </c>
      <c r="AG53">
        <f t="shared" si="0"/>
        <v>34</v>
      </c>
      <c r="AH53">
        <v>25.5</v>
      </c>
      <c r="AI53">
        <v>5.0579999999999997E-6</v>
      </c>
    </row>
    <row r="54" spans="1:35" x14ac:dyDescent="0.25">
      <c r="A54" t="s">
        <v>4820</v>
      </c>
      <c r="B54" t="s">
        <v>165</v>
      </c>
      <c r="C54" t="s">
        <v>9</v>
      </c>
      <c r="D54">
        <v>11</v>
      </c>
      <c r="E54">
        <v>43.54</v>
      </c>
      <c r="F54" s="2">
        <v>1.227E-9</v>
      </c>
      <c r="H54" t="s">
        <v>4819</v>
      </c>
      <c r="I54" t="s">
        <v>176</v>
      </c>
      <c r="J54" t="s">
        <v>177</v>
      </c>
      <c r="K54">
        <f t="shared" si="2"/>
        <v>51</v>
      </c>
      <c r="L54">
        <v>36.33</v>
      </c>
      <c r="M54" s="2">
        <v>2.124E-7</v>
      </c>
      <c r="V54" t="s">
        <v>15</v>
      </c>
      <c r="W54" t="s">
        <v>180</v>
      </c>
      <c r="X54" t="s">
        <v>9</v>
      </c>
      <c r="Y54">
        <v>51</v>
      </c>
      <c r="Z54">
        <v>25.81</v>
      </c>
      <c r="AA54">
        <v>9.2380000000000007E-5</v>
      </c>
      <c r="AE54" t="s">
        <v>181</v>
      </c>
      <c r="AF54" t="s">
        <v>9</v>
      </c>
      <c r="AG54">
        <f t="shared" si="0"/>
        <v>35</v>
      </c>
      <c r="AH54">
        <v>65.03</v>
      </c>
      <c r="AI54" s="2">
        <v>8.0969999999999995E-14</v>
      </c>
    </row>
    <row r="55" spans="1:35" x14ac:dyDescent="0.25">
      <c r="A55" t="s">
        <v>4820</v>
      </c>
      <c r="B55" t="s">
        <v>182</v>
      </c>
      <c r="C55" t="s">
        <v>9</v>
      </c>
      <c r="D55">
        <v>12</v>
      </c>
      <c r="E55">
        <v>28.32</v>
      </c>
      <c r="F55">
        <v>1.3519999999999999E-6</v>
      </c>
      <c r="H55" t="s">
        <v>4819</v>
      </c>
      <c r="I55" t="s">
        <v>183</v>
      </c>
      <c r="J55" t="s">
        <v>9</v>
      </c>
      <c r="K55">
        <f t="shared" si="2"/>
        <v>52</v>
      </c>
      <c r="L55">
        <v>15.92</v>
      </c>
      <c r="M55">
        <v>2.294E-3</v>
      </c>
      <c r="V55" t="s">
        <v>15</v>
      </c>
      <c r="W55" t="s">
        <v>185</v>
      </c>
      <c r="X55" t="s">
        <v>9</v>
      </c>
      <c r="Y55">
        <v>52</v>
      </c>
      <c r="Z55">
        <v>22.21</v>
      </c>
      <c r="AA55">
        <v>2.423E-5</v>
      </c>
      <c r="AE55" t="s">
        <v>186</v>
      </c>
      <c r="AF55" t="s">
        <v>9</v>
      </c>
      <c r="AG55">
        <f t="shared" si="0"/>
        <v>36</v>
      </c>
      <c r="AH55">
        <v>9.51</v>
      </c>
      <c r="AI55">
        <v>1.017E-2</v>
      </c>
    </row>
    <row r="56" spans="1:35" x14ac:dyDescent="0.25">
      <c r="A56" t="s">
        <v>4820</v>
      </c>
      <c r="B56" t="s">
        <v>187</v>
      </c>
      <c r="C56" t="s">
        <v>9</v>
      </c>
      <c r="D56">
        <v>13</v>
      </c>
      <c r="E56">
        <v>33.619999999999997</v>
      </c>
      <c r="F56" s="2">
        <v>1.151E-7</v>
      </c>
      <c r="H56" t="s">
        <v>4819</v>
      </c>
      <c r="I56" t="s">
        <v>188</v>
      </c>
      <c r="J56" t="s">
        <v>9</v>
      </c>
      <c r="K56">
        <f t="shared" si="2"/>
        <v>53</v>
      </c>
      <c r="L56">
        <v>49.2</v>
      </c>
      <c r="M56" s="2">
        <v>7.4600000000000001E-10</v>
      </c>
      <c r="V56" t="s">
        <v>15</v>
      </c>
      <c r="W56" t="s">
        <v>190</v>
      </c>
      <c r="X56" t="s">
        <v>9</v>
      </c>
      <c r="Y56">
        <v>53</v>
      </c>
      <c r="Z56">
        <v>17.95</v>
      </c>
      <c r="AA56">
        <v>2.9150000000000001E-3</v>
      </c>
      <c r="AE56" t="s">
        <v>186</v>
      </c>
      <c r="AF56" t="s">
        <v>9</v>
      </c>
      <c r="AG56">
        <f t="shared" si="0"/>
        <v>36</v>
      </c>
      <c r="AH56">
        <v>36.64</v>
      </c>
      <c r="AI56" s="2">
        <v>2.85E-8</v>
      </c>
    </row>
    <row r="57" spans="1:35" x14ac:dyDescent="0.25">
      <c r="A57" t="s">
        <v>4820</v>
      </c>
      <c r="B57" t="s">
        <v>187</v>
      </c>
      <c r="C57" t="s">
        <v>9</v>
      </c>
      <c r="D57">
        <v>13</v>
      </c>
      <c r="H57" t="s">
        <v>4819</v>
      </c>
      <c r="I57" t="s">
        <v>191</v>
      </c>
      <c r="J57" t="s">
        <v>9</v>
      </c>
      <c r="K57">
        <f t="shared" si="2"/>
        <v>54</v>
      </c>
      <c r="L57">
        <v>49.78</v>
      </c>
      <c r="M57" s="2">
        <v>5.7340000000000001E-10</v>
      </c>
      <c r="V57" t="s">
        <v>15</v>
      </c>
      <c r="W57" t="s">
        <v>193</v>
      </c>
      <c r="X57" t="s">
        <v>9</v>
      </c>
      <c r="Y57">
        <v>54</v>
      </c>
      <c r="Z57">
        <v>62.02</v>
      </c>
      <c r="AA57">
        <v>1.8610000000000001E-9</v>
      </c>
      <c r="AE57" t="s">
        <v>194</v>
      </c>
      <c r="AF57" t="s">
        <v>9</v>
      </c>
      <c r="AG57">
        <f t="shared" si="0"/>
        <v>37</v>
      </c>
      <c r="AH57">
        <v>34.1</v>
      </c>
      <c r="AI57" s="2">
        <v>9.2560000000000003E-8</v>
      </c>
    </row>
    <row r="58" spans="1:35" x14ac:dyDescent="0.25">
      <c r="A58" t="s">
        <v>4820</v>
      </c>
      <c r="B58" t="s">
        <v>187</v>
      </c>
      <c r="C58" t="s">
        <v>9</v>
      </c>
      <c r="D58">
        <v>13</v>
      </c>
      <c r="H58" t="s">
        <v>4819</v>
      </c>
      <c r="I58" t="s">
        <v>195</v>
      </c>
      <c r="J58" t="s">
        <v>9</v>
      </c>
      <c r="K58">
        <f t="shared" si="2"/>
        <v>55</v>
      </c>
      <c r="L58">
        <v>37.119999999999997</v>
      </c>
      <c r="M58" s="2">
        <v>1.4840000000000001E-7</v>
      </c>
      <c r="V58" t="s">
        <v>15</v>
      </c>
      <c r="W58" t="s">
        <v>196</v>
      </c>
      <c r="X58" t="s">
        <v>9</v>
      </c>
      <c r="Y58">
        <v>55</v>
      </c>
      <c r="Z58">
        <v>64.97</v>
      </c>
      <c r="AA58">
        <v>1.846E-11</v>
      </c>
      <c r="AE58" t="s">
        <v>194</v>
      </c>
      <c r="AF58" t="s">
        <v>9</v>
      </c>
      <c r="AG58">
        <f t="shared" si="0"/>
        <v>37</v>
      </c>
      <c r="AH58">
        <v>10.97</v>
      </c>
      <c r="AI58">
        <v>5.0280000000000004E-3</v>
      </c>
    </row>
    <row r="59" spans="1:35" x14ac:dyDescent="0.25">
      <c r="A59" t="s">
        <v>4820</v>
      </c>
      <c r="B59" t="s">
        <v>197</v>
      </c>
      <c r="C59" t="s">
        <v>9</v>
      </c>
      <c r="D59">
        <v>14</v>
      </c>
      <c r="E59">
        <v>49.66</v>
      </c>
      <c r="F59" s="2">
        <v>7.7269999999999995E-11</v>
      </c>
      <c r="H59" t="s">
        <v>4819</v>
      </c>
      <c r="I59" t="s">
        <v>198</v>
      </c>
      <c r="J59" t="s">
        <v>9</v>
      </c>
      <c r="K59">
        <f t="shared" si="2"/>
        <v>56</v>
      </c>
      <c r="L59">
        <v>28.35</v>
      </c>
      <c r="M59">
        <v>7.8560000000000007E-6</v>
      </c>
      <c r="V59" t="s">
        <v>15</v>
      </c>
      <c r="W59" t="s">
        <v>199</v>
      </c>
      <c r="X59" t="s">
        <v>9</v>
      </c>
      <c r="Y59">
        <v>56</v>
      </c>
      <c r="Z59">
        <v>57.61</v>
      </c>
      <c r="AA59">
        <v>3.789E-10</v>
      </c>
      <c r="AE59" t="s">
        <v>200</v>
      </c>
      <c r="AF59" t="s">
        <v>9</v>
      </c>
      <c r="AG59">
        <f t="shared" si="0"/>
        <v>38</v>
      </c>
      <c r="AH59">
        <v>14.89</v>
      </c>
      <c r="AI59">
        <v>7.6599999999999997E-4</v>
      </c>
    </row>
    <row r="60" spans="1:35" x14ac:dyDescent="0.25">
      <c r="A60" t="s">
        <v>4820</v>
      </c>
      <c r="B60" t="s">
        <v>197</v>
      </c>
      <c r="C60" t="s">
        <v>9</v>
      </c>
      <c r="D60">
        <v>14</v>
      </c>
      <c r="E60">
        <v>30.63</v>
      </c>
      <c r="F60" s="2">
        <v>4.6139999999999999E-7</v>
      </c>
      <c r="H60" t="s">
        <v>4819</v>
      </c>
      <c r="I60" t="s">
        <v>201</v>
      </c>
      <c r="J60" t="s">
        <v>202</v>
      </c>
      <c r="K60">
        <f t="shared" si="2"/>
        <v>57</v>
      </c>
      <c r="L60">
        <v>44.26</v>
      </c>
      <c r="M60" s="2">
        <v>6.4819999999999997E-9</v>
      </c>
      <c r="V60" t="s">
        <v>15</v>
      </c>
      <c r="W60" t="s">
        <v>205</v>
      </c>
      <c r="X60" t="s">
        <v>206</v>
      </c>
      <c r="Y60">
        <v>57</v>
      </c>
      <c r="Z60">
        <v>62.01</v>
      </c>
      <c r="AA60">
        <v>6.2580000000000005E-11</v>
      </c>
      <c r="AE60" t="s">
        <v>207</v>
      </c>
      <c r="AF60" t="s">
        <v>9</v>
      </c>
      <c r="AG60">
        <f t="shared" si="0"/>
        <v>39</v>
      </c>
      <c r="AH60">
        <v>51.61</v>
      </c>
      <c r="AI60" s="2">
        <v>3.215E-11</v>
      </c>
    </row>
    <row r="61" spans="1:35" x14ac:dyDescent="0.25">
      <c r="A61" t="s">
        <v>4820</v>
      </c>
      <c r="B61" t="s">
        <v>74</v>
      </c>
      <c r="C61" t="s">
        <v>9</v>
      </c>
      <c r="D61">
        <v>15</v>
      </c>
      <c r="E61">
        <v>22.69</v>
      </c>
      <c r="F61">
        <v>1.8940000000000002E-5</v>
      </c>
      <c r="H61" t="s">
        <v>4819</v>
      </c>
      <c r="I61" t="s">
        <v>208</v>
      </c>
      <c r="J61" t="s">
        <v>9</v>
      </c>
      <c r="K61">
        <f t="shared" si="2"/>
        <v>58</v>
      </c>
      <c r="L61">
        <v>39.43</v>
      </c>
      <c r="M61" s="2">
        <v>5.3990000000000002E-8</v>
      </c>
      <c r="V61" t="s">
        <v>15</v>
      </c>
      <c r="W61" t="s">
        <v>210</v>
      </c>
      <c r="X61" t="s">
        <v>9</v>
      </c>
      <c r="Y61">
        <v>58</v>
      </c>
      <c r="Z61">
        <v>42.06</v>
      </c>
      <c r="AA61">
        <v>7.9439999999999997E-7</v>
      </c>
      <c r="AE61" t="s">
        <v>18</v>
      </c>
      <c r="AF61" t="s">
        <v>9</v>
      </c>
      <c r="AG61">
        <f t="shared" si="0"/>
        <v>40</v>
      </c>
      <c r="AH61">
        <v>24.34</v>
      </c>
      <c r="AI61">
        <v>8.6950000000000006E-6</v>
      </c>
    </row>
    <row r="62" spans="1:35" x14ac:dyDescent="0.25">
      <c r="A62" t="s">
        <v>4820</v>
      </c>
      <c r="B62" t="s">
        <v>74</v>
      </c>
      <c r="C62" t="s">
        <v>9</v>
      </c>
      <c r="D62">
        <v>15</v>
      </c>
      <c r="E62">
        <v>29.66</v>
      </c>
      <c r="F62" s="2">
        <v>7.2229999999999995E-7</v>
      </c>
      <c r="H62" t="s">
        <v>4819</v>
      </c>
      <c r="I62" t="s">
        <v>211</v>
      </c>
      <c r="J62" t="s">
        <v>212</v>
      </c>
      <c r="K62">
        <f t="shared" si="2"/>
        <v>59</v>
      </c>
      <c r="L62">
        <v>23.58</v>
      </c>
      <c r="M62">
        <v>6.9529999999999993E-5</v>
      </c>
      <c r="V62" t="s">
        <v>15</v>
      </c>
      <c r="W62" t="s">
        <v>213</v>
      </c>
      <c r="X62" t="s">
        <v>214</v>
      </c>
      <c r="Y62">
        <v>59</v>
      </c>
      <c r="Z62">
        <v>20</v>
      </c>
      <c r="AA62">
        <v>3.501E-4</v>
      </c>
      <c r="AE62" t="s">
        <v>215</v>
      </c>
      <c r="AF62" t="s">
        <v>9</v>
      </c>
      <c r="AG62">
        <f t="shared" si="0"/>
        <v>41</v>
      </c>
      <c r="AH62">
        <v>20.69</v>
      </c>
      <c r="AI62">
        <v>4.8510000000000001E-5</v>
      </c>
    </row>
    <row r="63" spans="1:35" x14ac:dyDescent="0.25">
      <c r="A63" t="s">
        <v>4820</v>
      </c>
      <c r="B63" t="s">
        <v>74</v>
      </c>
      <c r="C63" t="s">
        <v>9</v>
      </c>
      <c r="D63">
        <v>15</v>
      </c>
      <c r="E63">
        <v>21.26</v>
      </c>
      <c r="F63">
        <v>3.7100000000000001E-5</v>
      </c>
      <c r="H63" t="s">
        <v>4819</v>
      </c>
      <c r="I63" t="s">
        <v>216</v>
      </c>
      <c r="J63" t="s">
        <v>217</v>
      </c>
      <c r="K63">
        <f t="shared" si="2"/>
        <v>60</v>
      </c>
      <c r="L63">
        <v>22.79</v>
      </c>
      <c r="M63">
        <v>9.8439999999999999E-5</v>
      </c>
      <c r="V63" t="s">
        <v>15</v>
      </c>
      <c r="W63" t="s">
        <v>218</v>
      </c>
      <c r="X63" t="s">
        <v>9</v>
      </c>
      <c r="Y63">
        <v>60</v>
      </c>
      <c r="Z63">
        <v>20.95</v>
      </c>
      <c r="AA63">
        <v>7.8649999999999998E-4</v>
      </c>
      <c r="AE63" t="s">
        <v>215</v>
      </c>
      <c r="AF63" t="s">
        <v>9</v>
      </c>
      <c r="AG63">
        <f t="shared" si="0"/>
        <v>41</v>
      </c>
      <c r="AH63">
        <v>21.27</v>
      </c>
      <c r="AI63">
        <v>3.6829999999999998E-5</v>
      </c>
    </row>
    <row r="64" spans="1:35" x14ac:dyDescent="0.25">
      <c r="A64" t="s">
        <v>4820</v>
      </c>
      <c r="B64" t="s">
        <v>74</v>
      </c>
      <c r="C64" t="s">
        <v>9</v>
      </c>
      <c r="D64">
        <v>15</v>
      </c>
      <c r="E64">
        <v>19.690000000000001</v>
      </c>
      <c r="F64">
        <v>7.7949999999999997E-5</v>
      </c>
      <c r="H64" t="s">
        <v>4819</v>
      </c>
      <c r="I64" t="s">
        <v>216</v>
      </c>
      <c r="J64" t="s">
        <v>217</v>
      </c>
      <c r="K64">
        <f t="shared" si="2"/>
        <v>60</v>
      </c>
      <c r="L64">
        <v>37.340000000000003</v>
      </c>
      <c r="M64" s="2">
        <v>1.3479999999999999E-7</v>
      </c>
      <c r="V64" t="s">
        <v>15</v>
      </c>
      <c r="W64" t="s">
        <v>219</v>
      </c>
      <c r="X64" t="s">
        <v>9</v>
      </c>
      <c r="Y64">
        <v>61</v>
      </c>
      <c r="Z64">
        <v>71.02</v>
      </c>
      <c r="AA64">
        <v>1.574E-12</v>
      </c>
      <c r="AE64" t="s">
        <v>215</v>
      </c>
      <c r="AF64" t="s">
        <v>9</v>
      </c>
      <c r="AG64">
        <f t="shared" si="0"/>
        <v>41</v>
      </c>
      <c r="AH64">
        <v>28.14</v>
      </c>
      <c r="AI64">
        <v>1.474E-6</v>
      </c>
    </row>
    <row r="65" spans="1:35" x14ac:dyDescent="0.25">
      <c r="A65" t="s">
        <v>4820</v>
      </c>
      <c r="B65" t="s">
        <v>74</v>
      </c>
      <c r="C65" t="s">
        <v>9</v>
      </c>
      <c r="D65">
        <v>15</v>
      </c>
      <c r="E65">
        <v>20.89</v>
      </c>
      <c r="F65">
        <v>4.4070000000000003E-5</v>
      </c>
      <c r="H65" t="s">
        <v>4819</v>
      </c>
      <c r="I65" t="s">
        <v>220</v>
      </c>
      <c r="J65" t="s">
        <v>221</v>
      </c>
      <c r="K65">
        <f t="shared" si="2"/>
        <v>61</v>
      </c>
      <c r="L65">
        <v>23.58</v>
      </c>
      <c r="M65">
        <v>6.9529999999999993E-5</v>
      </c>
      <c r="V65" t="s">
        <v>15</v>
      </c>
      <c r="W65" t="s">
        <v>222</v>
      </c>
      <c r="X65" t="s">
        <v>9</v>
      </c>
      <c r="Y65">
        <v>62</v>
      </c>
      <c r="Z65">
        <v>55.04</v>
      </c>
      <c r="AA65">
        <v>2.9269999999999998E-10</v>
      </c>
      <c r="AE65" t="s">
        <v>223</v>
      </c>
      <c r="AF65" t="s">
        <v>9</v>
      </c>
      <c r="AG65">
        <f t="shared" si="0"/>
        <v>42</v>
      </c>
      <c r="AH65">
        <v>17.95</v>
      </c>
      <c r="AI65">
        <v>1.7870000000000001E-4</v>
      </c>
    </row>
    <row r="66" spans="1:35" x14ac:dyDescent="0.25">
      <c r="A66" t="s">
        <v>4820</v>
      </c>
      <c r="B66" t="s">
        <v>74</v>
      </c>
      <c r="C66" t="s">
        <v>9</v>
      </c>
      <c r="D66">
        <v>15</v>
      </c>
      <c r="H66" t="s">
        <v>4819</v>
      </c>
      <c r="I66" t="s">
        <v>224</v>
      </c>
      <c r="J66" t="s">
        <v>9</v>
      </c>
      <c r="K66">
        <f t="shared" si="2"/>
        <v>62</v>
      </c>
      <c r="L66">
        <v>24.39</v>
      </c>
      <c r="M66">
        <v>4.774E-5</v>
      </c>
      <c r="V66" t="s">
        <v>15</v>
      </c>
      <c r="W66" t="s">
        <v>225</v>
      </c>
      <c r="X66" t="s">
        <v>9</v>
      </c>
      <c r="Y66">
        <v>63</v>
      </c>
      <c r="Z66">
        <v>18.809999999999999</v>
      </c>
      <c r="AA66">
        <v>5.2760000000000003E-3</v>
      </c>
      <c r="AE66" t="s">
        <v>223</v>
      </c>
      <c r="AF66" t="s">
        <v>9</v>
      </c>
      <c r="AG66">
        <f t="shared" ref="AG66:AG129" si="3">IF(AD66=AD65,IF(AE66=AE65,AG65,AG65+1),1)</f>
        <v>42</v>
      </c>
      <c r="AH66">
        <v>32.36</v>
      </c>
      <c r="AI66" s="2">
        <v>2.0660000000000001E-7</v>
      </c>
    </row>
    <row r="67" spans="1:35" x14ac:dyDescent="0.25">
      <c r="A67" t="s">
        <v>4820</v>
      </c>
      <c r="B67" t="s">
        <v>8</v>
      </c>
      <c r="C67" t="s">
        <v>9</v>
      </c>
      <c r="D67">
        <v>16</v>
      </c>
      <c r="E67">
        <v>37.9</v>
      </c>
      <c r="F67" s="2">
        <v>1.5980000000000001E-8</v>
      </c>
      <c r="H67" t="s">
        <v>4819</v>
      </c>
      <c r="I67" t="s">
        <v>226</v>
      </c>
      <c r="J67" t="s">
        <v>9</v>
      </c>
      <c r="K67">
        <f t="shared" ref="K67:K98" si="4">IF(H67=H66,IF(I67=I66,K66,K66+1),1)</f>
        <v>63</v>
      </c>
      <c r="L67">
        <v>27.1</v>
      </c>
      <c r="M67">
        <v>1.362E-5</v>
      </c>
      <c r="V67" t="s">
        <v>15</v>
      </c>
      <c r="W67" t="s">
        <v>229</v>
      </c>
      <c r="X67" t="s">
        <v>230</v>
      </c>
      <c r="Y67">
        <v>64</v>
      </c>
      <c r="Z67">
        <v>37.15</v>
      </c>
      <c r="AA67">
        <v>2.1090000000000001E-6</v>
      </c>
      <c r="AE67" t="s">
        <v>223</v>
      </c>
      <c r="AF67" t="s">
        <v>9</v>
      </c>
      <c r="AG67">
        <f t="shared" si="3"/>
        <v>42</v>
      </c>
      <c r="AH67">
        <v>17.87</v>
      </c>
      <c r="AI67">
        <v>1.8569999999999999E-4</v>
      </c>
    </row>
    <row r="68" spans="1:35" x14ac:dyDescent="0.25">
      <c r="A68" t="s">
        <v>4820</v>
      </c>
      <c r="B68" t="s">
        <v>8</v>
      </c>
      <c r="C68" t="s">
        <v>9</v>
      </c>
      <c r="D68">
        <v>16</v>
      </c>
      <c r="H68" t="s">
        <v>4819</v>
      </c>
      <c r="I68" t="s">
        <v>231</v>
      </c>
      <c r="J68" t="s">
        <v>9</v>
      </c>
      <c r="K68">
        <f t="shared" si="4"/>
        <v>64</v>
      </c>
      <c r="L68">
        <v>16.27</v>
      </c>
      <c r="M68">
        <v>1.97E-3</v>
      </c>
      <c r="V68" t="s">
        <v>234</v>
      </c>
      <c r="W68" t="s">
        <v>11</v>
      </c>
      <c r="X68" t="s">
        <v>9</v>
      </c>
      <c r="Y68">
        <v>1</v>
      </c>
      <c r="Z68">
        <v>45.46</v>
      </c>
      <c r="AA68">
        <v>5.1480000000000002E-10</v>
      </c>
      <c r="AE68" t="s">
        <v>23</v>
      </c>
      <c r="AF68" t="s">
        <v>9</v>
      </c>
      <c r="AG68">
        <f t="shared" si="3"/>
        <v>43</v>
      </c>
      <c r="AH68">
        <v>32.729999999999997</v>
      </c>
      <c r="AI68" s="2">
        <v>1.737E-7</v>
      </c>
    </row>
    <row r="69" spans="1:35" x14ac:dyDescent="0.25">
      <c r="A69" t="s">
        <v>4820</v>
      </c>
      <c r="B69" t="s">
        <v>8</v>
      </c>
      <c r="C69" t="s">
        <v>9</v>
      </c>
      <c r="D69">
        <v>16</v>
      </c>
      <c r="E69">
        <v>30.51</v>
      </c>
      <c r="F69" s="2">
        <v>4.8800000000000003E-7</v>
      </c>
      <c r="H69" t="s">
        <v>4819</v>
      </c>
      <c r="I69" t="s">
        <v>235</v>
      </c>
      <c r="J69" t="s">
        <v>9</v>
      </c>
      <c r="K69">
        <f t="shared" si="4"/>
        <v>65</v>
      </c>
      <c r="L69">
        <v>16.79</v>
      </c>
      <c r="M69">
        <v>1.544E-3</v>
      </c>
      <c r="V69" t="s">
        <v>234</v>
      </c>
      <c r="W69" t="s">
        <v>39</v>
      </c>
      <c r="X69" t="s">
        <v>9</v>
      </c>
      <c r="Y69">
        <v>2</v>
      </c>
      <c r="Z69">
        <v>37.89</v>
      </c>
      <c r="AA69">
        <v>1.611E-8</v>
      </c>
      <c r="AE69" t="s">
        <v>23</v>
      </c>
      <c r="AF69" t="s">
        <v>9</v>
      </c>
      <c r="AG69">
        <f t="shared" si="3"/>
        <v>43</v>
      </c>
      <c r="AH69">
        <v>17.52</v>
      </c>
      <c r="AI69">
        <v>2.1819999999999999E-4</v>
      </c>
    </row>
    <row r="70" spans="1:35" x14ac:dyDescent="0.25">
      <c r="A70" t="s">
        <v>4820</v>
      </c>
      <c r="B70" t="s">
        <v>8</v>
      </c>
      <c r="C70" t="s">
        <v>9</v>
      </c>
      <c r="D70">
        <v>16</v>
      </c>
      <c r="E70">
        <v>17.899999999999999</v>
      </c>
      <c r="F70">
        <v>1.83E-4</v>
      </c>
      <c r="H70" t="s">
        <v>4819</v>
      </c>
      <c r="I70" t="s">
        <v>237</v>
      </c>
      <c r="J70" t="s">
        <v>9</v>
      </c>
      <c r="K70">
        <f t="shared" si="4"/>
        <v>66</v>
      </c>
      <c r="L70">
        <v>7.1109999999999998</v>
      </c>
      <c r="M70">
        <v>3.2370000000000003E-2</v>
      </c>
      <c r="V70" t="s">
        <v>234</v>
      </c>
      <c r="W70" t="s">
        <v>19</v>
      </c>
      <c r="X70" t="s">
        <v>9</v>
      </c>
      <c r="Y70">
        <v>3</v>
      </c>
      <c r="Z70">
        <v>14.05</v>
      </c>
      <c r="AA70">
        <v>1.145E-3</v>
      </c>
      <c r="AE70" t="s">
        <v>238</v>
      </c>
      <c r="AF70" t="s">
        <v>9</v>
      </c>
      <c r="AG70">
        <f t="shared" si="3"/>
        <v>44</v>
      </c>
      <c r="AH70">
        <v>9.8460000000000001</v>
      </c>
      <c r="AI70">
        <v>8.652E-3</v>
      </c>
    </row>
    <row r="71" spans="1:35" x14ac:dyDescent="0.25">
      <c r="A71" t="s">
        <v>4820</v>
      </c>
      <c r="B71" t="s">
        <v>8</v>
      </c>
      <c r="C71" t="s">
        <v>9</v>
      </c>
      <c r="D71">
        <v>16</v>
      </c>
      <c r="E71">
        <v>14.86</v>
      </c>
      <c r="F71">
        <v>7.7780000000000004E-4</v>
      </c>
      <c r="H71" t="s">
        <v>4819</v>
      </c>
      <c r="I71" t="s">
        <v>239</v>
      </c>
      <c r="J71" t="s">
        <v>9</v>
      </c>
      <c r="K71">
        <f t="shared" si="4"/>
        <v>67</v>
      </c>
      <c r="L71">
        <v>22.75</v>
      </c>
      <c r="M71">
        <v>9.9850000000000001E-5</v>
      </c>
      <c r="V71" t="s">
        <v>234</v>
      </c>
      <c r="W71" t="s">
        <v>19</v>
      </c>
      <c r="X71" t="s">
        <v>9</v>
      </c>
      <c r="Y71">
        <v>3</v>
      </c>
      <c r="Z71">
        <v>7.7469999999999999</v>
      </c>
      <c r="AA71">
        <v>2.3800000000000002E-2</v>
      </c>
      <c r="AE71" t="s">
        <v>241</v>
      </c>
      <c r="AF71" t="s">
        <v>9</v>
      </c>
      <c r="AG71">
        <f t="shared" si="3"/>
        <v>45</v>
      </c>
      <c r="AH71">
        <v>83.74</v>
      </c>
      <c r="AI71" s="2">
        <v>2.3059999999999999E-17</v>
      </c>
    </row>
    <row r="72" spans="1:35" x14ac:dyDescent="0.25">
      <c r="A72" t="s">
        <v>4820</v>
      </c>
      <c r="B72" t="s">
        <v>8</v>
      </c>
      <c r="C72" t="s">
        <v>9</v>
      </c>
      <c r="D72">
        <v>16</v>
      </c>
      <c r="E72">
        <v>28.55</v>
      </c>
      <c r="F72">
        <v>1.217E-6</v>
      </c>
      <c r="H72" t="s">
        <v>4819</v>
      </c>
      <c r="I72" t="s">
        <v>242</v>
      </c>
      <c r="J72" t="s">
        <v>9</v>
      </c>
      <c r="K72">
        <f t="shared" si="4"/>
        <v>68</v>
      </c>
      <c r="L72">
        <v>47.18</v>
      </c>
      <c r="M72" s="2">
        <v>1.792E-9</v>
      </c>
      <c r="V72" t="s">
        <v>234</v>
      </c>
      <c r="W72" t="s">
        <v>19</v>
      </c>
      <c r="X72" t="s">
        <v>9</v>
      </c>
      <c r="Y72">
        <v>3</v>
      </c>
      <c r="Z72">
        <v>18.05</v>
      </c>
      <c r="AA72">
        <v>1.6980000000000001E-4</v>
      </c>
      <c r="AE72" t="s">
        <v>173</v>
      </c>
      <c r="AF72" t="s">
        <v>9</v>
      </c>
      <c r="AG72">
        <f t="shared" si="3"/>
        <v>46</v>
      </c>
      <c r="AH72">
        <v>23.16</v>
      </c>
      <c r="AI72">
        <v>1.5140000000000001E-5</v>
      </c>
    </row>
    <row r="73" spans="1:35" x14ac:dyDescent="0.25">
      <c r="A73" t="s">
        <v>4820</v>
      </c>
      <c r="B73" t="s">
        <v>8</v>
      </c>
      <c r="C73" t="s">
        <v>9</v>
      </c>
      <c r="D73">
        <v>16</v>
      </c>
      <c r="E73">
        <v>21.77</v>
      </c>
      <c r="F73">
        <v>2.9110000000000001E-5</v>
      </c>
      <c r="H73" t="s">
        <v>4819</v>
      </c>
      <c r="I73" t="s">
        <v>243</v>
      </c>
      <c r="J73" t="s">
        <v>9</v>
      </c>
      <c r="K73">
        <f t="shared" si="4"/>
        <v>69</v>
      </c>
      <c r="L73">
        <v>47.95</v>
      </c>
      <c r="M73" s="2">
        <v>1.272E-9</v>
      </c>
      <c r="V73" t="s">
        <v>234</v>
      </c>
      <c r="W73" t="s">
        <v>19</v>
      </c>
      <c r="X73" t="s">
        <v>9</v>
      </c>
      <c r="Y73">
        <v>3</v>
      </c>
      <c r="Z73">
        <v>15.97</v>
      </c>
      <c r="AA73">
        <v>4.5859999999999998E-4</v>
      </c>
      <c r="AE73" t="s">
        <v>178</v>
      </c>
      <c r="AF73" t="s">
        <v>179</v>
      </c>
      <c r="AG73">
        <f t="shared" si="3"/>
        <v>47</v>
      </c>
      <c r="AH73">
        <v>18.18</v>
      </c>
      <c r="AI73">
        <v>1.6029999999999999E-4</v>
      </c>
    </row>
    <row r="74" spans="1:35" x14ac:dyDescent="0.25">
      <c r="A74" t="s">
        <v>4820</v>
      </c>
      <c r="B74" t="s">
        <v>8</v>
      </c>
      <c r="C74" t="s">
        <v>9</v>
      </c>
      <c r="D74">
        <v>16</v>
      </c>
      <c r="E74">
        <v>11.45</v>
      </c>
      <c r="F74">
        <v>3.9969999999999997E-3</v>
      </c>
      <c r="H74" t="s">
        <v>4819</v>
      </c>
      <c r="I74" t="s">
        <v>244</v>
      </c>
      <c r="J74" t="s">
        <v>9</v>
      </c>
      <c r="K74">
        <f t="shared" si="4"/>
        <v>70</v>
      </c>
      <c r="L74">
        <v>16.55</v>
      </c>
      <c r="M74">
        <v>1.7279999999999999E-3</v>
      </c>
      <c r="V74" t="s">
        <v>234</v>
      </c>
      <c r="W74" t="s">
        <v>35</v>
      </c>
      <c r="X74" t="s">
        <v>9</v>
      </c>
      <c r="Y74">
        <v>4</v>
      </c>
      <c r="Z74">
        <v>31.48</v>
      </c>
      <c r="AA74">
        <v>3.0989999999999999E-7</v>
      </c>
      <c r="AE74" t="s">
        <v>178</v>
      </c>
      <c r="AF74" t="s">
        <v>179</v>
      </c>
      <c r="AG74">
        <f t="shared" si="3"/>
        <v>47</v>
      </c>
      <c r="AH74">
        <v>7.7709999999999999</v>
      </c>
      <c r="AI74">
        <v>2.3529999999999999E-2</v>
      </c>
    </row>
    <row r="75" spans="1:35" x14ac:dyDescent="0.25">
      <c r="A75" t="s">
        <v>4820</v>
      </c>
      <c r="B75" t="s">
        <v>8</v>
      </c>
      <c r="C75" t="s">
        <v>9</v>
      </c>
      <c r="D75">
        <v>16</v>
      </c>
      <c r="H75" t="s">
        <v>4819</v>
      </c>
      <c r="I75" t="s">
        <v>245</v>
      </c>
      <c r="J75" t="s">
        <v>9</v>
      </c>
      <c r="K75">
        <f t="shared" si="4"/>
        <v>71</v>
      </c>
      <c r="L75">
        <v>18.670000000000002</v>
      </c>
      <c r="M75">
        <v>6.5530000000000004E-4</v>
      </c>
      <c r="V75" t="s">
        <v>234</v>
      </c>
      <c r="W75" t="s">
        <v>54</v>
      </c>
      <c r="X75" t="s">
        <v>9</v>
      </c>
      <c r="Y75">
        <v>5</v>
      </c>
      <c r="Z75">
        <v>31.61</v>
      </c>
      <c r="AA75">
        <v>2.9219999999999998E-7</v>
      </c>
      <c r="AE75" t="s">
        <v>247</v>
      </c>
      <c r="AF75" t="s">
        <v>9</v>
      </c>
      <c r="AG75">
        <f t="shared" si="3"/>
        <v>48</v>
      </c>
      <c r="AH75">
        <v>17.829999999999998</v>
      </c>
      <c r="AI75">
        <v>1.886E-4</v>
      </c>
    </row>
    <row r="76" spans="1:35" x14ac:dyDescent="0.25">
      <c r="A76" t="s">
        <v>4820</v>
      </c>
      <c r="B76" t="s">
        <v>8</v>
      </c>
      <c r="C76" t="s">
        <v>9</v>
      </c>
      <c r="D76">
        <v>16</v>
      </c>
      <c r="H76" t="s">
        <v>4819</v>
      </c>
      <c r="I76" t="s">
        <v>248</v>
      </c>
      <c r="J76" t="s">
        <v>9</v>
      </c>
      <c r="K76">
        <f t="shared" si="4"/>
        <v>72</v>
      </c>
      <c r="L76">
        <v>31.68</v>
      </c>
      <c r="M76">
        <v>1.6950000000000001E-6</v>
      </c>
      <c r="V76" t="s">
        <v>234</v>
      </c>
      <c r="W76" t="s">
        <v>165</v>
      </c>
      <c r="X76" t="s">
        <v>9</v>
      </c>
      <c r="Y76">
        <v>6</v>
      </c>
      <c r="Z76">
        <v>25.05</v>
      </c>
      <c r="AA76">
        <v>6.2319999999999998E-6</v>
      </c>
      <c r="AE76" t="s">
        <v>247</v>
      </c>
      <c r="AF76" t="s">
        <v>9</v>
      </c>
      <c r="AG76">
        <f t="shared" si="3"/>
        <v>48</v>
      </c>
      <c r="AH76">
        <v>51.97</v>
      </c>
      <c r="AI76" s="2">
        <v>2.7440000000000001E-11</v>
      </c>
    </row>
    <row r="77" spans="1:35" x14ac:dyDescent="0.25">
      <c r="A77" t="s">
        <v>4820</v>
      </c>
      <c r="B77" t="s">
        <v>8</v>
      </c>
      <c r="C77" t="s">
        <v>9</v>
      </c>
      <c r="D77">
        <v>16</v>
      </c>
      <c r="E77">
        <v>14.2</v>
      </c>
      <c r="F77">
        <v>1.0679999999999999E-3</v>
      </c>
      <c r="H77" t="s">
        <v>4819</v>
      </c>
      <c r="I77" t="s">
        <v>250</v>
      </c>
      <c r="J77" t="s">
        <v>9</v>
      </c>
      <c r="K77">
        <f t="shared" si="4"/>
        <v>73</v>
      </c>
      <c r="L77">
        <v>43.05</v>
      </c>
      <c r="M77" s="2">
        <v>1.5300000000000001E-9</v>
      </c>
      <c r="V77" t="s">
        <v>234</v>
      </c>
      <c r="W77" t="s">
        <v>165</v>
      </c>
      <c r="X77" t="s">
        <v>9</v>
      </c>
      <c r="Y77">
        <v>6</v>
      </c>
      <c r="Z77">
        <v>26.39</v>
      </c>
      <c r="AA77">
        <v>3.3400000000000002E-6</v>
      </c>
      <c r="AE77" t="s">
        <v>251</v>
      </c>
      <c r="AF77" t="s">
        <v>9</v>
      </c>
      <c r="AG77">
        <f t="shared" si="3"/>
        <v>49</v>
      </c>
      <c r="AH77">
        <v>19.2</v>
      </c>
      <c r="AI77">
        <v>9.8599999999999998E-5</v>
      </c>
    </row>
    <row r="78" spans="1:35" x14ac:dyDescent="0.25">
      <c r="A78" t="s">
        <v>4820</v>
      </c>
      <c r="B78" t="s">
        <v>252</v>
      </c>
      <c r="C78" t="s">
        <v>9</v>
      </c>
      <c r="D78">
        <v>17</v>
      </c>
      <c r="E78">
        <v>60.31</v>
      </c>
      <c r="F78" s="2">
        <v>6.6379999999999996E-13</v>
      </c>
      <c r="H78" t="s">
        <v>4819</v>
      </c>
      <c r="I78" t="s">
        <v>253</v>
      </c>
      <c r="J78" t="s">
        <v>9</v>
      </c>
      <c r="K78">
        <f t="shared" si="4"/>
        <v>74</v>
      </c>
      <c r="L78">
        <v>26.55</v>
      </c>
      <c r="M78">
        <v>1.751E-5</v>
      </c>
      <c r="V78" t="s">
        <v>234</v>
      </c>
      <c r="W78" t="s">
        <v>255</v>
      </c>
      <c r="X78" t="s">
        <v>9</v>
      </c>
      <c r="Y78">
        <v>7</v>
      </c>
      <c r="Z78">
        <v>8.2720000000000002</v>
      </c>
      <c r="AA78">
        <v>1.847E-2</v>
      </c>
      <c r="AE78" t="s">
        <v>256</v>
      </c>
      <c r="AF78" t="s">
        <v>257</v>
      </c>
      <c r="AG78">
        <f t="shared" si="3"/>
        <v>50</v>
      </c>
      <c r="AH78">
        <v>19.899999999999999</v>
      </c>
      <c r="AI78">
        <v>7.0519999999999996E-5</v>
      </c>
    </row>
    <row r="79" spans="1:35" x14ac:dyDescent="0.25">
      <c r="A79" t="s">
        <v>4820</v>
      </c>
      <c r="B79" t="s">
        <v>252</v>
      </c>
      <c r="C79" t="s">
        <v>9</v>
      </c>
      <c r="D79">
        <v>17</v>
      </c>
      <c r="E79">
        <v>44.04</v>
      </c>
      <c r="F79" s="2">
        <v>9.7580000000000008E-10</v>
      </c>
      <c r="H79" t="s">
        <v>4819</v>
      </c>
      <c r="I79" t="s">
        <v>258</v>
      </c>
      <c r="J79" t="s">
        <v>9</v>
      </c>
      <c r="K79">
        <f t="shared" si="4"/>
        <v>75</v>
      </c>
      <c r="L79">
        <v>18.010000000000002</v>
      </c>
      <c r="M79">
        <v>8.855E-4</v>
      </c>
      <c r="V79" t="s">
        <v>234</v>
      </c>
      <c r="W79" t="s">
        <v>255</v>
      </c>
      <c r="X79" t="s">
        <v>9</v>
      </c>
      <c r="Y79">
        <v>7</v>
      </c>
      <c r="Z79">
        <v>6.3369999999999997</v>
      </c>
      <c r="AA79">
        <v>4.7050000000000002E-2</v>
      </c>
      <c r="AE79" t="s">
        <v>256</v>
      </c>
      <c r="AF79" t="s">
        <v>257</v>
      </c>
      <c r="AG79">
        <f t="shared" si="3"/>
        <v>50</v>
      </c>
      <c r="AH79">
        <v>90.82</v>
      </c>
      <c r="AI79" s="2">
        <v>1.039E-18</v>
      </c>
    </row>
    <row r="80" spans="1:35" x14ac:dyDescent="0.25">
      <c r="A80" t="s">
        <v>4820</v>
      </c>
      <c r="B80" t="s">
        <v>260</v>
      </c>
      <c r="C80" t="s">
        <v>9</v>
      </c>
      <c r="D80">
        <v>18</v>
      </c>
      <c r="E80">
        <v>25.96</v>
      </c>
      <c r="F80">
        <v>4.0810000000000004E-6</v>
      </c>
      <c r="H80" t="s">
        <v>4819</v>
      </c>
      <c r="I80" t="s">
        <v>261</v>
      </c>
      <c r="J80" t="s">
        <v>9</v>
      </c>
      <c r="K80">
        <f t="shared" si="4"/>
        <v>76</v>
      </c>
      <c r="L80">
        <v>23.62</v>
      </c>
      <c r="M80">
        <v>6.8570000000000002E-5</v>
      </c>
      <c r="V80" t="s">
        <v>234</v>
      </c>
      <c r="W80" t="s">
        <v>255</v>
      </c>
      <c r="X80" t="s">
        <v>9</v>
      </c>
      <c r="Y80">
        <v>7</v>
      </c>
      <c r="Z80">
        <v>16.78</v>
      </c>
      <c r="AA80">
        <v>3.1139999999999998E-4</v>
      </c>
      <c r="AE80" t="s">
        <v>262</v>
      </c>
      <c r="AF80" t="s">
        <v>9</v>
      </c>
      <c r="AG80">
        <f t="shared" si="3"/>
        <v>51</v>
      </c>
      <c r="AH80">
        <v>79.180000000000007</v>
      </c>
      <c r="AI80" s="2">
        <v>1.6289999999999999E-16</v>
      </c>
    </row>
    <row r="81" spans="1:35" x14ac:dyDescent="0.25">
      <c r="A81" t="s">
        <v>4820</v>
      </c>
      <c r="B81" t="s">
        <v>260</v>
      </c>
      <c r="C81" t="s">
        <v>9</v>
      </c>
      <c r="D81">
        <v>18</v>
      </c>
      <c r="E81">
        <v>23.68</v>
      </c>
      <c r="F81">
        <v>1.188E-5</v>
      </c>
      <c r="H81" t="s">
        <v>4819</v>
      </c>
      <c r="I81" t="s">
        <v>263</v>
      </c>
      <c r="J81" t="s">
        <v>9</v>
      </c>
      <c r="K81">
        <f t="shared" si="4"/>
        <v>77</v>
      </c>
      <c r="L81">
        <v>43.54</v>
      </c>
      <c r="M81" s="2">
        <v>8.7090000000000004E-9</v>
      </c>
      <c r="V81" t="s">
        <v>234</v>
      </c>
      <c r="W81" t="s">
        <v>255</v>
      </c>
      <c r="X81" t="s">
        <v>9</v>
      </c>
      <c r="Y81">
        <v>7</v>
      </c>
      <c r="Z81">
        <v>14.01</v>
      </c>
      <c r="AA81">
        <v>1.1640000000000001E-3</v>
      </c>
      <c r="AE81" t="s">
        <v>264</v>
      </c>
      <c r="AF81" t="s">
        <v>265</v>
      </c>
      <c r="AG81">
        <f t="shared" si="3"/>
        <v>52</v>
      </c>
      <c r="AH81">
        <v>17.670000000000002</v>
      </c>
      <c r="AI81">
        <v>2.0369999999999999E-4</v>
      </c>
    </row>
    <row r="82" spans="1:35" x14ac:dyDescent="0.25">
      <c r="A82" t="s">
        <v>4820</v>
      </c>
      <c r="B82" t="s">
        <v>260</v>
      </c>
      <c r="C82" t="s">
        <v>9</v>
      </c>
      <c r="D82">
        <v>18</v>
      </c>
      <c r="H82" t="s">
        <v>4819</v>
      </c>
      <c r="I82" t="s">
        <v>266</v>
      </c>
      <c r="J82" t="s">
        <v>9</v>
      </c>
      <c r="K82">
        <f t="shared" si="4"/>
        <v>78</v>
      </c>
      <c r="L82">
        <v>26.26</v>
      </c>
      <c r="M82">
        <v>2.0080000000000001E-5</v>
      </c>
      <c r="V82" t="s">
        <v>234</v>
      </c>
      <c r="W82" t="s">
        <v>59</v>
      </c>
      <c r="X82" t="s">
        <v>9</v>
      </c>
      <c r="Y82">
        <v>8</v>
      </c>
      <c r="Z82">
        <v>32.08</v>
      </c>
      <c r="AA82">
        <v>2.3519999999999999E-7</v>
      </c>
      <c r="AE82" t="s">
        <v>264</v>
      </c>
      <c r="AF82" t="s">
        <v>265</v>
      </c>
      <c r="AG82">
        <f t="shared" si="3"/>
        <v>52</v>
      </c>
      <c r="AH82">
        <v>7.6369999999999996</v>
      </c>
      <c r="AI82">
        <v>2.5100000000000001E-2</v>
      </c>
    </row>
    <row r="83" spans="1:35" x14ac:dyDescent="0.25">
      <c r="A83" t="s">
        <v>4820</v>
      </c>
      <c r="B83" t="s">
        <v>268</v>
      </c>
      <c r="C83" t="s">
        <v>9</v>
      </c>
      <c r="D83">
        <v>19</v>
      </c>
      <c r="E83">
        <v>45.59</v>
      </c>
      <c r="F83" s="2">
        <v>4.8669999999999998E-10</v>
      </c>
      <c r="H83" t="s">
        <v>4819</v>
      </c>
      <c r="I83" t="s">
        <v>269</v>
      </c>
      <c r="J83" t="s">
        <v>9</v>
      </c>
      <c r="K83">
        <f t="shared" si="4"/>
        <v>79</v>
      </c>
      <c r="L83">
        <v>35.81</v>
      </c>
      <c r="M83" s="2">
        <v>2.663E-7</v>
      </c>
      <c r="V83" t="s">
        <v>234</v>
      </c>
      <c r="W83" t="s">
        <v>67</v>
      </c>
      <c r="X83" t="s">
        <v>66</v>
      </c>
      <c r="Y83">
        <v>9</v>
      </c>
      <c r="Z83">
        <v>39.78</v>
      </c>
      <c r="AA83">
        <v>6.747E-9</v>
      </c>
      <c r="AE83" t="s">
        <v>264</v>
      </c>
      <c r="AF83" t="s">
        <v>265</v>
      </c>
      <c r="AG83">
        <f t="shared" si="3"/>
        <v>52</v>
      </c>
      <c r="AH83">
        <v>18.75</v>
      </c>
      <c r="AI83">
        <v>1.219E-4</v>
      </c>
    </row>
    <row r="84" spans="1:35" x14ac:dyDescent="0.25">
      <c r="A84" t="s">
        <v>4820</v>
      </c>
      <c r="B84" t="s">
        <v>268</v>
      </c>
      <c r="C84" t="s">
        <v>9</v>
      </c>
      <c r="D84">
        <v>19</v>
      </c>
      <c r="H84" t="s">
        <v>4819</v>
      </c>
      <c r="I84" t="s">
        <v>142</v>
      </c>
      <c r="J84" t="s">
        <v>9</v>
      </c>
      <c r="K84">
        <f t="shared" si="4"/>
        <v>80</v>
      </c>
      <c r="L84">
        <v>39.299999999999997</v>
      </c>
      <c r="M84" s="2">
        <v>5.6489999999999998E-8</v>
      </c>
      <c r="V84" t="s">
        <v>234</v>
      </c>
      <c r="W84" t="s">
        <v>67</v>
      </c>
      <c r="X84" t="s">
        <v>66</v>
      </c>
      <c r="Y84">
        <v>9</v>
      </c>
      <c r="Z84">
        <v>45.96</v>
      </c>
      <c r="AA84">
        <v>4.0880000000000003E-10</v>
      </c>
      <c r="AE84" t="s">
        <v>270</v>
      </c>
      <c r="AF84" t="s">
        <v>9</v>
      </c>
      <c r="AG84">
        <f t="shared" si="3"/>
        <v>53</v>
      </c>
      <c r="AH84">
        <v>42.01</v>
      </c>
      <c r="AI84" s="2">
        <v>2.458E-9</v>
      </c>
    </row>
    <row r="85" spans="1:35" x14ac:dyDescent="0.25">
      <c r="A85" t="s">
        <v>4820</v>
      </c>
      <c r="B85" t="s">
        <v>268</v>
      </c>
      <c r="C85" t="s">
        <v>9</v>
      </c>
      <c r="D85">
        <v>19</v>
      </c>
      <c r="E85">
        <v>31.81</v>
      </c>
      <c r="F85" s="2">
        <v>2.663E-7</v>
      </c>
      <c r="H85" t="s">
        <v>4819</v>
      </c>
      <c r="I85" t="s">
        <v>142</v>
      </c>
      <c r="J85" t="s">
        <v>9</v>
      </c>
      <c r="K85">
        <f t="shared" si="4"/>
        <v>80</v>
      </c>
      <c r="L85">
        <v>28.26</v>
      </c>
      <c r="M85">
        <v>8.1550000000000007E-6</v>
      </c>
      <c r="V85" t="s">
        <v>234</v>
      </c>
      <c r="W85" t="s">
        <v>103</v>
      </c>
      <c r="X85" t="s">
        <v>9</v>
      </c>
      <c r="Y85">
        <v>10</v>
      </c>
      <c r="Z85">
        <v>55.57</v>
      </c>
      <c r="AA85">
        <v>5.5069999999999999E-12</v>
      </c>
      <c r="AE85" t="s">
        <v>271</v>
      </c>
      <c r="AF85" t="s">
        <v>9</v>
      </c>
      <c r="AG85">
        <f t="shared" si="3"/>
        <v>54</v>
      </c>
      <c r="AH85">
        <v>54.88</v>
      </c>
      <c r="AI85" s="2">
        <v>7.5019999999999993E-12</v>
      </c>
    </row>
    <row r="86" spans="1:35" x14ac:dyDescent="0.25">
      <c r="A86" t="s">
        <v>4820</v>
      </c>
      <c r="B86" t="s">
        <v>268</v>
      </c>
      <c r="C86" t="s">
        <v>9</v>
      </c>
      <c r="D86">
        <v>19</v>
      </c>
      <c r="E86">
        <v>14.37</v>
      </c>
      <c r="F86">
        <v>9.817999999999999E-4</v>
      </c>
      <c r="H86" t="s">
        <v>4819</v>
      </c>
      <c r="I86" t="s">
        <v>272</v>
      </c>
      <c r="J86" t="s">
        <v>9</v>
      </c>
      <c r="K86">
        <f t="shared" si="4"/>
        <v>81</v>
      </c>
      <c r="L86">
        <v>16.09</v>
      </c>
      <c r="M86">
        <v>2.1289999999999998E-3</v>
      </c>
      <c r="V86" t="s">
        <v>234</v>
      </c>
      <c r="W86" t="s">
        <v>94</v>
      </c>
      <c r="X86" t="s">
        <v>9</v>
      </c>
      <c r="Y86">
        <v>11</v>
      </c>
      <c r="Z86">
        <v>27.59</v>
      </c>
      <c r="AA86">
        <v>1.911E-6</v>
      </c>
      <c r="AE86" t="s">
        <v>203</v>
      </c>
      <c r="AF86" t="s">
        <v>204</v>
      </c>
      <c r="AG86">
        <f t="shared" si="3"/>
        <v>55</v>
      </c>
      <c r="AH86">
        <v>20.94</v>
      </c>
      <c r="AI86">
        <v>4.3139999999999997E-5</v>
      </c>
    </row>
    <row r="87" spans="1:35" x14ac:dyDescent="0.25">
      <c r="A87" t="s">
        <v>4820</v>
      </c>
      <c r="B87" t="s">
        <v>268</v>
      </c>
      <c r="C87" t="s">
        <v>9</v>
      </c>
      <c r="D87">
        <v>19</v>
      </c>
      <c r="E87">
        <v>7.8869999999999996</v>
      </c>
      <c r="F87">
        <v>2.2249999999999999E-2</v>
      </c>
      <c r="H87" t="s">
        <v>4819</v>
      </c>
      <c r="I87" t="s">
        <v>273</v>
      </c>
      <c r="J87" t="s">
        <v>9</v>
      </c>
      <c r="K87">
        <f t="shared" si="4"/>
        <v>82</v>
      </c>
      <c r="L87">
        <v>45.67</v>
      </c>
      <c r="M87" s="2">
        <v>3.4999999999999999E-9</v>
      </c>
      <c r="V87" t="s">
        <v>234</v>
      </c>
      <c r="W87" t="s">
        <v>275</v>
      </c>
      <c r="X87" t="s">
        <v>9</v>
      </c>
      <c r="Y87">
        <v>12</v>
      </c>
      <c r="Z87">
        <v>53.98</v>
      </c>
      <c r="AA87">
        <v>1.118E-11</v>
      </c>
      <c r="AE87" t="s">
        <v>204</v>
      </c>
      <c r="AF87" t="s">
        <v>9</v>
      </c>
      <c r="AG87">
        <f t="shared" si="3"/>
        <v>56</v>
      </c>
      <c r="AH87">
        <v>13</v>
      </c>
      <c r="AI87">
        <v>1.8979999999999999E-3</v>
      </c>
    </row>
    <row r="88" spans="1:35" x14ac:dyDescent="0.25">
      <c r="A88" t="s">
        <v>4820</v>
      </c>
      <c r="B88" t="s">
        <v>59</v>
      </c>
      <c r="C88" t="s">
        <v>9</v>
      </c>
      <c r="D88">
        <v>20</v>
      </c>
      <c r="E88">
        <v>58.66</v>
      </c>
      <c r="F88" s="2">
        <v>1.393E-12</v>
      </c>
      <c r="H88" t="s">
        <v>4819</v>
      </c>
      <c r="I88" t="s">
        <v>276</v>
      </c>
      <c r="J88" t="s">
        <v>9</v>
      </c>
      <c r="K88">
        <f t="shared" si="4"/>
        <v>83</v>
      </c>
      <c r="L88">
        <v>35.770000000000003</v>
      </c>
      <c r="M88" s="2">
        <v>2.7080000000000002E-7</v>
      </c>
      <c r="V88" t="s">
        <v>234</v>
      </c>
      <c r="W88" t="s">
        <v>194</v>
      </c>
      <c r="X88" t="s">
        <v>9</v>
      </c>
      <c r="Y88">
        <v>13</v>
      </c>
      <c r="Z88">
        <v>50.15</v>
      </c>
      <c r="AA88">
        <v>6.1840000000000003E-11</v>
      </c>
      <c r="AE88" t="s">
        <v>204</v>
      </c>
      <c r="AF88" t="s">
        <v>9</v>
      </c>
      <c r="AG88">
        <f t="shared" si="3"/>
        <v>56</v>
      </c>
      <c r="AH88">
        <v>25.23</v>
      </c>
      <c r="AI88">
        <v>5.7429999999999999E-6</v>
      </c>
    </row>
    <row r="89" spans="1:35" x14ac:dyDescent="0.25">
      <c r="A89" t="s">
        <v>4820</v>
      </c>
      <c r="B89" t="s">
        <v>59</v>
      </c>
      <c r="C89" t="s">
        <v>9</v>
      </c>
      <c r="D89">
        <v>20</v>
      </c>
      <c r="E89">
        <v>63.2</v>
      </c>
      <c r="F89" s="2">
        <v>1.8419999999999999E-13</v>
      </c>
      <c r="H89" t="s">
        <v>4819</v>
      </c>
      <c r="I89" t="s">
        <v>277</v>
      </c>
      <c r="J89" t="s">
        <v>9</v>
      </c>
      <c r="K89">
        <f t="shared" si="4"/>
        <v>84</v>
      </c>
      <c r="L89">
        <v>21.17</v>
      </c>
      <c r="M89">
        <v>2.0560000000000001E-4</v>
      </c>
      <c r="V89" t="s">
        <v>234</v>
      </c>
      <c r="W89" t="s">
        <v>278</v>
      </c>
      <c r="X89" t="s">
        <v>279</v>
      </c>
      <c r="Y89">
        <v>14</v>
      </c>
      <c r="Z89">
        <v>49.03</v>
      </c>
      <c r="AA89">
        <v>1.026E-10</v>
      </c>
      <c r="AE89" t="s">
        <v>280</v>
      </c>
      <c r="AF89" t="s">
        <v>9</v>
      </c>
      <c r="AG89">
        <f t="shared" si="3"/>
        <v>57</v>
      </c>
      <c r="AH89">
        <v>15.23</v>
      </c>
      <c r="AI89">
        <v>6.5399999999999996E-4</v>
      </c>
    </row>
    <row r="90" spans="1:35" x14ac:dyDescent="0.25">
      <c r="A90" t="s">
        <v>4820</v>
      </c>
      <c r="B90" t="s">
        <v>59</v>
      </c>
      <c r="C90" t="s">
        <v>9</v>
      </c>
      <c r="D90">
        <v>20</v>
      </c>
      <c r="E90">
        <v>21.52</v>
      </c>
      <c r="F90">
        <v>3.2790000000000003E-5</v>
      </c>
      <c r="H90" t="s">
        <v>4819</v>
      </c>
      <c r="I90" t="s">
        <v>281</v>
      </c>
      <c r="J90" t="s">
        <v>9</v>
      </c>
      <c r="K90">
        <f t="shared" si="4"/>
        <v>85</v>
      </c>
      <c r="L90">
        <v>21.33</v>
      </c>
      <c r="M90">
        <v>1.9100000000000001E-4</v>
      </c>
      <c r="V90" t="s">
        <v>234</v>
      </c>
      <c r="W90" t="s">
        <v>278</v>
      </c>
      <c r="X90" t="s">
        <v>279</v>
      </c>
      <c r="Y90">
        <v>14</v>
      </c>
      <c r="Z90">
        <v>28.4</v>
      </c>
      <c r="AA90">
        <v>1.305E-6</v>
      </c>
      <c r="AE90" t="s">
        <v>209</v>
      </c>
      <c r="AF90" t="s">
        <v>9</v>
      </c>
      <c r="AG90">
        <f t="shared" si="3"/>
        <v>58</v>
      </c>
      <c r="AH90">
        <v>55.97</v>
      </c>
      <c r="AI90" s="2">
        <v>4.631E-12</v>
      </c>
    </row>
    <row r="91" spans="1:35" x14ac:dyDescent="0.25">
      <c r="A91" t="s">
        <v>4820</v>
      </c>
      <c r="B91" t="s">
        <v>59</v>
      </c>
      <c r="C91" t="s">
        <v>9</v>
      </c>
      <c r="D91">
        <v>20</v>
      </c>
      <c r="E91">
        <v>11.7</v>
      </c>
      <c r="F91">
        <v>3.5409999999999999E-3</v>
      </c>
      <c r="H91" t="s">
        <v>4819</v>
      </c>
      <c r="I91" t="s">
        <v>283</v>
      </c>
      <c r="J91" t="s">
        <v>9</v>
      </c>
      <c r="K91">
        <f t="shared" si="4"/>
        <v>86</v>
      </c>
      <c r="L91">
        <v>32.18</v>
      </c>
      <c r="M91" s="2">
        <v>2.2490000000000001E-7</v>
      </c>
      <c r="V91" t="s">
        <v>234</v>
      </c>
      <c r="W91" t="s">
        <v>284</v>
      </c>
      <c r="X91" t="s">
        <v>9</v>
      </c>
      <c r="Y91">
        <v>15</v>
      </c>
      <c r="Z91">
        <v>54.95</v>
      </c>
      <c r="AA91">
        <v>7.2700000000000003E-12</v>
      </c>
      <c r="AE91" t="s">
        <v>25</v>
      </c>
      <c r="AF91" t="s">
        <v>9</v>
      </c>
      <c r="AG91">
        <f t="shared" si="3"/>
        <v>59</v>
      </c>
      <c r="AH91">
        <v>25.46</v>
      </c>
      <c r="AI91">
        <v>5.1549999999999998E-6</v>
      </c>
    </row>
    <row r="92" spans="1:35" x14ac:dyDescent="0.25">
      <c r="A92" t="s">
        <v>4820</v>
      </c>
      <c r="B92" t="s">
        <v>59</v>
      </c>
      <c r="C92" t="s">
        <v>9</v>
      </c>
      <c r="D92">
        <v>20</v>
      </c>
      <c r="E92">
        <v>28.11</v>
      </c>
      <c r="F92">
        <v>1.497E-6</v>
      </c>
      <c r="H92" t="s">
        <v>4819</v>
      </c>
      <c r="I92" t="s">
        <v>285</v>
      </c>
      <c r="J92" t="s">
        <v>9</v>
      </c>
      <c r="K92">
        <f t="shared" si="4"/>
        <v>87</v>
      </c>
      <c r="L92">
        <v>32.85</v>
      </c>
      <c r="M92" s="2">
        <v>9.9149999999999995E-7</v>
      </c>
      <c r="V92" t="s">
        <v>234</v>
      </c>
      <c r="W92" t="s">
        <v>284</v>
      </c>
      <c r="X92" t="s">
        <v>9</v>
      </c>
      <c r="Y92">
        <v>15</v>
      </c>
      <c r="Z92">
        <v>57.13</v>
      </c>
      <c r="AA92">
        <v>2.7490000000000001E-12</v>
      </c>
      <c r="AE92" t="s">
        <v>25</v>
      </c>
      <c r="AF92" t="s">
        <v>9</v>
      </c>
      <c r="AG92">
        <f t="shared" si="3"/>
        <v>59</v>
      </c>
      <c r="AH92">
        <v>55.12</v>
      </c>
      <c r="AI92" s="2">
        <v>6.732E-12</v>
      </c>
    </row>
    <row r="93" spans="1:35" x14ac:dyDescent="0.25">
      <c r="A93" t="s">
        <v>4820</v>
      </c>
      <c r="B93" t="s">
        <v>59</v>
      </c>
      <c r="C93" t="s">
        <v>9</v>
      </c>
      <c r="D93">
        <v>20</v>
      </c>
      <c r="E93">
        <v>32.520000000000003</v>
      </c>
      <c r="F93" s="2">
        <v>1.9180000000000001E-7</v>
      </c>
      <c r="H93" t="s">
        <v>4819</v>
      </c>
      <c r="I93" t="s">
        <v>285</v>
      </c>
      <c r="J93" t="s">
        <v>9</v>
      </c>
      <c r="K93">
        <f t="shared" si="4"/>
        <v>87</v>
      </c>
      <c r="L93">
        <v>20.69</v>
      </c>
      <c r="M93">
        <v>2.563E-4</v>
      </c>
      <c r="V93" t="s">
        <v>234</v>
      </c>
      <c r="W93" t="s">
        <v>256</v>
      </c>
      <c r="X93" t="s">
        <v>257</v>
      </c>
      <c r="Y93">
        <v>16</v>
      </c>
      <c r="Z93">
        <v>73.84</v>
      </c>
      <c r="AA93">
        <v>1.6819999999999999E-15</v>
      </c>
      <c r="AE93" t="s">
        <v>25</v>
      </c>
      <c r="AF93" t="s">
        <v>9</v>
      </c>
      <c r="AG93">
        <f t="shared" si="3"/>
        <v>59</v>
      </c>
      <c r="AH93">
        <v>48.16</v>
      </c>
      <c r="AI93" s="2">
        <v>1.5199999999999999E-10</v>
      </c>
    </row>
    <row r="94" spans="1:35" x14ac:dyDescent="0.25">
      <c r="A94" t="s">
        <v>4820</v>
      </c>
      <c r="B94" t="s">
        <v>67</v>
      </c>
      <c r="C94" t="s">
        <v>66</v>
      </c>
      <c r="D94">
        <v>21</v>
      </c>
      <c r="E94">
        <v>46.16</v>
      </c>
      <c r="F94" s="2">
        <v>3.7320000000000001E-10</v>
      </c>
      <c r="H94" t="s">
        <v>4819</v>
      </c>
      <c r="I94" t="s">
        <v>286</v>
      </c>
      <c r="J94" t="s">
        <v>9</v>
      </c>
      <c r="K94">
        <f t="shared" si="4"/>
        <v>88</v>
      </c>
      <c r="L94">
        <v>30.96</v>
      </c>
      <c r="M94">
        <v>2.345E-6</v>
      </c>
      <c r="V94" t="s">
        <v>234</v>
      </c>
      <c r="W94" t="s">
        <v>204</v>
      </c>
      <c r="X94" t="s">
        <v>9</v>
      </c>
      <c r="Y94">
        <v>17</v>
      </c>
      <c r="Z94">
        <v>13.87</v>
      </c>
      <c r="AA94">
        <v>1.2470000000000001E-3</v>
      </c>
      <c r="AE94" t="s">
        <v>287</v>
      </c>
      <c r="AF94" t="s">
        <v>9</v>
      </c>
      <c r="AG94">
        <f t="shared" si="3"/>
        <v>60</v>
      </c>
      <c r="AH94">
        <v>11.02</v>
      </c>
      <c r="AI94">
        <v>4.9280000000000001E-3</v>
      </c>
    </row>
    <row r="95" spans="1:35" x14ac:dyDescent="0.25">
      <c r="A95" t="s">
        <v>4820</v>
      </c>
      <c r="B95" t="s">
        <v>67</v>
      </c>
      <c r="C95" t="s">
        <v>66</v>
      </c>
      <c r="D95">
        <v>21</v>
      </c>
      <c r="E95">
        <v>45.48</v>
      </c>
      <c r="F95" s="2">
        <v>5.1099999999999999E-10</v>
      </c>
      <c r="H95" t="s">
        <v>4819</v>
      </c>
      <c r="I95" t="s">
        <v>288</v>
      </c>
      <c r="J95" t="s">
        <v>9</v>
      </c>
      <c r="K95">
        <f t="shared" si="4"/>
        <v>89</v>
      </c>
      <c r="L95">
        <v>13.88</v>
      </c>
      <c r="M95">
        <v>5.9389999999999998E-3</v>
      </c>
      <c r="V95" t="s">
        <v>234</v>
      </c>
      <c r="W95" t="s">
        <v>204</v>
      </c>
      <c r="X95" t="s">
        <v>9</v>
      </c>
      <c r="Y95">
        <v>17</v>
      </c>
      <c r="Z95">
        <v>10.63</v>
      </c>
      <c r="AA95">
        <v>5.921E-3</v>
      </c>
      <c r="AE95" t="s">
        <v>287</v>
      </c>
      <c r="AF95" t="s">
        <v>9</v>
      </c>
      <c r="AG95">
        <f t="shared" si="3"/>
        <v>60</v>
      </c>
      <c r="AH95">
        <v>16.78</v>
      </c>
      <c r="AI95">
        <v>3.1119999999999997E-4</v>
      </c>
    </row>
    <row r="96" spans="1:35" x14ac:dyDescent="0.25">
      <c r="A96" t="s">
        <v>4820</v>
      </c>
      <c r="B96" t="s">
        <v>67</v>
      </c>
      <c r="C96" t="s">
        <v>66</v>
      </c>
      <c r="D96">
        <v>21</v>
      </c>
      <c r="E96">
        <v>35.409999999999997</v>
      </c>
      <c r="F96" s="2">
        <v>5.0320000000000003E-8</v>
      </c>
      <c r="H96" t="s">
        <v>4819</v>
      </c>
      <c r="I96" t="s">
        <v>289</v>
      </c>
      <c r="J96" t="s">
        <v>9</v>
      </c>
      <c r="K96">
        <f t="shared" si="4"/>
        <v>90</v>
      </c>
      <c r="L96">
        <v>17.559999999999999</v>
      </c>
      <c r="M96">
        <v>1.0820000000000001E-3</v>
      </c>
      <c r="V96" t="s">
        <v>234</v>
      </c>
      <c r="W96" t="s">
        <v>227</v>
      </c>
      <c r="X96" t="s">
        <v>228</v>
      </c>
      <c r="Y96">
        <v>18</v>
      </c>
      <c r="Z96">
        <v>17.88</v>
      </c>
      <c r="AA96">
        <v>1.8489999999999999E-4</v>
      </c>
      <c r="AE96" t="s">
        <v>290</v>
      </c>
      <c r="AF96" t="s">
        <v>9</v>
      </c>
      <c r="AG96">
        <f t="shared" si="3"/>
        <v>61</v>
      </c>
      <c r="AH96">
        <v>22.67</v>
      </c>
      <c r="AI96">
        <v>1.908E-5</v>
      </c>
    </row>
    <row r="97" spans="1:35" x14ac:dyDescent="0.25">
      <c r="A97" t="s">
        <v>4820</v>
      </c>
      <c r="B97" t="s">
        <v>67</v>
      </c>
      <c r="C97" t="s">
        <v>66</v>
      </c>
      <c r="D97">
        <v>21</v>
      </c>
      <c r="E97">
        <v>44.89</v>
      </c>
      <c r="F97" s="2">
        <v>6.6839999999999999E-10</v>
      </c>
      <c r="H97" t="s">
        <v>4819</v>
      </c>
      <c r="I97" t="s">
        <v>291</v>
      </c>
      <c r="J97" t="s">
        <v>9</v>
      </c>
      <c r="K97">
        <f t="shared" si="4"/>
        <v>91</v>
      </c>
      <c r="L97">
        <v>31.67</v>
      </c>
      <c r="M97">
        <v>1.7E-6</v>
      </c>
      <c r="V97" t="s">
        <v>234</v>
      </c>
      <c r="W97" t="s">
        <v>227</v>
      </c>
      <c r="X97" t="s">
        <v>228</v>
      </c>
      <c r="Y97">
        <v>18</v>
      </c>
      <c r="Z97">
        <v>29.32</v>
      </c>
      <c r="AA97">
        <v>8.4710000000000001E-7</v>
      </c>
      <c r="AE97" t="s">
        <v>292</v>
      </c>
      <c r="AF97" t="s">
        <v>9</v>
      </c>
      <c r="AG97">
        <f t="shared" si="3"/>
        <v>62</v>
      </c>
      <c r="AH97">
        <v>34.18</v>
      </c>
      <c r="AI97" s="2">
        <v>8.9130000000000005E-8</v>
      </c>
    </row>
    <row r="98" spans="1:35" x14ac:dyDescent="0.25">
      <c r="A98" t="s">
        <v>4820</v>
      </c>
      <c r="B98" t="s">
        <v>67</v>
      </c>
      <c r="C98" t="s">
        <v>66</v>
      </c>
      <c r="D98">
        <v>21</v>
      </c>
      <c r="E98">
        <v>35.619999999999997</v>
      </c>
      <c r="F98" s="2">
        <v>4.5580000000000002E-8</v>
      </c>
      <c r="H98" t="s">
        <v>4819</v>
      </c>
      <c r="I98" t="s">
        <v>293</v>
      </c>
      <c r="J98" t="s">
        <v>9</v>
      </c>
      <c r="K98">
        <f t="shared" si="4"/>
        <v>92</v>
      </c>
      <c r="L98">
        <v>25.42</v>
      </c>
      <c r="M98">
        <v>2.9669999999999999E-5</v>
      </c>
      <c r="V98" t="s">
        <v>234</v>
      </c>
      <c r="W98" t="s">
        <v>227</v>
      </c>
      <c r="X98" t="s">
        <v>228</v>
      </c>
      <c r="Y98">
        <v>18</v>
      </c>
      <c r="Z98">
        <v>12.68</v>
      </c>
      <c r="AA98">
        <v>2.2100000000000002E-3</v>
      </c>
      <c r="AE98" t="s">
        <v>294</v>
      </c>
      <c r="AF98" t="s">
        <v>9</v>
      </c>
      <c r="AG98">
        <f t="shared" si="3"/>
        <v>63</v>
      </c>
      <c r="AH98">
        <v>27.32</v>
      </c>
      <c r="AI98">
        <v>2.1660000000000001E-6</v>
      </c>
    </row>
    <row r="99" spans="1:35" x14ac:dyDescent="0.25">
      <c r="A99" t="s">
        <v>4820</v>
      </c>
      <c r="B99" t="s">
        <v>67</v>
      </c>
      <c r="C99" t="s">
        <v>66</v>
      </c>
      <c r="D99">
        <v>21</v>
      </c>
      <c r="E99">
        <v>40.08</v>
      </c>
      <c r="F99" s="2">
        <v>5.8740000000000002E-9</v>
      </c>
      <c r="H99" t="s">
        <v>4819</v>
      </c>
      <c r="I99" t="s">
        <v>295</v>
      </c>
      <c r="J99" t="s">
        <v>9</v>
      </c>
      <c r="K99">
        <f t="shared" ref="K99:K130" si="5">IF(H99=H98,IF(I99=I98,K98,K98+1),1)</f>
        <v>93</v>
      </c>
      <c r="L99">
        <v>23.52</v>
      </c>
      <c r="M99">
        <v>7.1320000000000002E-5</v>
      </c>
      <c r="V99" t="s">
        <v>234</v>
      </c>
      <c r="W99" t="s">
        <v>29</v>
      </c>
      <c r="X99" t="s">
        <v>30</v>
      </c>
      <c r="Y99">
        <v>19</v>
      </c>
      <c r="Z99">
        <v>29.82</v>
      </c>
      <c r="AA99">
        <v>6.7250000000000002E-7</v>
      </c>
      <c r="AE99" t="s">
        <v>232</v>
      </c>
      <c r="AF99" t="s">
        <v>233</v>
      </c>
      <c r="AG99">
        <f t="shared" si="3"/>
        <v>64</v>
      </c>
      <c r="AH99">
        <v>20.25</v>
      </c>
      <c r="AI99">
        <v>5.9849999999999998E-5</v>
      </c>
    </row>
    <row r="100" spans="1:35" x14ac:dyDescent="0.25">
      <c r="A100" t="s">
        <v>4820</v>
      </c>
      <c r="B100" t="s">
        <v>66</v>
      </c>
      <c r="C100" t="s">
        <v>67</v>
      </c>
      <c r="D100">
        <v>22</v>
      </c>
      <c r="E100">
        <v>77.819999999999993</v>
      </c>
      <c r="F100" s="2">
        <v>2.945E-16</v>
      </c>
      <c r="H100" t="s">
        <v>4819</v>
      </c>
      <c r="I100" t="s">
        <v>296</v>
      </c>
      <c r="J100" t="s">
        <v>297</v>
      </c>
      <c r="K100">
        <f t="shared" si="5"/>
        <v>94</v>
      </c>
      <c r="L100">
        <v>18.7</v>
      </c>
      <c r="M100">
        <v>6.468E-4</v>
      </c>
      <c r="V100" t="s">
        <v>234</v>
      </c>
      <c r="W100" t="s">
        <v>29</v>
      </c>
      <c r="X100" t="s">
        <v>30</v>
      </c>
      <c r="Y100">
        <v>19</v>
      </c>
      <c r="Z100">
        <v>30.65</v>
      </c>
      <c r="AA100">
        <v>4.5620000000000002E-7</v>
      </c>
      <c r="AE100" t="s">
        <v>298</v>
      </c>
      <c r="AF100" t="s">
        <v>9</v>
      </c>
      <c r="AG100">
        <f t="shared" si="3"/>
        <v>65</v>
      </c>
      <c r="AH100">
        <v>18.57</v>
      </c>
      <c r="AI100">
        <v>1.3310000000000001E-4</v>
      </c>
    </row>
    <row r="101" spans="1:35" x14ac:dyDescent="0.25">
      <c r="A101" t="s">
        <v>4820</v>
      </c>
      <c r="B101" t="s">
        <v>66</v>
      </c>
      <c r="C101" t="s">
        <v>67</v>
      </c>
      <c r="D101">
        <v>22</v>
      </c>
      <c r="E101">
        <v>69.72</v>
      </c>
      <c r="F101" s="2">
        <v>9.9890000000000004E-15</v>
      </c>
      <c r="H101" t="s">
        <v>4819</v>
      </c>
      <c r="I101" t="s">
        <v>299</v>
      </c>
      <c r="J101" t="s">
        <v>9</v>
      </c>
      <c r="K101">
        <f t="shared" si="5"/>
        <v>95</v>
      </c>
      <c r="L101">
        <v>35.700000000000003</v>
      </c>
      <c r="M101" s="2">
        <v>2.7809999999999998E-7</v>
      </c>
      <c r="V101" t="s">
        <v>234</v>
      </c>
      <c r="W101" t="s">
        <v>300</v>
      </c>
      <c r="X101" t="s">
        <v>9</v>
      </c>
      <c r="Y101">
        <v>20</v>
      </c>
      <c r="Z101">
        <v>9.4369999999999994</v>
      </c>
      <c r="AA101">
        <v>1.0540000000000001E-2</v>
      </c>
      <c r="AE101" t="s">
        <v>301</v>
      </c>
      <c r="AF101" t="s">
        <v>302</v>
      </c>
      <c r="AG101">
        <f t="shared" si="3"/>
        <v>66</v>
      </c>
      <c r="AH101">
        <v>28.6</v>
      </c>
      <c r="AI101">
        <v>1.1880000000000001E-6</v>
      </c>
    </row>
    <row r="102" spans="1:35" x14ac:dyDescent="0.25">
      <c r="A102" t="s">
        <v>4820</v>
      </c>
      <c r="B102" t="s">
        <v>66</v>
      </c>
      <c r="C102" t="s">
        <v>67</v>
      </c>
      <c r="D102">
        <v>22</v>
      </c>
      <c r="E102">
        <v>61.14</v>
      </c>
      <c r="F102" s="2">
        <v>4.6040000000000004E-13</v>
      </c>
      <c r="H102" t="s">
        <v>4819</v>
      </c>
      <c r="I102" t="s">
        <v>303</v>
      </c>
      <c r="J102" t="s">
        <v>9</v>
      </c>
      <c r="K102">
        <f t="shared" si="5"/>
        <v>96</v>
      </c>
      <c r="L102">
        <v>49.01</v>
      </c>
      <c r="M102" s="2">
        <v>8.0219999999999998E-10</v>
      </c>
      <c r="V102" t="s">
        <v>234</v>
      </c>
      <c r="W102" t="s">
        <v>306</v>
      </c>
      <c r="X102" t="s">
        <v>9</v>
      </c>
      <c r="Y102">
        <v>21</v>
      </c>
      <c r="Z102">
        <v>43.16</v>
      </c>
      <c r="AA102">
        <v>1.4559999999999999E-9</v>
      </c>
      <c r="AE102" t="s">
        <v>240</v>
      </c>
      <c r="AF102" t="s">
        <v>9</v>
      </c>
      <c r="AG102">
        <f t="shared" si="3"/>
        <v>67</v>
      </c>
      <c r="AH102">
        <v>7.7619999999999996</v>
      </c>
      <c r="AI102">
        <v>2.3640000000000001E-2</v>
      </c>
    </row>
    <row r="103" spans="1:35" x14ac:dyDescent="0.25">
      <c r="A103" t="s">
        <v>4820</v>
      </c>
      <c r="B103" t="s">
        <v>66</v>
      </c>
      <c r="C103" t="s">
        <v>67</v>
      </c>
      <c r="D103">
        <v>22</v>
      </c>
      <c r="E103">
        <v>89.51</v>
      </c>
      <c r="F103" s="2">
        <v>1.7839999999999999E-18</v>
      </c>
      <c r="H103" t="s">
        <v>4819</v>
      </c>
      <c r="I103" t="s">
        <v>307</v>
      </c>
      <c r="J103" t="s">
        <v>9</v>
      </c>
      <c r="K103">
        <f t="shared" si="5"/>
        <v>97</v>
      </c>
      <c r="L103">
        <v>54.51</v>
      </c>
      <c r="M103" s="2">
        <v>7.6120000000000004E-11</v>
      </c>
      <c r="V103" t="s">
        <v>234</v>
      </c>
      <c r="W103" t="s">
        <v>305</v>
      </c>
      <c r="X103" t="s">
        <v>304</v>
      </c>
      <c r="Y103">
        <v>22</v>
      </c>
      <c r="Z103">
        <v>62.4</v>
      </c>
      <c r="AA103">
        <v>2.6440000000000001E-13</v>
      </c>
      <c r="AE103" t="s">
        <v>308</v>
      </c>
      <c r="AF103" t="s">
        <v>9</v>
      </c>
      <c r="AG103">
        <f t="shared" si="3"/>
        <v>68</v>
      </c>
      <c r="AH103">
        <v>28.18</v>
      </c>
      <c r="AI103">
        <v>1.443E-6</v>
      </c>
    </row>
    <row r="104" spans="1:35" x14ac:dyDescent="0.25">
      <c r="A104" t="s">
        <v>4820</v>
      </c>
      <c r="B104" t="s">
        <v>66</v>
      </c>
      <c r="C104" t="s">
        <v>67</v>
      </c>
      <c r="D104">
        <v>22</v>
      </c>
      <c r="E104">
        <v>51.12</v>
      </c>
      <c r="F104" s="2">
        <v>4.023E-11</v>
      </c>
      <c r="H104" t="s">
        <v>4819</v>
      </c>
      <c r="I104" t="s">
        <v>309</v>
      </c>
      <c r="J104" t="s">
        <v>9</v>
      </c>
      <c r="K104">
        <f t="shared" si="5"/>
        <v>98</v>
      </c>
      <c r="L104">
        <v>25.87</v>
      </c>
      <c r="M104">
        <v>2.402E-5</v>
      </c>
      <c r="V104" t="s">
        <v>234</v>
      </c>
      <c r="W104" t="s">
        <v>310</v>
      </c>
      <c r="X104" t="s">
        <v>9</v>
      </c>
      <c r="Y104">
        <v>23</v>
      </c>
      <c r="Z104">
        <v>67.58</v>
      </c>
      <c r="AA104">
        <v>2.6130000000000001E-14</v>
      </c>
      <c r="AE104" t="s">
        <v>311</v>
      </c>
      <c r="AF104" t="s">
        <v>9</v>
      </c>
      <c r="AG104">
        <f t="shared" si="3"/>
        <v>69</v>
      </c>
      <c r="AH104">
        <v>17.670000000000002</v>
      </c>
      <c r="AI104">
        <v>2.0330000000000001E-4</v>
      </c>
    </row>
    <row r="105" spans="1:35" x14ac:dyDescent="0.25">
      <c r="A105" t="s">
        <v>4820</v>
      </c>
      <c r="B105" t="s">
        <v>66</v>
      </c>
      <c r="C105" t="s">
        <v>67</v>
      </c>
      <c r="D105">
        <v>22</v>
      </c>
      <c r="E105">
        <v>52.53</v>
      </c>
      <c r="F105" s="2">
        <v>2.1430000000000001E-11</v>
      </c>
      <c r="H105" t="s">
        <v>4819</v>
      </c>
      <c r="I105" t="s">
        <v>312</v>
      </c>
      <c r="J105" t="s">
        <v>9</v>
      </c>
      <c r="K105">
        <f t="shared" si="5"/>
        <v>99</v>
      </c>
      <c r="L105">
        <v>21.78</v>
      </c>
      <c r="M105">
        <v>1.5550000000000001E-4</v>
      </c>
      <c r="V105" t="s">
        <v>234</v>
      </c>
      <c r="W105" t="s">
        <v>310</v>
      </c>
      <c r="X105" t="s">
        <v>9</v>
      </c>
      <c r="Y105">
        <v>23</v>
      </c>
      <c r="Z105">
        <v>90.17</v>
      </c>
      <c r="AA105">
        <v>1.362E-18</v>
      </c>
      <c r="AE105" t="s">
        <v>29</v>
      </c>
      <c r="AF105" t="s">
        <v>30</v>
      </c>
      <c r="AG105">
        <f t="shared" si="3"/>
        <v>70</v>
      </c>
      <c r="AH105">
        <v>42.95</v>
      </c>
      <c r="AI105" s="2">
        <v>1.6029999999999999E-9</v>
      </c>
    </row>
    <row r="106" spans="1:35" x14ac:dyDescent="0.25">
      <c r="A106" t="s">
        <v>4820</v>
      </c>
      <c r="B106" t="s">
        <v>76</v>
      </c>
      <c r="C106" t="s">
        <v>9</v>
      </c>
      <c r="D106">
        <v>23</v>
      </c>
      <c r="E106">
        <v>54.82</v>
      </c>
      <c r="F106" s="2">
        <v>7.6880000000000004E-12</v>
      </c>
      <c r="H106" t="s">
        <v>4819</v>
      </c>
      <c r="I106" t="s">
        <v>314</v>
      </c>
      <c r="J106" t="s">
        <v>315</v>
      </c>
      <c r="K106">
        <f t="shared" si="5"/>
        <v>100</v>
      </c>
      <c r="L106">
        <v>51.44</v>
      </c>
      <c r="M106" s="2">
        <v>2.9269999999999998E-10</v>
      </c>
      <c r="V106" t="s">
        <v>234</v>
      </c>
      <c r="W106" t="s">
        <v>317</v>
      </c>
      <c r="X106" t="s">
        <v>9</v>
      </c>
      <c r="Y106">
        <v>24</v>
      </c>
      <c r="Z106">
        <v>6.9619999999999997</v>
      </c>
      <c r="AA106">
        <v>3.4779999999999998E-2</v>
      </c>
      <c r="AE106" t="s">
        <v>318</v>
      </c>
      <c r="AF106" t="s">
        <v>9</v>
      </c>
      <c r="AG106">
        <f t="shared" si="3"/>
        <v>71</v>
      </c>
      <c r="AH106">
        <v>18.850000000000001</v>
      </c>
      <c r="AI106">
        <v>1.166E-4</v>
      </c>
    </row>
    <row r="107" spans="1:35" x14ac:dyDescent="0.25">
      <c r="A107" t="s">
        <v>4820</v>
      </c>
      <c r="B107" t="s">
        <v>76</v>
      </c>
      <c r="C107" t="s">
        <v>9</v>
      </c>
      <c r="D107">
        <v>23</v>
      </c>
      <c r="E107">
        <v>18.41</v>
      </c>
      <c r="F107">
        <v>1.4310000000000001E-4</v>
      </c>
      <c r="H107" t="s">
        <v>4819</v>
      </c>
      <c r="I107" t="s">
        <v>319</v>
      </c>
      <c r="J107" t="s">
        <v>9</v>
      </c>
      <c r="K107">
        <f t="shared" si="5"/>
        <v>101</v>
      </c>
      <c r="L107">
        <v>31.71</v>
      </c>
      <c r="M107">
        <v>1.6750000000000001E-6</v>
      </c>
      <c r="V107" t="s">
        <v>234</v>
      </c>
      <c r="W107" t="s">
        <v>320</v>
      </c>
      <c r="X107" t="s">
        <v>9</v>
      </c>
      <c r="Y107">
        <v>25</v>
      </c>
      <c r="Z107">
        <v>41.23</v>
      </c>
      <c r="AA107">
        <v>3.5039999999999999E-9</v>
      </c>
      <c r="AE107" t="s">
        <v>321</v>
      </c>
      <c r="AF107" t="s">
        <v>9</v>
      </c>
      <c r="AG107">
        <f t="shared" si="3"/>
        <v>72</v>
      </c>
      <c r="AH107">
        <v>27.16</v>
      </c>
      <c r="AI107">
        <v>2.3300000000000001E-6</v>
      </c>
    </row>
    <row r="108" spans="1:35" x14ac:dyDescent="0.25">
      <c r="A108" t="s">
        <v>4820</v>
      </c>
      <c r="B108" t="s">
        <v>76</v>
      </c>
      <c r="C108" t="s">
        <v>9</v>
      </c>
      <c r="D108">
        <v>23</v>
      </c>
      <c r="E108">
        <v>29.69</v>
      </c>
      <c r="F108" s="2">
        <v>7.1299999999999999E-7</v>
      </c>
      <c r="H108" t="s">
        <v>4819</v>
      </c>
      <c r="I108" t="s">
        <v>322</v>
      </c>
      <c r="J108" t="s">
        <v>9</v>
      </c>
      <c r="K108">
        <f t="shared" si="5"/>
        <v>102</v>
      </c>
      <c r="L108">
        <v>34.049999999999997</v>
      </c>
      <c r="M108" s="2">
        <v>5.9439999999999998E-7</v>
      </c>
      <c r="V108" t="s">
        <v>234</v>
      </c>
      <c r="W108" t="s">
        <v>324</v>
      </c>
      <c r="X108" t="s">
        <v>9</v>
      </c>
      <c r="Y108">
        <v>26</v>
      </c>
      <c r="Z108">
        <v>27.95</v>
      </c>
      <c r="AA108">
        <v>1.6139999999999999E-6</v>
      </c>
      <c r="AE108" t="s">
        <v>321</v>
      </c>
      <c r="AF108" t="s">
        <v>9</v>
      </c>
      <c r="AG108">
        <f t="shared" si="3"/>
        <v>72</v>
      </c>
      <c r="AH108">
        <v>26.7</v>
      </c>
      <c r="AI108">
        <v>2.8890000000000002E-6</v>
      </c>
    </row>
    <row r="109" spans="1:35" x14ac:dyDescent="0.25">
      <c r="A109" t="s">
        <v>4820</v>
      </c>
      <c r="B109" t="s">
        <v>76</v>
      </c>
      <c r="C109" t="s">
        <v>9</v>
      </c>
      <c r="D109">
        <v>23</v>
      </c>
      <c r="E109">
        <v>46.8</v>
      </c>
      <c r="F109" s="2">
        <v>2.8039999999999998E-10</v>
      </c>
      <c r="H109" t="s">
        <v>4819</v>
      </c>
      <c r="I109" t="s">
        <v>325</v>
      </c>
      <c r="J109" t="s">
        <v>9</v>
      </c>
      <c r="K109">
        <f t="shared" si="5"/>
        <v>103</v>
      </c>
      <c r="L109">
        <v>20.95</v>
      </c>
      <c r="M109">
        <v>2.2660000000000001E-4</v>
      </c>
      <c r="V109" t="s">
        <v>234</v>
      </c>
      <c r="W109" t="s">
        <v>324</v>
      </c>
      <c r="X109" t="s">
        <v>9</v>
      </c>
      <c r="Y109">
        <v>26</v>
      </c>
      <c r="Z109">
        <v>25.33</v>
      </c>
      <c r="AA109">
        <v>5.4739999999999996E-6</v>
      </c>
      <c r="AE109" t="s">
        <v>326</v>
      </c>
      <c r="AF109" t="s">
        <v>9</v>
      </c>
      <c r="AG109">
        <f t="shared" si="3"/>
        <v>73</v>
      </c>
      <c r="AH109">
        <v>19.47</v>
      </c>
      <c r="AI109">
        <v>8.666E-5</v>
      </c>
    </row>
    <row r="110" spans="1:35" x14ac:dyDescent="0.25">
      <c r="A110" t="s">
        <v>4820</v>
      </c>
      <c r="B110" t="s">
        <v>80</v>
      </c>
      <c r="C110" t="s">
        <v>9</v>
      </c>
      <c r="D110">
        <v>24</v>
      </c>
      <c r="E110">
        <v>51.26</v>
      </c>
      <c r="F110" s="2">
        <v>3.7810000000000003E-11</v>
      </c>
      <c r="H110" t="s">
        <v>4819</v>
      </c>
      <c r="I110" t="s">
        <v>327</v>
      </c>
      <c r="J110" t="s">
        <v>9</v>
      </c>
      <c r="K110">
        <f t="shared" si="5"/>
        <v>104</v>
      </c>
      <c r="L110">
        <v>38.35</v>
      </c>
      <c r="M110" s="2">
        <v>8.6939999999999996E-8</v>
      </c>
      <c r="V110" t="s">
        <v>234</v>
      </c>
      <c r="W110" t="s">
        <v>328</v>
      </c>
      <c r="X110" t="s">
        <v>9</v>
      </c>
      <c r="Y110">
        <v>27</v>
      </c>
      <c r="Z110">
        <v>14.86</v>
      </c>
      <c r="AA110">
        <v>7.7709999999999997E-4</v>
      </c>
      <c r="AE110" t="s">
        <v>329</v>
      </c>
      <c r="AF110" t="s">
        <v>9</v>
      </c>
      <c r="AG110">
        <f t="shared" si="3"/>
        <v>74</v>
      </c>
      <c r="AH110">
        <v>23.21</v>
      </c>
      <c r="AI110">
        <v>1.4810000000000001E-5</v>
      </c>
    </row>
    <row r="111" spans="1:35" x14ac:dyDescent="0.25">
      <c r="A111" t="s">
        <v>4820</v>
      </c>
      <c r="B111" t="s">
        <v>80</v>
      </c>
      <c r="C111" t="s">
        <v>9</v>
      </c>
      <c r="D111">
        <v>24</v>
      </c>
      <c r="E111">
        <v>47.95</v>
      </c>
      <c r="F111" s="2">
        <v>1.6699999999999999E-10</v>
      </c>
      <c r="H111" t="s">
        <v>4819</v>
      </c>
      <c r="I111" t="s">
        <v>330</v>
      </c>
      <c r="J111" t="s">
        <v>9</v>
      </c>
      <c r="K111">
        <f t="shared" si="5"/>
        <v>105</v>
      </c>
      <c r="L111">
        <v>37.65</v>
      </c>
      <c r="M111" s="2">
        <v>1.161E-7</v>
      </c>
      <c r="V111" t="s">
        <v>234</v>
      </c>
      <c r="W111" t="s">
        <v>331</v>
      </c>
      <c r="X111" t="s">
        <v>332</v>
      </c>
      <c r="Y111">
        <v>28</v>
      </c>
      <c r="Z111">
        <v>27.24</v>
      </c>
      <c r="AA111">
        <v>2.2460000000000002E-6</v>
      </c>
      <c r="AE111" t="s">
        <v>329</v>
      </c>
      <c r="AF111" t="s">
        <v>9</v>
      </c>
      <c r="AG111">
        <f t="shared" si="3"/>
        <v>74</v>
      </c>
      <c r="AH111">
        <v>28.89</v>
      </c>
      <c r="AI111">
        <v>1.034E-6</v>
      </c>
    </row>
    <row r="112" spans="1:35" x14ac:dyDescent="0.25">
      <c r="A112" t="s">
        <v>4820</v>
      </c>
      <c r="B112" t="s">
        <v>80</v>
      </c>
      <c r="C112" t="s">
        <v>9</v>
      </c>
      <c r="D112">
        <v>24</v>
      </c>
      <c r="E112">
        <v>14.22</v>
      </c>
      <c r="F112">
        <v>1.0579999999999999E-3</v>
      </c>
      <c r="H112" t="s">
        <v>4819</v>
      </c>
      <c r="I112" t="s">
        <v>333</v>
      </c>
      <c r="J112" t="s">
        <v>9</v>
      </c>
      <c r="K112">
        <f t="shared" si="5"/>
        <v>106</v>
      </c>
      <c r="L112">
        <v>58.35</v>
      </c>
      <c r="M112" s="2">
        <v>1.5750000000000001E-11</v>
      </c>
      <c r="V112" t="s">
        <v>234</v>
      </c>
      <c r="W112" t="s">
        <v>335</v>
      </c>
      <c r="X112" t="s">
        <v>336</v>
      </c>
      <c r="Y112">
        <v>29</v>
      </c>
      <c r="Z112">
        <v>35.549999999999997</v>
      </c>
      <c r="AA112">
        <v>4.7099999999999998E-8</v>
      </c>
      <c r="AE112" t="s">
        <v>31</v>
      </c>
      <c r="AF112" t="s">
        <v>9</v>
      </c>
      <c r="AG112">
        <f t="shared" si="3"/>
        <v>75</v>
      </c>
      <c r="AH112">
        <v>17.27</v>
      </c>
      <c r="AI112">
        <v>2.4669999999999998E-4</v>
      </c>
    </row>
    <row r="113" spans="1:35" x14ac:dyDescent="0.25">
      <c r="A113" t="s">
        <v>4820</v>
      </c>
      <c r="B113" t="s">
        <v>80</v>
      </c>
      <c r="C113" t="s">
        <v>9</v>
      </c>
      <c r="D113">
        <v>24</v>
      </c>
      <c r="E113">
        <v>57.18</v>
      </c>
      <c r="F113" s="2">
        <v>2.681E-12</v>
      </c>
      <c r="H113" t="s">
        <v>4819</v>
      </c>
      <c r="I113" t="s">
        <v>337</v>
      </c>
      <c r="J113" t="s">
        <v>9</v>
      </c>
      <c r="K113">
        <f t="shared" si="5"/>
        <v>107</v>
      </c>
      <c r="L113">
        <v>25.26</v>
      </c>
      <c r="M113">
        <v>3.1819999999999997E-5</v>
      </c>
      <c r="V113" t="s">
        <v>234</v>
      </c>
      <c r="W113" t="s">
        <v>335</v>
      </c>
      <c r="X113" t="s">
        <v>336</v>
      </c>
      <c r="Y113">
        <v>29</v>
      </c>
      <c r="Z113">
        <v>34.549999999999997</v>
      </c>
      <c r="AA113">
        <v>7.5009999999999995E-8</v>
      </c>
      <c r="AE113" t="s">
        <v>31</v>
      </c>
      <c r="AF113" t="s">
        <v>9</v>
      </c>
      <c r="AG113">
        <f t="shared" si="3"/>
        <v>75</v>
      </c>
      <c r="AH113">
        <v>17.21</v>
      </c>
      <c r="AI113">
        <v>2.5359999999999998E-4</v>
      </c>
    </row>
    <row r="114" spans="1:35" x14ac:dyDescent="0.25">
      <c r="A114" t="s">
        <v>4820</v>
      </c>
      <c r="B114" t="s">
        <v>80</v>
      </c>
      <c r="C114" t="s">
        <v>9</v>
      </c>
      <c r="D114">
        <v>24</v>
      </c>
      <c r="E114">
        <v>24.86</v>
      </c>
      <c r="F114">
        <v>6.8419999999999999E-6</v>
      </c>
      <c r="H114" t="s">
        <v>4819</v>
      </c>
      <c r="I114" t="s">
        <v>338</v>
      </c>
      <c r="J114" t="s">
        <v>9</v>
      </c>
      <c r="K114">
        <f t="shared" si="5"/>
        <v>108</v>
      </c>
      <c r="L114">
        <v>19.32</v>
      </c>
      <c r="M114">
        <v>4.8220000000000001E-4</v>
      </c>
      <c r="V114" t="s">
        <v>234</v>
      </c>
      <c r="W114" t="s">
        <v>339</v>
      </c>
      <c r="X114" t="s">
        <v>9</v>
      </c>
      <c r="Y114">
        <v>30</v>
      </c>
      <c r="Z114">
        <v>31.03</v>
      </c>
      <c r="AA114">
        <v>3.8200000000000001E-7</v>
      </c>
      <c r="AE114" t="s">
        <v>300</v>
      </c>
      <c r="AF114" t="s">
        <v>9</v>
      </c>
      <c r="AG114">
        <f t="shared" si="3"/>
        <v>76</v>
      </c>
      <c r="AH114">
        <v>27.61</v>
      </c>
      <c r="AI114">
        <v>1.891E-6</v>
      </c>
    </row>
    <row r="115" spans="1:35" x14ac:dyDescent="0.25">
      <c r="A115" t="s">
        <v>4820</v>
      </c>
      <c r="B115" t="s">
        <v>103</v>
      </c>
      <c r="C115" t="s">
        <v>9</v>
      </c>
      <c r="D115">
        <v>25</v>
      </c>
      <c r="E115">
        <v>67.760000000000005</v>
      </c>
      <c r="F115" s="2">
        <v>2.3999999999999999E-14</v>
      </c>
      <c r="H115" t="s">
        <v>4819</v>
      </c>
      <c r="I115" t="s">
        <v>340</v>
      </c>
      <c r="J115" t="s">
        <v>9</v>
      </c>
      <c r="K115">
        <f t="shared" si="5"/>
        <v>109</v>
      </c>
      <c r="L115">
        <v>48.89</v>
      </c>
      <c r="M115" s="2">
        <v>8.4629999999999996E-10</v>
      </c>
      <c r="V115" t="s">
        <v>234</v>
      </c>
      <c r="W115" t="s">
        <v>341</v>
      </c>
      <c r="X115" t="s">
        <v>9</v>
      </c>
      <c r="Y115">
        <v>31</v>
      </c>
      <c r="Z115">
        <v>11.97</v>
      </c>
      <c r="AA115">
        <v>3.1080000000000001E-3</v>
      </c>
      <c r="AE115" t="s">
        <v>300</v>
      </c>
      <c r="AF115" t="s">
        <v>9</v>
      </c>
      <c r="AG115">
        <f t="shared" si="3"/>
        <v>76</v>
      </c>
      <c r="AH115">
        <v>31.34</v>
      </c>
      <c r="AI115" s="2">
        <v>3.3200000000000001E-7</v>
      </c>
    </row>
    <row r="116" spans="1:35" x14ac:dyDescent="0.25">
      <c r="A116" t="s">
        <v>4820</v>
      </c>
      <c r="B116" t="s">
        <v>103</v>
      </c>
      <c r="C116" t="s">
        <v>9</v>
      </c>
      <c r="D116">
        <v>25</v>
      </c>
      <c r="E116">
        <v>32.840000000000003</v>
      </c>
      <c r="F116" s="2">
        <v>1.6540000000000001E-7</v>
      </c>
      <c r="H116" t="s">
        <v>4819</v>
      </c>
      <c r="I116" t="s">
        <v>342</v>
      </c>
      <c r="J116" t="s">
        <v>343</v>
      </c>
      <c r="K116">
        <f t="shared" si="5"/>
        <v>110</v>
      </c>
      <c r="L116">
        <v>27.15</v>
      </c>
      <c r="M116">
        <v>1.3339999999999999E-5</v>
      </c>
      <c r="V116" t="s">
        <v>234</v>
      </c>
      <c r="W116" t="s">
        <v>344</v>
      </c>
      <c r="X116" t="s">
        <v>9</v>
      </c>
      <c r="Y116">
        <v>32</v>
      </c>
      <c r="Z116">
        <v>22.36</v>
      </c>
      <c r="AA116">
        <v>2.209E-5</v>
      </c>
      <c r="AE116" t="s">
        <v>300</v>
      </c>
      <c r="AF116" t="s">
        <v>9</v>
      </c>
      <c r="AG116">
        <f t="shared" si="3"/>
        <v>76</v>
      </c>
      <c r="AH116">
        <v>14.21</v>
      </c>
      <c r="AI116">
        <v>1.06E-3</v>
      </c>
    </row>
    <row r="117" spans="1:35" x14ac:dyDescent="0.25">
      <c r="A117" t="s">
        <v>4820</v>
      </c>
      <c r="B117" t="s">
        <v>103</v>
      </c>
      <c r="C117" t="s">
        <v>9</v>
      </c>
      <c r="D117">
        <v>25</v>
      </c>
      <c r="E117">
        <v>49.32</v>
      </c>
      <c r="F117" s="2">
        <v>9.0169999999999997E-11</v>
      </c>
      <c r="H117" t="s">
        <v>4819</v>
      </c>
      <c r="I117" t="s">
        <v>345</v>
      </c>
      <c r="J117" t="s">
        <v>9</v>
      </c>
      <c r="K117">
        <f t="shared" si="5"/>
        <v>111</v>
      </c>
      <c r="L117">
        <v>22.24</v>
      </c>
      <c r="M117">
        <v>1.249E-4</v>
      </c>
      <c r="V117" t="s">
        <v>234</v>
      </c>
      <c r="W117" t="s">
        <v>344</v>
      </c>
      <c r="X117" t="s">
        <v>9</v>
      </c>
      <c r="Y117">
        <v>32</v>
      </c>
      <c r="Z117">
        <v>58.09</v>
      </c>
      <c r="AA117">
        <v>1.7929999999999999E-12</v>
      </c>
      <c r="AE117" t="s">
        <v>300</v>
      </c>
      <c r="AF117" t="s">
        <v>9</v>
      </c>
      <c r="AG117">
        <f t="shared" si="3"/>
        <v>76</v>
      </c>
      <c r="AH117">
        <v>26.09</v>
      </c>
      <c r="AI117">
        <v>3.8489999999999999E-6</v>
      </c>
    </row>
    <row r="118" spans="1:35" x14ac:dyDescent="0.25">
      <c r="A118" t="s">
        <v>4820</v>
      </c>
      <c r="B118" t="s">
        <v>103</v>
      </c>
      <c r="C118" t="s">
        <v>9</v>
      </c>
      <c r="D118">
        <v>25</v>
      </c>
      <c r="E118">
        <v>39.14</v>
      </c>
      <c r="F118" s="2">
        <v>9.0430000000000003E-9</v>
      </c>
      <c r="H118" t="s">
        <v>4819</v>
      </c>
      <c r="I118" t="s">
        <v>346</v>
      </c>
      <c r="J118" t="s">
        <v>347</v>
      </c>
      <c r="K118">
        <f t="shared" si="5"/>
        <v>112</v>
      </c>
      <c r="L118">
        <v>23.09</v>
      </c>
      <c r="M118">
        <v>8.5619999999999997E-5</v>
      </c>
      <c r="V118" t="s">
        <v>234</v>
      </c>
      <c r="W118" t="s">
        <v>349</v>
      </c>
      <c r="X118" t="s">
        <v>9</v>
      </c>
      <c r="Y118">
        <v>33</v>
      </c>
      <c r="Z118">
        <v>27.29</v>
      </c>
      <c r="AA118">
        <v>2.1909999999999999E-6</v>
      </c>
      <c r="AE118" t="s">
        <v>350</v>
      </c>
      <c r="AF118" t="s">
        <v>9</v>
      </c>
      <c r="AG118">
        <f t="shared" si="3"/>
        <v>77</v>
      </c>
      <c r="AH118">
        <v>59.04</v>
      </c>
      <c r="AI118" s="2">
        <v>1.1749999999999999E-12</v>
      </c>
    </row>
    <row r="119" spans="1:35" x14ac:dyDescent="0.25">
      <c r="A119" t="s">
        <v>4820</v>
      </c>
      <c r="B119" t="s">
        <v>103</v>
      </c>
      <c r="C119" t="s">
        <v>9</v>
      </c>
      <c r="D119">
        <v>25</v>
      </c>
      <c r="E119">
        <v>54.51</v>
      </c>
      <c r="F119" s="2">
        <v>8.8080000000000004E-12</v>
      </c>
      <c r="H119" t="s">
        <v>4819</v>
      </c>
      <c r="I119" t="s">
        <v>351</v>
      </c>
      <c r="J119" t="s">
        <v>352</v>
      </c>
      <c r="K119">
        <f t="shared" si="5"/>
        <v>113</v>
      </c>
      <c r="L119">
        <v>25.51</v>
      </c>
      <c r="M119">
        <v>2.8560000000000001E-5</v>
      </c>
      <c r="V119" t="s">
        <v>234</v>
      </c>
      <c r="W119" t="s">
        <v>349</v>
      </c>
      <c r="X119" t="s">
        <v>9</v>
      </c>
      <c r="Y119">
        <v>33</v>
      </c>
      <c r="Z119">
        <v>10.43</v>
      </c>
      <c r="AA119">
        <v>6.5380000000000004E-3</v>
      </c>
      <c r="AE119" t="s">
        <v>353</v>
      </c>
      <c r="AF119" t="s">
        <v>9</v>
      </c>
      <c r="AG119">
        <f t="shared" si="3"/>
        <v>78</v>
      </c>
      <c r="AH119">
        <v>35.1</v>
      </c>
      <c r="AI119" s="2">
        <v>5.7959999999999998E-8</v>
      </c>
    </row>
    <row r="120" spans="1:35" x14ac:dyDescent="0.25">
      <c r="A120" t="s">
        <v>4820</v>
      </c>
      <c r="B120" t="s">
        <v>354</v>
      </c>
      <c r="C120" t="s">
        <v>9</v>
      </c>
      <c r="D120">
        <v>26</v>
      </c>
      <c r="E120">
        <v>71.040000000000006</v>
      </c>
      <c r="F120" s="2">
        <v>5.6149999999999999E-15</v>
      </c>
      <c r="H120" t="s">
        <v>4819</v>
      </c>
      <c r="I120" t="s">
        <v>355</v>
      </c>
      <c r="J120" t="s">
        <v>356</v>
      </c>
      <c r="K120">
        <f t="shared" si="5"/>
        <v>114</v>
      </c>
      <c r="L120">
        <v>15.18</v>
      </c>
      <c r="M120">
        <v>3.2339999999999999E-3</v>
      </c>
      <c r="V120" t="s">
        <v>234</v>
      </c>
      <c r="W120" t="s">
        <v>359</v>
      </c>
      <c r="X120" t="s">
        <v>9</v>
      </c>
      <c r="Y120">
        <v>34</v>
      </c>
      <c r="Z120">
        <v>22.98</v>
      </c>
      <c r="AA120">
        <v>1.649E-5</v>
      </c>
      <c r="AE120" t="s">
        <v>360</v>
      </c>
      <c r="AF120" t="s">
        <v>9</v>
      </c>
      <c r="AG120">
        <f t="shared" si="3"/>
        <v>79</v>
      </c>
      <c r="AH120">
        <v>9.0670000000000002</v>
      </c>
      <c r="AI120">
        <v>1.259E-2</v>
      </c>
    </row>
    <row r="121" spans="1:35" x14ac:dyDescent="0.25">
      <c r="A121" t="s">
        <v>4820</v>
      </c>
      <c r="B121" t="s">
        <v>354</v>
      </c>
      <c r="C121" t="s">
        <v>9</v>
      </c>
      <c r="D121">
        <v>26</v>
      </c>
      <c r="E121">
        <v>77.52</v>
      </c>
      <c r="F121" s="2">
        <v>3.3549999999999998E-16</v>
      </c>
      <c r="H121" t="s">
        <v>4819</v>
      </c>
      <c r="I121" t="s">
        <v>361</v>
      </c>
      <c r="J121" t="s">
        <v>362</v>
      </c>
      <c r="K121">
        <f t="shared" si="5"/>
        <v>115</v>
      </c>
      <c r="L121">
        <v>12.93</v>
      </c>
      <c r="M121">
        <v>9.0589999999999993E-3</v>
      </c>
      <c r="V121" t="s">
        <v>234</v>
      </c>
      <c r="W121" t="s">
        <v>364</v>
      </c>
      <c r="X121" t="s">
        <v>9</v>
      </c>
      <c r="Y121">
        <v>35</v>
      </c>
      <c r="Z121">
        <v>47.48</v>
      </c>
      <c r="AA121">
        <v>2.0650000000000001E-10</v>
      </c>
      <c r="AE121" t="s">
        <v>267</v>
      </c>
      <c r="AF121" t="s">
        <v>9</v>
      </c>
      <c r="AG121">
        <f t="shared" si="3"/>
        <v>80</v>
      </c>
      <c r="AH121">
        <v>33.799999999999997</v>
      </c>
      <c r="AI121" s="2">
        <v>1.059E-7</v>
      </c>
    </row>
    <row r="122" spans="1:35" x14ac:dyDescent="0.25">
      <c r="A122" t="s">
        <v>4820</v>
      </c>
      <c r="B122" t="s">
        <v>354</v>
      </c>
      <c r="C122" t="s">
        <v>9</v>
      </c>
      <c r="D122">
        <v>26</v>
      </c>
      <c r="E122">
        <v>45.42</v>
      </c>
      <c r="F122" s="2">
        <v>5.2390000000000002E-10</v>
      </c>
      <c r="H122" t="s">
        <v>4819</v>
      </c>
      <c r="I122" t="s">
        <v>365</v>
      </c>
      <c r="J122" t="s">
        <v>9</v>
      </c>
      <c r="K122">
        <f t="shared" si="5"/>
        <v>116</v>
      </c>
      <c r="L122">
        <v>24.45</v>
      </c>
      <c r="M122">
        <v>4.6440000000000003E-5</v>
      </c>
      <c r="V122" t="s">
        <v>234</v>
      </c>
      <c r="W122" t="s">
        <v>366</v>
      </c>
      <c r="X122" t="s">
        <v>367</v>
      </c>
      <c r="Y122">
        <v>36</v>
      </c>
      <c r="Z122">
        <v>14.94</v>
      </c>
      <c r="AA122">
        <v>7.4850000000000003E-4</v>
      </c>
      <c r="AE122" t="s">
        <v>267</v>
      </c>
      <c r="AF122" t="s">
        <v>9</v>
      </c>
      <c r="AG122">
        <f t="shared" si="3"/>
        <v>80</v>
      </c>
      <c r="AH122">
        <v>35.31</v>
      </c>
      <c r="AI122" s="2">
        <v>5.2770000000000002E-8</v>
      </c>
    </row>
    <row r="123" spans="1:35" x14ac:dyDescent="0.25">
      <c r="A123" t="s">
        <v>4820</v>
      </c>
      <c r="B123" t="s">
        <v>354</v>
      </c>
      <c r="C123" t="s">
        <v>9</v>
      </c>
      <c r="D123">
        <v>26</v>
      </c>
      <c r="E123">
        <v>43.07</v>
      </c>
      <c r="F123" s="2">
        <v>1.5139999999999999E-9</v>
      </c>
      <c r="H123" t="s">
        <v>4819</v>
      </c>
      <c r="I123" t="s">
        <v>368</v>
      </c>
      <c r="J123" t="s">
        <v>9</v>
      </c>
      <c r="K123">
        <f t="shared" si="5"/>
        <v>117</v>
      </c>
      <c r="L123">
        <v>50.72</v>
      </c>
      <c r="M123" s="2">
        <v>3.885E-10</v>
      </c>
      <c r="V123" t="s">
        <v>234</v>
      </c>
      <c r="W123" t="s">
        <v>43</v>
      </c>
      <c r="X123" t="s">
        <v>9</v>
      </c>
      <c r="Y123">
        <v>37</v>
      </c>
      <c r="Z123">
        <v>50.33</v>
      </c>
      <c r="AA123">
        <v>5.7210000000000002E-11</v>
      </c>
      <c r="AE123" t="s">
        <v>371</v>
      </c>
      <c r="AF123" t="s">
        <v>9</v>
      </c>
      <c r="AG123">
        <f t="shared" si="3"/>
        <v>81</v>
      </c>
      <c r="AH123">
        <v>25.56</v>
      </c>
      <c r="AI123">
        <v>4.9370000000000003E-6</v>
      </c>
    </row>
    <row r="124" spans="1:35" x14ac:dyDescent="0.25">
      <c r="A124" t="s">
        <v>4820</v>
      </c>
      <c r="B124" t="s">
        <v>354</v>
      </c>
      <c r="C124" t="s">
        <v>9</v>
      </c>
      <c r="D124">
        <v>26</v>
      </c>
      <c r="E124">
        <v>28.51</v>
      </c>
      <c r="F124">
        <v>1.237E-6</v>
      </c>
      <c r="H124" t="s">
        <v>4819</v>
      </c>
      <c r="I124" t="s">
        <v>372</v>
      </c>
      <c r="J124" t="s">
        <v>373</v>
      </c>
      <c r="K124">
        <f t="shared" si="5"/>
        <v>118</v>
      </c>
      <c r="L124">
        <v>21.75</v>
      </c>
      <c r="M124">
        <v>1.572E-4</v>
      </c>
      <c r="V124" t="s">
        <v>234</v>
      </c>
      <c r="W124" t="s">
        <v>374</v>
      </c>
      <c r="X124" t="s">
        <v>9</v>
      </c>
      <c r="Y124">
        <v>38</v>
      </c>
      <c r="Z124">
        <v>41.19</v>
      </c>
      <c r="AA124">
        <v>3.561E-9</v>
      </c>
      <c r="AE124" t="s">
        <v>371</v>
      </c>
      <c r="AF124" t="s">
        <v>9</v>
      </c>
      <c r="AG124">
        <f t="shared" si="3"/>
        <v>81</v>
      </c>
      <c r="AH124">
        <v>35.99</v>
      </c>
      <c r="AI124" s="2">
        <v>3.8409999999999998E-8</v>
      </c>
    </row>
    <row r="125" spans="1:35" x14ac:dyDescent="0.25">
      <c r="A125" t="s">
        <v>4820</v>
      </c>
      <c r="B125" t="s">
        <v>354</v>
      </c>
      <c r="C125" t="s">
        <v>9</v>
      </c>
      <c r="D125">
        <v>26</v>
      </c>
      <c r="E125">
        <v>29.47</v>
      </c>
      <c r="F125" s="2">
        <v>7.8769999999999999E-7</v>
      </c>
      <c r="H125" t="s">
        <v>4819</v>
      </c>
      <c r="I125" t="s">
        <v>375</v>
      </c>
      <c r="J125" t="s">
        <v>9</v>
      </c>
      <c r="K125">
        <f t="shared" si="5"/>
        <v>119</v>
      </c>
      <c r="L125">
        <v>14.4</v>
      </c>
      <c r="M125">
        <v>4.6490000000000004E-3</v>
      </c>
      <c r="V125" t="s">
        <v>234</v>
      </c>
      <c r="W125" t="s">
        <v>378</v>
      </c>
      <c r="X125" t="s">
        <v>9</v>
      </c>
      <c r="Y125">
        <v>39</v>
      </c>
      <c r="Z125">
        <v>35.49</v>
      </c>
      <c r="AA125">
        <v>4.8559999999999999E-8</v>
      </c>
      <c r="AE125" t="s">
        <v>371</v>
      </c>
      <c r="AF125" t="s">
        <v>9</v>
      </c>
      <c r="AG125">
        <f t="shared" si="3"/>
        <v>81</v>
      </c>
      <c r="AH125">
        <v>25.36</v>
      </c>
      <c r="AI125">
        <v>5.4E-6</v>
      </c>
    </row>
    <row r="126" spans="1:35" x14ac:dyDescent="0.25">
      <c r="A126" t="s">
        <v>4820</v>
      </c>
      <c r="B126" t="s">
        <v>354</v>
      </c>
      <c r="C126" t="s">
        <v>9</v>
      </c>
      <c r="D126">
        <v>26</v>
      </c>
      <c r="E126">
        <v>8.2579999999999991</v>
      </c>
      <c r="F126">
        <v>1.8599999999999998E-2</v>
      </c>
      <c r="H126" t="s">
        <v>4819</v>
      </c>
      <c r="I126" t="s">
        <v>379</v>
      </c>
      <c r="J126" t="s">
        <v>9</v>
      </c>
      <c r="K126">
        <f t="shared" si="5"/>
        <v>120</v>
      </c>
      <c r="L126">
        <v>18.57</v>
      </c>
      <c r="M126">
        <v>6.8479999999999995E-4</v>
      </c>
      <c r="V126" t="s">
        <v>234</v>
      </c>
      <c r="W126" t="s">
        <v>381</v>
      </c>
      <c r="X126" t="s">
        <v>382</v>
      </c>
      <c r="Y126">
        <v>40</v>
      </c>
      <c r="Z126">
        <v>23.09</v>
      </c>
      <c r="AA126">
        <v>1.562E-5</v>
      </c>
      <c r="AE126" t="s">
        <v>282</v>
      </c>
      <c r="AF126" t="s">
        <v>9</v>
      </c>
      <c r="AG126">
        <f t="shared" si="3"/>
        <v>82</v>
      </c>
      <c r="AH126">
        <v>27.23</v>
      </c>
      <c r="AI126">
        <v>2.261E-6</v>
      </c>
    </row>
    <row r="127" spans="1:35" x14ac:dyDescent="0.25">
      <c r="A127" t="s">
        <v>4820</v>
      </c>
      <c r="B127" t="s">
        <v>354</v>
      </c>
      <c r="C127" t="s">
        <v>9</v>
      </c>
      <c r="D127">
        <v>26</v>
      </c>
      <c r="H127" t="s">
        <v>4819</v>
      </c>
      <c r="I127" t="s">
        <v>383</v>
      </c>
      <c r="J127" t="s">
        <v>9</v>
      </c>
      <c r="K127">
        <f t="shared" si="5"/>
        <v>121</v>
      </c>
      <c r="L127">
        <v>20.57</v>
      </c>
      <c r="M127">
        <v>2.7020000000000001E-4</v>
      </c>
      <c r="V127" t="s">
        <v>234</v>
      </c>
      <c r="W127" t="s">
        <v>381</v>
      </c>
      <c r="X127" t="s">
        <v>382</v>
      </c>
      <c r="Y127">
        <v>40</v>
      </c>
      <c r="Z127">
        <v>26.43</v>
      </c>
      <c r="AA127">
        <v>3.2770000000000001E-6</v>
      </c>
      <c r="AE127" t="s">
        <v>282</v>
      </c>
      <c r="AF127" t="s">
        <v>9</v>
      </c>
      <c r="AG127">
        <f t="shared" si="3"/>
        <v>82</v>
      </c>
      <c r="AH127">
        <v>19.329999999999998</v>
      </c>
      <c r="AI127">
        <v>9.2659999999999997E-5</v>
      </c>
    </row>
    <row r="128" spans="1:35" x14ac:dyDescent="0.25">
      <c r="A128" t="s">
        <v>4820</v>
      </c>
      <c r="B128" t="s">
        <v>385</v>
      </c>
      <c r="C128" t="s">
        <v>9</v>
      </c>
      <c r="D128">
        <v>27</v>
      </c>
      <c r="E128">
        <v>29.99</v>
      </c>
      <c r="F128" s="2">
        <v>6.2200000000000004E-7</v>
      </c>
      <c r="H128" t="s">
        <v>4819</v>
      </c>
      <c r="I128" t="s">
        <v>386</v>
      </c>
      <c r="J128" t="s">
        <v>9</v>
      </c>
      <c r="K128">
        <f t="shared" si="5"/>
        <v>122</v>
      </c>
      <c r="L128">
        <v>27.26</v>
      </c>
      <c r="M128">
        <v>1.273E-5</v>
      </c>
      <c r="V128" t="s">
        <v>234</v>
      </c>
      <c r="W128" t="s">
        <v>388</v>
      </c>
      <c r="X128" t="s">
        <v>9</v>
      </c>
      <c r="Y128">
        <v>41</v>
      </c>
      <c r="Z128">
        <v>11.62</v>
      </c>
      <c r="AA128">
        <v>3.6779999999999998E-3</v>
      </c>
      <c r="AE128" t="s">
        <v>304</v>
      </c>
      <c r="AF128" t="s">
        <v>305</v>
      </c>
      <c r="AG128">
        <f t="shared" si="3"/>
        <v>83</v>
      </c>
      <c r="AH128">
        <v>16.82</v>
      </c>
      <c r="AI128">
        <v>3.054E-4</v>
      </c>
    </row>
    <row r="129" spans="1:35" x14ac:dyDescent="0.25">
      <c r="A129" t="s">
        <v>4820</v>
      </c>
      <c r="B129" t="s">
        <v>385</v>
      </c>
      <c r="C129" t="s">
        <v>9</v>
      </c>
      <c r="D129">
        <v>27</v>
      </c>
      <c r="H129" t="s">
        <v>4819</v>
      </c>
      <c r="I129" t="s">
        <v>389</v>
      </c>
      <c r="J129" t="s">
        <v>9</v>
      </c>
      <c r="K129">
        <f t="shared" si="5"/>
        <v>123</v>
      </c>
      <c r="L129">
        <v>19.850000000000001</v>
      </c>
      <c r="M129">
        <v>3.7409999999999999E-4</v>
      </c>
      <c r="V129" t="s">
        <v>234</v>
      </c>
      <c r="W129" t="s">
        <v>390</v>
      </c>
      <c r="X129" t="s">
        <v>9</v>
      </c>
      <c r="Y129">
        <v>42</v>
      </c>
      <c r="Z129">
        <v>42.45</v>
      </c>
      <c r="AA129">
        <v>2.0110000000000002E-9</v>
      </c>
      <c r="AE129" t="s">
        <v>391</v>
      </c>
      <c r="AF129" t="s">
        <v>9</v>
      </c>
      <c r="AG129">
        <f t="shared" si="3"/>
        <v>84</v>
      </c>
      <c r="AH129">
        <v>19.16</v>
      </c>
      <c r="AI129">
        <v>1.002E-4</v>
      </c>
    </row>
    <row r="130" spans="1:35" x14ac:dyDescent="0.25">
      <c r="A130" t="s">
        <v>4820</v>
      </c>
      <c r="B130" t="s">
        <v>392</v>
      </c>
      <c r="C130" t="s">
        <v>9</v>
      </c>
      <c r="D130">
        <v>28</v>
      </c>
      <c r="E130">
        <v>22.52</v>
      </c>
      <c r="F130">
        <v>2.0530000000000002E-5</v>
      </c>
      <c r="H130" t="s">
        <v>4819</v>
      </c>
      <c r="I130" t="s">
        <v>393</v>
      </c>
      <c r="J130" t="s">
        <v>9</v>
      </c>
      <c r="K130">
        <f t="shared" si="5"/>
        <v>124</v>
      </c>
      <c r="L130">
        <v>50.14</v>
      </c>
      <c r="M130" s="2">
        <v>4.9420000000000001E-10</v>
      </c>
      <c r="V130" t="s">
        <v>234</v>
      </c>
      <c r="W130" t="s">
        <v>394</v>
      </c>
      <c r="X130" t="s">
        <v>9</v>
      </c>
      <c r="Y130">
        <v>43</v>
      </c>
      <c r="Z130">
        <v>41.31</v>
      </c>
      <c r="AA130">
        <v>3.375E-9</v>
      </c>
      <c r="AE130" t="s">
        <v>391</v>
      </c>
      <c r="AF130" t="s">
        <v>9</v>
      </c>
      <c r="AG130">
        <f t="shared" ref="AG130:AG193" si="6">IF(AD130=AD129,IF(AE130=AE129,AG129,AG129+1),1)</f>
        <v>84</v>
      </c>
      <c r="AH130">
        <v>14.45</v>
      </c>
      <c r="AI130">
        <v>9.4569999999999995E-4</v>
      </c>
    </row>
    <row r="131" spans="1:35" x14ac:dyDescent="0.25">
      <c r="A131" t="s">
        <v>4820</v>
      </c>
      <c r="B131" t="s">
        <v>392</v>
      </c>
      <c r="C131" t="s">
        <v>9</v>
      </c>
      <c r="D131">
        <v>28</v>
      </c>
      <c r="E131">
        <v>40.96</v>
      </c>
      <c r="F131" s="2">
        <v>3.956E-9</v>
      </c>
      <c r="H131" t="s">
        <v>4819</v>
      </c>
      <c r="I131" t="s">
        <v>395</v>
      </c>
      <c r="J131" t="s">
        <v>396</v>
      </c>
      <c r="K131">
        <f t="shared" ref="K131:K150" si="7">IF(H131=H130,IF(I131=I130,K130,K130+1),1)</f>
        <v>125</v>
      </c>
      <c r="L131">
        <v>32.909999999999997</v>
      </c>
      <c r="M131" s="2">
        <v>9.7100000000000011E-7</v>
      </c>
      <c r="V131" t="s">
        <v>234</v>
      </c>
      <c r="W131" t="s">
        <v>398</v>
      </c>
      <c r="X131" t="s">
        <v>9</v>
      </c>
      <c r="Y131">
        <v>44</v>
      </c>
      <c r="Z131">
        <v>53.75</v>
      </c>
      <c r="AA131">
        <v>1.237E-11</v>
      </c>
      <c r="AE131" t="s">
        <v>399</v>
      </c>
      <c r="AF131" t="s">
        <v>9</v>
      </c>
      <c r="AG131">
        <f t="shared" si="6"/>
        <v>85</v>
      </c>
      <c r="AH131">
        <v>18.07</v>
      </c>
      <c r="AI131">
        <v>1.6799999999999999E-4</v>
      </c>
    </row>
    <row r="132" spans="1:35" x14ac:dyDescent="0.25">
      <c r="A132" t="s">
        <v>4820</v>
      </c>
      <c r="B132" t="s">
        <v>392</v>
      </c>
      <c r="C132" t="s">
        <v>9</v>
      </c>
      <c r="D132">
        <v>28</v>
      </c>
      <c r="E132">
        <v>20.04</v>
      </c>
      <c r="F132">
        <v>6.601E-5</v>
      </c>
      <c r="H132" t="s">
        <v>4819</v>
      </c>
      <c r="I132" t="s">
        <v>400</v>
      </c>
      <c r="J132" t="s">
        <v>401</v>
      </c>
      <c r="K132">
        <f t="shared" si="7"/>
        <v>126</v>
      </c>
      <c r="L132">
        <v>21.64</v>
      </c>
      <c r="M132">
        <v>1.6540000000000001E-4</v>
      </c>
      <c r="V132" t="s">
        <v>234</v>
      </c>
      <c r="W132" t="s">
        <v>402</v>
      </c>
      <c r="X132" t="s">
        <v>9</v>
      </c>
      <c r="Y132">
        <v>45</v>
      </c>
      <c r="Z132">
        <v>92.52</v>
      </c>
      <c r="AA132">
        <v>4.9430000000000004E-19</v>
      </c>
      <c r="AE132" t="s">
        <v>403</v>
      </c>
      <c r="AF132" t="s">
        <v>9</v>
      </c>
      <c r="AG132">
        <f t="shared" si="6"/>
        <v>86</v>
      </c>
      <c r="AH132">
        <v>12.94</v>
      </c>
      <c r="AI132">
        <v>1.9499999999999999E-3</v>
      </c>
    </row>
    <row r="133" spans="1:35" x14ac:dyDescent="0.25">
      <c r="A133" t="s">
        <v>4820</v>
      </c>
      <c r="B133" t="s">
        <v>404</v>
      </c>
      <c r="C133" t="s">
        <v>9</v>
      </c>
      <c r="D133">
        <v>29</v>
      </c>
      <c r="E133">
        <v>57.81</v>
      </c>
      <c r="F133" s="2">
        <v>2.0319999999999998E-12</v>
      </c>
      <c r="H133" t="s">
        <v>4819</v>
      </c>
      <c r="I133" t="s">
        <v>405</v>
      </c>
      <c r="J133" t="s">
        <v>9</v>
      </c>
      <c r="K133">
        <f t="shared" si="7"/>
        <v>127</v>
      </c>
      <c r="L133">
        <v>28.35</v>
      </c>
      <c r="M133">
        <v>7.8560000000000007E-6</v>
      </c>
      <c r="V133" t="s">
        <v>234</v>
      </c>
      <c r="W133" t="s">
        <v>407</v>
      </c>
      <c r="X133" t="s">
        <v>408</v>
      </c>
      <c r="Y133">
        <v>46</v>
      </c>
      <c r="Z133">
        <v>42</v>
      </c>
      <c r="AA133">
        <v>2.462E-9</v>
      </c>
      <c r="AE133" t="s">
        <v>316</v>
      </c>
      <c r="AF133" t="s">
        <v>9</v>
      </c>
      <c r="AG133">
        <f t="shared" si="6"/>
        <v>87</v>
      </c>
      <c r="AH133">
        <v>17.86</v>
      </c>
      <c r="AI133">
        <v>1.8660000000000001E-4</v>
      </c>
    </row>
    <row r="134" spans="1:35" x14ac:dyDescent="0.25">
      <c r="A134" t="s">
        <v>4820</v>
      </c>
      <c r="B134" t="s">
        <v>404</v>
      </c>
      <c r="C134" t="s">
        <v>9</v>
      </c>
      <c r="D134">
        <v>29</v>
      </c>
      <c r="H134" t="s">
        <v>4819</v>
      </c>
      <c r="I134" t="s">
        <v>409</v>
      </c>
      <c r="J134" t="s">
        <v>9</v>
      </c>
      <c r="K134">
        <f t="shared" si="7"/>
        <v>128</v>
      </c>
      <c r="L134">
        <v>28.04</v>
      </c>
      <c r="M134">
        <v>8.9910000000000008E-6</v>
      </c>
      <c r="V134" t="s">
        <v>234</v>
      </c>
      <c r="W134" t="s">
        <v>407</v>
      </c>
      <c r="X134" t="s">
        <v>408</v>
      </c>
      <c r="Y134">
        <v>46</v>
      </c>
      <c r="Z134">
        <v>36.78</v>
      </c>
      <c r="AA134">
        <v>2.6799999999999998E-8</v>
      </c>
      <c r="AE134" t="s">
        <v>323</v>
      </c>
      <c r="AF134" t="s">
        <v>9</v>
      </c>
      <c r="AG134">
        <f t="shared" si="6"/>
        <v>88</v>
      </c>
      <c r="AH134">
        <v>21.8</v>
      </c>
      <c r="AI134">
        <v>2.8739999999999999E-5</v>
      </c>
    </row>
    <row r="135" spans="1:35" x14ac:dyDescent="0.25">
      <c r="A135" t="s">
        <v>4820</v>
      </c>
      <c r="B135" t="s">
        <v>404</v>
      </c>
      <c r="C135" t="s">
        <v>9</v>
      </c>
      <c r="D135">
        <v>29</v>
      </c>
      <c r="H135" t="s">
        <v>4819</v>
      </c>
      <c r="I135" t="s">
        <v>410</v>
      </c>
      <c r="J135" t="s">
        <v>9</v>
      </c>
      <c r="K135">
        <f t="shared" si="7"/>
        <v>129</v>
      </c>
      <c r="L135">
        <v>44.17</v>
      </c>
      <c r="M135" s="2">
        <v>6.7020000000000002E-9</v>
      </c>
      <c r="V135" t="s">
        <v>234</v>
      </c>
      <c r="W135" t="s">
        <v>411</v>
      </c>
      <c r="X135" t="s">
        <v>412</v>
      </c>
      <c r="Y135">
        <v>47</v>
      </c>
      <c r="Z135">
        <v>18.149999999999999</v>
      </c>
      <c r="AA135">
        <v>1.6249999999999999E-4</v>
      </c>
      <c r="AE135" t="s">
        <v>323</v>
      </c>
      <c r="AF135" t="s">
        <v>9</v>
      </c>
      <c r="AG135">
        <f t="shared" si="6"/>
        <v>88</v>
      </c>
      <c r="AH135">
        <v>40.76</v>
      </c>
      <c r="AI135" s="2">
        <v>4.3249999999999999E-9</v>
      </c>
    </row>
    <row r="136" spans="1:35" x14ac:dyDescent="0.25">
      <c r="A136" t="s">
        <v>4820</v>
      </c>
      <c r="B136" t="s">
        <v>89</v>
      </c>
      <c r="C136" t="s">
        <v>9</v>
      </c>
      <c r="D136">
        <v>30</v>
      </c>
      <c r="E136">
        <v>41.34</v>
      </c>
      <c r="F136" s="2">
        <v>3.3280000000000001E-9</v>
      </c>
      <c r="H136" t="s">
        <v>4819</v>
      </c>
      <c r="I136" t="s">
        <v>413</v>
      </c>
      <c r="J136" t="s">
        <v>9</v>
      </c>
      <c r="K136">
        <f t="shared" si="7"/>
        <v>130</v>
      </c>
      <c r="L136">
        <v>32.869999999999997</v>
      </c>
      <c r="M136" s="2">
        <v>9.8329999999999997E-7</v>
      </c>
      <c r="V136" t="s">
        <v>234</v>
      </c>
      <c r="W136" t="s">
        <v>415</v>
      </c>
      <c r="X136" t="s">
        <v>416</v>
      </c>
      <c r="Y136">
        <v>48</v>
      </c>
      <c r="Z136">
        <v>25.1</v>
      </c>
      <c r="AA136">
        <v>6.0950000000000001E-6</v>
      </c>
      <c r="AE136" t="s">
        <v>310</v>
      </c>
      <c r="AF136" t="s">
        <v>9</v>
      </c>
      <c r="AG136">
        <f t="shared" si="6"/>
        <v>89</v>
      </c>
      <c r="AH136">
        <v>32.76</v>
      </c>
      <c r="AI136" s="2">
        <v>1.7170000000000001E-7</v>
      </c>
    </row>
    <row r="137" spans="1:35" x14ac:dyDescent="0.25">
      <c r="A137" t="s">
        <v>4820</v>
      </c>
      <c r="B137" t="s">
        <v>89</v>
      </c>
      <c r="C137" t="s">
        <v>9</v>
      </c>
      <c r="D137">
        <v>30</v>
      </c>
      <c r="E137">
        <v>37.590000000000003</v>
      </c>
      <c r="F137" s="2">
        <v>1.8489999999999999E-8</v>
      </c>
      <c r="H137" t="s">
        <v>4819</v>
      </c>
      <c r="I137" t="s">
        <v>417</v>
      </c>
      <c r="J137" t="s">
        <v>418</v>
      </c>
      <c r="K137">
        <f t="shared" si="7"/>
        <v>131</v>
      </c>
      <c r="L137">
        <v>33.39</v>
      </c>
      <c r="M137" s="2">
        <v>7.8729999999999996E-7</v>
      </c>
      <c r="V137" t="s">
        <v>234</v>
      </c>
      <c r="W137" t="s">
        <v>420</v>
      </c>
      <c r="X137" t="s">
        <v>9</v>
      </c>
      <c r="Y137">
        <v>49</v>
      </c>
      <c r="Z137">
        <v>25.04</v>
      </c>
      <c r="AA137">
        <v>6.2639999999999997E-6</v>
      </c>
      <c r="AE137" t="s">
        <v>421</v>
      </c>
      <c r="AF137" t="s">
        <v>422</v>
      </c>
      <c r="AG137">
        <f t="shared" si="6"/>
        <v>90</v>
      </c>
      <c r="AH137">
        <v>38.57</v>
      </c>
      <c r="AI137" s="2">
        <v>1.172E-8</v>
      </c>
    </row>
    <row r="138" spans="1:35" x14ac:dyDescent="0.25">
      <c r="A138" t="s">
        <v>4820</v>
      </c>
      <c r="B138" t="s">
        <v>89</v>
      </c>
      <c r="C138" t="s">
        <v>9</v>
      </c>
      <c r="D138">
        <v>30</v>
      </c>
      <c r="E138">
        <v>10.28</v>
      </c>
      <c r="F138">
        <v>7.0289999999999997E-3</v>
      </c>
      <c r="H138" t="s">
        <v>4819</v>
      </c>
      <c r="I138" t="s">
        <v>423</v>
      </c>
      <c r="J138" t="s">
        <v>424</v>
      </c>
      <c r="K138">
        <f t="shared" si="7"/>
        <v>132</v>
      </c>
      <c r="L138">
        <v>31.82</v>
      </c>
      <c r="M138">
        <v>1.593E-6</v>
      </c>
      <c r="V138" t="s">
        <v>234</v>
      </c>
      <c r="W138" t="s">
        <v>420</v>
      </c>
      <c r="X138" t="s">
        <v>9</v>
      </c>
      <c r="Y138">
        <v>49</v>
      </c>
      <c r="Z138">
        <v>48.79</v>
      </c>
      <c r="AA138">
        <v>1.1450000000000001E-10</v>
      </c>
      <c r="AE138" t="s">
        <v>425</v>
      </c>
      <c r="AF138" t="s">
        <v>9</v>
      </c>
      <c r="AG138">
        <f t="shared" si="6"/>
        <v>91</v>
      </c>
      <c r="AH138">
        <v>11.24</v>
      </c>
      <c r="AI138">
        <v>4.4279999999999996E-3</v>
      </c>
    </row>
    <row r="139" spans="1:35" x14ac:dyDescent="0.25">
      <c r="A139" t="s">
        <v>4820</v>
      </c>
      <c r="B139" t="s">
        <v>89</v>
      </c>
      <c r="C139" t="s">
        <v>9</v>
      </c>
      <c r="D139">
        <v>30</v>
      </c>
      <c r="E139">
        <v>14.16</v>
      </c>
      <c r="F139">
        <v>1.085E-3</v>
      </c>
      <c r="H139" t="s">
        <v>4819</v>
      </c>
      <c r="I139" t="s">
        <v>426</v>
      </c>
      <c r="J139" t="s">
        <v>9</v>
      </c>
      <c r="K139">
        <f t="shared" si="7"/>
        <v>133</v>
      </c>
      <c r="L139">
        <v>43.63</v>
      </c>
      <c r="M139" s="2">
        <v>8.4019999999999997E-9</v>
      </c>
      <c r="V139" t="s">
        <v>234</v>
      </c>
      <c r="W139" t="s">
        <v>427</v>
      </c>
      <c r="X139" t="s">
        <v>9</v>
      </c>
      <c r="Y139">
        <v>50</v>
      </c>
      <c r="Z139">
        <v>33.119999999999997</v>
      </c>
      <c r="AA139">
        <v>1.4560000000000001E-7</v>
      </c>
      <c r="AE139" t="s">
        <v>425</v>
      </c>
      <c r="AF139" t="s">
        <v>9</v>
      </c>
      <c r="AG139">
        <f t="shared" si="6"/>
        <v>91</v>
      </c>
      <c r="AH139">
        <v>11.94</v>
      </c>
      <c r="AI139">
        <v>3.16E-3</v>
      </c>
    </row>
    <row r="140" spans="1:35" x14ac:dyDescent="0.25">
      <c r="A140" t="s">
        <v>4820</v>
      </c>
      <c r="B140" t="s">
        <v>89</v>
      </c>
      <c r="C140" t="s">
        <v>9</v>
      </c>
      <c r="D140">
        <v>30</v>
      </c>
      <c r="H140" t="s">
        <v>4819</v>
      </c>
      <c r="I140" t="s">
        <v>426</v>
      </c>
      <c r="J140" t="s">
        <v>9</v>
      </c>
      <c r="K140">
        <f t="shared" si="7"/>
        <v>133</v>
      </c>
      <c r="L140">
        <v>60.45</v>
      </c>
      <c r="M140" s="2">
        <v>6.5719999999999999E-12</v>
      </c>
      <c r="V140" t="s">
        <v>234</v>
      </c>
      <c r="W140" t="s">
        <v>429</v>
      </c>
      <c r="X140" t="s">
        <v>9</v>
      </c>
      <c r="Y140">
        <v>51</v>
      </c>
      <c r="Z140">
        <v>90.57</v>
      </c>
      <c r="AA140">
        <v>1.159E-18</v>
      </c>
      <c r="AE140" t="s">
        <v>425</v>
      </c>
      <c r="AF140" t="s">
        <v>9</v>
      </c>
      <c r="AG140">
        <f t="shared" si="6"/>
        <v>91</v>
      </c>
      <c r="AH140">
        <v>20.04</v>
      </c>
      <c r="AI140">
        <v>6.6110000000000002E-5</v>
      </c>
    </row>
    <row r="141" spans="1:35" x14ac:dyDescent="0.25">
      <c r="A141" t="s">
        <v>4820</v>
      </c>
      <c r="B141" t="s">
        <v>89</v>
      </c>
      <c r="C141" t="s">
        <v>9</v>
      </c>
      <c r="D141">
        <v>30</v>
      </c>
      <c r="E141">
        <v>8.5589999999999993</v>
      </c>
      <c r="F141">
        <v>1.6080000000000001E-2</v>
      </c>
      <c r="H141" t="s">
        <v>4819</v>
      </c>
      <c r="I141" t="s">
        <v>430</v>
      </c>
      <c r="J141" t="s">
        <v>9</v>
      </c>
      <c r="K141">
        <f t="shared" si="7"/>
        <v>134</v>
      </c>
      <c r="L141">
        <v>43.2</v>
      </c>
      <c r="M141" s="2">
        <v>1.0029999999999999E-8</v>
      </c>
      <c r="V141" t="s">
        <v>234</v>
      </c>
      <c r="W141" t="s">
        <v>60</v>
      </c>
      <c r="X141" t="s">
        <v>9</v>
      </c>
      <c r="Y141">
        <v>52</v>
      </c>
      <c r="Z141">
        <v>24.49</v>
      </c>
      <c r="AA141">
        <v>8.1189999999999997E-6</v>
      </c>
      <c r="AE141" t="s">
        <v>432</v>
      </c>
      <c r="AF141" t="s">
        <v>9</v>
      </c>
      <c r="AG141">
        <f t="shared" si="6"/>
        <v>92</v>
      </c>
      <c r="AH141">
        <v>9.9390000000000001</v>
      </c>
      <c r="AI141">
        <v>8.2780000000000006E-3</v>
      </c>
    </row>
    <row r="142" spans="1:35" x14ac:dyDescent="0.25">
      <c r="A142" t="s">
        <v>4820</v>
      </c>
      <c r="B142" t="s">
        <v>89</v>
      </c>
      <c r="C142" t="s">
        <v>9</v>
      </c>
      <c r="D142">
        <v>30</v>
      </c>
      <c r="H142" t="s">
        <v>4819</v>
      </c>
      <c r="I142" t="s">
        <v>433</v>
      </c>
      <c r="J142" t="s">
        <v>9</v>
      </c>
      <c r="K142">
        <f t="shared" si="7"/>
        <v>135</v>
      </c>
      <c r="L142">
        <v>28.61</v>
      </c>
      <c r="M142">
        <v>6.9650000000000002E-6</v>
      </c>
      <c r="V142" t="s">
        <v>234</v>
      </c>
      <c r="W142" t="s">
        <v>435</v>
      </c>
      <c r="X142" t="s">
        <v>436</v>
      </c>
      <c r="Y142">
        <v>53</v>
      </c>
      <c r="Z142">
        <v>27.73</v>
      </c>
      <c r="AA142">
        <v>1.787E-6</v>
      </c>
      <c r="AE142" t="s">
        <v>437</v>
      </c>
      <c r="AF142" t="s">
        <v>9</v>
      </c>
      <c r="AG142">
        <f t="shared" si="6"/>
        <v>93</v>
      </c>
      <c r="AH142">
        <v>7.8259999999999996</v>
      </c>
      <c r="AI142">
        <v>2.2919999999999999E-2</v>
      </c>
    </row>
    <row r="143" spans="1:35" x14ac:dyDescent="0.25">
      <c r="A143" t="s">
        <v>4820</v>
      </c>
      <c r="B143" t="s">
        <v>89</v>
      </c>
      <c r="C143" t="s">
        <v>9</v>
      </c>
      <c r="D143">
        <v>30</v>
      </c>
      <c r="H143" t="s">
        <v>4819</v>
      </c>
      <c r="I143" t="s">
        <v>438</v>
      </c>
      <c r="J143" t="s">
        <v>9</v>
      </c>
      <c r="K143">
        <f t="shared" si="7"/>
        <v>136</v>
      </c>
      <c r="L143">
        <v>14.75</v>
      </c>
      <c r="M143">
        <v>3.9529999999999999E-3</v>
      </c>
      <c r="V143" t="s">
        <v>234</v>
      </c>
      <c r="W143" t="s">
        <v>439</v>
      </c>
      <c r="X143" t="s">
        <v>440</v>
      </c>
      <c r="Y143">
        <v>54</v>
      </c>
      <c r="Z143">
        <v>49.84</v>
      </c>
      <c r="AA143">
        <v>7.1339999999999996E-11</v>
      </c>
      <c r="AE143" t="s">
        <v>437</v>
      </c>
      <c r="AF143" t="s">
        <v>9</v>
      </c>
      <c r="AG143">
        <f t="shared" si="6"/>
        <v>93</v>
      </c>
      <c r="AH143">
        <v>20.67</v>
      </c>
      <c r="AI143">
        <v>4.9039999999999998E-5</v>
      </c>
    </row>
    <row r="144" spans="1:35" x14ac:dyDescent="0.25">
      <c r="A144" t="s">
        <v>4820</v>
      </c>
      <c r="B144" t="s">
        <v>89</v>
      </c>
      <c r="C144" t="s">
        <v>9</v>
      </c>
      <c r="D144">
        <v>30</v>
      </c>
      <c r="E144">
        <v>19.43</v>
      </c>
      <c r="F144">
        <v>8.8289999999999997E-5</v>
      </c>
      <c r="H144" t="s">
        <v>4819</v>
      </c>
      <c r="I144" t="s">
        <v>441</v>
      </c>
      <c r="J144" t="s">
        <v>9</v>
      </c>
      <c r="K144">
        <f t="shared" si="7"/>
        <v>137</v>
      </c>
      <c r="L144">
        <v>26.58</v>
      </c>
      <c r="M144">
        <v>1.7350000000000002E-5</v>
      </c>
      <c r="V144" t="s">
        <v>234</v>
      </c>
      <c r="W144" t="s">
        <v>439</v>
      </c>
      <c r="X144" t="s">
        <v>440</v>
      </c>
      <c r="Y144">
        <v>54</v>
      </c>
      <c r="Z144">
        <v>52.57</v>
      </c>
      <c r="AA144">
        <v>2.106E-11</v>
      </c>
      <c r="AE144" t="s">
        <v>317</v>
      </c>
      <c r="AF144" t="s">
        <v>9</v>
      </c>
      <c r="AG144">
        <f t="shared" si="6"/>
        <v>94</v>
      </c>
      <c r="AH144">
        <v>64.37</v>
      </c>
      <c r="AI144" s="2">
        <v>1.083E-13</v>
      </c>
    </row>
    <row r="145" spans="1:35" x14ac:dyDescent="0.25">
      <c r="A145" t="s">
        <v>4820</v>
      </c>
      <c r="B145" t="s">
        <v>442</v>
      </c>
      <c r="C145" t="s">
        <v>9</v>
      </c>
      <c r="D145">
        <v>31</v>
      </c>
      <c r="E145">
        <v>53.22</v>
      </c>
      <c r="F145" s="2">
        <v>1.5680000000000001E-11</v>
      </c>
      <c r="H145" t="s">
        <v>4819</v>
      </c>
      <c r="I145" t="s">
        <v>443</v>
      </c>
      <c r="J145" t="s">
        <v>444</v>
      </c>
      <c r="K145">
        <f t="shared" si="7"/>
        <v>138</v>
      </c>
      <c r="L145">
        <v>59.14</v>
      </c>
      <c r="M145" s="2">
        <v>1.1100000000000001E-11</v>
      </c>
      <c r="V145" t="s">
        <v>234</v>
      </c>
      <c r="W145" t="s">
        <v>439</v>
      </c>
      <c r="X145" t="s">
        <v>440</v>
      </c>
      <c r="Y145">
        <v>54</v>
      </c>
      <c r="Z145">
        <v>122.4</v>
      </c>
      <c r="AA145">
        <v>1.4070000000000001E-24</v>
      </c>
      <c r="AE145" t="s">
        <v>334</v>
      </c>
      <c r="AF145" t="s">
        <v>9</v>
      </c>
      <c r="AG145">
        <f t="shared" si="6"/>
        <v>95</v>
      </c>
      <c r="AH145">
        <v>17.739999999999998</v>
      </c>
      <c r="AI145">
        <v>1.973E-4</v>
      </c>
    </row>
    <row r="146" spans="1:35" x14ac:dyDescent="0.25">
      <c r="A146" t="s">
        <v>4820</v>
      </c>
      <c r="B146" t="s">
        <v>442</v>
      </c>
      <c r="C146" t="s">
        <v>9</v>
      </c>
      <c r="D146">
        <v>31</v>
      </c>
      <c r="E146">
        <v>40.75</v>
      </c>
      <c r="F146" s="2">
        <v>4.3510000000000004E-9</v>
      </c>
      <c r="H146" t="s">
        <v>4819</v>
      </c>
      <c r="I146" t="s">
        <v>445</v>
      </c>
      <c r="J146" t="s">
        <v>9</v>
      </c>
      <c r="K146">
        <f t="shared" si="7"/>
        <v>139</v>
      </c>
      <c r="L146">
        <v>29.4</v>
      </c>
      <c r="M146">
        <v>4.8319999999999996E-6</v>
      </c>
      <c r="V146" t="s">
        <v>234</v>
      </c>
      <c r="W146" t="s">
        <v>439</v>
      </c>
      <c r="X146" t="s">
        <v>440</v>
      </c>
      <c r="Y146">
        <v>54</v>
      </c>
      <c r="Z146">
        <v>47.13</v>
      </c>
      <c r="AA146">
        <v>2.4099999999999999E-10</v>
      </c>
      <c r="AE146" t="s">
        <v>446</v>
      </c>
      <c r="AF146" t="s">
        <v>9</v>
      </c>
      <c r="AG146">
        <f t="shared" si="6"/>
        <v>96</v>
      </c>
      <c r="AH146">
        <v>83.09</v>
      </c>
      <c r="AI146" s="2">
        <v>3.0189999999999997E-17</v>
      </c>
    </row>
    <row r="147" spans="1:35" x14ac:dyDescent="0.25">
      <c r="A147" t="s">
        <v>4820</v>
      </c>
      <c r="B147" t="s">
        <v>442</v>
      </c>
      <c r="C147" t="s">
        <v>9</v>
      </c>
      <c r="D147">
        <v>31</v>
      </c>
      <c r="E147">
        <v>52.55</v>
      </c>
      <c r="F147" s="2">
        <v>2.1239999999999999E-11</v>
      </c>
      <c r="H147" t="s">
        <v>4819</v>
      </c>
      <c r="I147" t="s">
        <v>447</v>
      </c>
      <c r="J147" t="s">
        <v>9</v>
      </c>
      <c r="K147">
        <f t="shared" si="7"/>
        <v>140</v>
      </c>
      <c r="L147">
        <v>12.78</v>
      </c>
      <c r="M147">
        <v>9.7289999999999998E-3</v>
      </c>
      <c r="V147" t="s">
        <v>234</v>
      </c>
      <c r="W147" t="s">
        <v>448</v>
      </c>
      <c r="X147" t="s">
        <v>9</v>
      </c>
      <c r="Y147">
        <v>55</v>
      </c>
      <c r="Z147">
        <v>9.23</v>
      </c>
      <c r="AA147">
        <v>1.1639999999999999E-2</v>
      </c>
      <c r="AE147" t="s">
        <v>449</v>
      </c>
      <c r="AF147" t="s">
        <v>9</v>
      </c>
      <c r="AG147">
        <f t="shared" si="6"/>
        <v>97</v>
      </c>
      <c r="AH147">
        <v>37.69</v>
      </c>
      <c r="AI147" s="2">
        <v>1.763E-8</v>
      </c>
    </row>
    <row r="148" spans="1:35" x14ac:dyDescent="0.25">
      <c r="A148" t="s">
        <v>4820</v>
      </c>
      <c r="B148" t="s">
        <v>450</v>
      </c>
      <c r="C148" t="s">
        <v>9</v>
      </c>
      <c r="D148">
        <v>32</v>
      </c>
      <c r="E148">
        <v>11.03</v>
      </c>
      <c r="F148">
        <v>4.8999999999999998E-3</v>
      </c>
      <c r="H148" t="s">
        <v>4819</v>
      </c>
      <c r="I148" t="s">
        <v>447</v>
      </c>
      <c r="J148" t="s">
        <v>9</v>
      </c>
      <c r="K148">
        <f t="shared" si="7"/>
        <v>140</v>
      </c>
      <c r="L148">
        <v>17.05</v>
      </c>
      <c r="M148">
        <v>1.3799999999999999E-3</v>
      </c>
      <c r="V148" t="s">
        <v>234</v>
      </c>
      <c r="W148" t="s">
        <v>451</v>
      </c>
      <c r="X148" t="s">
        <v>9</v>
      </c>
      <c r="Y148">
        <v>56</v>
      </c>
      <c r="Z148">
        <v>42.56</v>
      </c>
      <c r="AA148">
        <v>1.9110000000000001E-9</v>
      </c>
      <c r="AE148" t="s">
        <v>452</v>
      </c>
      <c r="AF148" t="s">
        <v>9</v>
      </c>
      <c r="AG148">
        <f t="shared" si="6"/>
        <v>98</v>
      </c>
      <c r="AH148">
        <v>15.1</v>
      </c>
      <c r="AI148">
        <v>6.9640000000000001E-4</v>
      </c>
    </row>
    <row r="149" spans="1:35" x14ac:dyDescent="0.25">
      <c r="A149" t="s">
        <v>4820</v>
      </c>
      <c r="B149" t="s">
        <v>94</v>
      </c>
      <c r="C149" t="s">
        <v>9</v>
      </c>
      <c r="D149">
        <v>33</v>
      </c>
      <c r="E149">
        <v>48.69</v>
      </c>
      <c r="F149" s="2">
        <v>1.194E-10</v>
      </c>
      <c r="H149" t="s">
        <v>4819</v>
      </c>
      <c r="I149" t="s">
        <v>453</v>
      </c>
      <c r="J149" t="s">
        <v>9</v>
      </c>
      <c r="K149">
        <f t="shared" si="7"/>
        <v>141</v>
      </c>
      <c r="L149">
        <v>31.83</v>
      </c>
      <c r="M149">
        <v>1.5880000000000001E-6</v>
      </c>
      <c r="V149" t="s">
        <v>234</v>
      </c>
      <c r="W149" t="s">
        <v>451</v>
      </c>
      <c r="X149" t="s">
        <v>9</v>
      </c>
      <c r="Y149">
        <v>56</v>
      </c>
      <c r="Z149">
        <v>43.06</v>
      </c>
      <c r="AA149">
        <v>1.521E-9</v>
      </c>
      <c r="AE149" t="s">
        <v>452</v>
      </c>
      <c r="AF149" t="s">
        <v>9</v>
      </c>
      <c r="AG149">
        <f t="shared" si="6"/>
        <v>98</v>
      </c>
      <c r="AH149">
        <v>41.97</v>
      </c>
      <c r="AI149" s="2">
        <v>2.4990000000000002E-9</v>
      </c>
    </row>
    <row r="150" spans="1:35" x14ac:dyDescent="0.25">
      <c r="A150" t="s">
        <v>4820</v>
      </c>
      <c r="B150" t="s">
        <v>94</v>
      </c>
      <c r="C150" t="s">
        <v>9</v>
      </c>
      <c r="D150">
        <v>33</v>
      </c>
      <c r="E150">
        <v>44.08</v>
      </c>
      <c r="F150" s="2">
        <v>9.623999999999999E-10</v>
      </c>
      <c r="H150" t="s">
        <v>4819</v>
      </c>
      <c r="I150" t="s">
        <v>454</v>
      </c>
      <c r="J150" t="s">
        <v>9</v>
      </c>
      <c r="K150">
        <f t="shared" si="7"/>
        <v>142</v>
      </c>
      <c r="L150">
        <v>37.99</v>
      </c>
      <c r="M150" s="2">
        <v>1.006E-7</v>
      </c>
      <c r="V150" t="s">
        <v>234</v>
      </c>
      <c r="W150" t="s">
        <v>455</v>
      </c>
      <c r="X150" t="s">
        <v>456</v>
      </c>
      <c r="Y150">
        <v>57</v>
      </c>
      <c r="Z150">
        <v>41.11</v>
      </c>
      <c r="AA150">
        <v>3.6899999999999999E-9</v>
      </c>
      <c r="AE150" t="s">
        <v>452</v>
      </c>
      <c r="AF150" t="s">
        <v>9</v>
      </c>
      <c r="AG150">
        <f t="shared" si="6"/>
        <v>98</v>
      </c>
      <c r="AH150">
        <v>11.21</v>
      </c>
      <c r="AI150">
        <v>4.4949999999999999E-3</v>
      </c>
    </row>
    <row r="151" spans="1:35" x14ac:dyDescent="0.25">
      <c r="A151" t="s">
        <v>4820</v>
      </c>
      <c r="B151" t="s">
        <v>94</v>
      </c>
      <c r="C151" t="s">
        <v>9</v>
      </c>
      <c r="D151">
        <v>33</v>
      </c>
      <c r="E151">
        <v>26.32</v>
      </c>
      <c r="F151">
        <v>3.4429999999999999E-6</v>
      </c>
      <c r="V151" t="s">
        <v>234</v>
      </c>
      <c r="W151" t="s">
        <v>456</v>
      </c>
      <c r="X151" t="s">
        <v>9</v>
      </c>
      <c r="Y151">
        <v>58</v>
      </c>
      <c r="Z151">
        <v>25.51</v>
      </c>
      <c r="AA151">
        <v>5.0390000000000004E-6</v>
      </c>
      <c r="AE151" t="s">
        <v>452</v>
      </c>
      <c r="AF151" t="s">
        <v>9</v>
      </c>
      <c r="AG151">
        <f t="shared" si="6"/>
        <v>98</v>
      </c>
      <c r="AH151">
        <v>12.36</v>
      </c>
      <c r="AI151">
        <v>2.5760000000000002E-3</v>
      </c>
    </row>
    <row r="152" spans="1:35" x14ac:dyDescent="0.25">
      <c r="A152" t="s">
        <v>4820</v>
      </c>
      <c r="B152" t="s">
        <v>94</v>
      </c>
      <c r="C152" t="s">
        <v>9</v>
      </c>
      <c r="D152">
        <v>33</v>
      </c>
      <c r="E152">
        <v>42.73</v>
      </c>
      <c r="F152" s="2">
        <v>1.7720000000000001E-9</v>
      </c>
      <c r="V152" t="s">
        <v>234</v>
      </c>
      <c r="W152" t="s">
        <v>456</v>
      </c>
      <c r="X152" t="s">
        <v>9</v>
      </c>
      <c r="Y152">
        <v>58</v>
      </c>
      <c r="Z152">
        <v>15.48</v>
      </c>
      <c r="AA152">
        <v>5.7989999999999995E-4</v>
      </c>
      <c r="AE152" t="s">
        <v>452</v>
      </c>
      <c r="AF152" t="s">
        <v>9</v>
      </c>
      <c r="AG152">
        <f t="shared" si="6"/>
        <v>98</v>
      </c>
      <c r="AH152">
        <v>16.18</v>
      </c>
      <c r="AI152">
        <v>4.1530000000000001E-4</v>
      </c>
    </row>
    <row r="153" spans="1:35" x14ac:dyDescent="0.25">
      <c r="A153" t="s">
        <v>4820</v>
      </c>
      <c r="B153" t="s">
        <v>94</v>
      </c>
      <c r="C153" t="s">
        <v>9</v>
      </c>
      <c r="D153">
        <v>33</v>
      </c>
      <c r="E153">
        <v>31.86</v>
      </c>
      <c r="F153" s="2">
        <v>2.6E-7</v>
      </c>
      <c r="V153" t="s">
        <v>234</v>
      </c>
      <c r="W153" t="s">
        <v>456</v>
      </c>
      <c r="X153" t="s">
        <v>9</v>
      </c>
      <c r="Y153">
        <v>58</v>
      </c>
      <c r="Z153">
        <v>32.68</v>
      </c>
      <c r="AA153">
        <v>1.7779999999999999E-7</v>
      </c>
      <c r="AE153" t="s">
        <v>452</v>
      </c>
      <c r="AF153" t="s">
        <v>9</v>
      </c>
      <c r="AG153">
        <f t="shared" si="6"/>
        <v>98</v>
      </c>
      <c r="AH153">
        <v>9.093</v>
      </c>
      <c r="AI153">
        <v>1.243E-2</v>
      </c>
    </row>
    <row r="154" spans="1:35" x14ac:dyDescent="0.25">
      <c r="A154" t="s">
        <v>4820</v>
      </c>
      <c r="B154" t="s">
        <v>457</v>
      </c>
      <c r="C154" t="s">
        <v>458</v>
      </c>
      <c r="D154">
        <v>34</v>
      </c>
      <c r="E154">
        <v>31.97</v>
      </c>
      <c r="F154" s="2">
        <v>2.481E-7</v>
      </c>
      <c r="V154" t="s">
        <v>234</v>
      </c>
      <c r="W154" t="s">
        <v>459</v>
      </c>
      <c r="X154" t="s">
        <v>9</v>
      </c>
      <c r="Y154">
        <v>59</v>
      </c>
      <c r="Z154">
        <v>28.2</v>
      </c>
      <c r="AA154">
        <v>1.4339999999999999E-6</v>
      </c>
      <c r="AE154" t="s">
        <v>452</v>
      </c>
      <c r="AF154" t="s">
        <v>9</v>
      </c>
      <c r="AG154">
        <f t="shared" si="6"/>
        <v>98</v>
      </c>
      <c r="AH154">
        <v>15.47</v>
      </c>
      <c r="AI154">
        <v>5.8379999999999999E-4</v>
      </c>
    </row>
    <row r="155" spans="1:35" x14ac:dyDescent="0.25">
      <c r="A155" t="s">
        <v>4820</v>
      </c>
      <c r="B155" t="s">
        <v>457</v>
      </c>
      <c r="C155" t="s">
        <v>458</v>
      </c>
      <c r="D155">
        <v>34</v>
      </c>
      <c r="V155" t="s">
        <v>234</v>
      </c>
      <c r="W155" t="s">
        <v>460</v>
      </c>
      <c r="X155" t="s">
        <v>9</v>
      </c>
      <c r="Y155">
        <v>60</v>
      </c>
      <c r="Z155">
        <v>40.92</v>
      </c>
      <c r="AA155">
        <v>4.0309999999999998E-9</v>
      </c>
      <c r="AE155" t="s">
        <v>452</v>
      </c>
      <c r="AF155" t="s">
        <v>9</v>
      </c>
      <c r="AG155">
        <f t="shared" si="6"/>
        <v>98</v>
      </c>
      <c r="AH155">
        <v>8.4220000000000006</v>
      </c>
      <c r="AI155">
        <v>1.7180000000000001E-2</v>
      </c>
    </row>
    <row r="156" spans="1:35" x14ac:dyDescent="0.25">
      <c r="A156" t="s">
        <v>4820</v>
      </c>
      <c r="B156" t="s">
        <v>461</v>
      </c>
      <c r="C156" t="s">
        <v>9</v>
      </c>
      <c r="D156">
        <v>35</v>
      </c>
      <c r="E156">
        <v>49.1</v>
      </c>
      <c r="F156" s="2">
        <v>9.9689999999999994E-11</v>
      </c>
      <c r="V156" t="s">
        <v>234</v>
      </c>
      <c r="W156" t="s">
        <v>462</v>
      </c>
      <c r="X156" t="s">
        <v>9</v>
      </c>
      <c r="Y156">
        <v>61</v>
      </c>
      <c r="Z156">
        <v>41.75</v>
      </c>
      <c r="AA156">
        <v>2.7569999999999999E-9</v>
      </c>
      <c r="AE156" t="s">
        <v>463</v>
      </c>
      <c r="AF156" t="s">
        <v>9</v>
      </c>
      <c r="AG156">
        <f t="shared" si="6"/>
        <v>99</v>
      </c>
      <c r="AH156">
        <v>13.17</v>
      </c>
      <c r="AI156">
        <v>1.7470000000000001E-3</v>
      </c>
    </row>
    <row r="157" spans="1:35" x14ac:dyDescent="0.25">
      <c r="A157" t="s">
        <v>4820</v>
      </c>
      <c r="B157" t="s">
        <v>461</v>
      </c>
      <c r="C157" t="s">
        <v>9</v>
      </c>
      <c r="D157">
        <v>35</v>
      </c>
      <c r="V157" t="s">
        <v>234</v>
      </c>
      <c r="W157" t="s">
        <v>465</v>
      </c>
      <c r="X157" t="s">
        <v>9</v>
      </c>
      <c r="Y157">
        <v>62</v>
      </c>
      <c r="Z157">
        <v>50.31</v>
      </c>
      <c r="AA157">
        <v>5.7530000000000001E-11</v>
      </c>
      <c r="AE157" t="s">
        <v>463</v>
      </c>
      <c r="AF157" t="s">
        <v>9</v>
      </c>
      <c r="AG157">
        <f t="shared" si="6"/>
        <v>99</v>
      </c>
      <c r="AH157">
        <v>23.42</v>
      </c>
      <c r="AI157">
        <v>1.3370000000000001E-5</v>
      </c>
    </row>
    <row r="158" spans="1:35" x14ac:dyDescent="0.25">
      <c r="A158" t="s">
        <v>4820</v>
      </c>
      <c r="B158" t="s">
        <v>96</v>
      </c>
      <c r="C158" t="s">
        <v>9</v>
      </c>
      <c r="D158">
        <v>36</v>
      </c>
      <c r="E158">
        <v>47.3</v>
      </c>
      <c r="F158" s="2">
        <v>2.235E-10</v>
      </c>
      <c r="V158" t="s">
        <v>234</v>
      </c>
      <c r="W158" t="s">
        <v>465</v>
      </c>
      <c r="X158" t="s">
        <v>9</v>
      </c>
      <c r="Y158">
        <v>62</v>
      </c>
      <c r="Z158">
        <v>44.12</v>
      </c>
      <c r="AA158">
        <v>9.4130000000000005E-10</v>
      </c>
      <c r="AE158" t="s">
        <v>466</v>
      </c>
      <c r="AF158" t="s">
        <v>9</v>
      </c>
      <c r="AG158">
        <f t="shared" si="6"/>
        <v>100</v>
      </c>
      <c r="AH158">
        <v>8.2409999999999997</v>
      </c>
      <c r="AI158">
        <v>1.8749999999999999E-2</v>
      </c>
    </row>
    <row r="159" spans="1:35" x14ac:dyDescent="0.25">
      <c r="A159" t="s">
        <v>4820</v>
      </c>
      <c r="B159" t="s">
        <v>96</v>
      </c>
      <c r="C159" t="s">
        <v>9</v>
      </c>
      <c r="D159">
        <v>36</v>
      </c>
      <c r="E159">
        <v>45.01</v>
      </c>
      <c r="F159" s="2">
        <v>6.3150000000000004E-10</v>
      </c>
      <c r="V159" t="s">
        <v>234</v>
      </c>
      <c r="W159" t="s">
        <v>465</v>
      </c>
      <c r="X159" t="s">
        <v>9</v>
      </c>
      <c r="Y159">
        <v>62</v>
      </c>
      <c r="Z159">
        <v>40.51</v>
      </c>
      <c r="AA159">
        <v>4.8399999999999998E-9</v>
      </c>
      <c r="AE159" t="s">
        <v>467</v>
      </c>
      <c r="AF159" t="s">
        <v>9</v>
      </c>
      <c r="AG159">
        <f t="shared" si="6"/>
        <v>101</v>
      </c>
      <c r="AH159">
        <v>10.49</v>
      </c>
      <c r="AI159">
        <v>6.3420000000000004E-3</v>
      </c>
    </row>
    <row r="160" spans="1:35" x14ac:dyDescent="0.25">
      <c r="A160" t="s">
        <v>4820</v>
      </c>
      <c r="B160" t="s">
        <v>96</v>
      </c>
      <c r="C160" t="s">
        <v>9</v>
      </c>
      <c r="D160">
        <v>36</v>
      </c>
      <c r="E160">
        <v>25.55</v>
      </c>
      <c r="F160">
        <v>4.9420000000000003E-6</v>
      </c>
      <c r="V160" t="s">
        <v>234</v>
      </c>
      <c r="W160" t="s">
        <v>468</v>
      </c>
      <c r="X160" t="s">
        <v>9</v>
      </c>
      <c r="Y160">
        <v>63</v>
      </c>
      <c r="Z160">
        <v>63.13</v>
      </c>
      <c r="AA160">
        <v>1.9030000000000001E-13</v>
      </c>
      <c r="AE160" t="s">
        <v>467</v>
      </c>
      <c r="AF160" t="s">
        <v>9</v>
      </c>
      <c r="AG160">
        <f t="shared" si="6"/>
        <v>101</v>
      </c>
      <c r="AH160">
        <v>45.79</v>
      </c>
      <c r="AI160" s="2">
        <v>4.4269999999999998E-10</v>
      </c>
    </row>
    <row r="161" spans="1:35" x14ac:dyDescent="0.25">
      <c r="A161" t="s">
        <v>4820</v>
      </c>
      <c r="B161" t="s">
        <v>96</v>
      </c>
      <c r="C161" t="s">
        <v>9</v>
      </c>
      <c r="D161">
        <v>36</v>
      </c>
      <c r="V161" t="s">
        <v>234</v>
      </c>
      <c r="W161" t="s">
        <v>470</v>
      </c>
      <c r="X161" t="s">
        <v>9</v>
      </c>
      <c r="Y161">
        <v>64</v>
      </c>
      <c r="Z161">
        <v>18.649999999999999</v>
      </c>
      <c r="AA161">
        <v>1.2769999999999999E-4</v>
      </c>
      <c r="AE161" t="s">
        <v>467</v>
      </c>
      <c r="AF161" t="s">
        <v>9</v>
      </c>
      <c r="AG161">
        <f t="shared" si="6"/>
        <v>101</v>
      </c>
      <c r="AH161">
        <v>46.1</v>
      </c>
      <c r="AI161" s="2">
        <v>3.8330000000000001E-10</v>
      </c>
    </row>
    <row r="162" spans="1:35" x14ac:dyDescent="0.25">
      <c r="A162" t="s">
        <v>4820</v>
      </c>
      <c r="B162" t="s">
        <v>96</v>
      </c>
      <c r="C162" t="s">
        <v>9</v>
      </c>
      <c r="D162">
        <v>36</v>
      </c>
      <c r="E162">
        <v>16.87</v>
      </c>
      <c r="F162">
        <v>2.9789999999999998E-4</v>
      </c>
      <c r="V162" t="s">
        <v>234</v>
      </c>
      <c r="W162" t="s">
        <v>470</v>
      </c>
      <c r="X162" t="s">
        <v>9</v>
      </c>
      <c r="Y162">
        <v>64</v>
      </c>
      <c r="Z162">
        <v>21.31</v>
      </c>
      <c r="AA162">
        <v>3.6189999999999997E-5</v>
      </c>
      <c r="AE162" t="s">
        <v>36</v>
      </c>
      <c r="AF162" t="s">
        <v>9</v>
      </c>
      <c r="AG162">
        <f t="shared" si="6"/>
        <v>102</v>
      </c>
      <c r="AH162">
        <v>41.26</v>
      </c>
      <c r="AI162" s="2">
        <v>3.4619999999999998E-9</v>
      </c>
    </row>
    <row r="163" spans="1:35" x14ac:dyDescent="0.25">
      <c r="A163" t="s">
        <v>4820</v>
      </c>
      <c r="B163" t="s">
        <v>96</v>
      </c>
      <c r="C163" t="s">
        <v>9</v>
      </c>
      <c r="D163">
        <v>36</v>
      </c>
      <c r="V163" t="s">
        <v>234</v>
      </c>
      <c r="W163" t="s">
        <v>472</v>
      </c>
      <c r="X163" t="s">
        <v>9</v>
      </c>
      <c r="Y163">
        <v>65</v>
      </c>
      <c r="Z163">
        <v>14.43</v>
      </c>
      <c r="AA163">
        <v>9.5770000000000002E-4</v>
      </c>
      <c r="AE163" t="s">
        <v>36</v>
      </c>
      <c r="AF163" t="s">
        <v>9</v>
      </c>
      <c r="AG163">
        <f t="shared" si="6"/>
        <v>102</v>
      </c>
      <c r="AH163">
        <v>43.77</v>
      </c>
      <c r="AI163" s="2">
        <v>1.1059999999999999E-9</v>
      </c>
    </row>
    <row r="164" spans="1:35" x14ac:dyDescent="0.25">
      <c r="A164" t="s">
        <v>4820</v>
      </c>
      <c r="B164" t="s">
        <v>96</v>
      </c>
      <c r="C164" t="s">
        <v>9</v>
      </c>
      <c r="D164">
        <v>36</v>
      </c>
      <c r="E164">
        <v>15.48</v>
      </c>
      <c r="F164">
        <v>5.8120000000000003E-4</v>
      </c>
      <c r="V164" t="s">
        <v>234</v>
      </c>
      <c r="W164" t="s">
        <v>473</v>
      </c>
      <c r="X164" t="s">
        <v>9</v>
      </c>
      <c r="Y164">
        <v>66</v>
      </c>
      <c r="Z164">
        <v>22.36</v>
      </c>
      <c r="AA164">
        <v>2.211E-5</v>
      </c>
      <c r="AE164" t="s">
        <v>474</v>
      </c>
      <c r="AF164" t="s">
        <v>9</v>
      </c>
      <c r="AG164">
        <f t="shared" si="6"/>
        <v>103</v>
      </c>
      <c r="AH164">
        <v>41.96</v>
      </c>
      <c r="AI164" s="2">
        <v>2.5070000000000001E-9</v>
      </c>
    </row>
    <row r="165" spans="1:35" x14ac:dyDescent="0.25">
      <c r="A165" t="s">
        <v>4820</v>
      </c>
      <c r="B165" t="s">
        <v>475</v>
      </c>
      <c r="C165" t="s">
        <v>9</v>
      </c>
      <c r="D165">
        <v>37</v>
      </c>
      <c r="E165">
        <v>102.9</v>
      </c>
      <c r="F165" s="2">
        <v>6.1260000000000003E-21</v>
      </c>
      <c r="V165" t="s">
        <v>234</v>
      </c>
      <c r="W165" t="s">
        <v>477</v>
      </c>
      <c r="X165" t="s">
        <v>9</v>
      </c>
      <c r="Y165">
        <v>67</v>
      </c>
      <c r="Z165">
        <v>12.33</v>
      </c>
      <c r="AA165">
        <v>2.6090000000000002E-3</v>
      </c>
      <c r="AE165" t="s">
        <v>474</v>
      </c>
      <c r="AF165" t="s">
        <v>9</v>
      </c>
      <c r="AG165">
        <f t="shared" si="6"/>
        <v>103</v>
      </c>
      <c r="AH165">
        <v>38.28</v>
      </c>
      <c r="AI165" s="2">
        <v>1.343E-8</v>
      </c>
    </row>
    <row r="166" spans="1:35" x14ac:dyDescent="0.25">
      <c r="A166" t="s">
        <v>4820</v>
      </c>
      <c r="B166" t="s">
        <v>475</v>
      </c>
      <c r="C166" t="s">
        <v>9</v>
      </c>
      <c r="D166">
        <v>37</v>
      </c>
      <c r="E166">
        <v>108.2</v>
      </c>
      <c r="F166" s="2">
        <v>6.4690000000000004E-22</v>
      </c>
      <c r="V166" t="s">
        <v>234</v>
      </c>
      <c r="W166" t="s">
        <v>478</v>
      </c>
      <c r="X166" t="s">
        <v>9</v>
      </c>
      <c r="Y166">
        <v>68</v>
      </c>
      <c r="Z166">
        <v>10.15</v>
      </c>
      <c r="AA166">
        <v>7.463E-3</v>
      </c>
      <c r="AE166" t="s">
        <v>370</v>
      </c>
      <c r="AF166" t="s">
        <v>9</v>
      </c>
      <c r="AG166">
        <f t="shared" si="6"/>
        <v>104</v>
      </c>
      <c r="AH166">
        <v>74.09</v>
      </c>
      <c r="AI166" s="2">
        <v>1.5129999999999999E-15</v>
      </c>
    </row>
    <row r="167" spans="1:35" x14ac:dyDescent="0.25">
      <c r="A167" t="s">
        <v>4820</v>
      </c>
      <c r="B167" t="s">
        <v>107</v>
      </c>
      <c r="C167" t="s">
        <v>9</v>
      </c>
      <c r="D167">
        <v>38</v>
      </c>
      <c r="E167">
        <v>23.6</v>
      </c>
      <c r="F167">
        <v>1.2289999999999999E-5</v>
      </c>
      <c r="V167" t="s">
        <v>234</v>
      </c>
      <c r="W167" t="s">
        <v>479</v>
      </c>
      <c r="X167" t="s">
        <v>9</v>
      </c>
      <c r="Y167">
        <v>69</v>
      </c>
      <c r="Z167">
        <v>45.51</v>
      </c>
      <c r="AA167">
        <v>5.0440000000000004E-10</v>
      </c>
      <c r="AE167" t="s">
        <v>369</v>
      </c>
      <c r="AF167" t="s">
        <v>370</v>
      </c>
      <c r="AG167">
        <f t="shared" si="6"/>
        <v>105</v>
      </c>
      <c r="AH167">
        <v>51.45</v>
      </c>
      <c r="AI167" s="2">
        <v>3.4509999999999999E-11</v>
      </c>
    </row>
    <row r="168" spans="1:35" x14ac:dyDescent="0.25">
      <c r="A168" t="s">
        <v>4820</v>
      </c>
      <c r="B168" t="s">
        <v>107</v>
      </c>
      <c r="C168" t="s">
        <v>9</v>
      </c>
      <c r="D168">
        <v>38</v>
      </c>
      <c r="E168">
        <v>21.3</v>
      </c>
      <c r="F168">
        <v>3.6439999999999997E-5</v>
      </c>
      <c r="V168" t="s">
        <v>234</v>
      </c>
      <c r="W168" t="s">
        <v>480</v>
      </c>
      <c r="X168" t="s">
        <v>9</v>
      </c>
      <c r="Y168">
        <v>70</v>
      </c>
      <c r="Z168">
        <v>32.92</v>
      </c>
      <c r="AA168">
        <v>1.5949999999999999E-7</v>
      </c>
      <c r="AE168" t="s">
        <v>481</v>
      </c>
      <c r="AF168" t="s">
        <v>9</v>
      </c>
      <c r="AG168">
        <f t="shared" si="6"/>
        <v>106</v>
      </c>
      <c r="AH168">
        <v>8.6780000000000008</v>
      </c>
      <c r="AI168">
        <v>1.519E-2</v>
      </c>
    </row>
    <row r="169" spans="1:35" x14ac:dyDescent="0.25">
      <c r="A169" t="s">
        <v>4820</v>
      </c>
      <c r="B169" t="s">
        <v>107</v>
      </c>
      <c r="C169" t="s">
        <v>9</v>
      </c>
      <c r="D169">
        <v>38</v>
      </c>
      <c r="V169" t="s">
        <v>234</v>
      </c>
      <c r="W169" t="s">
        <v>482</v>
      </c>
      <c r="X169" t="s">
        <v>9</v>
      </c>
      <c r="Y169">
        <v>71</v>
      </c>
      <c r="Z169">
        <v>41.15</v>
      </c>
      <c r="AA169">
        <v>3.6220000000000001E-9</v>
      </c>
      <c r="AE169" t="s">
        <v>483</v>
      </c>
      <c r="AF169" t="s">
        <v>9</v>
      </c>
      <c r="AG169">
        <f t="shared" si="6"/>
        <v>107</v>
      </c>
      <c r="AH169">
        <v>11.51</v>
      </c>
      <c r="AI169">
        <v>3.888E-3</v>
      </c>
    </row>
    <row r="170" spans="1:35" x14ac:dyDescent="0.25">
      <c r="A170" t="s">
        <v>4820</v>
      </c>
      <c r="B170" t="s">
        <v>107</v>
      </c>
      <c r="C170" t="s">
        <v>9</v>
      </c>
      <c r="D170">
        <v>38</v>
      </c>
      <c r="E170">
        <v>28.86</v>
      </c>
      <c r="F170">
        <v>1.0499999999999999E-6</v>
      </c>
      <c r="V170" t="s">
        <v>234</v>
      </c>
      <c r="W170" t="s">
        <v>485</v>
      </c>
      <c r="X170" t="s">
        <v>9</v>
      </c>
      <c r="Y170">
        <v>72</v>
      </c>
      <c r="Z170">
        <v>43.94</v>
      </c>
      <c r="AA170">
        <v>1.024E-9</v>
      </c>
      <c r="AE170" t="s">
        <v>483</v>
      </c>
      <c r="AF170" t="s">
        <v>9</v>
      </c>
      <c r="AG170">
        <f t="shared" si="6"/>
        <v>107</v>
      </c>
      <c r="AH170">
        <v>9.7029999999999994</v>
      </c>
      <c r="AI170">
        <v>9.2689999999999995E-3</v>
      </c>
    </row>
    <row r="171" spans="1:35" x14ac:dyDescent="0.25">
      <c r="A171" t="s">
        <v>4820</v>
      </c>
      <c r="B171" t="s">
        <v>107</v>
      </c>
      <c r="C171" t="s">
        <v>9</v>
      </c>
      <c r="D171">
        <v>38</v>
      </c>
      <c r="E171">
        <v>22.42</v>
      </c>
      <c r="F171">
        <v>2.1529999999999999E-5</v>
      </c>
      <c r="V171" t="s">
        <v>234</v>
      </c>
      <c r="W171" t="s">
        <v>486</v>
      </c>
      <c r="X171" t="s">
        <v>487</v>
      </c>
      <c r="Y171">
        <v>73</v>
      </c>
      <c r="Z171">
        <v>11.82</v>
      </c>
      <c r="AA171">
        <v>3.3479999999999998E-3</v>
      </c>
      <c r="AE171" t="s">
        <v>483</v>
      </c>
      <c r="AF171" t="s">
        <v>9</v>
      </c>
      <c r="AG171">
        <f t="shared" si="6"/>
        <v>107</v>
      </c>
      <c r="AH171">
        <v>7.6210000000000004</v>
      </c>
      <c r="AI171">
        <v>2.529E-2</v>
      </c>
    </row>
    <row r="172" spans="1:35" x14ac:dyDescent="0.25">
      <c r="A172" t="s">
        <v>4820</v>
      </c>
      <c r="B172" t="s">
        <v>275</v>
      </c>
      <c r="C172" t="s">
        <v>9</v>
      </c>
      <c r="D172">
        <v>39</v>
      </c>
      <c r="E172">
        <v>64.95</v>
      </c>
      <c r="F172" s="2">
        <v>8.373E-14</v>
      </c>
      <c r="V172" t="s">
        <v>234</v>
      </c>
      <c r="W172" t="s">
        <v>488</v>
      </c>
      <c r="X172" t="s">
        <v>9</v>
      </c>
      <c r="Y172">
        <v>74</v>
      </c>
      <c r="Z172">
        <v>21.63</v>
      </c>
      <c r="AA172">
        <v>3.1170000000000001E-5</v>
      </c>
      <c r="AE172" t="s">
        <v>483</v>
      </c>
      <c r="AF172" t="s">
        <v>9</v>
      </c>
      <c r="AG172">
        <f t="shared" si="6"/>
        <v>107</v>
      </c>
      <c r="AH172">
        <v>7.06</v>
      </c>
      <c r="AI172">
        <v>3.3169999999999998E-2</v>
      </c>
    </row>
    <row r="173" spans="1:35" x14ac:dyDescent="0.25">
      <c r="A173" t="s">
        <v>4820</v>
      </c>
      <c r="B173" t="s">
        <v>275</v>
      </c>
      <c r="C173" t="s">
        <v>9</v>
      </c>
      <c r="D173">
        <v>39</v>
      </c>
      <c r="E173">
        <v>48.55</v>
      </c>
      <c r="F173" s="2">
        <v>1.2729999999999999E-10</v>
      </c>
      <c r="V173" t="s">
        <v>234</v>
      </c>
      <c r="W173" t="s">
        <v>490</v>
      </c>
      <c r="X173" t="s">
        <v>491</v>
      </c>
      <c r="Y173">
        <v>75</v>
      </c>
      <c r="Z173">
        <v>30.36</v>
      </c>
      <c r="AA173">
        <v>5.2099999999999997E-7</v>
      </c>
      <c r="AE173" t="s">
        <v>492</v>
      </c>
      <c r="AF173" t="s">
        <v>9</v>
      </c>
      <c r="AG173">
        <f t="shared" si="6"/>
        <v>108</v>
      </c>
      <c r="AH173">
        <v>32.79</v>
      </c>
      <c r="AI173" s="2">
        <v>1.6899999999999999E-7</v>
      </c>
    </row>
    <row r="174" spans="1:35" x14ac:dyDescent="0.25">
      <c r="A174" t="s">
        <v>4820</v>
      </c>
      <c r="B174" t="s">
        <v>135</v>
      </c>
      <c r="C174" t="s">
        <v>9</v>
      </c>
      <c r="D174">
        <v>40</v>
      </c>
      <c r="E174">
        <v>70.08</v>
      </c>
      <c r="F174" s="2">
        <v>8.5260000000000001E-15</v>
      </c>
      <c r="V174" t="s">
        <v>234</v>
      </c>
      <c r="W174" t="s">
        <v>494</v>
      </c>
      <c r="X174" t="s">
        <v>9</v>
      </c>
      <c r="Y174">
        <v>76</v>
      </c>
      <c r="Z174">
        <v>10.18</v>
      </c>
      <c r="AA174">
        <v>7.3680000000000004E-3</v>
      </c>
      <c r="AE174" t="s">
        <v>492</v>
      </c>
      <c r="AF174" t="s">
        <v>9</v>
      </c>
      <c r="AG174">
        <f t="shared" si="6"/>
        <v>108</v>
      </c>
      <c r="AH174">
        <v>12.08</v>
      </c>
      <c r="AI174">
        <v>2.9489999999999998E-3</v>
      </c>
    </row>
    <row r="175" spans="1:35" x14ac:dyDescent="0.25">
      <c r="A175" t="s">
        <v>4820</v>
      </c>
      <c r="B175" t="s">
        <v>135</v>
      </c>
      <c r="C175" t="s">
        <v>9</v>
      </c>
      <c r="D175">
        <v>40</v>
      </c>
      <c r="E175">
        <v>37.93</v>
      </c>
      <c r="F175" s="2">
        <v>1.5819999999999999E-8</v>
      </c>
      <c r="V175" t="s">
        <v>234</v>
      </c>
      <c r="W175" t="s">
        <v>494</v>
      </c>
      <c r="X175" t="s">
        <v>9</v>
      </c>
      <c r="Y175">
        <v>76</v>
      </c>
      <c r="Z175">
        <v>31.73</v>
      </c>
      <c r="AA175">
        <v>2.7640000000000001E-7</v>
      </c>
      <c r="AE175" t="s">
        <v>495</v>
      </c>
      <c r="AF175" t="s">
        <v>496</v>
      </c>
      <c r="AG175">
        <f t="shared" si="6"/>
        <v>109</v>
      </c>
      <c r="AH175">
        <v>21.22</v>
      </c>
      <c r="AI175">
        <v>3.7830000000000002E-5</v>
      </c>
    </row>
    <row r="176" spans="1:35" x14ac:dyDescent="0.25">
      <c r="A176" t="s">
        <v>4820</v>
      </c>
      <c r="B176" t="s">
        <v>135</v>
      </c>
      <c r="C176" t="s">
        <v>9</v>
      </c>
      <c r="D176">
        <v>40</v>
      </c>
      <c r="E176">
        <v>56.86</v>
      </c>
      <c r="F176" s="2">
        <v>3.103E-12</v>
      </c>
      <c r="V176" t="s">
        <v>234</v>
      </c>
      <c r="W176" t="s">
        <v>497</v>
      </c>
      <c r="X176" t="s">
        <v>9</v>
      </c>
      <c r="Y176">
        <v>77</v>
      </c>
      <c r="Z176">
        <v>25.03</v>
      </c>
      <c r="AA176">
        <v>6.2979999999999997E-6</v>
      </c>
      <c r="AE176" t="s">
        <v>495</v>
      </c>
      <c r="AF176" t="s">
        <v>496</v>
      </c>
      <c r="AG176">
        <f t="shared" si="6"/>
        <v>109</v>
      </c>
      <c r="AH176">
        <v>16.98</v>
      </c>
      <c r="AI176">
        <v>2.8249999999999998E-4</v>
      </c>
    </row>
    <row r="177" spans="1:35" x14ac:dyDescent="0.25">
      <c r="A177" t="s">
        <v>4820</v>
      </c>
      <c r="B177" t="s">
        <v>135</v>
      </c>
      <c r="C177" t="s">
        <v>9</v>
      </c>
      <c r="D177">
        <v>40</v>
      </c>
      <c r="E177">
        <v>25.02</v>
      </c>
      <c r="F177">
        <v>6.3280000000000002E-6</v>
      </c>
      <c r="V177" t="s">
        <v>234</v>
      </c>
      <c r="W177" t="s">
        <v>498</v>
      </c>
      <c r="X177" t="s">
        <v>9</v>
      </c>
      <c r="Y177">
        <v>78</v>
      </c>
      <c r="Z177">
        <v>50.54</v>
      </c>
      <c r="AA177">
        <v>5.199E-11</v>
      </c>
      <c r="AE177" t="s">
        <v>495</v>
      </c>
      <c r="AF177" t="s">
        <v>496</v>
      </c>
      <c r="AG177">
        <f t="shared" si="6"/>
        <v>109</v>
      </c>
      <c r="AH177">
        <v>14.6</v>
      </c>
      <c r="AI177">
        <v>8.8360000000000001E-4</v>
      </c>
    </row>
    <row r="178" spans="1:35" x14ac:dyDescent="0.25">
      <c r="A178" t="s">
        <v>4820</v>
      </c>
      <c r="B178" t="s">
        <v>135</v>
      </c>
      <c r="C178" t="s">
        <v>9</v>
      </c>
      <c r="D178">
        <v>40</v>
      </c>
      <c r="E178">
        <v>14.88</v>
      </c>
      <c r="F178">
        <v>7.7059999999999997E-4</v>
      </c>
      <c r="V178" t="s">
        <v>234</v>
      </c>
      <c r="W178" t="s">
        <v>498</v>
      </c>
      <c r="X178" t="s">
        <v>9</v>
      </c>
      <c r="Y178">
        <v>78</v>
      </c>
      <c r="Z178">
        <v>73.31</v>
      </c>
      <c r="AA178">
        <v>2.1070000000000001E-15</v>
      </c>
      <c r="AE178" t="s">
        <v>499</v>
      </c>
      <c r="AF178" t="s">
        <v>9</v>
      </c>
      <c r="AG178">
        <f t="shared" si="6"/>
        <v>110</v>
      </c>
      <c r="AH178">
        <v>28.1</v>
      </c>
      <c r="AI178">
        <v>1.499E-6</v>
      </c>
    </row>
    <row r="179" spans="1:35" x14ac:dyDescent="0.25">
      <c r="A179" t="s">
        <v>4820</v>
      </c>
      <c r="B179" t="s">
        <v>135</v>
      </c>
      <c r="C179" t="s">
        <v>9</v>
      </c>
      <c r="D179">
        <v>40</v>
      </c>
      <c r="E179">
        <v>22.2</v>
      </c>
      <c r="F179">
        <v>2.3839999999999999E-5</v>
      </c>
      <c r="V179" t="s">
        <v>234</v>
      </c>
      <c r="W179" t="s">
        <v>500</v>
      </c>
      <c r="X179" t="s">
        <v>501</v>
      </c>
      <c r="Y179">
        <v>79</v>
      </c>
      <c r="Z179">
        <v>20.89</v>
      </c>
      <c r="AA179">
        <v>4.4209999999999999E-5</v>
      </c>
      <c r="AE179" t="s">
        <v>40</v>
      </c>
      <c r="AF179" t="s">
        <v>9</v>
      </c>
      <c r="AG179">
        <f t="shared" si="6"/>
        <v>111</v>
      </c>
      <c r="AH179">
        <v>20.92</v>
      </c>
      <c r="AI179">
        <v>4.3420000000000001E-5</v>
      </c>
    </row>
    <row r="180" spans="1:35" x14ac:dyDescent="0.25">
      <c r="A180" t="s">
        <v>4820</v>
      </c>
      <c r="B180" t="s">
        <v>145</v>
      </c>
      <c r="C180" t="s">
        <v>9</v>
      </c>
      <c r="D180">
        <v>41</v>
      </c>
      <c r="V180" t="s">
        <v>234</v>
      </c>
      <c r="W180" t="s">
        <v>500</v>
      </c>
      <c r="X180" t="s">
        <v>501</v>
      </c>
      <c r="Y180">
        <v>79</v>
      </c>
      <c r="Z180">
        <v>30.33</v>
      </c>
      <c r="AA180">
        <v>5.2870000000000002E-7</v>
      </c>
      <c r="AE180" t="s">
        <v>502</v>
      </c>
      <c r="AF180" t="s">
        <v>9</v>
      </c>
      <c r="AG180">
        <f t="shared" si="6"/>
        <v>112</v>
      </c>
      <c r="AH180">
        <v>22.64</v>
      </c>
      <c r="AI180">
        <v>1.9380000000000001E-5</v>
      </c>
    </row>
    <row r="181" spans="1:35" x14ac:dyDescent="0.25">
      <c r="A181" t="s">
        <v>4820</v>
      </c>
      <c r="B181" t="s">
        <v>145</v>
      </c>
      <c r="C181" t="s">
        <v>9</v>
      </c>
      <c r="D181">
        <v>41</v>
      </c>
      <c r="E181">
        <v>28.94</v>
      </c>
      <c r="F181">
        <v>1.0109999999999999E-6</v>
      </c>
      <c r="V181" t="s">
        <v>234</v>
      </c>
      <c r="W181" t="s">
        <v>500</v>
      </c>
      <c r="X181" t="s">
        <v>501</v>
      </c>
      <c r="Y181">
        <v>79</v>
      </c>
      <c r="Z181">
        <v>17.91</v>
      </c>
      <c r="AA181">
        <v>1.8200000000000001E-4</v>
      </c>
      <c r="AE181" t="s">
        <v>504</v>
      </c>
      <c r="AF181" t="s">
        <v>9</v>
      </c>
      <c r="AG181">
        <f t="shared" si="6"/>
        <v>113</v>
      </c>
      <c r="AH181">
        <v>16.66</v>
      </c>
      <c r="AI181">
        <v>3.3040000000000001E-4</v>
      </c>
    </row>
    <row r="182" spans="1:35" x14ac:dyDescent="0.25">
      <c r="A182" t="s">
        <v>4820</v>
      </c>
      <c r="B182" t="s">
        <v>145</v>
      </c>
      <c r="C182" t="s">
        <v>9</v>
      </c>
      <c r="D182">
        <v>41</v>
      </c>
      <c r="E182">
        <v>39.869999999999997</v>
      </c>
      <c r="F182" s="2">
        <v>6.4680000000000004E-9</v>
      </c>
      <c r="V182" t="s">
        <v>234</v>
      </c>
      <c r="W182" t="s">
        <v>505</v>
      </c>
      <c r="X182" t="s">
        <v>506</v>
      </c>
      <c r="Y182">
        <v>80</v>
      </c>
      <c r="Z182">
        <v>35.81</v>
      </c>
      <c r="AA182">
        <v>4.182E-8</v>
      </c>
      <c r="AE182" t="s">
        <v>339</v>
      </c>
      <c r="AF182" t="s">
        <v>9</v>
      </c>
      <c r="AG182">
        <f t="shared" si="6"/>
        <v>114</v>
      </c>
      <c r="AH182">
        <v>39.229999999999997</v>
      </c>
      <c r="AI182" s="2">
        <v>8.6529999999999998E-9</v>
      </c>
    </row>
    <row r="183" spans="1:35" x14ac:dyDescent="0.25">
      <c r="A183" t="s">
        <v>4820</v>
      </c>
      <c r="B183" t="s">
        <v>145</v>
      </c>
      <c r="C183" t="s">
        <v>9</v>
      </c>
      <c r="D183">
        <v>41</v>
      </c>
      <c r="E183">
        <v>24.93</v>
      </c>
      <c r="F183">
        <v>6.6080000000000001E-6</v>
      </c>
      <c r="V183" t="s">
        <v>234</v>
      </c>
      <c r="W183" t="s">
        <v>507</v>
      </c>
      <c r="X183" t="s">
        <v>9</v>
      </c>
      <c r="Y183">
        <v>81</v>
      </c>
      <c r="Z183">
        <v>23.17</v>
      </c>
      <c r="AA183">
        <v>1.503E-5</v>
      </c>
      <c r="AE183" t="s">
        <v>508</v>
      </c>
      <c r="AF183" t="s">
        <v>9</v>
      </c>
      <c r="AG183">
        <f t="shared" si="6"/>
        <v>115</v>
      </c>
      <c r="AH183">
        <v>9.2520000000000007</v>
      </c>
      <c r="AI183">
        <v>1.1520000000000001E-2</v>
      </c>
    </row>
    <row r="184" spans="1:35" x14ac:dyDescent="0.25">
      <c r="A184" t="s">
        <v>4820</v>
      </c>
      <c r="B184" t="s">
        <v>114</v>
      </c>
      <c r="C184" t="s">
        <v>9</v>
      </c>
      <c r="D184">
        <v>42</v>
      </c>
      <c r="E184">
        <v>40.25</v>
      </c>
      <c r="F184" s="2">
        <v>5.4549999999999999E-9</v>
      </c>
      <c r="V184" t="s">
        <v>234</v>
      </c>
      <c r="W184" t="s">
        <v>509</v>
      </c>
      <c r="X184" t="s">
        <v>9</v>
      </c>
      <c r="Y184">
        <v>82</v>
      </c>
      <c r="Z184">
        <v>33.270000000000003</v>
      </c>
      <c r="AA184">
        <v>1.3540000000000001E-7</v>
      </c>
      <c r="AE184" t="s">
        <v>508</v>
      </c>
      <c r="AF184" t="s">
        <v>9</v>
      </c>
      <c r="AG184">
        <f t="shared" si="6"/>
        <v>115</v>
      </c>
      <c r="AH184">
        <v>50.54</v>
      </c>
      <c r="AI184" s="2">
        <v>5.2150000000000002E-11</v>
      </c>
    </row>
    <row r="185" spans="1:35" x14ac:dyDescent="0.25">
      <c r="A185" t="s">
        <v>4820</v>
      </c>
      <c r="B185" t="s">
        <v>114</v>
      </c>
      <c r="C185" t="s">
        <v>9</v>
      </c>
      <c r="D185">
        <v>42</v>
      </c>
      <c r="V185" t="s">
        <v>234</v>
      </c>
      <c r="W185" t="s">
        <v>510</v>
      </c>
      <c r="X185" t="s">
        <v>9</v>
      </c>
      <c r="Y185">
        <v>83</v>
      </c>
      <c r="Z185">
        <v>11.97</v>
      </c>
      <c r="AA185">
        <v>3.1029999999999999E-3</v>
      </c>
      <c r="AE185" t="s">
        <v>397</v>
      </c>
      <c r="AF185" t="s">
        <v>9</v>
      </c>
      <c r="AG185">
        <f t="shared" si="6"/>
        <v>116</v>
      </c>
      <c r="AH185">
        <v>44.48</v>
      </c>
      <c r="AI185" s="2">
        <v>8.0319999999999998E-10</v>
      </c>
    </row>
    <row r="186" spans="1:35" x14ac:dyDescent="0.25">
      <c r="A186" t="s">
        <v>4820</v>
      </c>
      <c r="B186" t="s">
        <v>114</v>
      </c>
      <c r="C186" t="s">
        <v>9</v>
      </c>
      <c r="D186">
        <v>42</v>
      </c>
      <c r="V186" t="s">
        <v>234</v>
      </c>
      <c r="W186" t="s">
        <v>511</v>
      </c>
      <c r="X186" t="s">
        <v>9</v>
      </c>
      <c r="Y186">
        <v>84</v>
      </c>
      <c r="Z186">
        <v>32.369999999999997</v>
      </c>
      <c r="AA186">
        <v>2.057E-7</v>
      </c>
      <c r="AE186" t="s">
        <v>512</v>
      </c>
      <c r="AF186" t="s">
        <v>9</v>
      </c>
      <c r="AG186">
        <f t="shared" si="6"/>
        <v>117</v>
      </c>
      <c r="AH186">
        <v>44.31</v>
      </c>
      <c r="AI186" s="2">
        <v>8.6649999999999995E-10</v>
      </c>
    </row>
    <row r="187" spans="1:35" x14ac:dyDescent="0.25">
      <c r="A187" t="s">
        <v>4820</v>
      </c>
      <c r="B187" t="s">
        <v>513</v>
      </c>
      <c r="C187" t="s">
        <v>9</v>
      </c>
      <c r="D187">
        <v>43</v>
      </c>
      <c r="V187" t="s">
        <v>234</v>
      </c>
      <c r="W187" t="s">
        <v>511</v>
      </c>
      <c r="X187" t="s">
        <v>9</v>
      </c>
      <c r="Y187">
        <v>84</v>
      </c>
      <c r="Z187">
        <v>39.840000000000003</v>
      </c>
      <c r="AA187">
        <v>6.5579999999999999E-9</v>
      </c>
      <c r="AE187" t="s">
        <v>514</v>
      </c>
      <c r="AF187" t="s">
        <v>9</v>
      </c>
      <c r="AG187">
        <f t="shared" si="6"/>
        <v>118</v>
      </c>
      <c r="AH187">
        <v>69.760000000000005</v>
      </c>
      <c r="AI187" s="2">
        <v>9.7980000000000003E-15</v>
      </c>
    </row>
    <row r="188" spans="1:35" x14ac:dyDescent="0.25">
      <c r="A188" t="s">
        <v>4820</v>
      </c>
      <c r="B188" t="s">
        <v>513</v>
      </c>
      <c r="C188" t="s">
        <v>9</v>
      </c>
      <c r="D188">
        <v>43</v>
      </c>
      <c r="V188" t="s">
        <v>234</v>
      </c>
      <c r="W188" t="s">
        <v>70</v>
      </c>
      <c r="X188" t="s">
        <v>71</v>
      </c>
      <c r="Y188">
        <v>85</v>
      </c>
      <c r="Z188">
        <v>60.64</v>
      </c>
      <c r="AA188">
        <v>5.7229999999999999E-13</v>
      </c>
      <c r="AE188" t="s">
        <v>515</v>
      </c>
      <c r="AF188" t="s">
        <v>9</v>
      </c>
      <c r="AG188">
        <f t="shared" si="6"/>
        <v>119</v>
      </c>
      <c r="AH188">
        <v>22.66</v>
      </c>
      <c r="AI188">
        <v>1.9219999999999999E-5</v>
      </c>
    </row>
    <row r="189" spans="1:35" x14ac:dyDescent="0.25">
      <c r="A189" t="s">
        <v>4820</v>
      </c>
      <c r="B189" t="s">
        <v>513</v>
      </c>
      <c r="C189" t="s">
        <v>9</v>
      </c>
      <c r="D189">
        <v>43</v>
      </c>
      <c r="V189" t="s">
        <v>234</v>
      </c>
      <c r="W189" t="s">
        <v>70</v>
      </c>
      <c r="X189" t="s">
        <v>71</v>
      </c>
      <c r="Y189">
        <v>85</v>
      </c>
      <c r="Z189">
        <v>58.21</v>
      </c>
      <c r="AA189">
        <v>1.7029999999999999E-12</v>
      </c>
      <c r="AE189" t="s">
        <v>516</v>
      </c>
      <c r="AF189" t="s">
        <v>9</v>
      </c>
      <c r="AG189">
        <f t="shared" si="6"/>
        <v>120</v>
      </c>
      <c r="AH189">
        <v>55.85</v>
      </c>
      <c r="AI189" s="2">
        <v>4.8850000000000003E-12</v>
      </c>
    </row>
    <row r="190" spans="1:35" x14ac:dyDescent="0.25">
      <c r="A190" t="s">
        <v>4820</v>
      </c>
      <c r="B190" t="s">
        <v>513</v>
      </c>
      <c r="C190" t="s">
        <v>9</v>
      </c>
      <c r="D190">
        <v>43</v>
      </c>
      <c r="V190" t="s">
        <v>234</v>
      </c>
      <c r="W190" t="s">
        <v>517</v>
      </c>
      <c r="X190" t="s">
        <v>518</v>
      </c>
      <c r="Y190">
        <v>86</v>
      </c>
      <c r="Z190">
        <v>36.340000000000003</v>
      </c>
      <c r="AA190">
        <v>3.2819999999999999E-8</v>
      </c>
      <c r="AE190" t="s">
        <v>519</v>
      </c>
      <c r="AF190" t="s">
        <v>9</v>
      </c>
      <c r="AG190">
        <f t="shared" si="6"/>
        <v>121</v>
      </c>
      <c r="AH190">
        <v>62.49</v>
      </c>
      <c r="AI190" s="2">
        <v>2.536E-13</v>
      </c>
    </row>
    <row r="191" spans="1:35" x14ac:dyDescent="0.25">
      <c r="A191" t="s">
        <v>4820</v>
      </c>
      <c r="B191" t="s">
        <v>130</v>
      </c>
      <c r="C191" t="s">
        <v>9</v>
      </c>
      <c r="D191">
        <v>44</v>
      </c>
      <c r="E191">
        <v>51.94</v>
      </c>
      <c r="F191" s="2">
        <v>2.7750000000000001E-11</v>
      </c>
      <c r="V191" t="s">
        <v>234</v>
      </c>
      <c r="W191" t="s">
        <v>520</v>
      </c>
      <c r="X191" t="s">
        <v>9</v>
      </c>
      <c r="Y191">
        <v>87</v>
      </c>
      <c r="Z191">
        <v>50.65</v>
      </c>
      <c r="AA191">
        <v>4.9530000000000002E-11</v>
      </c>
      <c r="AE191" t="s">
        <v>521</v>
      </c>
      <c r="AF191" t="s">
        <v>9</v>
      </c>
      <c r="AG191">
        <f t="shared" si="6"/>
        <v>122</v>
      </c>
      <c r="AH191">
        <v>16.309999999999999</v>
      </c>
      <c r="AI191">
        <v>3.9060000000000001E-4</v>
      </c>
    </row>
    <row r="192" spans="1:35" x14ac:dyDescent="0.25">
      <c r="A192" t="s">
        <v>4820</v>
      </c>
      <c r="B192" t="s">
        <v>130</v>
      </c>
      <c r="C192" t="s">
        <v>9</v>
      </c>
      <c r="D192">
        <v>44</v>
      </c>
      <c r="E192">
        <v>17.59</v>
      </c>
      <c r="F192">
        <v>2.117E-4</v>
      </c>
      <c r="V192" t="s">
        <v>234</v>
      </c>
      <c r="W192" t="s">
        <v>520</v>
      </c>
      <c r="X192" t="s">
        <v>9</v>
      </c>
      <c r="Y192">
        <v>87</v>
      </c>
      <c r="Z192">
        <v>53.45</v>
      </c>
      <c r="AA192">
        <v>1.4140000000000001E-11</v>
      </c>
      <c r="AE192" t="s">
        <v>522</v>
      </c>
      <c r="AF192" t="s">
        <v>9</v>
      </c>
      <c r="AG192">
        <f t="shared" si="6"/>
        <v>123</v>
      </c>
      <c r="AH192">
        <v>44.56</v>
      </c>
      <c r="AI192" s="2">
        <v>7.7680000000000005E-10</v>
      </c>
    </row>
    <row r="193" spans="1:35" x14ac:dyDescent="0.25">
      <c r="A193" t="s">
        <v>4820</v>
      </c>
      <c r="B193" t="s">
        <v>130</v>
      </c>
      <c r="C193" t="s">
        <v>9</v>
      </c>
      <c r="D193">
        <v>44</v>
      </c>
      <c r="V193" t="s">
        <v>234</v>
      </c>
      <c r="W193" t="s">
        <v>523</v>
      </c>
      <c r="X193" t="s">
        <v>9</v>
      </c>
      <c r="Y193">
        <v>88</v>
      </c>
      <c r="Z193">
        <v>55.31</v>
      </c>
      <c r="AA193">
        <v>6.2130000000000003E-12</v>
      </c>
      <c r="AE193" t="s">
        <v>524</v>
      </c>
      <c r="AF193" t="s">
        <v>9</v>
      </c>
      <c r="AG193">
        <f t="shared" si="6"/>
        <v>124</v>
      </c>
      <c r="AH193">
        <v>21.05</v>
      </c>
      <c r="AI193">
        <v>4.1010000000000002E-5</v>
      </c>
    </row>
    <row r="194" spans="1:35" x14ac:dyDescent="0.25">
      <c r="A194" t="s">
        <v>4820</v>
      </c>
      <c r="B194" t="s">
        <v>130</v>
      </c>
      <c r="C194" t="s">
        <v>9</v>
      </c>
      <c r="D194">
        <v>44</v>
      </c>
      <c r="E194">
        <v>14.26</v>
      </c>
      <c r="F194">
        <v>1.034E-3</v>
      </c>
      <c r="V194" t="s">
        <v>234</v>
      </c>
      <c r="W194" t="s">
        <v>525</v>
      </c>
      <c r="X194" t="s">
        <v>9</v>
      </c>
      <c r="Y194">
        <v>89</v>
      </c>
      <c r="Z194">
        <v>13.85</v>
      </c>
      <c r="AA194">
        <v>1.2600000000000001E-3</v>
      </c>
      <c r="AE194" t="s">
        <v>524</v>
      </c>
      <c r="AF194" t="s">
        <v>9</v>
      </c>
      <c r="AG194">
        <f t="shared" ref="AG194:AG257" si="8">IF(AD194=AD193,IF(AE194=AE193,AG193,AG193+1),1)</f>
        <v>124</v>
      </c>
      <c r="AH194">
        <v>23.17</v>
      </c>
      <c r="AI194">
        <v>1.504E-5</v>
      </c>
    </row>
    <row r="195" spans="1:35" x14ac:dyDescent="0.25">
      <c r="A195" t="s">
        <v>4820</v>
      </c>
      <c r="B195" t="s">
        <v>526</v>
      </c>
      <c r="C195" t="s">
        <v>527</v>
      </c>
      <c r="D195">
        <v>45</v>
      </c>
      <c r="E195">
        <v>26.51</v>
      </c>
      <c r="F195">
        <v>3.162E-6</v>
      </c>
      <c r="V195" t="s">
        <v>234</v>
      </c>
      <c r="W195" t="s">
        <v>73</v>
      </c>
      <c r="X195" t="s">
        <v>9</v>
      </c>
      <c r="Y195">
        <v>90</v>
      </c>
      <c r="Z195">
        <v>32.049999999999997</v>
      </c>
      <c r="AA195">
        <v>2.3929999999999998E-7</v>
      </c>
      <c r="AE195" t="s">
        <v>42</v>
      </c>
      <c r="AF195" t="s">
        <v>9</v>
      </c>
      <c r="AG195">
        <f t="shared" si="8"/>
        <v>125</v>
      </c>
      <c r="AH195">
        <v>15.48</v>
      </c>
      <c r="AI195">
        <v>5.8089999999999997E-4</v>
      </c>
    </row>
    <row r="196" spans="1:35" x14ac:dyDescent="0.25">
      <c r="A196" t="s">
        <v>4820</v>
      </c>
      <c r="B196" t="s">
        <v>526</v>
      </c>
      <c r="C196" t="s">
        <v>527</v>
      </c>
      <c r="D196">
        <v>45</v>
      </c>
      <c r="E196">
        <v>9.1210000000000004</v>
      </c>
      <c r="F196">
        <v>1.227E-2</v>
      </c>
      <c r="V196" t="s">
        <v>234</v>
      </c>
      <c r="W196" t="s">
        <v>73</v>
      </c>
      <c r="X196" t="s">
        <v>9</v>
      </c>
      <c r="Y196">
        <v>90</v>
      </c>
      <c r="Z196">
        <v>40.4</v>
      </c>
      <c r="AA196">
        <v>5.0829999999999999E-9</v>
      </c>
      <c r="AE196" t="s">
        <v>428</v>
      </c>
      <c r="AF196" t="s">
        <v>9</v>
      </c>
      <c r="AG196">
        <f t="shared" si="8"/>
        <v>126</v>
      </c>
      <c r="AH196">
        <v>13.4</v>
      </c>
      <c r="AI196">
        <v>1.5629999999999999E-3</v>
      </c>
    </row>
    <row r="197" spans="1:35" x14ac:dyDescent="0.25">
      <c r="A197" t="s">
        <v>4820</v>
      </c>
      <c r="B197" t="s">
        <v>526</v>
      </c>
      <c r="C197" t="s">
        <v>527</v>
      </c>
      <c r="D197">
        <v>45</v>
      </c>
      <c r="E197">
        <v>20.239999999999998</v>
      </c>
      <c r="F197">
        <v>6.0000000000000002E-5</v>
      </c>
      <c r="V197" t="s">
        <v>234</v>
      </c>
      <c r="W197" t="s">
        <v>73</v>
      </c>
      <c r="X197" t="s">
        <v>9</v>
      </c>
      <c r="Y197">
        <v>90</v>
      </c>
      <c r="Z197">
        <v>36.49</v>
      </c>
      <c r="AA197">
        <v>3.0530000000000003E-8</v>
      </c>
      <c r="AE197" t="s">
        <v>428</v>
      </c>
      <c r="AF197" t="s">
        <v>9</v>
      </c>
      <c r="AG197">
        <f t="shared" si="8"/>
        <v>126</v>
      </c>
      <c r="AH197">
        <v>39.93</v>
      </c>
      <c r="AI197" s="2">
        <v>6.3179999999999999E-9</v>
      </c>
    </row>
    <row r="198" spans="1:35" x14ac:dyDescent="0.25">
      <c r="A198" t="s">
        <v>4820</v>
      </c>
      <c r="B198" t="s">
        <v>526</v>
      </c>
      <c r="C198" t="s">
        <v>527</v>
      </c>
      <c r="D198">
        <v>45</v>
      </c>
      <c r="E198">
        <v>18.149999999999999</v>
      </c>
      <c r="F198">
        <v>1.6239999999999999E-4</v>
      </c>
      <c r="V198" t="s">
        <v>234</v>
      </c>
      <c r="W198" t="s">
        <v>531</v>
      </c>
      <c r="X198" t="s">
        <v>9</v>
      </c>
      <c r="Y198">
        <v>91</v>
      </c>
      <c r="Z198">
        <v>8.8789999999999996</v>
      </c>
      <c r="AA198">
        <v>1.379E-2</v>
      </c>
      <c r="AE198" t="s">
        <v>428</v>
      </c>
      <c r="AF198" t="s">
        <v>9</v>
      </c>
      <c r="AG198">
        <f t="shared" si="8"/>
        <v>126</v>
      </c>
      <c r="AH198">
        <v>26.68</v>
      </c>
      <c r="AI198">
        <v>2.9160000000000001E-6</v>
      </c>
    </row>
    <row r="199" spans="1:35" x14ac:dyDescent="0.25">
      <c r="A199" t="s">
        <v>4820</v>
      </c>
      <c r="B199" t="s">
        <v>526</v>
      </c>
      <c r="C199" t="s">
        <v>527</v>
      </c>
      <c r="D199">
        <v>45</v>
      </c>
      <c r="E199">
        <v>13.28</v>
      </c>
      <c r="F199">
        <v>1.6540000000000001E-3</v>
      </c>
      <c r="V199" t="s">
        <v>234</v>
      </c>
      <c r="W199" t="s">
        <v>532</v>
      </c>
      <c r="X199" t="s">
        <v>9</v>
      </c>
      <c r="Y199">
        <v>92</v>
      </c>
      <c r="Z199">
        <v>47.47</v>
      </c>
      <c r="AA199">
        <v>2.069E-10</v>
      </c>
      <c r="AE199" t="s">
        <v>44</v>
      </c>
      <c r="AF199" t="s">
        <v>9</v>
      </c>
      <c r="AG199">
        <f t="shared" si="8"/>
        <v>127</v>
      </c>
      <c r="AH199">
        <v>40.93</v>
      </c>
      <c r="AI199" s="2">
        <v>4.0039999999999998E-9</v>
      </c>
    </row>
    <row r="200" spans="1:35" x14ac:dyDescent="0.25">
      <c r="A200" t="s">
        <v>4820</v>
      </c>
      <c r="B200" t="s">
        <v>526</v>
      </c>
      <c r="C200" t="s">
        <v>527</v>
      </c>
      <c r="D200">
        <v>45</v>
      </c>
      <c r="E200">
        <v>20.309999999999999</v>
      </c>
      <c r="F200">
        <v>5.8E-5</v>
      </c>
      <c r="V200" t="s">
        <v>234</v>
      </c>
      <c r="W200" t="s">
        <v>532</v>
      </c>
      <c r="X200" t="s">
        <v>9</v>
      </c>
      <c r="Y200">
        <v>92</v>
      </c>
      <c r="Z200">
        <v>42.3</v>
      </c>
      <c r="AA200">
        <v>2.156E-9</v>
      </c>
      <c r="AE200" t="s">
        <v>434</v>
      </c>
      <c r="AF200" t="s">
        <v>9</v>
      </c>
      <c r="AG200">
        <f t="shared" si="8"/>
        <v>128</v>
      </c>
      <c r="AH200">
        <v>24.77</v>
      </c>
      <c r="AI200">
        <v>7.1359999999999999E-6</v>
      </c>
    </row>
    <row r="201" spans="1:35" x14ac:dyDescent="0.25">
      <c r="A201" t="s">
        <v>4820</v>
      </c>
      <c r="B201" t="s">
        <v>526</v>
      </c>
      <c r="C201" t="s">
        <v>527</v>
      </c>
      <c r="D201">
        <v>45</v>
      </c>
      <c r="E201">
        <v>22.33</v>
      </c>
      <c r="F201">
        <v>2.245E-5</v>
      </c>
      <c r="V201" t="s">
        <v>234</v>
      </c>
      <c r="W201" t="s">
        <v>532</v>
      </c>
      <c r="X201" t="s">
        <v>9</v>
      </c>
      <c r="Y201">
        <v>92</v>
      </c>
      <c r="Z201">
        <v>29.74</v>
      </c>
      <c r="AA201">
        <v>6.9599999999999999E-7</v>
      </c>
      <c r="AE201" t="s">
        <v>533</v>
      </c>
      <c r="AF201" t="s">
        <v>9</v>
      </c>
      <c r="AG201">
        <f t="shared" si="8"/>
        <v>129</v>
      </c>
      <c r="AH201">
        <v>79.83</v>
      </c>
      <c r="AI201" s="2">
        <v>1.2369999999999999E-16</v>
      </c>
    </row>
    <row r="202" spans="1:35" x14ac:dyDescent="0.25">
      <c r="A202" t="s">
        <v>4820</v>
      </c>
      <c r="B202" t="s">
        <v>526</v>
      </c>
      <c r="C202" t="s">
        <v>527</v>
      </c>
      <c r="D202">
        <v>45</v>
      </c>
      <c r="E202">
        <v>26.32</v>
      </c>
      <c r="F202">
        <v>3.4410000000000002E-6</v>
      </c>
      <c r="V202" t="s">
        <v>234</v>
      </c>
      <c r="W202" t="s">
        <v>534</v>
      </c>
      <c r="X202" t="s">
        <v>9</v>
      </c>
      <c r="Y202">
        <v>93</v>
      </c>
      <c r="Z202">
        <v>11.14</v>
      </c>
      <c r="AA202">
        <v>4.653E-3</v>
      </c>
      <c r="AE202" t="s">
        <v>349</v>
      </c>
      <c r="AF202" t="s">
        <v>9</v>
      </c>
      <c r="AG202">
        <f t="shared" si="8"/>
        <v>130</v>
      </c>
      <c r="AH202">
        <v>11.64</v>
      </c>
      <c r="AI202">
        <v>3.6489999999999999E-3</v>
      </c>
    </row>
    <row r="203" spans="1:35" x14ac:dyDescent="0.25">
      <c r="A203" t="s">
        <v>4820</v>
      </c>
      <c r="B203" t="s">
        <v>526</v>
      </c>
      <c r="C203" t="s">
        <v>527</v>
      </c>
      <c r="D203">
        <v>45</v>
      </c>
      <c r="E203">
        <v>21.61</v>
      </c>
      <c r="F203">
        <v>3.1409999999999999E-5</v>
      </c>
      <c r="V203" t="s">
        <v>234</v>
      </c>
      <c r="W203" t="s">
        <v>534</v>
      </c>
      <c r="X203" t="s">
        <v>9</v>
      </c>
      <c r="Y203">
        <v>93</v>
      </c>
      <c r="Z203">
        <v>22.31</v>
      </c>
      <c r="AA203">
        <v>2.2690000000000001E-5</v>
      </c>
      <c r="AE203" t="s">
        <v>535</v>
      </c>
      <c r="AF203" t="s">
        <v>9</v>
      </c>
      <c r="AG203">
        <f t="shared" si="8"/>
        <v>131</v>
      </c>
      <c r="AH203">
        <v>13.53</v>
      </c>
      <c r="AI203">
        <v>1.47E-3</v>
      </c>
    </row>
    <row r="204" spans="1:35" x14ac:dyDescent="0.25">
      <c r="A204" t="s">
        <v>4820</v>
      </c>
      <c r="B204" t="s">
        <v>526</v>
      </c>
      <c r="C204" t="s">
        <v>527</v>
      </c>
      <c r="D204">
        <v>45</v>
      </c>
      <c r="E204">
        <v>16.77</v>
      </c>
      <c r="F204">
        <v>3.1260000000000001E-4</v>
      </c>
      <c r="V204" t="s">
        <v>234</v>
      </c>
      <c r="W204" t="s">
        <v>534</v>
      </c>
      <c r="X204" t="s">
        <v>9</v>
      </c>
      <c r="Y204">
        <v>93</v>
      </c>
      <c r="Z204">
        <v>75.66</v>
      </c>
      <c r="AA204">
        <v>7.5570000000000003E-16</v>
      </c>
      <c r="AE204" t="s">
        <v>535</v>
      </c>
      <c r="AF204" t="s">
        <v>9</v>
      </c>
      <c r="AG204">
        <f t="shared" si="8"/>
        <v>131</v>
      </c>
      <c r="AH204">
        <v>52.22</v>
      </c>
      <c r="AI204" s="2">
        <v>2.4549999999999999E-11</v>
      </c>
    </row>
    <row r="205" spans="1:35" x14ac:dyDescent="0.25">
      <c r="A205" t="s">
        <v>4820</v>
      </c>
      <c r="B205" t="s">
        <v>133</v>
      </c>
      <c r="C205" t="s">
        <v>9</v>
      </c>
      <c r="D205">
        <v>46</v>
      </c>
      <c r="E205">
        <v>18.13</v>
      </c>
      <c r="F205">
        <v>1.6359999999999999E-4</v>
      </c>
      <c r="V205" t="s">
        <v>234</v>
      </c>
      <c r="W205" t="s">
        <v>534</v>
      </c>
      <c r="X205" t="s">
        <v>9</v>
      </c>
      <c r="Y205">
        <v>93</v>
      </c>
      <c r="Z205">
        <v>74.55</v>
      </c>
      <c r="AA205">
        <v>1.235E-15</v>
      </c>
      <c r="AE205" t="s">
        <v>535</v>
      </c>
      <c r="AF205" t="s">
        <v>9</v>
      </c>
      <c r="AG205">
        <f t="shared" si="8"/>
        <v>131</v>
      </c>
      <c r="AH205">
        <v>47.27</v>
      </c>
      <c r="AI205" s="2">
        <v>2.262E-10</v>
      </c>
    </row>
    <row r="206" spans="1:35" x14ac:dyDescent="0.25">
      <c r="A206" t="s">
        <v>4820</v>
      </c>
      <c r="B206" t="s">
        <v>133</v>
      </c>
      <c r="C206" t="s">
        <v>9</v>
      </c>
      <c r="D206">
        <v>46</v>
      </c>
      <c r="V206" t="s">
        <v>234</v>
      </c>
      <c r="W206" t="s">
        <v>538</v>
      </c>
      <c r="X206" t="s">
        <v>9</v>
      </c>
      <c r="Y206">
        <v>94</v>
      </c>
      <c r="Z206">
        <v>22.43</v>
      </c>
      <c r="AA206">
        <v>2.1379999999999999E-5</v>
      </c>
      <c r="AE206" t="s">
        <v>535</v>
      </c>
      <c r="AF206" t="s">
        <v>9</v>
      </c>
      <c r="AG206">
        <f t="shared" si="8"/>
        <v>131</v>
      </c>
      <c r="AH206">
        <v>36.21</v>
      </c>
      <c r="AI206" s="2">
        <v>3.477E-8</v>
      </c>
    </row>
    <row r="207" spans="1:35" x14ac:dyDescent="0.25">
      <c r="A207" t="s">
        <v>4820</v>
      </c>
      <c r="B207" t="s">
        <v>133</v>
      </c>
      <c r="C207" t="s">
        <v>9</v>
      </c>
      <c r="D207">
        <v>46</v>
      </c>
      <c r="E207">
        <v>30.33</v>
      </c>
      <c r="F207" s="2">
        <v>5.2900000000000004E-7</v>
      </c>
      <c r="V207" t="s">
        <v>234</v>
      </c>
      <c r="W207" t="s">
        <v>540</v>
      </c>
      <c r="X207" t="s">
        <v>9</v>
      </c>
      <c r="Y207">
        <v>95</v>
      </c>
      <c r="Z207">
        <v>6.7750000000000004</v>
      </c>
      <c r="AA207">
        <v>3.8089999999999999E-2</v>
      </c>
      <c r="AE207" t="s">
        <v>535</v>
      </c>
      <c r="AF207" t="s">
        <v>9</v>
      </c>
      <c r="AG207">
        <f t="shared" si="8"/>
        <v>131</v>
      </c>
      <c r="AH207">
        <v>30.1</v>
      </c>
      <c r="AI207" s="2">
        <v>5.8820000000000004E-7</v>
      </c>
    </row>
    <row r="208" spans="1:35" x14ac:dyDescent="0.25">
      <c r="A208" t="s">
        <v>4820</v>
      </c>
      <c r="B208" t="s">
        <v>137</v>
      </c>
      <c r="C208" t="s">
        <v>9</v>
      </c>
      <c r="D208">
        <v>47</v>
      </c>
      <c r="E208">
        <v>56.3</v>
      </c>
      <c r="F208" s="2">
        <v>3.9799999999999996E-12</v>
      </c>
      <c r="V208" t="s">
        <v>234</v>
      </c>
      <c r="W208" t="s">
        <v>541</v>
      </c>
      <c r="X208" t="s">
        <v>9</v>
      </c>
      <c r="Y208">
        <v>96</v>
      </c>
      <c r="Z208">
        <v>8.9049999999999994</v>
      </c>
      <c r="AA208">
        <v>1.3610000000000001E-2</v>
      </c>
      <c r="AE208" t="s">
        <v>471</v>
      </c>
      <c r="AF208" t="s">
        <v>9</v>
      </c>
      <c r="AG208">
        <f t="shared" si="8"/>
        <v>132</v>
      </c>
      <c r="AH208">
        <v>24.28</v>
      </c>
      <c r="AI208">
        <v>8.969E-6</v>
      </c>
    </row>
    <row r="209" spans="1:35" x14ac:dyDescent="0.25">
      <c r="A209" t="s">
        <v>4820</v>
      </c>
      <c r="B209" t="s">
        <v>137</v>
      </c>
      <c r="C209" t="s">
        <v>9</v>
      </c>
      <c r="D209">
        <v>47</v>
      </c>
      <c r="E209">
        <v>48.57</v>
      </c>
      <c r="F209" s="2">
        <v>1.2629999999999999E-10</v>
      </c>
      <c r="V209" t="s">
        <v>234</v>
      </c>
      <c r="W209" t="s">
        <v>542</v>
      </c>
      <c r="X209" t="s">
        <v>9</v>
      </c>
      <c r="Y209">
        <v>97</v>
      </c>
      <c r="Z209">
        <v>17.07</v>
      </c>
      <c r="AA209">
        <v>2.7090000000000003E-4</v>
      </c>
      <c r="AE209" t="s">
        <v>471</v>
      </c>
      <c r="AF209" t="s">
        <v>9</v>
      </c>
      <c r="AG209">
        <f t="shared" si="8"/>
        <v>132</v>
      </c>
      <c r="AH209">
        <v>7.5449999999999999</v>
      </c>
      <c r="AI209">
        <v>2.6239999999999999E-2</v>
      </c>
    </row>
    <row r="210" spans="1:35" x14ac:dyDescent="0.25">
      <c r="A210" t="s">
        <v>4820</v>
      </c>
      <c r="B210" t="s">
        <v>137</v>
      </c>
      <c r="C210" t="s">
        <v>9</v>
      </c>
      <c r="D210">
        <v>47</v>
      </c>
      <c r="E210">
        <v>44.14</v>
      </c>
      <c r="F210" s="2">
        <v>9.3330000000000008E-10</v>
      </c>
      <c r="V210" t="s">
        <v>234</v>
      </c>
      <c r="W210" t="s">
        <v>543</v>
      </c>
      <c r="X210" t="s">
        <v>9</v>
      </c>
      <c r="Y210">
        <v>98</v>
      </c>
      <c r="Z210">
        <v>24</v>
      </c>
      <c r="AA210">
        <v>1.0200000000000001E-5</v>
      </c>
      <c r="AE210" t="s">
        <v>476</v>
      </c>
      <c r="AF210" t="s">
        <v>9</v>
      </c>
      <c r="AG210">
        <f t="shared" si="8"/>
        <v>133</v>
      </c>
      <c r="AH210">
        <v>25.24</v>
      </c>
      <c r="AI210">
        <v>5.7250000000000002E-6</v>
      </c>
    </row>
    <row r="211" spans="1:35" x14ac:dyDescent="0.25">
      <c r="A211" t="s">
        <v>4820</v>
      </c>
      <c r="B211" t="s">
        <v>137</v>
      </c>
      <c r="C211" t="s">
        <v>9</v>
      </c>
      <c r="D211">
        <v>47</v>
      </c>
      <c r="E211">
        <v>52.1</v>
      </c>
      <c r="F211" s="2">
        <v>2.5890000000000001E-11</v>
      </c>
      <c r="V211" t="s">
        <v>234</v>
      </c>
      <c r="W211" t="s">
        <v>544</v>
      </c>
      <c r="X211" t="s">
        <v>9</v>
      </c>
      <c r="Y211">
        <v>99</v>
      </c>
      <c r="Z211">
        <v>43.83</v>
      </c>
      <c r="AA211">
        <v>1.0769999999999999E-9</v>
      </c>
      <c r="AE211" t="s">
        <v>476</v>
      </c>
      <c r="AF211" t="s">
        <v>9</v>
      </c>
      <c r="AG211">
        <f t="shared" si="8"/>
        <v>133</v>
      </c>
      <c r="AH211">
        <v>40.74</v>
      </c>
      <c r="AI211" s="2">
        <v>4.3750000000000003E-9</v>
      </c>
    </row>
    <row r="212" spans="1:35" x14ac:dyDescent="0.25">
      <c r="A212" t="s">
        <v>4820</v>
      </c>
      <c r="B212" t="s">
        <v>137</v>
      </c>
      <c r="C212" t="s">
        <v>9</v>
      </c>
      <c r="D212">
        <v>47</v>
      </c>
      <c r="V212" t="s">
        <v>234</v>
      </c>
      <c r="W212" t="s">
        <v>545</v>
      </c>
      <c r="X212" t="s">
        <v>9</v>
      </c>
      <c r="Y212">
        <v>100</v>
      </c>
      <c r="Z212">
        <v>102.2</v>
      </c>
      <c r="AA212">
        <v>8.2730000000000007E-21</v>
      </c>
      <c r="AE212" t="s">
        <v>476</v>
      </c>
      <c r="AF212" t="s">
        <v>9</v>
      </c>
      <c r="AG212">
        <f t="shared" si="8"/>
        <v>133</v>
      </c>
      <c r="AH212">
        <v>38.93</v>
      </c>
      <c r="AI212" s="2">
        <v>9.9430000000000001E-9</v>
      </c>
    </row>
    <row r="213" spans="1:35" x14ac:dyDescent="0.25">
      <c r="A213" t="s">
        <v>4820</v>
      </c>
      <c r="B213" t="s">
        <v>137</v>
      </c>
      <c r="C213" t="s">
        <v>9</v>
      </c>
      <c r="D213">
        <v>47</v>
      </c>
      <c r="E213">
        <v>37.1</v>
      </c>
      <c r="F213" s="2">
        <v>2.3129999999999999E-8</v>
      </c>
      <c r="V213" t="s">
        <v>234</v>
      </c>
      <c r="W213" t="s">
        <v>547</v>
      </c>
      <c r="X213" t="s">
        <v>9</v>
      </c>
      <c r="Y213">
        <v>101</v>
      </c>
      <c r="Z213">
        <v>12.67</v>
      </c>
      <c r="AA213">
        <v>2.2200000000000002E-3</v>
      </c>
      <c r="AE213" t="s">
        <v>476</v>
      </c>
      <c r="AF213" t="s">
        <v>9</v>
      </c>
      <c r="AG213">
        <f t="shared" si="8"/>
        <v>133</v>
      </c>
      <c r="AH213">
        <v>52.89</v>
      </c>
      <c r="AI213" s="2">
        <v>1.826E-11</v>
      </c>
    </row>
    <row r="214" spans="1:35" x14ac:dyDescent="0.25">
      <c r="A214" t="s">
        <v>4820</v>
      </c>
      <c r="B214" t="s">
        <v>141</v>
      </c>
      <c r="C214" t="s">
        <v>9</v>
      </c>
      <c r="D214">
        <v>48</v>
      </c>
      <c r="E214">
        <v>37.92</v>
      </c>
      <c r="F214" s="2">
        <v>1.585E-8</v>
      </c>
      <c r="V214" t="s">
        <v>234</v>
      </c>
      <c r="W214" t="s">
        <v>547</v>
      </c>
      <c r="X214" t="s">
        <v>9</v>
      </c>
      <c r="Y214">
        <v>101</v>
      </c>
      <c r="Z214">
        <v>49.91</v>
      </c>
      <c r="AA214">
        <v>6.907E-11</v>
      </c>
      <c r="AE214" t="s">
        <v>548</v>
      </c>
      <c r="AF214" t="s">
        <v>549</v>
      </c>
      <c r="AG214">
        <f t="shared" si="8"/>
        <v>134</v>
      </c>
      <c r="AH214">
        <v>16.11</v>
      </c>
      <c r="AI214">
        <v>4.2900000000000002E-4</v>
      </c>
    </row>
    <row r="215" spans="1:35" x14ac:dyDescent="0.25">
      <c r="A215" t="s">
        <v>4820</v>
      </c>
      <c r="B215" t="s">
        <v>141</v>
      </c>
      <c r="C215" t="s">
        <v>9</v>
      </c>
      <c r="D215">
        <v>48</v>
      </c>
      <c r="V215" t="s">
        <v>234</v>
      </c>
      <c r="W215" t="s">
        <v>551</v>
      </c>
      <c r="X215" t="s">
        <v>9</v>
      </c>
      <c r="Y215">
        <v>102</v>
      </c>
      <c r="Z215">
        <v>26.64</v>
      </c>
      <c r="AA215">
        <v>2.9749999999999999E-6</v>
      </c>
      <c r="AE215" t="s">
        <v>549</v>
      </c>
      <c r="AF215" t="s">
        <v>548</v>
      </c>
      <c r="AG215">
        <f t="shared" si="8"/>
        <v>135</v>
      </c>
      <c r="AH215">
        <v>30.48</v>
      </c>
      <c r="AI215" s="2">
        <v>4.9449999999999999E-7</v>
      </c>
    </row>
    <row r="216" spans="1:35" x14ac:dyDescent="0.25">
      <c r="A216" t="s">
        <v>4820</v>
      </c>
      <c r="B216" t="s">
        <v>552</v>
      </c>
      <c r="C216" t="s">
        <v>553</v>
      </c>
      <c r="D216">
        <v>49</v>
      </c>
      <c r="E216">
        <v>80.400000000000006</v>
      </c>
      <c r="F216" s="2">
        <v>9.6630000000000004E-17</v>
      </c>
      <c r="V216" t="s">
        <v>234</v>
      </c>
      <c r="W216" t="s">
        <v>555</v>
      </c>
      <c r="X216" t="s">
        <v>556</v>
      </c>
      <c r="Y216">
        <v>103</v>
      </c>
      <c r="Z216">
        <v>36.65</v>
      </c>
      <c r="AA216">
        <v>2.8460000000000001E-8</v>
      </c>
      <c r="AE216" t="s">
        <v>557</v>
      </c>
      <c r="AF216" t="s">
        <v>9</v>
      </c>
      <c r="AG216">
        <f t="shared" si="8"/>
        <v>136</v>
      </c>
      <c r="AH216">
        <v>39.700000000000003</v>
      </c>
      <c r="AI216" s="2">
        <v>6.9990000000000003E-9</v>
      </c>
    </row>
    <row r="217" spans="1:35" x14ac:dyDescent="0.25">
      <c r="A217" t="s">
        <v>4820</v>
      </c>
      <c r="B217" t="s">
        <v>552</v>
      </c>
      <c r="C217" t="s">
        <v>553</v>
      </c>
      <c r="D217">
        <v>49</v>
      </c>
      <c r="E217">
        <v>71.569999999999993</v>
      </c>
      <c r="F217" s="2">
        <v>4.4580000000000003E-15</v>
      </c>
      <c r="V217" t="s">
        <v>234</v>
      </c>
      <c r="W217" t="s">
        <v>558</v>
      </c>
      <c r="X217" t="s">
        <v>559</v>
      </c>
      <c r="Y217">
        <v>104</v>
      </c>
      <c r="Z217">
        <v>23.62</v>
      </c>
      <c r="AA217">
        <v>1.218E-5</v>
      </c>
      <c r="AE217" t="s">
        <v>557</v>
      </c>
      <c r="AF217" t="s">
        <v>9</v>
      </c>
      <c r="AG217">
        <f t="shared" si="8"/>
        <v>136</v>
      </c>
      <c r="AH217">
        <v>22.98</v>
      </c>
      <c r="AI217">
        <v>1.6439999999999998E-5</v>
      </c>
    </row>
    <row r="218" spans="1:35" x14ac:dyDescent="0.25">
      <c r="A218" t="s">
        <v>4820</v>
      </c>
      <c r="B218" t="s">
        <v>552</v>
      </c>
      <c r="C218" t="s">
        <v>553</v>
      </c>
      <c r="D218">
        <v>49</v>
      </c>
      <c r="E218">
        <v>52.84</v>
      </c>
      <c r="F218" s="2">
        <v>1.8669999999999999E-11</v>
      </c>
      <c r="V218" t="s">
        <v>234</v>
      </c>
      <c r="W218" t="s">
        <v>558</v>
      </c>
      <c r="X218" t="s">
        <v>559</v>
      </c>
      <c r="Y218">
        <v>104</v>
      </c>
      <c r="Z218">
        <v>17.72</v>
      </c>
      <c r="AA218">
        <v>1.985E-4</v>
      </c>
      <c r="AE218" t="s">
        <v>561</v>
      </c>
      <c r="AF218" t="s">
        <v>9</v>
      </c>
      <c r="AG218">
        <f t="shared" si="8"/>
        <v>137</v>
      </c>
      <c r="AH218">
        <v>78.91</v>
      </c>
      <c r="AI218" s="2">
        <v>1.8269999999999999E-16</v>
      </c>
    </row>
    <row r="219" spans="1:35" x14ac:dyDescent="0.25">
      <c r="A219" t="s">
        <v>4820</v>
      </c>
      <c r="B219" t="s">
        <v>552</v>
      </c>
      <c r="C219" t="s">
        <v>553</v>
      </c>
      <c r="D219">
        <v>49</v>
      </c>
      <c r="E219">
        <v>49.68</v>
      </c>
      <c r="F219" s="2">
        <v>7.6370000000000004E-11</v>
      </c>
      <c r="V219" t="s">
        <v>234</v>
      </c>
      <c r="W219" t="s">
        <v>564</v>
      </c>
      <c r="X219" t="s">
        <v>9</v>
      </c>
      <c r="Y219">
        <v>105</v>
      </c>
      <c r="Z219">
        <v>54.89</v>
      </c>
      <c r="AA219">
        <v>7.4750000000000004E-12</v>
      </c>
      <c r="AE219" t="s">
        <v>565</v>
      </c>
      <c r="AF219" t="s">
        <v>9</v>
      </c>
      <c r="AG219">
        <f t="shared" si="8"/>
        <v>138</v>
      </c>
      <c r="AH219">
        <v>26.58</v>
      </c>
      <c r="AI219">
        <v>3.0510000000000001E-6</v>
      </c>
    </row>
    <row r="220" spans="1:35" x14ac:dyDescent="0.25">
      <c r="A220" t="s">
        <v>4820</v>
      </c>
      <c r="B220" t="s">
        <v>552</v>
      </c>
      <c r="C220" t="s">
        <v>553</v>
      </c>
      <c r="D220">
        <v>49</v>
      </c>
      <c r="E220">
        <v>45.91</v>
      </c>
      <c r="F220" s="2">
        <v>4.1870000000000001E-10</v>
      </c>
      <c r="V220" t="s">
        <v>234</v>
      </c>
      <c r="W220" t="s">
        <v>566</v>
      </c>
      <c r="X220" t="s">
        <v>9</v>
      </c>
      <c r="Y220">
        <v>106</v>
      </c>
      <c r="Z220">
        <v>38.69</v>
      </c>
      <c r="AA220">
        <v>1.111E-8</v>
      </c>
      <c r="AE220" t="s">
        <v>567</v>
      </c>
      <c r="AF220" t="s">
        <v>9</v>
      </c>
      <c r="AG220">
        <f t="shared" si="8"/>
        <v>139</v>
      </c>
      <c r="AH220">
        <v>7.93</v>
      </c>
      <c r="AI220">
        <v>2.179E-2</v>
      </c>
    </row>
    <row r="221" spans="1:35" x14ac:dyDescent="0.25">
      <c r="A221" t="s">
        <v>4820</v>
      </c>
      <c r="B221" t="s">
        <v>552</v>
      </c>
      <c r="C221" t="s">
        <v>553</v>
      </c>
      <c r="D221">
        <v>49</v>
      </c>
      <c r="E221">
        <v>61.13</v>
      </c>
      <c r="F221" s="2">
        <v>4.6219999999999999E-13</v>
      </c>
      <c r="V221" t="s">
        <v>234</v>
      </c>
      <c r="W221" t="s">
        <v>568</v>
      </c>
      <c r="X221" t="s">
        <v>9</v>
      </c>
      <c r="Y221">
        <v>107</v>
      </c>
      <c r="Z221">
        <v>51.78</v>
      </c>
      <c r="AA221">
        <v>2.9739999999999999E-11</v>
      </c>
      <c r="AE221" t="s">
        <v>569</v>
      </c>
      <c r="AF221" t="s">
        <v>9</v>
      </c>
      <c r="AG221">
        <f t="shared" si="8"/>
        <v>140</v>
      </c>
      <c r="AH221">
        <v>33.93</v>
      </c>
      <c r="AI221" s="2">
        <v>9.9760000000000001E-8</v>
      </c>
    </row>
    <row r="222" spans="1:35" x14ac:dyDescent="0.25">
      <c r="A222" t="s">
        <v>4820</v>
      </c>
      <c r="B222" t="s">
        <v>570</v>
      </c>
      <c r="C222" t="s">
        <v>9</v>
      </c>
      <c r="D222">
        <v>50</v>
      </c>
      <c r="E222">
        <v>31.2</v>
      </c>
      <c r="F222" s="2">
        <v>3.538E-7</v>
      </c>
      <c r="V222" t="s">
        <v>234</v>
      </c>
      <c r="W222" t="s">
        <v>572</v>
      </c>
      <c r="X222" t="s">
        <v>9</v>
      </c>
      <c r="Y222">
        <v>108</v>
      </c>
      <c r="Z222">
        <v>31.37</v>
      </c>
      <c r="AA222">
        <v>3.262E-7</v>
      </c>
      <c r="AE222" t="s">
        <v>573</v>
      </c>
      <c r="AF222" t="s">
        <v>9</v>
      </c>
      <c r="AG222">
        <f t="shared" si="8"/>
        <v>141</v>
      </c>
      <c r="AH222">
        <v>47.06</v>
      </c>
      <c r="AI222" s="2">
        <v>2.481E-10</v>
      </c>
    </row>
    <row r="223" spans="1:35" x14ac:dyDescent="0.25">
      <c r="A223" t="s">
        <v>4820</v>
      </c>
      <c r="B223" t="s">
        <v>570</v>
      </c>
      <c r="C223" t="s">
        <v>9</v>
      </c>
      <c r="D223">
        <v>50</v>
      </c>
      <c r="E223">
        <v>30.28</v>
      </c>
      <c r="F223" s="2">
        <v>5.4160000000000003E-7</v>
      </c>
      <c r="V223" t="s">
        <v>234</v>
      </c>
      <c r="W223" t="s">
        <v>575</v>
      </c>
      <c r="X223" t="s">
        <v>576</v>
      </c>
      <c r="Y223">
        <v>109</v>
      </c>
      <c r="Z223">
        <v>33.51</v>
      </c>
      <c r="AA223">
        <v>1.212E-7</v>
      </c>
      <c r="AE223" t="s">
        <v>577</v>
      </c>
      <c r="AF223" t="s">
        <v>9</v>
      </c>
      <c r="AG223">
        <f t="shared" si="8"/>
        <v>142</v>
      </c>
      <c r="AH223">
        <v>57.55</v>
      </c>
      <c r="AI223" s="2">
        <v>2.2690000000000001E-12</v>
      </c>
    </row>
    <row r="224" spans="1:35" x14ac:dyDescent="0.25">
      <c r="A224" t="s">
        <v>4820</v>
      </c>
      <c r="B224" t="s">
        <v>153</v>
      </c>
      <c r="C224" t="s">
        <v>9</v>
      </c>
      <c r="D224">
        <v>51</v>
      </c>
      <c r="E224">
        <v>22.02</v>
      </c>
      <c r="F224">
        <v>2.5910000000000001E-5</v>
      </c>
      <c r="V224" t="s">
        <v>234</v>
      </c>
      <c r="W224" t="s">
        <v>579</v>
      </c>
      <c r="X224" t="s">
        <v>9</v>
      </c>
      <c r="Y224">
        <v>110</v>
      </c>
      <c r="Z224">
        <v>8.3390000000000004</v>
      </c>
      <c r="AA224">
        <v>1.788E-2</v>
      </c>
      <c r="AE224" t="s">
        <v>359</v>
      </c>
      <c r="AF224" t="s">
        <v>9</v>
      </c>
      <c r="AG224">
        <f t="shared" si="8"/>
        <v>143</v>
      </c>
      <c r="AH224">
        <v>15.71</v>
      </c>
      <c r="AI224">
        <v>5.2050000000000002E-4</v>
      </c>
    </row>
    <row r="225" spans="1:35" x14ac:dyDescent="0.25">
      <c r="A225" t="s">
        <v>4820</v>
      </c>
      <c r="B225" t="s">
        <v>153</v>
      </c>
      <c r="C225" t="s">
        <v>9</v>
      </c>
      <c r="D225">
        <v>51</v>
      </c>
      <c r="E225">
        <v>30.07</v>
      </c>
      <c r="F225" s="2">
        <v>5.9680000000000005E-7</v>
      </c>
      <c r="V225" t="s">
        <v>234</v>
      </c>
      <c r="W225" t="s">
        <v>580</v>
      </c>
      <c r="X225" t="s">
        <v>9</v>
      </c>
      <c r="Y225">
        <v>111</v>
      </c>
      <c r="Z225">
        <v>17.73</v>
      </c>
      <c r="AA225">
        <v>1.975E-4</v>
      </c>
      <c r="AE225" t="s">
        <v>41</v>
      </c>
      <c r="AF225" t="s">
        <v>9</v>
      </c>
      <c r="AG225">
        <f t="shared" si="8"/>
        <v>144</v>
      </c>
      <c r="AH225">
        <v>15.75</v>
      </c>
      <c r="AI225">
        <v>5.1099999999999995E-4</v>
      </c>
    </row>
    <row r="226" spans="1:35" x14ac:dyDescent="0.25">
      <c r="A226" t="s">
        <v>4820</v>
      </c>
      <c r="B226" t="s">
        <v>153</v>
      </c>
      <c r="C226" t="s">
        <v>9</v>
      </c>
      <c r="D226">
        <v>51</v>
      </c>
      <c r="E226">
        <v>31.66</v>
      </c>
      <c r="F226" s="2">
        <v>2.8630000000000002E-7</v>
      </c>
      <c r="V226" t="s">
        <v>234</v>
      </c>
      <c r="W226" t="s">
        <v>581</v>
      </c>
      <c r="X226" t="s">
        <v>582</v>
      </c>
      <c r="Y226">
        <v>112</v>
      </c>
      <c r="Z226">
        <v>66.319999999999993</v>
      </c>
      <c r="AA226">
        <v>4.5689999999999999E-14</v>
      </c>
      <c r="AE226" t="s">
        <v>364</v>
      </c>
      <c r="AF226" t="s">
        <v>9</v>
      </c>
      <c r="AG226">
        <f t="shared" si="8"/>
        <v>145</v>
      </c>
      <c r="AH226">
        <v>47.5</v>
      </c>
      <c r="AI226" s="2">
        <v>2.041E-10</v>
      </c>
    </row>
    <row r="227" spans="1:35" x14ac:dyDescent="0.25">
      <c r="A227" t="s">
        <v>4820</v>
      </c>
      <c r="B227" t="s">
        <v>153</v>
      </c>
      <c r="C227" t="s">
        <v>9</v>
      </c>
      <c r="D227">
        <v>51</v>
      </c>
      <c r="V227" t="s">
        <v>234</v>
      </c>
      <c r="W227" t="s">
        <v>583</v>
      </c>
      <c r="X227" t="s">
        <v>584</v>
      </c>
      <c r="Y227">
        <v>113</v>
      </c>
      <c r="Z227">
        <v>37.950000000000003</v>
      </c>
      <c r="AA227">
        <v>1.5670000000000001E-8</v>
      </c>
      <c r="AE227" t="s">
        <v>364</v>
      </c>
      <c r="AF227" t="s">
        <v>9</v>
      </c>
      <c r="AG227">
        <f t="shared" si="8"/>
        <v>145</v>
      </c>
      <c r="AH227">
        <v>26.91</v>
      </c>
      <c r="AI227">
        <v>2.6249999999999999E-6</v>
      </c>
    </row>
    <row r="228" spans="1:35" x14ac:dyDescent="0.25">
      <c r="A228" t="s">
        <v>4820</v>
      </c>
      <c r="B228" t="s">
        <v>153</v>
      </c>
      <c r="C228" t="s">
        <v>9</v>
      </c>
      <c r="D228">
        <v>51</v>
      </c>
      <c r="V228" t="s">
        <v>234</v>
      </c>
      <c r="W228" t="s">
        <v>583</v>
      </c>
      <c r="X228" t="s">
        <v>584</v>
      </c>
      <c r="Y228">
        <v>113</v>
      </c>
      <c r="Z228">
        <v>50.76</v>
      </c>
      <c r="AA228">
        <v>4.7190000000000001E-11</v>
      </c>
      <c r="AE228" t="s">
        <v>366</v>
      </c>
      <c r="AF228" t="s">
        <v>367</v>
      </c>
      <c r="AG228">
        <f t="shared" si="8"/>
        <v>146</v>
      </c>
      <c r="AH228">
        <v>25.27</v>
      </c>
      <c r="AI228">
        <v>5.6459999999999998E-6</v>
      </c>
    </row>
    <row r="229" spans="1:35" x14ac:dyDescent="0.25">
      <c r="A229" t="s">
        <v>4820</v>
      </c>
      <c r="B229" t="s">
        <v>153</v>
      </c>
      <c r="C229" t="s">
        <v>9</v>
      </c>
      <c r="D229">
        <v>51</v>
      </c>
      <c r="E229">
        <v>32.630000000000003</v>
      </c>
      <c r="F229" s="2">
        <v>1.8199999999999999E-7</v>
      </c>
      <c r="V229" t="s">
        <v>234</v>
      </c>
      <c r="W229" t="s">
        <v>585</v>
      </c>
      <c r="X229" t="s">
        <v>9</v>
      </c>
      <c r="Y229">
        <v>114</v>
      </c>
      <c r="Z229">
        <v>24.92</v>
      </c>
      <c r="AA229">
        <v>6.6229999999999999E-6</v>
      </c>
      <c r="AE229" t="s">
        <v>366</v>
      </c>
      <c r="AF229" t="s">
        <v>367</v>
      </c>
      <c r="AG229">
        <f t="shared" si="8"/>
        <v>146</v>
      </c>
      <c r="AH229">
        <v>23.37</v>
      </c>
      <c r="AI229">
        <v>1.3720000000000001E-5</v>
      </c>
    </row>
    <row r="230" spans="1:35" x14ac:dyDescent="0.25">
      <c r="A230" t="s">
        <v>4820</v>
      </c>
      <c r="B230" t="s">
        <v>586</v>
      </c>
      <c r="C230" t="s">
        <v>9</v>
      </c>
      <c r="D230">
        <v>52</v>
      </c>
      <c r="V230" t="s">
        <v>234</v>
      </c>
      <c r="W230" t="s">
        <v>587</v>
      </c>
      <c r="X230" t="s">
        <v>9</v>
      </c>
      <c r="Y230">
        <v>115</v>
      </c>
      <c r="Z230">
        <v>56.57</v>
      </c>
      <c r="AA230">
        <v>3.521E-12</v>
      </c>
      <c r="AE230" t="s">
        <v>366</v>
      </c>
      <c r="AF230" t="s">
        <v>367</v>
      </c>
      <c r="AG230">
        <f t="shared" si="8"/>
        <v>146</v>
      </c>
      <c r="AH230">
        <v>21.9</v>
      </c>
      <c r="AI230">
        <v>2.747E-5</v>
      </c>
    </row>
    <row r="231" spans="1:35" x14ac:dyDescent="0.25">
      <c r="A231" t="s">
        <v>4820</v>
      </c>
      <c r="B231" t="s">
        <v>586</v>
      </c>
      <c r="C231" t="s">
        <v>9</v>
      </c>
      <c r="D231">
        <v>52</v>
      </c>
      <c r="E231">
        <v>27.21</v>
      </c>
      <c r="F231">
        <v>2.277E-6</v>
      </c>
      <c r="V231" t="s">
        <v>234</v>
      </c>
      <c r="W231" t="s">
        <v>588</v>
      </c>
      <c r="X231" t="s">
        <v>589</v>
      </c>
      <c r="Y231">
        <v>116</v>
      </c>
      <c r="Z231">
        <v>12.49</v>
      </c>
      <c r="AA231">
        <v>2.4169999999999999E-3</v>
      </c>
      <c r="AE231" t="s">
        <v>366</v>
      </c>
      <c r="AF231" t="s">
        <v>367</v>
      </c>
      <c r="AG231">
        <f t="shared" si="8"/>
        <v>146</v>
      </c>
      <c r="AH231">
        <v>30.59</v>
      </c>
      <c r="AI231" s="2">
        <v>4.6969999999999998E-7</v>
      </c>
    </row>
    <row r="232" spans="1:35" x14ac:dyDescent="0.25">
      <c r="A232" t="s">
        <v>4820</v>
      </c>
      <c r="B232" t="s">
        <v>586</v>
      </c>
      <c r="C232" t="s">
        <v>9</v>
      </c>
      <c r="D232">
        <v>52</v>
      </c>
      <c r="V232" t="s">
        <v>234</v>
      </c>
      <c r="W232" t="s">
        <v>588</v>
      </c>
      <c r="X232" t="s">
        <v>589</v>
      </c>
      <c r="Y232">
        <v>116</v>
      </c>
      <c r="Z232">
        <v>10.98</v>
      </c>
      <c r="AA232">
        <v>5.0049999999999999E-3</v>
      </c>
      <c r="AE232" t="s">
        <v>366</v>
      </c>
      <c r="AF232" t="s">
        <v>367</v>
      </c>
      <c r="AG232">
        <f t="shared" si="8"/>
        <v>146</v>
      </c>
      <c r="AH232">
        <v>32.97</v>
      </c>
      <c r="AI232" s="2">
        <v>1.557E-7</v>
      </c>
    </row>
    <row r="233" spans="1:35" x14ac:dyDescent="0.25">
      <c r="A233" t="s">
        <v>4820</v>
      </c>
      <c r="B233" t="s">
        <v>586</v>
      </c>
      <c r="C233" t="s">
        <v>9</v>
      </c>
      <c r="D233">
        <v>52</v>
      </c>
      <c r="E233">
        <v>17.71</v>
      </c>
      <c r="F233">
        <v>1.9990000000000001E-4</v>
      </c>
      <c r="V233" t="s">
        <v>234</v>
      </c>
      <c r="W233" t="s">
        <v>588</v>
      </c>
      <c r="X233" t="s">
        <v>589</v>
      </c>
      <c r="Y233">
        <v>116</v>
      </c>
      <c r="Z233">
        <v>24.59</v>
      </c>
      <c r="AA233">
        <v>7.7249999999999997E-6</v>
      </c>
      <c r="AE233" t="s">
        <v>366</v>
      </c>
      <c r="AF233" t="s">
        <v>367</v>
      </c>
      <c r="AG233">
        <f t="shared" si="8"/>
        <v>146</v>
      </c>
      <c r="AH233">
        <v>36.74</v>
      </c>
      <c r="AI233" s="2">
        <v>2.7260000000000001E-8</v>
      </c>
    </row>
    <row r="234" spans="1:35" x14ac:dyDescent="0.25">
      <c r="A234" t="s">
        <v>4820</v>
      </c>
      <c r="B234" t="s">
        <v>590</v>
      </c>
      <c r="C234" t="s">
        <v>9</v>
      </c>
      <c r="D234">
        <v>53</v>
      </c>
      <c r="E234">
        <v>99.51</v>
      </c>
      <c r="F234" s="2">
        <v>2.51E-20</v>
      </c>
      <c r="V234" t="s">
        <v>234</v>
      </c>
      <c r="W234" t="s">
        <v>588</v>
      </c>
      <c r="X234" t="s">
        <v>589</v>
      </c>
      <c r="Y234">
        <v>116</v>
      </c>
      <c r="Z234">
        <v>15.97</v>
      </c>
      <c r="AA234">
        <v>4.5990000000000001E-4</v>
      </c>
      <c r="AE234" t="s">
        <v>366</v>
      </c>
      <c r="AF234" t="s">
        <v>367</v>
      </c>
      <c r="AG234">
        <f t="shared" si="8"/>
        <v>146</v>
      </c>
      <c r="AH234">
        <v>22.9</v>
      </c>
      <c r="AI234">
        <v>1.715E-5</v>
      </c>
    </row>
    <row r="235" spans="1:35" x14ac:dyDescent="0.25">
      <c r="A235" t="s">
        <v>4820</v>
      </c>
      <c r="B235" t="s">
        <v>590</v>
      </c>
      <c r="C235" t="s">
        <v>9</v>
      </c>
      <c r="D235">
        <v>53</v>
      </c>
      <c r="E235">
        <v>82.01</v>
      </c>
      <c r="F235" s="2">
        <v>4.8149999999999997E-17</v>
      </c>
      <c r="V235" t="s">
        <v>234</v>
      </c>
      <c r="W235" t="s">
        <v>588</v>
      </c>
      <c r="X235" t="s">
        <v>589</v>
      </c>
      <c r="Y235">
        <v>116</v>
      </c>
      <c r="Z235">
        <v>15.49</v>
      </c>
      <c r="AA235">
        <v>5.777E-4</v>
      </c>
      <c r="AE235" t="s">
        <v>367</v>
      </c>
      <c r="AF235" t="s">
        <v>366</v>
      </c>
      <c r="AG235">
        <f t="shared" si="8"/>
        <v>147</v>
      </c>
      <c r="AH235">
        <v>11.65</v>
      </c>
      <c r="AI235">
        <v>3.6340000000000001E-3</v>
      </c>
    </row>
    <row r="236" spans="1:35" x14ac:dyDescent="0.25">
      <c r="A236" t="s">
        <v>4820</v>
      </c>
      <c r="B236" t="s">
        <v>590</v>
      </c>
      <c r="C236" t="s">
        <v>9</v>
      </c>
      <c r="D236">
        <v>53</v>
      </c>
      <c r="E236">
        <v>64.349999999999994</v>
      </c>
      <c r="F236" s="2">
        <v>1.0959999999999999E-13</v>
      </c>
      <c r="V236" t="s">
        <v>234</v>
      </c>
      <c r="W236" t="s">
        <v>593</v>
      </c>
      <c r="X236" t="s">
        <v>594</v>
      </c>
      <c r="Y236">
        <v>117</v>
      </c>
      <c r="Z236">
        <v>17.61</v>
      </c>
      <c r="AA236">
        <v>2.0939999999999999E-4</v>
      </c>
      <c r="AE236" t="s">
        <v>528</v>
      </c>
      <c r="AF236" t="s">
        <v>9</v>
      </c>
      <c r="AG236">
        <f t="shared" si="8"/>
        <v>148</v>
      </c>
      <c r="AH236">
        <v>22.66</v>
      </c>
      <c r="AI236">
        <v>1.9150000000000001E-5</v>
      </c>
    </row>
    <row r="237" spans="1:35" x14ac:dyDescent="0.25">
      <c r="A237" t="s">
        <v>4820</v>
      </c>
      <c r="B237" t="s">
        <v>590</v>
      </c>
      <c r="C237" t="s">
        <v>9</v>
      </c>
      <c r="D237">
        <v>53</v>
      </c>
      <c r="E237">
        <v>65.11</v>
      </c>
      <c r="F237" s="2">
        <v>7.7689999999999995E-14</v>
      </c>
      <c r="V237" t="s">
        <v>234</v>
      </c>
      <c r="W237" t="s">
        <v>593</v>
      </c>
      <c r="X237" t="s">
        <v>594</v>
      </c>
      <c r="Y237">
        <v>117</v>
      </c>
      <c r="Z237">
        <v>10.74</v>
      </c>
      <c r="AA237">
        <v>5.6259999999999999E-3</v>
      </c>
      <c r="AE237" t="s">
        <v>528</v>
      </c>
      <c r="AF237" t="s">
        <v>9</v>
      </c>
      <c r="AG237">
        <f t="shared" si="8"/>
        <v>148</v>
      </c>
      <c r="AH237">
        <v>21.04</v>
      </c>
      <c r="AI237">
        <v>4.104E-5</v>
      </c>
    </row>
    <row r="238" spans="1:35" x14ac:dyDescent="0.25">
      <c r="A238" t="s">
        <v>4820</v>
      </c>
      <c r="B238" t="s">
        <v>590</v>
      </c>
      <c r="C238" t="s">
        <v>9</v>
      </c>
      <c r="D238">
        <v>53</v>
      </c>
      <c r="V238" t="s">
        <v>234</v>
      </c>
      <c r="W238" t="s">
        <v>595</v>
      </c>
      <c r="X238" t="s">
        <v>596</v>
      </c>
      <c r="Y238">
        <v>118</v>
      </c>
      <c r="Z238">
        <v>32.549999999999997</v>
      </c>
      <c r="AA238">
        <v>1.8860000000000001E-7</v>
      </c>
      <c r="AE238" t="s">
        <v>528</v>
      </c>
      <c r="AF238" t="s">
        <v>9</v>
      </c>
      <c r="AG238">
        <f t="shared" si="8"/>
        <v>148</v>
      </c>
      <c r="AH238">
        <v>22.36</v>
      </c>
      <c r="AI238">
        <v>2.211E-5</v>
      </c>
    </row>
    <row r="239" spans="1:35" x14ac:dyDescent="0.25">
      <c r="A239" t="s">
        <v>4820</v>
      </c>
      <c r="B239" t="s">
        <v>590</v>
      </c>
      <c r="C239" t="s">
        <v>9</v>
      </c>
      <c r="D239">
        <v>53</v>
      </c>
      <c r="V239" t="s">
        <v>234</v>
      </c>
      <c r="W239" t="s">
        <v>597</v>
      </c>
      <c r="X239" t="s">
        <v>9</v>
      </c>
      <c r="Y239">
        <v>119</v>
      </c>
      <c r="Z239">
        <v>22.46</v>
      </c>
      <c r="AA239">
        <v>2.1080000000000001E-5</v>
      </c>
      <c r="AE239" t="s">
        <v>529</v>
      </c>
      <c r="AF239" t="s">
        <v>9</v>
      </c>
      <c r="AG239">
        <f t="shared" si="8"/>
        <v>149</v>
      </c>
      <c r="AH239">
        <v>36.19</v>
      </c>
      <c r="AI239" s="2">
        <v>3.5170000000000003E-8</v>
      </c>
    </row>
    <row r="240" spans="1:35" x14ac:dyDescent="0.25">
      <c r="A240" t="s">
        <v>4820</v>
      </c>
      <c r="B240" t="s">
        <v>162</v>
      </c>
      <c r="C240" t="s">
        <v>9</v>
      </c>
      <c r="D240">
        <v>54</v>
      </c>
      <c r="E240">
        <v>42.21</v>
      </c>
      <c r="F240" s="2">
        <v>2.245E-9</v>
      </c>
      <c r="V240" t="s">
        <v>234</v>
      </c>
      <c r="W240" t="s">
        <v>598</v>
      </c>
      <c r="X240" t="s">
        <v>9</v>
      </c>
      <c r="Y240">
        <v>120</v>
      </c>
      <c r="Z240">
        <v>23.12</v>
      </c>
      <c r="AA240">
        <v>1.5440000000000001E-5</v>
      </c>
      <c r="AE240" t="s">
        <v>529</v>
      </c>
      <c r="AF240" t="s">
        <v>9</v>
      </c>
      <c r="AG240">
        <f t="shared" si="8"/>
        <v>149</v>
      </c>
      <c r="AH240">
        <v>24.73</v>
      </c>
      <c r="AI240">
        <v>7.2389999999999996E-6</v>
      </c>
    </row>
    <row r="241" spans="1:35" x14ac:dyDescent="0.25">
      <c r="A241" t="s">
        <v>4820</v>
      </c>
      <c r="B241" t="s">
        <v>162</v>
      </c>
      <c r="C241" t="s">
        <v>9</v>
      </c>
      <c r="D241">
        <v>54</v>
      </c>
      <c r="E241">
        <v>73.69</v>
      </c>
      <c r="F241" s="2">
        <v>1.7890000000000001E-15</v>
      </c>
      <c r="V241" t="s">
        <v>234</v>
      </c>
      <c r="W241" t="s">
        <v>598</v>
      </c>
      <c r="X241" t="s">
        <v>9</v>
      </c>
      <c r="Y241">
        <v>120</v>
      </c>
      <c r="Z241">
        <v>47.64</v>
      </c>
      <c r="AA241">
        <v>1.9200000000000001E-10</v>
      </c>
      <c r="AE241" t="s">
        <v>530</v>
      </c>
      <c r="AF241" t="s">
        <v>9</v>
      </c>
      <c r="AG241">
        <f t="shared" si="8"/>
        <v>150</v>
      </c>
      <c r="AH241">
        <v>9.8030000000000008</v>
      </c>
      <c r="AI241">
        <v>8.8330000000000006E-3</v>
      </c>
    </row>
    <row r="242" spans="1:35" x14ac:dyDescent="0.25">
      <c r="A242" t="s">
        <v>4820</v>
      </c>
      <c r="B242" t="s">
        <v>162</v>
      </c>
      <c r="C242" t="s">
        <v>9</v>
      </c>
      <c r="D242">
        <v>54</v>
      </c>
      <c r="E242">
        <v>40.549999999999997</v>
      </c>
      <c r="F242" s="2">
        <v>4.7509999999999998E-9</v>
      </c>
      <c r="V242" t="s">
        <v>234</v>
      </c>
      <c r="W242" t="s">
        <v>598</v>
      </c>
      <c r="X242" t="s">
        <v>9</v>
      </c>
      <c r="Y242">
        <v>120</v>
      </c>
      <c r="Z242">
        <v>36.36</v>
      </c>
      <c r="AA242">
        <v>3.2520000000000003E-8</v>
      </c>
      <c r="AE242" t="s">
        <v>539</v>
      </c>
      <c r="AF242" t="s">
        <v>9</v>
      </c>
      <c r="AG242">
        <f t="shared" si="8"/>
        <v>151</v>
      </c>
      <c r="AH242">
        <v>27.88</v>
      </c>
      <c r="AI242">
        <v>1.6649999999999999E-6</v>
      </c>
    </row>
    <row r="243" spans="1:35" x14ac:dyDescent="0.25">
      <c r="A243" t="s">
        <v>4820</v>
      </c>
      <c r="B243" t="s">
        <v>162</v>
      </c>
      <c r="C243" t="s">
        <v>9</v>
      </c>
      <c r="D243">
        <v>54</v>
      </c>
      <c r="V243" t="s">
        <v>234</v>
      </c>
      <c r="W243" t="s">
        <v>117</v>
      </c>
      <c r="X243" t="s">
        <v>9</v>
      </c>
      <c r="Y243">
        <v>121</v>
      </c>
      <c r="Z243">
        <v>14.58</v>
      </c>
      <c r="AA243">
        <v>8.9190000000000005E-4</v>
      </c>
      <c r="AE243" t="s">
        <v>539</v>
      </c>
      <c r="AF243" t="s">
        <v>9</v>
      </c>
      <c r="AG243">
        <f t="shared" si="8"/>
        <v>151</v>
      </c>
      <c r="AH243">
        <v>27.01</v>
      </c>
      <c r="AI243">
        <v>2.4959999999999999E-6</v>
      </c>
    </row>
    <row r="244" spans="1:35" x14ac:dyDescent="0.25">
      <c r="A244" t="s">
        <v>4820</v>
      </c>
      <c r="B244" t="s">
        <v>162</v>
      </c>
      <c r="C244" t="s">
        <v>9</v>
      </c>
      <c r="D244">
        <v>54</v>
      </c>
      <c r="E244">
        <v>45.97</v>
      </c>
      <c r="F244" s="2">
        <v>4.0749999999999999E-10</v>
      </c>
      <c r="V244" t="s">
        <v>234</v>
      </c>
      <c r="W244" t="s">
        <v>117</v>
      </c>
      <c r="X244" t="s">
        <v>9</v>
      </c>
      <c r="Y244">
        <v>121</v>
      </c>
      <c r="Z244">
        <v>18.309999999999999</v>
      </c>
      <c r="AA244">
        <v>1.505E-4</v>
      </c>
      <c r="AE244" t="s">
        <v>539</v>
      </c>
      <c r="AF244" t="s">
        <v>9</v>
      </c>
      <c r="AG244">
        <f t="shared" si="8"/>
        <v>151</v>
      </c>
      <c r="AH244">
        <v>25.67</v>
      </c>
      <c r="AI244">
        <v>4.6829999999999999E-6</v>
      </c>
    </row>
    <row r="245" spans="1:35" x14ac:dyDescent="0.25">
      <c r="A245" t="s">
        <v>4820</v>
      </c>
      <c r="B245" t="s">
        <v>162</v>
      </c>
      <c r="C245" t="s">
        <v>9</v>
      </c>
      <c r="D245">
        <v>54</v>
      </c>
      <c r="V245" t="s">
        <v>234</v>
      </c>
      <c r="W245" t="s">
        <v>117</v>
      </c>
      <c r="X245" t="s">
        <v>9</v>
      </c>
      <c r="Y245">
        <v>121</v>
      </c>
      <c r="Z245">
        <v>9.3829999999999991</v>
      </c>
      <c r="AA245">
        <v>1.081E-2</v>
      </c>
      <c r="AE245" t="s">
        <v>539</v>
      </c>
      <c r="AF245" t="s">
        <v>9</v>
      </c>
      <c r="AG245">
        <f t="shared" si="8"/>
        <v>151</v>
      </c>
      <c r="AH245">
        <v>35.4</v>
      </c>
      <c r="AI245" s="2">
        <v>5.0519999999999998E-8</v>
      </c>
    </row>
    <row r="246" spans="1:35" x14ac:dyDescent="0.25">
      <c r="A246" t="s">
        <v>4820</v>
      </c>
      <c r="B246" t="s">
        <v>162</v>
      </c>
      <c r="C246" t="s">
        <v>9</v>
      </c>
      <c r="D246">
        <v>54</v>
      </c>
      <c r="E246">
        <v>32.28</v>
      </c>
      <c r="F246" s="2">
        <v>2.1500000000000001E-7</v>
      </c>
      <c r="V246" t="s">
        <v>234</v>
      </c>
      <c r="W246" t="s">
        <v>601</v>
      </c>
      <c r="X246" t="s">
        <v>9</v>
      </c>
      <c r="Y246">
        <v>122</v>
      </c>
      <c r="Z246">
        <v>64.95</v>
      </c>
      <c r="AA246">
        <v>8.373E-14</v>
      </c>
      <c r="AE246" t="s">
        <v>539</v>
      </c>
      <c r="AF246" t="s">
        <v>9</v>
      </c>
      <c r="AG246">
        <f t="shared" si="8"/>
        <v>151</v>
      </c>
      <c r="AH246">
        <v>38.53</v>
      </c>
      <c r="AI246" s="2">
        <v>1.1949999999999999E-8</v>
      </c>
    </row>
    <row r="247" spans="1:35" x14ac:dyDescent="0.25">
      <c r="A247" t="s">
        <v>4820</v>
      </c>
      <c r="B247" t="s">
        <v>602</v>
      </c>
      <c r="C247" t="s">
        <v>9</v>
      </c>
      <c r="D247">
        <v>55</v>
      </c>
      <c r="E247">
        <v>45.5</v>
      </c>
      <c r="F247" s="2">
        <v>5.0680000000000005E-10</v>
      </c>
      <c r="V247" t="s">
        <v>234</v>
      </c>
      <c r="W247" t="s">
        <v>603</v>
      </c>
      <c r="X247" t="s">
        <v>9</v>
      </c>
      <c r="Y247">
        <v>123</v>
      </c>
      <c r="Z247">
        <v>71.63</v>
      </c>
      <c r="AA247">
        <v>4.3530000000000003E-15</v>
      </c>
      <c r="AE247" t="s">
        <v>539</v>
      </c>
      <c r="AF247" t="s">
        <v>9</v>
      </c>
      <c r="AG247">
        <f t="shared" si="8"/>
        <v>151</v>
      </c>
      <c r="AH247">
        <v>30.32</v>
      </c>
      <c r="AI247" s="2">
        <v>5.3190000000000004E-7</v>
      </c>
    </row>
    <row r="248" spans="1:35" x14ac:dyDescent="0.25">
      <c r="A248" t="s">
        <v>4820</v>
      </c>
      <c r="B248" t="s">
        <v>602</v>
      </c>
      <c r="C248" t="s">
        <v>9</v>
      </c>
      <c r="D248">
        <v>55</v>
      </c>
      <c r="E248">
        <v>50.35</v>
      </c>
      <c r="F248" s="2">
        <v>5.6590000000000002E-11</v>
      </c>
      <c r="V248" t="s">
        <v>234</v>
      </c>
      <c r="W248" t="s">
        <v>604</v>
      </c>
      <c r="X248" t="s">
        <v>9</v>
      </c>
      <c r="Y248">
        <v>124</v>
      </c>
      <c r="Z248">
        <v>12.32</v>
      </c>
      <c r="AA248">
        <v>2.6259999999999999E-3</v>
      </c>
      <c r="AE248" t="s">
        <v>605</v>
      </c>
      <c r="AF248" t="s">
        <v>9</v>
      </c>
      <c r="AG248">
        <f t="shared" si="8"/>
        <v>152</v>
      </c>
      <c r="AH248">
        <v>7.641</v>
      </c>
      <c r="AI248">
        <v>2.5059999999999999E-2</v>
      </c>
    </row>
    <row r="249" spans="1:35" x14ac:dyDescent="0.25">
      <c r="A249" t="s">
        <v>4820</v>
      </c>
      <c r="B249" t="s">
        <v>602</v>
      </c>
      <c r="C249" t="s">
        <v>9</v>
      </c>
      <c r="D249">
        <v>55</v>
      </c>
      <c r="E249">
        <v>32</v>
      </c>
      <c r="F249" s="2">
        <v>2.4410000000000002E-7</v>
      </c>
      <c r="V249" t="s">
        <v>234</v>
      </c>
      <c r="W249" t="s">
        <v>604</v>
      </c>
      <c r="X249" t="s">
        <v>9</v>
      </c>
      <c r="Y249">
        <v>124</v>
      </c>
      <c r="Z249">
        <v>21.65</v>
      </c>
      <c r="AA249">
        <v>3.0870000000000001E-5</v>
      </c>
      <c r="AE249" t="s">
        <v>606</v>
      </c>
      <c r="AF249" t="s">
        <v>9</v>
      </c>
      <c r="AG249">
        <f t="shared" si="8"/>
        <v>153</v>
      </c>
      <c r="AH249">
        <v>31.54</v>
      </c>
      <c r="AI249" s="2">
        <v>3.0190000000000002E-7</v>
      </c>
    </row>
    <row r="250" spans="1:35" x14ac:dyDescent="0.25">
      <c r="A250" t="s">
        <v>4820</v>
      </c>
      <c r="B250" t="s">
        <v>169</v>
      </c>
      <c r="C250" t="s">
        <v>9</v>
      </c>
      <c r="D250">
        <v>56</v>
      </c>
      <c r="V250" t="s">
        <v>234</v>
      </c>
      <c r="W250" t="s">
        <v>607</v>
      </c>
      <c r="X250" t="s">
        <v>9</v>
      </c>
      <c r="Y250">
        <v>125</v>
      </c>
      <c r="Z250">
        <v>20.420000000000002</v>
      </c>
      <c r="AA250">
        <v>5.5099999999999998E-5</v>
      </c>
      <c r="AE250" t="s">
        <v>608</v>
      </c>
      <c r="AF250" t="s">
        <v>9</v>
      </c>
      <c r="AG250">
        <f t="shared" si="8"/>
        <v>154</v>
      </c>
      <c r="AH250">
        <v>55.91</v>
      </c>
      <c r="AI250" s="2">
        <v>4.7700000000000001E-12</v>
      </c>
    </row>
    <row r="251" spans="1:35" x14ac:dyDescent="0.25">
      <c r="A251" t="s">
        <v>4820</v>
      </c>
      <c r="B251" t="s">
        <v>169</v>
      </c>
      <c r="C251" t="s">
        <v>9</v>
      </c>
      <c r="D251">
        <v>56</v>
      </c>
      <c r="V251" t="s">
        <v>234</v>
      </c>
      <c r="W251" t="s">
        <v>610</v>
      </c>
      <c r="X251" t="s">
        <v>9</v>
      </c>
      <c r="Y251">
        <v>126</v>
      </c>
      <c r="Z251">
        <v>10.44</v>
      </c>
      <c r="AA251">
        <v>6.4980000000000003E-3</v>
      </c>
      <c r="AE251" t="s">
        <v>611</v>
      </c>
      <c r="AF251" t="s">
        <v>9</v>
      </c>
      <c r="AG251">
        <f t="shared" si="8"/>
        <v>155</v>
      </c>
      <c r="AH251">
        <v>7.0810000000000004</v>
      </c>
      <c r="AI251">
        <v>3.2840000000000001E-2</v>
      </c>
    </row>
    <row r="252" spans="1:35" x14ac:dyDescent="0.25">
      <c r="A252" t="s">
        <v>4820</v>
      </c>
      <c r="B252" t="s">
        <v>194</v>
      </c>
      <c r="C252" t="s">
        <v>9</v>
      </c>
      <c r="D252">
        <v>57</v>
      </c>
      <c r="V252" t="s">
        <v>234</v>
      </c>
      <c r="W252" t="s">
        <v>612</v>
      </c>
      <c r="X252" t="s">
        <v>9</v>
      </c>
      <c r="Y252">
        <v>127</v>
      </c>
      <c r="Z252">
        <v>49.75</v>
      </c>
      <c r="AA252">
        <v>7.4119999999999998E-11</v>
      </c>
      <c r="AE252" t="s">
        <v>611</v>
      </c>
      <c r="AF252" t="s">
        <v>9</v>
      </c>
      <c r="AG252">
        <f t="shared" si="8"/>
        <v>155</v>
      </c>
      <c r="AH252">
        <v>7.9240000000000004</v>
      </c>
      <c r="AI252">
        <v>2.1850000000000001E-2</v>
      </c>
    </row>
    <row r="253" spans="1:35" x14ac:dyDescent="0.25">
      <c r="A253" t="s">
        <v>4820</v>
      </c>
      <c r="B253" t="s">
        <v>194</v>
      </c>
      <c r="C253" t="s">
        <v>9</v>
      </c>
      <c r="D253">
        <v>57</v>
      </c>
      <c r="E253">
        <v>28.31</v>
      </c>
      <c r="F253">
        <v>1.358E-6</v>
      </c>
      <c r="V253" t="s">
        <v>234</v>
      </c>
      <c r="W253" t="s">
        <v>613</v>
      </c>
      <c r="X253" t="s">
        <v>9</v>
      </c>
      <c r="Y253">
        <v>128</v>
      </c>
      <c r="Z253">
        <v>30.11</v>
      </c>
      <c r="AA253">
        <v>5.8749999999999999E-7</v>
      </c>
      <c r="AE253" t="s">
        <v>614</v>
      </c>
      <c r="AF253" t="s">
        <v>9</v>
      </c>
      <c r="AG253">
        <f t="shared" si="8"/>
        <v>156</v>
      </c>
      <c r="AH253">
        <v>45.94</v>
      </c>
      <c r="AI253" s="2">
        <v>4.121E-10</v>
      </c>
    </row>
    <row r="254" spans="1:35" x14ac:dyDescent="0.25">
      <c r="A254" t="s">
        <v>4820</v>
      </c>
      <c r="B254" t="s">
        <v>615</v>
      </c>
      <c r="C254" t="s">
        <v>9</v>
      </c>
      <c r="D254">
        <v>58</v>
      </c>
      <c r="E254">
        <v>15.62</v>
      </c>
      <c r="F254">
        <v>5.419E-4</v>
      </c>
      <c r="V254" t="s">
        <v>234</v>
      </c>
      <c r="W254" t="s">
        <v>616</v>
      </c>
      <c r="X254" t="s">
        <v>9</v>
      </c>
      <c r="Y254">
        <v>129</v>
      </c>
      <c r="Z254">
        <v>51.68</v>
      </c>
      <c r="AA254">
        <v>3.1100000000000001E-11</v>
      </c>
      <c r="AE254" t="s">
        <v>617</v>
      </c>
      <c r="AF254" t="s">
        <v>9</v>
      </c>
      <c r="AG254">
        <f t="shared" si="8"/>
        <v>157</v>
      </c>
      <c r="AH254">
        <v>21.68</v>
      </c>
      <c r="AI254">
        <v>3.044E-5</v>
      </c>
    </row>
    <row r="255" spans="1:35" x14ac:dyDescent="0.25">
      <c r="A255" t="s">
        <v>4820</v>
      </c>
      <c r="B255" t="s">
        <v>615</v>
      </c>
      <c r="C255" t="s">
        <v>9</v>
      </c>
      <c r="D255">
        <v>58</v>
      </c>
      <c r="V255" t="s">
        <v>234</v>
      </c>
      <c r="W255" t="s">
        <v>618</v>
      </c>
      <c r="X255" t="s">
        <v>9</v>
      </c>
      <c r="Y255">
        <v>130</v>
      </c>
      <c r="Z255">
        <v>40.07</v>
      </c>
      <c r="AA255">
        <v>5.9140000000000001E-9</v>
      </c>
      <c r="AE255" t="s">
        <v>619</v>
      </c>
      <c r="AF255" t="s">
        <v>9</v>
      </c>
      <c r="AG255">
        <f t="shared" si="8"/>
        <v>158</v>
      </c>
      <c r="AH255">
        <v>28.75</v>
      </c>
      <c r="AI255">
        <v>1.108E-6</v>
      </c>
    </row>
    <row r="256" spans="1:35" x14ac:dyDescent="0.25">
      <c r="A256" t="s">
        <v>4820</v>
      </c>
      <c r="B256" t="s">
        <v>615</v>
      </c>
      <c r="C256" t="s">
        <v>9</v>
      </c>
      <c r="D256">
        <v>58</v>
      </c>
      <c r="E256">
        <v>41.44</v>
      </c>
      <c r="F256" s="2">
        <v>3.1789999999999999E-9</v>
      </c>
      <c r="V256" t="s">
        <v>234</v>
      </c>
      <c r="W256" t="s">
        <v>618</v>
      </c>
      <c r="X256" t="s">
        <v>9</v>
      </c>
      <c r="Y256">
        <v>130</v>
      </c>
      <c r="Z256">
        <v>37.18</v>
      </c>
      <c r="AA256">
        <v>2.227E-8</v>
      </c>
      <c r="AE256" t="s">
        <v>619</v>
      </c>
      <c r="AF256" t="s">
        <v>9</v>
      </c>
      <c r="AG256">
        <f t="shared" si="8"/>
        <v>158</v>
      </c>
      <c r="AH256">
        <v>47.79</v>
      </c>
      <c r="AI256" s="2">
        <v>1.7979999999999999E-10</v>
      </c>
    </row>
    <row r="257" spans="1:35" x14ac:dyDescent="0.25">
      <c r="A257" t="s">
        <v>4820</v>
      </c>
      <c r="B257" t="s">
        <v>615</v>
      </c>
      <c r="C257" t="s">
        <v>9</v>
      </c>
      <c r="D257">
        <v>58</v>
      </c>
      <c r="E257">
        <v>12.68</v>
      </c>
      <c r="F257">
        <v>2.2039999999999998E-3</v>
      </c>
      <c r="V257" t="s">
        <v>234</v>
      </c>
      <c r="W257" t="s">
        <v>620</v>
      </c>
      <c r="X257" t="s">
        <v>9</v>
      </c>
      <c r="Y257">
        <v>131</v>
      </c>
      <c r="Z257">
        <v>31.49</v>
      </c>
      <c r="AA257">
        <v>3.0880000000000001E-7</v>
      </c>
      <c r="AE257" t="s">
        <v>619</v>
      </c>
      <c r="AF257" t="s">
        <v>9</v>
      </c>
      <c r="AG257">
        <f t="shared" si="8"/>
        <v>158</v>
      </c>
      <c r="AH257">
        <v>56.48</v>
      </c>
      <c r="AI257" s="2">
        <v>3.6799999999999997E-12</v>
      </c>
    </row>
    <row r="258" spans="1:35" x14ac:dyDescent="0.25">
      <c r="A258" t="s">
        <v>4820</v>
      </c>
      <c r="B258" t="s">
        <v>615</v>
      </c>
      <c r="C258" t="s">
        <v>9</v>
      </c>
      <c r="D258">
        <v>58</v>
      </c>
      <c r="E258">
        <v>9.6739999999999995</v>
      </c>
      <c r="F258">
        <v>9.4009999999999996E-3</v>
      </c>
      <c r="V258" t="s">
        <v>234</v>
      </c>
      <c r="W258" t="s">
        <v>621</v>
      </c>
      <c r="X258" t="s">
        <v>622</v>
      </c>
      <c r="Y258">
        <v>132</v>
      </c>
      <c r="Z258">
        <v>11.08</v>
      </c>
      <c r="AA258">
        <v>4.7710000000000001E-3</v>
      </c>
      <c r="AE258" t="s">
        <v>619</v>
      </c>
      <c r="AF258" t="s">
        <v>9</v>
      </c>
      <c r="AG258">
        <f t="shared" ref="AG258:AG321" si="9">IF(AD258=AD257,IF(AE258=AE257,AG257,AG257+1),1)</f>
        <v>158</v>
      </c>
      <c r="AH258">
        <v>21.1</v>
      </c>
      <c r="AI258">
        <v>3.9969999999999998E-5</v>
      </c>
    </row>
    <row r="259" spans="1:35" x14ac:dyDescent="0.25">
      <c r="A259" t="s">
        <v>4820</v>
      </c>
      <c r="B259" t="s">
        <v>623</v>
      </c>
      <c r="C259" t="s">
        <v>9</v>
      </c>
      <c r="D259">
        <v>59</v>
      </c>
      <c r="E259">
        <v>69.58</v>
      </c>
      <c r="F259" s="2">
        <v>1.062E-14</v>
      </c>
      <c r="V259" t="s">
        <v>234</v>
      </c>
      <c r="W259" t="s">
        <v>621</v>
      </c>
      <c r="X259" t="s">
        <v>622</v>
      </c>
      <c r="Y259">
        <v>132</v>
      </c>
      <c r="Z259">
        <v>11.25</v>
      </c>
      <c r="AA259">
        <v>4.4070000000000003E-3</v>
      </c>
      <c r="AE259" t="s">
        <v>626</v>
      </c>
      <c r="AF259" t="s">
        <v>9</v>
      </c>
      <c r="AG259">
        <f t="shared" si="9"/>
        <v>159</v>
      </c>
      <c r="AH259">
        <v>7.3070000000000004</v>
      </c>
      <c r="AI259">
        <v>2.9440000000000001E-2</v>
      </c>
    </row>
    <row r="260" spans="1:35" x14ac:dyDescent="0.25">
      <c r="A260" t="s">
        <v>4820</v>
      </c>
      <c r="B260" t="s">
        <v>623</v>
      </c>
      <c r="C260" t="s">
        <v>9</v>
      </c>
      <c r="D260">
        <v>59</v>
      </c>
      <c r="E260">
        <v>48.57</v>
      </c>
      <c r="F260" s="2">
        <v>1.2629999999999999E-10</v>
      </c>
      <c r="V260" t="s">
        <v>234</v>
      </c>
      <c r="W260" t="s">
        <v>621</v>
      </c>
      <c r="X260" t="s">
        <v>622</v>
      </c>
      <c r="Y260">
        <v>132</v>
      </c>
      <c r="Z260">
        <v>11.15</v>
      </c>
      <c r="AA260">
        <v>4.6290000000000003E-3</v>
      </c>
      <c r="AE260" t="s">
        <v>626</v>
      </c>
      <c r="AF260" t="s">
        <v>9</v>
      </c>
      <c r="AG260">
        <f t="shared" si="9"/>
        <v>159</v>
      </c>
      <c r="AH260">
        <v>12.6</v>
      </c>
      <c r="AI260">
        <v>2.2959999999999999E-3</v>
      </c>
    </row>
    <row r="261" spans="1:35" x14ac:dyDescent="0.25">
      <c r="A261" t="s">
        <v>4820</v>
      </c>
      <c r="B261" t="s">
        <v>623</v>
      </c>
      <c r="C261" t="s">
        <v>9</v>
      </c>
      <c r="D261">
        <v>59</v>
      </c>
      <c r="E261">
        <v>109.8</v>
      </c>
      <c r="F261" s="2">
        <v>3.3090000000000002E-22</v>
      </c>
      <c r="V261" t="s">
        <v>234</v>
      </c>
      <c r="W261" t="s">
        <v>621</v>
      </c>
      <c r="X261" t="s">
        <v>622</v>
      </c>
      <c r="Y261">
        <v>132</v>
      </c>
      <c r="Z261">
        <v>10.31</v>
      </c>
      <c r="AA261">
        <v>6.9119999999999997E-3</v>
      </c>
      <c r="AE261" t="s">
        <v>626</v>
      </c>
      <c r="AF261" t="s">
        <v>9</v>
      </c>
      <c r="AG261">
        <f t="shared" si="9"/>
        <v>159</v>
      </c>
      <c r="AH261">
        <v>14.99</v>
      </c>
      <c r="AI261">
        <v>7.3150000000000005E-4</v>
      </c>
    </row>
    <row r="262" spans="1:35" x14ac:dyDescent="0.25">
      <c r="A262" t="s">
        <v>4820</v>
      </c>
      <c r="B262" t="s">
        <v>629</v>
      </c>
      <c r="C262" t="s">
        <v>207</v>
      </c>
      <c r="D262">
        <v>60</v>
      </c>
      <c r="E262">
        <v>57.55</v>
      </c>
      <c r="F262" s="2">
        <v>2.2749999999999999E-12</v>
      </c>
      <c r="V262" t="s">
        <v>234</v>
      </c>
      <c r="W262" t="s">
        <v>630</v>
      </c>
      <c r="X262" t="s">
        <v>9</v>
      </c>
      <c r="Y262">
        <v>133</v>
      </c>
      <c r="Z262">
        <v>38.380000000000003</v>
      </c>
      <c r="AA262">
        <v>1.2790000000000001E-8</v>
      </c>
      <c r="AE262" t="s">
        <v>626</v>
      </c>
      <c r="AF262" t="s">
        <v>9</v>
      </c>
      <c r="AG262">
        <f t="shared" si="9"/>
        <v>159</v>
      </c>
      <c r="AH262">
        <v>26.78</v>
      </c>
      <c r="AI262">
        <v>2.785E-6</v>
      </c>
    </row>
    <row r="263" spans="1:35" x14ac:dyDescent="0.25">
      <c r="A263" t="s">
        <v>4820</v>
      </c>
      <c r="B263" t="s">
        <v>629</v>
      </c>
      <c r="C263" t="s">
        <v>207</v>
      </c>
      <c r="D263">
        <v>60</v>
      </c>
      <c r="E263">
        <v>44.4</v>
      </c>
      <c r="F263" s="2">
        <v>8.3279999999999996E-10</v>
      </c>
      <c r="V263" t="s">
        <v>234</v>
      </c>
      <c r="W263" t="s">
        <v>630</v>
      </c>
      <c r="X263" t="s">
        <v>9</v>
      </c>
      <c r="Y263">
        <v>133</v>
      </c>
      <c r="Z263">
        <v>26.93</v>
      </c>
      <c r="AA263">
        <v>2.5969999999999999E-6</v>
      </c>
      <c r="AE263" t="s">
        <v>626</v>
      </c>
      <c r="AF263" t="s">
        <v>9</v>
      </c>
      <c r="AG263">
        <f t="shared" si="9"/>
        <v>159</v>
      </c>
      <c r="AH263">
        <v>24.77</v>
      </c>
      <c r="AI263">
        <v>7.1319999999999996E-6</v>
      </c>
    </row>
    <row r="264" spans="1:35" x14ac:dyDescent="0.25">
      <c r="A264" t="s">
        <v>4820</v>
      </c>
      <c r="B264" t="s">
        <v>629</v>
      </c>
      <c r="C264" t="s">
        <v>207</v>
      </c>
      <c r="D264">
        <v>60</v>
      </c>
      <c r="E264">
        <v>20.190000000000001</v>
      </c>
      <c r="F264">
        <v>6.1589999999999998E-5</v>
      </c>
      <c r="V264" t="s">
        <v>234</v>
      </c>
      <c r="W264" t="s">
        <v>632</v>
      </c>
      <c r="X264" t="s">
        <v>9</v>
      </c>
      <c r="Y264">
        <v>134</v>
      </c>
      <c r="Z264">
        <v>20.16</v>
      </c>
      <c r="AA264">
        <v>6.2340000000000003E-5</v>
      </c>
      <c r="AE264" t="s">
        <v>626</v>
      </c>
      <c r="AF264" t="s">
        <v>9</v>
      </c>
      <c r="AG264">
        <f t="shared" si="9"/>
        <v>159</v>
      </c>
      <c r="AH264">
        <v>25.47</v>
      </c>
      <c r="AI264">
        <v>5.1279999999999999E-6</v>
      </c>
    </row>
    <row r="265" spans="1:35" x14ac:dyDescent="0.25">
      <c r="A265" t="s">
        <v>4820</v>
      </c>
      <c r="B265" t="s">
        <v>633</v>
      </c>
      <c r="C265" t="s">
        <v>9</v>
      </c>
      <c r="D265">
        <v>61</v>
      </c>
      <c r="E265">
        <v>45.64</v>
      </c>
      <c r="F265" s="2">
        <v>4.7400000000000002E-10</v>
      </c>
      <c r="V265" t="s">
        <v>234</v>
      </c>
      <c r="W265" t="s">
        <v>84</v>
      </c>
      <c r="X265" t="s">
        <v>9</v>
      </c>
      <c r="Y265">
        <v>135</v>
      </c>
      <c r="Z265">
        <v>13.79</v>
      </c>
      <c r="AA265">
        <v>1.2960000000000001E-3</v>
      </c>
      <c r="AE265" t="s">
        <v>626</v>
      </c>
      <c r="AF265" t="s">
        <v>9</v>
      </c>
      <c r="AG265">
        <f t="shared" si="9"/>
        <v>159</v>
      </c>
      <c r="AH265">
        <v>24.34</v>
      </c>
      <c r="AI265">
        <v>8.6920000000000008E-6</v>
      </c>
    </row>
    <row r="266" spans="1:35" x14ac:dyDescent="0.25">
      <c r="A266" t="s">
        <v>4820</v>
      </c>
      <c r="B266" t="s">
        <v>633</v>
      </c>
      <c r="C266" t="s">
        <v>9</v>
      </c>
      <c r="D266">
        <v>61</v>
      </c>
      <c r="V266" t="s">
        <v>234</v>
      </c>
      <c r="W266" t="s">
        <v>84</v>
      </c>
      <c r="X266" t="s">
        <v>9</v>
      </c>
      <c r="Y266">
        <v>135</v>
      </c>
      <c r="Z266">
        <v>18.649999999999999</v>
      </c>
      <c r="AA266">
        <v>1.2799999999999999E-4</v>
      </c>
      <c r="AE266" t="s">
        <v>636</v>
      </c>
      <c r="AF266" t="s">
        <v>9</v>
      </c>
      <c r="AG266">
        <f t="shared" si="9"/>
        <v>160</v>
      </c>
      <c r="AH266">
        <v>11.67</v>
      </c>
      <c r="AI266">
        <v>3.5999999999999999E-3</v>
      </c>
    </row>
    <row r="267" spans="1:35" x14ac:dyDescent="0.25">
      <c r="A267" t="s">
        <v>4820</v>
      </c>
      <c r="B267" t="s">
        <v>633</v>
      </c>
      <c r="C267" t="s">
        <v>9</v>
      </c>
      <c r="D267">
        <v>61</v>
      </c>
      <c r="E267">
        <v>49.98</v>
      </c>
      <c r="F267" s="2">
        <v>6.6979999999999998E-11</v>
      </c>
      <c r="V267" t="s">
        <v>234</v>
      </c>
      <c r="W267" t="s">
        <v>84</v>
      </c>
      <c r="X267" t="s">
        <v>9</v>
      </c>
      <c r="Y267">
        <v>135</v>
      </c>
      <c r="Z267">
        <v>53.56</v>
      </c>
      <c r="AA267">
        <v>1.3439999999999999E-11</v>
      </c>
      <c r="AE267" t="s">
        <v>637</v>
      </c>
      <c r="AF267" t="s">
        <v>9</v>
      </c>
      <c r="AG267">
        <f t="shared" si="9"/>
        <v>161</v>
      </c>
      <c r="AH267">
        <v>35.68</v>
      </c>
      <c r="AI267" s="2">
        <v>4.4339999999999999E-8</v>
      </c>
    </row>
    <row r="268" spans="1:35" x14ac:dyDescent="0.25">
      <c r="A268" t="s">
        <v>4820</v>
      </c>
      <c r="B268" t="s">
        <v>633</v>
      </c>
      <c r="C268" t="s">
        <v>9</v>
      </c>
      <c r="D268">
        <v>61</v>
      </c>
      <c r="E268">
        <v>19.48</v>
      </c>
      <c r="F268">
        <v>8.6299999999999997E-5</v>
      </c>
      <c r="V268" t="s">
        <v>234</v>
      </c>
      <c r="W268" t="s">
        <v>638</v>
      </c>
      <c r="X268" t="s">
        <v>9</v>
      </c>
      <c r="Y268">
        <v>136</v>
      </c>
      <c r="Z268">
        <v>12.17</v>
      </c>
      <c r="AA268">
        <v>2.823E-3</v>
      </c>
      <c r="AE268" t="s">
        <v>639</v>
      </c>
      <c r="AF268" t="s">
        <v>9</v>
      </c>
      <c r="AG268">
        <f t="shared" si="9"/>
        <v>162</v>
      </c>
      <c r="AH268">
        <v>48.91</v>
      </c>
      <c r="AI268" s="2">
        <v>1.0809999999999999E-10</v>
      </c>
    </row>
    <row r="269" spans="1:35" x14ac:dyDescent="0.25">
      <c r="A269" t="s">
        <v>4820</v>
      </c>
      <c r="B269" t="s">
        <v>633</v>
      </c>
      <c r="C269" t="s">
        <v>9</v>
      </c>
      <c r="D269">
        <v>61</v>
      </c>
      <c r="E269">
        <v>25.36</v>
      </c>
      <c r="F269">
        <v>5.4E-6</v>
      </c>
      <c r="V269" t="s">
        <v>234</v>
      </c>
      <c r="W269" t="s">
        <v>638</v>
      </c>
      <c r="X269" t="s">
        <v>9</v>
      </c>
      <c r="Y269">
        <v>136</v>
      </c>
      <c r="Z269">
        <v>11.2</v>
      </c>
      <c r="AA269">
        <v>4.5120000000000004E-3</v>
      </c>
      <c r="AE269" t="s">
        <v>51</v>
      </c>
      <c r="AF269" t="s">
        <v>50</v>
      </c>
      <c r="AG269">
        <f t="shared" si="9"/>
        <v>163</v>
      </c>
      <c r="AH269">
        <v>9.5310000000000006</v>
      </c>
      <c r="AI269">
        <v>1.0070000000000001E-2</v>
      </c>
    </row>
    <row r="270" spans="1:35" x14ac:dyDescent="0.25">
      <c r="A270" t="s">
        <v>4820</v>
      </c>
      <c r="B270" t="s">
        <v>633</v>
      </c>
      <c r="C270" t="s">
        <v>9</v>
      </c>
      <c r="D270">
        <v>61</v>
      </c>
      <c r="E270">
        <v>15.29</v>
      </c>
      <c r="F270">
        <v>6.3400000000000001E-4</v>
      </c>
      <c r="V270" t="s">
        <v>234</v>
      </c>
      <c r="W270" t="s">
        <v>641</v>
      </c>
      <c r="X270" t="s">
        <v>9</v>
      </c>
      <c r="Y270">
        <v>137</v>
      </c>
      <c r="Z270">
        <v>39.090000000000003</v>
      </c>
      <c r="AA270">
        <v>9.2340000000000002E-9</v>
      </c>
      <c r="AE270" t="s">
        <v>642</v>
      </c>
      <c r="AF270" t="s">
        <v>9</v>
      </c>
      <c r="AG270">
        <f t="shared" si="9"/>
        <v>164</v>
      </c>
      <c r="AH270">
        <v>31.61</v>
      </c>
      <c r="AI270" s="2">
        <v>2.924E-7</v>
      </c>
    </row>
    <row r="271" spans="1:35" x14ac:dyDescent="0.25">
      <c r="A271" t="s">
        <v>4820</v>
      </c>
      <c r="B271" t="s">
        <v>18</v>
      </c>
      <c r="C271" t="s">
        <v>9</v>
      </c>
      <c r="D271">
        <v>62</v>
      </c>
      <c r="E271">
        <v>64.489999999999995</v>
      </c>
      <c r="F271" s="2">
        <v>1.0269999999999999E-13</v>
      </c>
      <c r="V271" t="s">
        <v>234</v>
      </c>
      <c r="W271" t="s">
        <v>643</v>
      </c>
      <c r="X271" t="s">
        <v>9</v>
      </c>
      <c r="Y271">
        <v>138</v>
      </c>
      <c r="Z271">
        <v>50.63</v>
      </c>
      <c r="AA271">
        <v>5.0070000000000001E-11</v>
      </c>
      <c r="AE271" t="s">
        <v>644</v>
      </c>
      <c r="AF271" t="s">
        <v>9</v>
      </c>
      <c r="AG271">
        <f t="shared" si="9"/>
        <v>165</v>
      </c>
      <c r="AH271">
        <v>15.88</v>
      </c>
      <c r="AI271">
        <v>4.795E-4</v>
      </c>
    </row>
    <row r="272" spans="1:35" x14ac:dyDescent="0.25">
      <c r="A272" t="s">
        <v>4820</v>
      </c>
      <c r="B272" t="s">
        <v>18</v>
      </c>
      <c r="C272" t="s">
        <v>9</v>
      </c>
      <c r="D272">
        <v>62</v>
      </c>
      <c r="V272" t="s">
        <v>234</v>
      </c>
      <c r="W272" t="s">
        <v>129</v>
      </c>
      <c r="X272" t="s">
        <v>9</v>
      </c>
      <c r="Y272">
        <v>139</v>
      </c>
      <c r="Z272">
        <v>6.9420000000000002</v>
      </c>
      <c r="AA272">
        <v>3.5119999999999998E-2</v>
      </c>
      <c r="AE272" t="s">
        <v>644</v>
      </c>
      <c r="AF272" t="s">
        <v>9</v>
      </c>
      <c r="AG272">
        <f t="shared" si="9"/>
        <v>165</v>
      </c>
      <c r="AH272">
        <v>11.35</v>
      </c>
      <c r="AI272">
        <v>4.189E-3</v>
      </c>
    </row>
    <row r="273" spans="1:35" x14ac:dyDescent="0.25">
      <c r="A273" t="s">
        <v>4820</v>
      </c>
      <c r="B273" t="s">
        <v>18</v>
      </c>
      <c r="C273" t="s">
        <v>9</v>
      </c>
      <c r="D273">
        <v>62</v>
      </c>
      <c r="E273">
        <v>53.58</v>
      </c>
      <c r="F273" s="2">
        <v>1.3349999999999999E-11</v>
      </c>
      <c r="V273" t="s">
        <v>234</v>
      </c>
      <c r="W273" t="s">
        <v>647</v>
      </c>
      <c r="X273" t="s">
        <v>9</v>
      </c>
      <c r="Y273">
        <v>140</v>
      </c>
      <c r="Z273">
        <v>48.39</v>
      </c>
      <c r="AA273">
        <v>1.3730000000000001E-10</v>
      </c>
      <c r="AE273" t="s">
        <v>644</v>
      </c>
      <c r="AF273" t="s">
        <v>9</v>
      </c>
      <c r="AG273">
        <f t="shared" si="9"/>
        <v>165</v>
      </c>
      <c r="AH273">
        <v>12.87</v>
      </c>
      <c r="AI273">
        <v>2.0200000000000001E-3</v>
      </c>
    </row>
    <row r="274" spans="1:35" x14ac:dyDescent="0.25">
      <c r="A274" t="s">
        <v>4820</v>
      </c>
      <c r="B274" t="s">
        <v>18</v>
      </c>
      <c r="C274" t="s">
        <v>9</v>
      </c>
      <c r="D274">
        <v>62</v>
      </c>
      <c r="E274">
        <v>67.900000000000006</v>
      </c>
      <c r="F274" s="2">
        <v>2.2619999999999999E-14</v>
      </c>
      <c r="V274" t="s">
        <v>234</v>
      </c>
      <c r="W274" t="s">
        <v>647</v>
      </c>
      <c r="X274" t="s">
        <v>9</v>
      </c>
      <c r="Y274">
        <v>140</v>
      </c>
      <c r="Z274">
        <v>44.53</v>
      </c>
      <c r="AA274">
        <v>7.8459999999999996E-10</v>
      </c>
      <c r="AE274" t="s">
        <v>648</v>
      </c>
      <c r="AF274" t="s">
        <v>9</v>
      </c>
      <c r="AG274">
        <f t="shared" si="9"/>
        <v>166</v>
      </c>
      <c r="AH274">
        <v>26.93</v>
      </c>
      <c r="AI274">
        <v>2.6010000000000002E-6</v>
      </c>
    </row>
    <row r="275" spans="1:35" x14ac:dyDescent="0.25">
      <c r="A275" t="s">
        <v>4820</v>
      </c>
      <c r="B275" t="s">
        <v>18</v>
      </c>
      <c r="C275" t="s">
        <v>9</v>
      </c>
      <c r="D275">
        <v>62</v>
      </c>
      <c r="E275">
        <v>16.149999999999999</v>
      </c>
      <c r="F275">
        <v>4.2089999999999999E-4</v>
      </c>
      <c r="V275" t="s">
        <v>234</v>
      </c>
      <c r="W275" t="s">
        <v>649</v>
      </c>
      <c r="X275" t="s">
        <v>9</v>
      </c>
      <c r="Y275">
        <v>141</v>
      </c>
      <c r="Z275">
        <v>23.65</v>
      </c>
      <c r="AA275">
        <v>1.201E-5</v>
      </c>
      <c r="AE275" t="s">
        <v>650</v>
      </c>
      <c r="AF275" t="s">
        <v>9</v>
      </c>
      <c r="AG275">
        <f t="shared" si="9"/>
        <v>167</v>
      </c>
      <c r="AH275">
        <v>7.6689999999999996</v>
      </c>
      <c r="AI275">
        <v>2.4729999999999999E-2</v>
      </c>
    </row>
    <row r="276" spans="1:35" x14ac:dyDescent="0.25">
      <c r="A276" t="s">
        <v>4820</v>
      </c>
      <c r="B276" t="s">
        <v>18</v>
      </c>
      <c r="C276" t="s">
        <v>9</v>
      </c>
      <c r="D276">
        <v>62</v>
      </c>
      <c r="E276">
        <v>17.399999999999999</v>
      </c>
      <c r="F276">
        <v>2.3130000000000001E-4</v>
      </c>
      <c r="V276" t="s">
        <v>234</v>
      </c>
      <c r="W276" t="s">
        <v>652</v>
      </c>
      <c r="X276" t="s">
        <v>9</v>
      </c>
      <c r="Y276">
        <v>142</v>
      </c>
      <c r="Z276">
        <v>26.38</v>
      </c>
      <c r="AA276">
        <v>3.3560000000000001E-6</v>
      </c>
      <c r="AE276" t="s">
        <v>650</v>
      </c>
      <c r="AF276" t="s">
        <v>9</v>
      </c>
      <c r="AG276">
        <f t="shared" si="9"/>
        <v>167</v>
      </c>
      <c r="AH276">
        <v>14.81</v>
      </c>
      <c r="AI276">
        <v>7.9889999999999996E-4</v>
      </c>
    </row>
    <row r="277" spans="1:35" x14ac:dyDescent="0.25">
      <c r="A277" t="s">
        <v>4820</v>
      </c>
      <c r="B277" t="s">
        <v>18</v>
      </c>
      <c r="C277" t="s">
        <v>9</v>
      </c>
      <c r="D277">
        <v>62</v>
      </c>
      <c r="E277">
        <v>45.87</v>
      </c>
      <c r="F277" s="2">
        <v>4.264E-10</v>
      </c>
      <c r="V277" t="s">
        <v>234</v>
      </c>
      <c r="W277" t="s">
        <v>654</v>
      </c>
      <c r="X277" t="s">
        <v>9</v>
      </c>
      <c r="Y277">
        <v>143</v>
      </c>
      <c r="Z277">
        <v>19.59</v>
      </c>
      <c r="AA277">
        <v>8.1689999999999999E-5</v>
      </c>
      <c r="AE277" t="s">
        <v>550</v>
      </c>
      <c r="AF277" t="s">
        <v>9</v>
      </c>
      <c r="AG277">
        <f t="shared" si="9"/>
        <v>168</v>
      </c>
      <c r="AH277">
        <v>8.9039999999999999</v>
      </c>
      <c r="AI277">
        <v>1.362E-2</v>
      </c>
    </row>
    <row r="278" spans="1:35" x14ac:dyDescent="0.25">
      <c r="A278" t="s">
        <v>4820</v>
      </c>
      <c r="B278" t="s">
        <v>18</v>
      </c>
      <c r="C278" t="s">
        <v>9</v>
      </c>
      <c r="D278">
        <v>62</v>
      </c>
      <c r="E278">
        <v>35.619999999999997</v>
      </c>
      <c r="F278" s="2">
        <v>4.5720000000000002E-8</v>
      </c>
      <c r="V278" t="s">
        <v>234</v>
      </c>
      <c r="W278" t="s">
        <v>655</v>
      </c>
      <c r="X278" t="s">
        <v>9</v>
      </c>
      <c r="Y278">
        <v>144</v>
      </c>
      <c r="Z278">
        <v>43.86</v>
      </c>
      <c r="AA278">
        <v>1.059E-9</v>
      </c>
      <c r="AE278" t="s">
        <v>656</v>
      </c>
      <c r="AF278" t="s">
        <v>657</v>
      </c>
      <c r="AG278">
        <f t="shared" si="9"/>
        <v>169</v>
      </c>
      <c r="AH278">
        <v>29.11</v>
      </c>
      <c r="AI278" s="2">
        <v>9.3389999999999997E-7</v>
      </c>
    </row>
    <row r="279" spans="1:35" x14ac:dyDescent="0.25">
      <c r="A279" t="s">
        <v>4820</v>
      </c>
      <c r="B279" t="s">
        <v>18</v>
      </c>
      <c r="C279" t="s">
        <v>9</v>
      </c>
      <c r="D279">
        <v>62</v>
      </c>
      <c r="E279">
        <v>28.54</v>
      </c>
      <c r="F279">
        <v>1.22E-6</v>
      </c>
      <c r="V279" t="s">
        <v>234</v>
      </c>
      <c r="W279" t="s">
        <v>655</v>
      </c>
      <c r="X279" t="s">
        <v>9</v>
      </c>
      <c r="Y279">
        <v>144</v>
      </c>
      <c r="Z279">
        <v>36.36</v>
      </c>
      <c r="AA279">
        <v>3.2539999999999999E-8</v>
      </c>
      <c r="AE279" t="s">
        <v>554</v>
      </c>
      <c r="AF279" t="s">
        <v>9</v>
      </c>
      <c r="AG279">
        <f t="shared" si="9"/>
        <v>170</v>
      </c>
      <c r="AH279">
        <v>17.11</v>
      </c>
      <c r="AI279">
        <v>2.6600000000000001E-4</v>
      </c>
    </row>
    <row r="280" spans="1:35" x14ac:dyDescent="0.25">
      <c r="A280" t="s">
        <v>4820</v>
      </c>
      <c r="B280" t="s">
        <v>658</v>
      </c>
      <c r="C280" t="s">
        <v>9</v>
      </c>
      <c r="D280">
        <v>63</v>
      </c>
      <c r="E280">
        <v>58.56</v>
      </c>
      <c r="F280" s="2">
        <v>1.455E-12</v>
      </c>
      <c r="V280" t="s">
        <v>234</v>
      </c>
      <c r="W280" t="s">
        <v>655</v>
      </c>
      <c r="X280" t="s">
        <v>9</v>
      </c>
      <c r="Y280">
        <v>144</v>
      </c>
      <c r="Z280">
        <v>70.760000000000005</v>
      </c>
      <c r="AA280">
        <v>6.3399999999999997E-15</v>
      </c>
      <c r="AE280" t="s">
        <v>562</v>
      </c>
      <c r="AF280" t="s">
        <v>563</v>
      </c>
      <c r="AG280">
        <f t="shared" si="9"/>
        <v>171</v>
      </c>
      <c r="AH280">
        <v>13.26</v>
      </c>
      <c r="AI280">
        <v>1.671E-3</v>
      </c>
    </row>
    <row r="281" spans="1:35" x14ac:dyDescent="0.25">
      <c r="A281" t="s">
        <v>4820</v>
      </c>
      <c r="B281" t="s">
        <v>659</v>
      </c>
      <c r="C281" t="s">
        <v>9</v>
      </c>
      <c r="D281">
        <v>64</v>
      </c>
      <c r="E281">
        <v>37.69</v>
      </c>
      <c r="F281" s="2">
        <v>1.7620000000000002E-8</v>
      </c>
      <c r="V281" t="s">
        <v>234</v>
      </c>
      <c r="W281" t="s">
        <v>662</v>
      </c>
      <c r="X281" t="s">
        <v>663</v>
      </c>
      <c r="Y281">
        <v>145</v>
      </c>
      <c r="Z281">
        <v>45.05</v>
      </c>
      <c r="AA281">
        <v>6.2130000000000002E-10</v>
      </c>
      <c r="AE281" t="s">
        <v>562</v>
      </c>
      <c r="AF281" t="s">
        <v>563</v>
      </c>
      <c r="AG281">
        <f t="shared" si="9"/>
        <v>171</v>
      </c>
      <c r="AH281">
        <v>22.62</v>
      </c>
      <c r="AI281">
        <v>1.9559999999999999E-5</v>
      </c>
    </row>
    <row r="282" spans="1:35" x14ac:dyDescent="0.25">
      <c r="A282" t="s">
        <v>4820</v>
      </c>
      <c r="B282" t="s">
        <v>659</v>
      </c>
      <c r="C282" t="s">
        <v>9</v>
      </c>
      <c r="D282">
        <v>64</v>
      </c>
      <c r="E282">
        <v>24.74</v>
      </c>
      <c r="F282">
        <v>7.2139999999999999E-6</v>
      </c>
      <c r="V282" t="s">
        <v>234</v>
      </c>
      <c r="W282" t="s">
        <v>664</v>
      </c>
      <c r="X282" t="s">
        <v>9</v>
      </c>
      <c r="Y282">
        <v>146</v>
      </c>
      <c r="Z282">
        <v>16.600000000000001</v>
      </c>
      <c r="AA282">
        <v>3.389E-4</v>
      </c>
      <c r="AE282" t="s">
        <v>665</v>
      </c>
      <c r="AF282" t="s">
        <v>9</v>
      </c>
      <c r="AG282">
        <f t="shared" si="9"/>
        <v>172</v>
      </c>
      <c r="AH282">
        <v>10.34</v>
      </c>
      <c r="AI282">
        <v>6.8300000000000001E-3</v>
      </c>
    </row>
    <row r="283" spans="1:35" x14ac:dyDescent="0.25">
      <c r="A283" t="s">
        <v>4820</v>
      </c>
      <c r="B283" t="s">
        <v>659</v>
      </c>
      <c r="C283" t="s">
        <v>9</v>
      </c>
      <c r="D283">
        <v>64</v>
      </c>
      <c r="E283">
        <v>34.549999999999997</v>
      </c>
      <c r="F283" s="2">
        <v>7.5090000000000006E-8</v>
      </c>
      <c r="V283" t="s">
        <v>234</v>
      </c>
      <c r="W283" t="s">
        <v>667</v>
      </c>
      <c r="X283" t="s">
        <v>9</v>
      </c>
      <c r="Y283">
        <v>147</v>
      </c>
      <c r="Z283">
        <v>27.77</v>
      </c>
      <c r="AA283">
        <v>1.753E-6</v>
      </c>
      <c r="AE283" t="s">
        <v>668</v>
      </c>
      <c r="AF283" t="s">
        <v>9</v>
      </c>
      <c r="AG283">
        <f t="shared" si="9"/>
        <v>173</v>
      </c>
      <c r="AH283">
        <v>44.42</v>
      </c>
      <c r="AI283" s="2">
        <v>8.252E-10</v>
      </c>
    </row>
    <row r="284" spans="1:35" x14ac:dyDescent="0.25">
      <c r="A284" t="s">
        <v>4820</v>
      </c>
      <c r="B284" t="s">
        <v>669</v>
      </c>
      <c r="C284" t="s">
        <v>9</v>
      </c>
      <c r="D284">
        <v>65</v>
      </c>
      <c r="V284" t="s">
        <v>234</v>
      </c>
      <c r="W284" t="s">
        <v>670</v>
      </c>
      <c r="X284" t="s">
        <v>9</v>
      </c>
      <c r="Y284">
        <v>148</v>
      </c>
      <c r="Z284">
        <v>6.7409999999999997</v>
      </c>
      <c r="AA284">
        <v>3.8719999999999997E-2</v>
      </c>
      <c r="AE284" t="s">
        <v>671</v>
      </c>
      <c r="AF284" t="s">
        <v>9</v>
      </c>
      <c r="AG284">
        <f t="shared" si="9"/>
        <v>174</v>
      </c>
      <c r="AH284">
        <v>23.41</v>
      </c>
      <c r="AI284">
        <v>1.343E-5</v>
      </c>
    </row>
    <row r="285" spans="1:35" x14ac:dyDescent="0.25">
      <c r="A285" t="s">
        <v>4820</v>
      </c>
      <c r="B285" t="s">
        <v>669</v>
      </c>
      <c r="C285" t="s">
        <v>9</v>
      </c>
      <c r="D285">
        <v>65</v>
      </c>
      <c r="E285">
        <v>34.78</v>
      </c>
      <c r="F285" s="2">
        <v>6.7490000000000004E-8</v>
      </c>
      <c r="V285" t="s">
        <v>234</v>
      </c>
      <c r="W285" t="s">
        <v>672</v>
      </c>
      <c r="X285" t="s">
        <v>9</v>
      </c>
      <c r="Y285">
        <v>149</v>
      </c>
      <c r="Z285">
        <v>8.0860000000000003</v>
      </c>
      <c r="AA285">
        <v>2.0199999999999999E-2</v>
      </c>
      <c r="AE285" t="s">
        <v>673</v>
      </c>
      <c r="AF285" t="s">
        <v>9</v>
      </c>
      <c r="AG285">
        <f t="shared" si="9"/>
        <v>175</v>
      </c>
      <c r="AH285">
        <v>15.19</v>
      </c>
      <c r="AI285">
        <v>6.6540000000000002E-4</v>
      </c>
    </row>
    <row r="286" spans="1:35" x14ac:dyDescent="0.25">
      <c r="A286" t="s">
        <v>4820</v>
      </c>
      <c r="B286" t="s">
        <v>669</v>
      </c>
      <c r="C286" t="s">
        <v>9</v>
      </c>
      <c r="D286">
        <v>65</v>
      </c>
      <c r="V286" t="s">
        <v>234</v>
      </c>
      <c r="W286" t="s">
        <v>674</v>
      </c>
      <c r="X286" t="s">
        <v>9</v>
      </c>
      <c r="Y286">
        <v>150</v>
      </c>
      <c r="Z286">
        <v>38.19</v>
      </c>
      <c r="AA286">
        <v>1.4009999999999999E-8</v>
      </c>
      <c r="AE286" t="s">
        <v>675</v>
      </c>
      <c r="AF286" t="s">
        <v>9</v>
      </c>
      <c r="AG286">
        <f t="shared" si="9"/>
        <v>176</v>
      </c>
      <c r="AH286">
        <v>18.63</v>
      </c>
      <c r="AI286">
        <v>1.2909999999999999E-4</v>
      </c>
    </row>
    <row r="287" spans="1:35" x14ac:dyDescent="0.25">
      <c r="A287" t="s">
        <v>4820</v>
      </c>
      <c r="B287" t="s">
        <v>669</v>
      </c>
      <c r="C287" t="s">
        <v>9</v>
      </c>
      <c r="D287">
        <v>65</v>
      </c>
      <c r="V287" t="s">
        <v>234</v>
      </c>
      <c r="W287" t="s">
        <v>676</v>
      </c>
      <c r="X287" t="s">
        <v>677</v>
      </c>
      <c r="Y287">
        <v>151</v>
      </c>
      <c r="Z287">
        <v>36.869999999999997</v>
      </c>
      <c r="AA287">
        <v>2.569E-8</v>
      </c>
      <c r="AE287" t="s">
        <v>675</v>
      </c>
      <c r="AF287" t="s">
        <v>9</v>
      </c>
      <c r="AG287">
        <f t="shared" si="9"/>
        <v>176</v>
      </c>
      <c r="AH287">
        <v>9.1059999999999999</v>
      </c>
      <c r="AI287">
        <v>1.235E-2</v>
      </c>
    </row>
    <row r="288" spans="1:35" x14ac:dyDescent="0.25">
      <c r="A288" t="s">
        <v>4820</v>
      </c>
      <c r="B288" t="s">
        <v>669</v>
      </c>
      <c r="C288" t="s">
        <v>9</v>
      </c>
      <c r="D288">
        <v>65</v>
      </c>
      <c r="V288" t="s">
        <v>234</v>
      </c>
      <c r="W288" t="s">
        <v>678</v>
      </c>
      <c r="X288" t="s">
        <v>9</v>
      </c>
      <c r="Y288">
        <v>152</v>
      </c>
      <c r="Z288">
        <v>9.8930000000000007</v>
      </c>
      <c r="AA288">
        <v>8.4620000000000008E-3</v>
      </c>
      <c r="AE288" t="s">
        <v>679</v>
      </c>
      <c r="AF288" t="s">
        <v>9</v>
      </c>
      <c r="AG288">
        <f t="shared" si="9"/>
        <v>177</v>
      </c>
      <c r="AH288">
        <v>38.880000000000003</v>
      </c>
      <c r="AI288" s="2">
        <v>1.0169999999999999E-8</v>
      </c>
    </row>
    <row r="289" spans="1:35" x14ac:dyDescent="0.25">
      <c r="A289" t="s">
        <v>4820</v>
      </c>
      <c r="B289" t="s">
        <v>669</v>
      </c>
      <c r="C289" t="s">
        <v>9</v>
      </c>
      <c r="D289">
        <v>65</v>
      </c>
      <c r="V289" t="s">
        <v>234</v>
      </c>
      <c r="W289" t="s">
        <v>680</v>
      </c>
      <c r="X289" t="s">
        <v>9</v>
      </c>
      <c r="Y289">
        <v>153</v>
      </c>
      <c r="Z289">
        <v>45.16</v>
      </c>
      <c r="AA289">
        <v>5.9149999999999997E-10</v>
      </c>
      <c r="AE289" t="s">
        <v>681</v>
      </c>
      <c r="AF289" t="s">
        <v>9</v>
      </c>
      <c r="AG289">
        <f t="shared" si="9"/>
        <v>178</v>
      </c>
      <c r="AH289">
        <v>6.9859999999999998</v>
      </c>
      <c r="AI289">
        <v>3.4389999999999997E-2</v>
      </c>
    </row>
    <row r="290" spans="1:35" x14ac:dyDescent="0.25">
      <c r="A290" t="s">
        <v>4820</v>
      </c>
      <c r="B290" t="s">
        <v>669</v>
      </c>
      <c r="C290" t="s">
        <v>9</v>
      </c>
      <c r="D290">
        <v>65</v>
      </c>
      <c r="E290">
        <v>11.76</v>
      </c>
      <c r="F290">
        <v>3.4459999999999998E-3</v>
      </c>
      <c r="V290" t="s">
        <v>234</v>
      </c>
      <c r="W290" t="s">
        <v>682</v>
      </c>
      <c r="X290" t="s">
        <v>9</v>
      </c>
      <c r="Y290">
        <v>154</v>
      </c>
      <c r="Z290">
        <v>11.91</v>
      </c>
      <c r="AA290">
        <v>3.2049999999999999E-3</v>
      </c>
      <c r="AE290" t="s">
        <v>681</v>
      </c>
      <c r="AF290" t="s">
        <v>9</v>
      </c>
      <c r="AG290">
        <f t="shared" si="9"/>
        <v>178</v>
      </c>
      <c r="AH290">
        <v>8.3320000000000007</v>
      </c>
      <c r="AI290">
        <v>1.7940000000000001E-2</v>
      </c>
    </row>
    <row r="291" spans="1:35" x14ac:dyDescent="0.25">
      <c r="A291" t="s">
        <v>4820</v>
      </c>
      <c r="B291" t="s">
        <v>669</v>
      </c>
      <c r="C291" t="s">
        <v>9</v>
      </c>
      <c r="D291">
        <v>65</v>
      </c>
      <c r="V291" t="s">
        <v>234</v>
      </c>
      <c r="W291" t="s">
        <v>684</v>
      </c>
      <c r="X291" t="s">
        <v>9</v>
      </c>
      <c r="Y291">
        <v>155</v>
      </c>
      <c r="Z291">
        <v>10.199999999999999</v>
      </c>
      <c r="AA291">
        <v>7.306E-3</v>
      </c>
      <c r="AE291" t="s">
        <v>681</v>
      </c>
      <c r="AF291" t="s">
        <v>9</v>
      </c>
      <c r="AG291">
        <f t="shared" si="9"/>
        <v>178</v>
      </c>
      <c r="AH291">
        <v>7.5250000000000004</v>
      </c>
      <c r="AI291">
        <v>2.649E-2</v>
      </c>
    </row>
    <row r="292" spans="1:35" x14ac:dyDescent="0.25">
      <c r="A292" t="s">
        <v>4820</v>
      </c>
      <c r="B292" t="s">
        <v>669</v>
      </c>
      <c r="C292" t="s">
        <v>9</v>
      </c>
      <c r="D292">
        <v>65</v>
      </c>
      <c r="V292" t="s">
        <v>234</v>
      </c>
      <c r="W292" t="s">
        <v>684</v>
      </c>
      <c r="X292" t="s">
        <v>9</v>
      </c>
      <c r="Y292">
        <v>155</v>
      </c>
      <c r="Z292">
        <v>17.29</v>
      </c>
      <c r="AA292">
        <v>2.4429999999999998E-4</v>
      </c>
      <c r="AE292" t="s">
        <v>687</v>
      </c>
      <c r="AF292" t="s">
        <v>9</v>
      </c>
      <c r="AG292">
        <f t="shared" si="9"/>
        <v>179</v>
      </c>
      <c r="AH292">
        <v>62.36</v>
      </c>
      <c r="AI292" s="2">
        <v>2.6870000000000001E-13</v>
      </c>
    </row>
    <row r="293" spans="1:35" x14ac:dyDescent="0.25">
      <c r="A293" t="s">
        <v>4820</v>
      </c>
      <c r="B293" t="s">
        <v>669</v>
      </c>
      <c r="C293" t="s">
        <v>9</v>
      </c>
      <c r="D293">
        <v>65</v>
      </c>
      <c r="E293">
        <v>10.67</v>
      </c>
      <c r="F293">
        <v>5.8219999999999999E-3</v>
      </c>
      <c r="V293" t="s">
        <v>234</v>
      </c>
      <c r="W293" t="s">
        <v>688</v>
      </c>
      <c r="X293" t="s">
        <v>689</v>
      </c>
      <c r="Y293">
        <v>156</v>
      </c>
      <c r="Z293">
        <v>67.55</v>
      </c>
      <c r="AA293">
        <v>2.64E-14</v>
      </c>
      <c r="AE293" t="s">
        <v>574</v>
      </c>
      <c r="AF293" t="s">
        <v>9</v>
      </c>
      <c r="AG293">
        <f t="shared" si="9"/>
        <v>180</v>
      </c>
      <c r="AH293">
        <v>9.5589999999999993</v>
      </c>
      <c r="AI293">
        <v>9.9330000000000009E-3</v>
      </c>
    </row>
    <row r="294" spans="1:35" x14ac:dyDescent="0.25">
      <c r="A294" t="s">
        <v>4820</v>
      </c>
      <c r="B294" t="s">
        <v>669</v>
      </c>
      <c r="C294" t="s">
        <v>9</v>
      </c>
      <c r="D294">
        <v>65</v>
      </c>
      <c r="V294" t="s">
        <v>234</v>
      </c>
      <c r="W294" t="s">
        <v>690</v>
      </c>
      <c r="X294" t="s">
        <v>691</v>
      </c>
      <c r="Y294">
        <v>157</v>
      </c>
      <c r="Z294">
        <v>6.2709999999999999</v>
      </c>
      <c r="AA294">
        <v>4.8619999999999997E-2</v>
      </c>
      <c r="AE294" t="s">
        <v>574</v>
      </c>
      <c r="AF294" t="s">
        <v>9</v>
      </c>
      <c r="AG294">
        <f t="shared" si="9"/>
        <v>180</v>
      </c>
      <c r="AH294">
        <v>27.65</v>
      </c>
      <c r="AI294">
        <v>1.855E-6</v>
      </c>
    </row>
    <row r="295" spans="1:35" x14ac:dyDescent="0.25">
      <c r="A295" t="s">
        <v>4820</v>
      </c>
      <c r="B295" t="s">
        <v>669</v>
      </c>
      <c r="C295" t="s">
        <v>9</v>
      </c>
      <c r="D295">
        <v>65</v>
      </c>
      <c r="V295" t="s">
        <v>234</v>
      </c>
      <c r="W295" t="s">
        <v>692</v>
      </c>
      <c r="X295" t="s">
        <v>693</v>
      </c>
      <c r="Y295">
        <v>158</v>
      </c>
      <c r="Z295">
        <v>18.8</v>
      </c>
      <c r="AA295">
        <v>1.1909999999999999E-4</v>
      </c>
      <c r="AE295" t="s">
        <v>574</v>
      </c>
      <c r="AF295" t="s">
        <v>9</v>
      </c>
      <c r="AG295">
        <f t="shared" si="9"/>
        <v>180</v>
      </c>
      <c r="AH295">
        <v>16.329999999999998</v>
      </c>
      <c r="AI295">
        <v>3.8640000000000001E-4</v>
      </c>
    </row>
    <row r="296" spans="1:35" x14ac:dyDescent="0.25">
      <c r="A296" t="s">
        <v>4820</v>
      </c>
      <c r="B296" t="s">
        <v>669</v>
      </c>
      <c r="C296" t="s">
        <v>9</v>
      </c>
      <c r="D296">
        <v>65</v>
      </c>
      <c r="E296">
        <v>9.7910000000000004</v>
      </c>
      <c r="F296">
        <v>8.8839999999999995E-3</v>
      </c>
      <c r="V296" t="s">
        <v>234</v>
      </c>
      <c r="W296" t="s">
        <v>695</v>
      </c>
      <c r="X296" t="s">
        <v>9</v>
      </c>
      <c r="Y296">
        <v>159</v>
      </c>
      <c r="Z296">
        <v>36.75</v>
      </c>
      <c r="AA296">
        <v>2.716E-8</v>
      </c>
      <c r="AE296" t="s">
        <v>574</v>
      </c>
      <c r="AF296" t="s">
        <v>9</v>
      </c>
      <c r="AG296">
        <f t="shared" si="9"/>
        <v>180</v>
      </c>
      <c r="AH296">
        <v>12.72</v>
      </c>
      <c r="AI296">
        <v>2.163E-3</v>
      </c>
    </row>
    <row r="297" spans="1:35" x14ac:dyDescent="0.25">
      <c r="A297" t="s">
        <v>4820</v>
      </c>
      <c r="B297" t="s">
        <v>696</v>
      </c>
      <c r="C297" t="s">
        <v>697</v>
      </c>
      <c r="D297">
        <v>66</v>
      </c>
      <c r="E297">
        <v>48.08</v>
      </c>
      <c r="F297" s="2">
        <v>1.5789999999999999E-10</v>
      </c>
      <c r="V297" t="s">
        <v>234</v>
      </c>
      <c r="W297" t="s">
        <v>695</v>
      </c>
      <c r="X297" t="s">
        <v>9</v>
      </c>
      <c r="Y297">
        <v>159</v>
      </c>
      <c r="Z297">
        <v>27.09</v>
      </c>
      <c r="AA297">
        <v>2.407E-6</v>
      </c>
      <c r="AE297" t="s">
        <v>699</v>
      </c>
      <c r="AF297" t="s">
        <v>9</v>
      </c>
      <c r="AG297">
        <f t="shared" si="9"/>
        <v>181</v>
      </c>
      <c r="AH297">
        <v>12.17</v>
      </c>
      <c r="AI297">
        <v>2.8219999999999999E-3</v>
      </c>
    </row>
    <row r="298" spans="1:35" x14ac:dyDescent="0.25">
      <c r="A298" t="s">
        <v>4820</v>
      </c>
      <c r="B298" t="s">
        <v>696</v>
      </c>
      <c r="C298" t="s">
        <v>697</v>
      </c>
      <c r="D298">
        <v>66</v>
      </c>
      <c r="E298">
        <v>32.72</v>
      </c>
      <c r="F298" s="2">
        <v>1.751E-7</v>
      </c>
      <c r="V298" t="s">
        <v>234</v>
      </c>
      <c r="W298" t="s">
        <v>701</v>
      </c>
      <c r="X298" t="s">
        <v>9</v>
      </c>
      <c r="Y298">
        <v>160</v>
      </c>
      <c r="Z298">
        <v>50.96</v>
      </c>
      <c r="AA298">
        <v>4.3150000000000001E-11</v>
      </c>
      <c r="AE298" t="s">
        <v>699</v>
      </c>
      <c r="AF298" t="s">
        <v>9</v>
      </c>
      <c r="AG298">
        <f t="shared" si="9"/>
        <v>181</v>
      </c>
      <c r="AH298">
        <v>9.1379999999999999</v>
      </c>
      <c r="AI298">
        <v>1.2160000000000001E-2</v>
      </c>
    </row>
    <row r="299" spans="1:35" x14ac:dyDescent="0.25">
      <c r="A299" t="s">
        <v>4820</v>
      </c>
      <c r="B299" t="s">
        <v>696</v>
      </c>
      <c r="C299" t="s">
        <v>697</v>
      </c>
      <c r="D299">
        <v>66</v>
      </c>
      <c r="E299">
        <v>29.95</v>
      </c>
      <c r="F299" s="2">
        <v>6.313E-7</v>
      </c>
      <c r="V299" t="s">
        <v>234</v>
      </c>
      <c r="W299" t="s">
        <v>702</v>
      </c>
      <c r="X299" t="s">
        <v>9</v>
      </c>
      <c r="Y299">
        <v>161</v>
      </c>
      <c r="Z299">
        <v>53.3</v>
      </c>
      <c r="AA299">
        <v>1.5100000000000001E-11</v>
      </c>
      <c r="AE299" t="s">
        <v>699</v>
      </c>
      <c r="AF299" t="s">
        <v>9</v>
      </c>
      <c r="AG299">
        <f t="shared" si="9"/>
        <v>181</v>
      </c>
      <c r="AH299">
        <v>40.409999999999997</v>
      </c>
      <c r="AI299" s="2">
        <v>5.0710000000000004E-9</v>
      </c>
    </row>
    <row r="300" spans="1:35" x14ac:dyDescent="0.25">
      <c r="A300" t="s">
        <v>4820</v>
      </c>
      <c r="B300" t="s">
        <v>696</v>
      </c>
      <c r="C300" t="s">
        <v>697</v>
      </c>
      <c r="D300">
        <v>66</v>
      </c>
      <c r="V300" t="s">
        <v>234</v>
      </c>
      <c r="W300" t="s">
        <v>90</v>
      </c>
      <c r="X300" t="s">
        <v>91</v>
      </c>
      <c r="Y300">
        <v>162</v>
      </c>
      <c r="Z300">
        <v>47.91</v>
      </c>
      <c r="AA300">
        <v>1.7019999999999999E-10</v>
      </c>
      <c r="AE300" t="s">
        <v>699</v>
      </c>
      <c r="AF300" t="s">
        <v>9</v>
      </c>
      <c r="AG300">
        <f t="shared" si="9"/>
        <v>181</v>
      </c>
      <c r="AH300">
        <v>32.58</v>
      </c>
      <c r="AI300" s="2">
        <v>1.8650000000000001E-7</v>
      </c>
    </row>
    <row r="301" spans="1:35" x14ac:dyDescent="0.25">
      <c r="A301" t="s">
        <v>4820</v>
      </c>
      <c r="B301" t="s">
        <v>223</v>
      </c>
      <c r="C301" t="s">
        <v>9</v>
      </c>
      <c r="D301">
        <v>67</v>
      </c>
      <c r="E301">
        <v>64.92</v>
      </c>
      <c r="F301" s="2">
        <v>8.4780000000000006E-14</v>
      </c>
      <c r="V301" t="s">
        <v>234</v>
      </c>
      <c r="W301" t="s">
        <v>90</v>
      </c>
      <c r="X301" t="s">
        <v>91</v>
      </c>
      <c r="Y301">
        <v>162</v>
      </c>
      <c r="Z301">
        <v>44.87</v>
      </c>
      <c r="AA301">
        <v>6.7479999999999999E-10</v>
      </c>
      <c r="AE301" t="s">
        <v>699</v>
      </c>
      <c r="AF301" t="s">
        <v>9</v>
      </c>
      <c r="AG301">
        <f t="shared" si="9"/>
        <v>181</v>
      </c>
      <c r="AH301">
        <v>40.630000000000003</v>
      </c>
      <c r="AI301" s="2">
        <v>4.5880000000000003E-9</v>
      </c>
    </row>
    <row r="302" spans="1:35" x14ac:dyDescent="0.25">
      <c r="A302" t="s">
        <v>4820</v>
      </c>
      <c r="B302" t="s">
        <v>223</v>
      </c>
      <c r="C302" t="s">
        <v>9</v>
      </c>
      <c r="D302">
        <v>67</v>
      </c>
      <c r="E302">
        <v>45.56</v>
      </c>
      <c r="F302" s="2">
        <v>4.9190000000000003E-10</v>
      </c>
      <c r="V302" t="s">
        <v>234</v>
      </c>
      <c r="W302" t="s">
        <v>90</v>
      </c>
      <c r="X302" t="s">
        <v>91</v>
      </c>
      <c r="Y302">
        <v>162</v>
      </c>
      <c r="Z302">
        <v>27.86</v>
      </c>
      <c r="AA302">
        <v>1.683E-6</v>
      </c>
      <c r="AE302" t="s">
        <v>394</v>
      </c>
      <c r="AF302" t="s">
        <v>9</v>
      </c>
      <c r="AG302">
        <f t="shared" si="9"/>
        <v>182</v>
      </c>
      <c r="AH302">
        <v>80.61</v>
      </c>
      <c r="AI302" s="2">
        <v>8.8390000000000005E-17</v>
      </c>
    </row>
    <row r="303" spans="1:35" x14ac:dyDescent="0.25">
      <c r="A303" t="s">
        <v>4820</v>
      </c>
      <c r="B303" t="s">
        <v>223</v>
      </c>
      <c r="C303" t="s">
        <v>9</v>
      </c>
      <c r="D303">
        <v>67</v>
      </c>
      <c r="E303">
        <v>36.159999999999997</v>
      </c>
      <c r="F303" s="2">
        <v>3.5509999999999998E-8</v>
      </c>
      <c r="V303" t="s">
        <v>234</v>
      </c>
      <c r="W303" t="s">
        <v>90</v>
      </c>
      <c r="X303" t="s">
        <v>91</v>
      </c>
      <c r="Y303">
        <v>162</v>
      </c>
      <c r="Z303">
        <v>38.840000000000003</v>
      </c>
      <c r="AA303">
        <v>1.04E-8</v>
      </c>
      <c r="AE303" t="s">
        <v>704</v>
      </c>
      <c r="AF303" t="s">
        <v>9</v>
      </c>
      <c r="AG303">
        <f t="shared" si="9"/>
        <v>183</v>
      </c>
      <c r="AH303">
        <v>25.07</v>
      </c>
      <c r="AI303">
        <v>6.1940000000000003E-6</v>
      </c>
    </row>
    <row r="304" spans="1:35" x14ac:dyDescent="0.25">
      <c r="A304" t="s">
        <v>4820</v>
      </c>
      <c r="B304" t="s">
        <v>223</v>
      </c>
      <c r="C304" t="s">
        <v>9</v>
      </c>
      <c r="D304">
        <v>67</v>
      </c>
      <c r="V304" t="s">
        <v>234</v>
      </c>
      <c r="W304" t="s">
        <v>90</v>
      </c>
      <c r="X304" t="s">
        <v>91</v>
      </c>
      <c r="Y304">
        <v>162</v>
      </c>
      <c r="Z304">
        <v>25.86</v>
      </c>
      <c r="AA304">
        <v>4.2880000000000003E-6</v>
      </c>
      <c r="AE304" t="s">
        <v>704</v>
      </c>
      <c r="AF304" t="s">
        <v>9</v>
      </c>
      <c r="AG304">
        <f t="shared" si="9"/>
        <v>183</v>
      </c>
      <c r="AH304">
        <v>26.67</v>
      </c>
      <c r="AI304">
        <v>2.932E-6</v>
      </c>
    </row>
    <row r="305" spans="1:35" x14ac:dyDescent="0.25">
      <c r="A305" t="s">
        <v>4820</v>
      </c>
      <c r="B305" t="s">
        <v>223</v>
      </c>
      <c r="C305" t="s">
        <v>9</v>
      </c>
      <c r="D305">
        <v>67</v>
      </c>
      <c r="E305">
        <v>24.19</v>
      </c>
      <c r="F305">
        <v>9.3230000000000004E-6</v>
      </c>
      <c r="V305" t="s">
        <v>234</v>
      </c>
      <c r="W305" t="s">
        <v>705</v>
      </c>
      <c r="X305" t="s">
        <v>9</v>
      </c>
      <c r="Y305">
        <v>163</v>
      </c>
      <c r="Z305">
        <v>86.06</v>
      </c>
      <c r="AA305">
        <v>8.3719999999999998E-18</v>
      </c>
      <c r="AE305" t="s">
        <v>48</v>
      </c>
      <c r="AF305" t="s">
        <v>49</v>
      </c>
      <c r="AG305">
        <f t="shared" si="9"/>
        <v>184</v>
      </c>
      <c r="AH305">
        <v>40.659999999999997</v>
      </c>
      <c r="AI305" s="2">
        <v>4.5269999999999998E-9</v>
      </c>
    </row>
    <row r="306" spans="1:35" x14ac:dyDescent="0.25">
      <c r="A306" t="s">
        <v>4820</v>
      </c>
      <c r="B306" t="s">
        <v>23</v>
      </c>
      <c r="C306" t="s">
        <v>9</v>
      </c>
      <c r="D306">
        <v>68</v>
      </c>
      <c r="E306">
        <v>39.619999999999997</v>
      </c>
      <c r="F306" s="2">
        <v>7.2660000000000003E-9</v>
      </c>
      <c r="V306" t="s">
        <v>234</v>
      </c>
      <c r="W306" t="s">
        <v>706</v>
      </c>
      <c r="X306" t="s">
        <v>9</v>
      </c>
      <c r="Y306">
        <v>164</v>
      </c>
      <c r="Z306">
        <v>47.9</v>
      </c>
      <c r="AA306">
        <v>1.7079999999999999E-10</v>
      </c>
      <c r="AE306" t="s">
        <v>707</v>
      </c>
      <c r="AF306" t="s">
        <v>9</v>
      </c>
      <c r="AG306">
        <f t="shared" si="9"/>
        <v>185</v>
      </c>
      <c r="AH306">
        <v>27.52</v>
      </c>
      <c r="AI306">
        <v>1.9690000000000001E-6</v>
      </c>
    </row>
    <row r="307" spans="1:35" x14ac:dyDescent="0.25">
      <c r="A307" t="s">
        <v>4820</v>
      </c>
      <c r="B307" t="s">
        <v>23</v>
      </c>
      <c r="C307" t="s">
        <v>9</v>
      </c>
      <c r="D307">
        <v>68</v>
      </c>
      <c r="E307">
        <v>36.47</v>
      </c>
      <c r="F307" s="2">
        <v>3.0899999999999999E-8</v>
      </c>
      <c r="V307" t="s">
        <v>234</v>
      </c>
      <c r="W307" t="s">
        <v>709</v>
      </c>
      <c r="X307" t="s">
        <v>9</v>
      </c>
      <c r="Y307">
        <v>165</v>
      </c>
      <c r="Z307">
        <v>79.400000000000006</v>
      </c>
      <c r="AA307">
        <v>1.4870000000000001E-16</v>
      </c>
      <c r="AE307" t="s">
        <v>402</v>
      </c>
      <c r="AF307" t="s">
        <v>9</v>
      </c>
      <c r="AG307">
        <f t="shared" si="9"/>
        <v>186</v>
      </c>
      <c r="AH307">
        <v>82.69</v>
      </c>
      <c r="AI307" s="2">
        <v>3.569E-17</v>
      </c>
    </row>
    <row r="308" spans="1:35" x14ac:dyDescent="0.25">
      <c r="A308" t="s">
        <v>4820</v>
      </c>
      <c r="B308" t="s">
        <v>23</v>
      </c>
      <c r="C308" t="s">
        <v>9</v>
      </c>
      <c r="D308">
        <v>68</v>
      </c>
      <c r="E308">
        <v>69.67</v>
      </c>
      <c r="F308" s="2">
        <v>1.019E-14</v>
      </c>
      <c r="V308" t="s">
        <v>234</v>
      </c>
      <c r="W308" t="s">
        <v>152</v>
      </c>
      <c r="X308" t="s">
        <v>9</v>
      </c>
      <c r="Y308">
        <v>166</v>
      </c>
      <c r="Z308">
        <v>20.38</v>
      </c>
      <c r="AA308">
        <v>5.6280000000000003E-5</v>
      </c>
      <c r="AE308" t="s">
        <v>591</v>
      </c>
      <c r="AF308" t="s">
        <v>592</v>
      </c>
      <c r="AG308">
        <f t="shared" si="9"/>
        <v>187</v>
      </c>
      <c r="AH308">
        <v>11.68</v>
      </c>
      <c r="AI308">
        <v>3.571E-3</v>
      </c>
    </row>
    <row r="309" spans="1:35" x14ac:dyDescent="0.25">
      <c r="A309" t="s">
        <v>4820</v>
      </c>
      <c r="B309" t="s">
        <v>23</v>
      </c>
      <c r="C309" t="s">
        <v>9</v>
      </c>
      <c r="D309">
        <v>68</v>
      </c>
      <c r="E309">
        <v>54.59</v>
      </c>
      <c r="F309" s="2">
        <v>8.52E-12</v>
      </c>
      <c r="V309" t="s">
        <v>234</v>
      </c>
      <c r="W309" t="s">
        <v>711</v>
      </c>
      <c r="X309" t="s">
        <v>9</v>
      </c>
      <c r="Y309">
        <v>167</v>
      </c>
      <c r="Z309">
        <v>31.23</v>
      </c>
      <c r="AA309">
        <v>3.4849999999999998E-7</v>
      </c>
      <c r="AE309" t="s">
        <v>712</v>
      </c>
      <c r="AF309" t="s">
        <v>9</v>
      </c>
      <c r="AG309">
        <f t="shared" si="9"/>
        <v>188</v>
      </c>
      <c r="AH309">
        <v>16.21</v>
      </c>
      <c r="AI309">
        <v>4.0949999999999998E-4</v>
      </c>
    </row>
    <row r="310" spans="1:35" x14ac:dyDescent="0.25">
      <c r="A310" t="s">
        <v>4820</v>
      </c>
      <c r="B310" t="s">
        <v>23</v>
      </c>
      <c r="C310" t="s">
        <v>9</v>
      </c>
      <c r="D310">
        <v>68</v>
      </c>
      <c r="E310">
        <v>45.26</v>
      </c>
      <c r="F310" s="2">
        <v>5.663E-10</v>
      </c>
      <c r="V310" t="s">
        <v>234</v>
      </c>
      <c r="W310" t="s">
        <v>713</v>
      </c>
      <c r="X310" t="s">
        <v>9</v>
      </c>
      <c r="Y310">
        <v>168</v>
      </c>
      <c r="Z310">
        <v>31.95</v>
      </c>
      <c r="AA310">
        <v>2.501E-7</v>
      </c>
      <c r="AE310" t="s">
        <v>714</v>
      </c>
      <c r="AF310" t="s">
        <v>9</v>
      </c>
      <c r="AG310">
        <f t="shared" si="9"/>
        <v>189</v>
      </c>
      <c r="AH310">
        <v>32.880000000000003</v>
      </c>
      <c r="AI310" s="2">
        <v>1.6259999999999999E-7</v>
      </c>
    </row>
    <row r="311" spans="1:35" x14ac:dyDescent="0.25">
      <c r="A311" t="s">
        <v>4820</v>
      </c>
      <c r="B311" t="s">
        <v>23</v>
      </c>
      <c r="C311" t="s">
        <v>9</v>
      </c>
      <c r="D311">
        <v>68</v>
      </c>
      <c r="E311">
        <v>54.87</v>
      </c>
      <c r="F311" s="2">
        <v>7.5089999999999996E-12</v>
      </c>
      <c r="V311" t="s">
        <v>234</v>
      </c>
      <c r="W311" t="s">
        <v>713</v>
      </c>
      <c r="X311" t="s">
        <v>9</v>
      </c>
      <c r="Y311">
        <v>168</v>
      </c>
      <c r="Z311">
        <v>37</v>
      </c>
      <c r="AA311">
        <v>2.4170000000000001E-8</v>
      </c>
      <c r="AE311" t="s">
        <v>715</v>
      </c>
      <c r="AF311" t="s">
        <v>9</v>
      </c>
      <c r="AG311">
        <f t="shared" si="9"/>
        <v>190</v>
      </c>
      <c r="AH311">
        <v>29.12</v>
      </c>
      <c r="AI311" s="2">
        <v>9.302E-7</v>
      </c>
    </row>
    <row r="312" spans="1:35" x14ac:dyDescent="0.25">
      <c r="A312" t="s">
        <v>4820</v>
      </c>
      <c r="B312" t="s">
        <v>23</v>
      </c>
      <c r="C312" t="s">
        <v>9</v>
      </c>
      <c r="D312">
        <v>68</v>
      </c>
      <c r="E312">
        <v>53.93</v>
      </c>
      <c r="F312" s="2">
        <v>1.1390000000000001E-11</v>
      </c>
      <c r="V312" t="s">
        <v>234</v>
      </c>
      <c r="W312" t="s">
        <v>716</v>
      </c>
      <c r="X312" t="s">
        <v>9</v>
      </c>
      <c r="Y312">
        <v>169</v>
      </c>
      <c r="Z312">
        <v>35.520000000000003</v>
      </c>
      <c r="AA312">
        <v>4.7899999999999999E-8</v>
      </c>
      <c r="AE312" t="s">
        <v>628</v>
      </c>
      <c r="AF312" t="s">
        <v>9</v>
      </c>
      <c r="AG312">
        <f t="shared" si="9"/>
        <v>191</v>
      </c>
      <c r="AH312">
        <v>15.05</v>
      </c>
      <c r="AI312">
        <v>7.1339999999999999E-4</v>
      </c>
    </row>
    <row r="313" spans="1:35" x14ac:dyDescent="0.25">
      <c r="A313" t="s">
        <v>4820</v>
      </c>
      <c r="B313" t="s">
        <v>23</v>
      </c>
      <c r="C313" t="s">
        <v>9</v>
      </c>
      <c r="D313">
        <v>68</v>
      </c>
      <c r="V313" t="s">
        <v>234</v>
      </c>
      <c r="W313" t="s">
        <v>717</v>
      </c>
      <c r="X313" t="s">
        <v>9</v>
      </c>
      <c r="Y313">
        <v>170</v>
      </c>
      <c r="Z313">
        <v>44.85</v>
      </c>
      <c r="AA313">
        <v>6.8100000000000003E-10</v>
      </c>
      <c r="AE313" t="s">
        <v>407</v>
      </c>
      <c r="AF313" t="s">
        <v>408</v>
      </c>
      <c r="AG313">
        <f t="shared" si="9"/>
        <v>192</v>
      </c>
      <c r="AH313">
        <v>17.34</v>
      </c>
      <c r="AI313">
        <v>2.3780000000000001E-4</v>
      </c>
    </row>
    <row r="314" spans="1:35" x14ac:dyDescent="0.25">
      <c r="A314" t="s">
        <v>4820</v>
      </c>
      <c r="B314" t="s">
        <v>23</v>
      </c>
      <c r="C314" t="s">
        <v>9</v>
      </c>
      <c r="D314">
        <v>68</v>
      </c>
      <c r="E314">
        <v>50.3</v>
      </c>
      <c r="F314" s="2">
        <v>5.7959999999999999E-11</v>
      </c>
      <c r="V314" t="s">
        <v>234</v>
      </c>
      <c r="W314" t="s">
        <v>718</v>
      </c>
      <c r="X314" t="s">
        <v>9</v>
      </c>
      <c r="Y314">
        <v>171</v>
      </c>
      <c r="Z314">
        <v>22.85</v>
      </c>
      <c r="AA314">
        <v>1.751E-5</v>
      </c>
      <c r="AE314" t="s">
        <v>719</v>
      </c>
      <c r="AF314" t="s">
        <v>9</v>
      </c>
      <c r="AG314">
        <f t="shared" si="9"/>
        <v>193</v>
      </c>
      <c r="AH314">
        <v>27.22</v>
      </c>
      <c r="AI314">
        <v>2.2709999999999999E-6</v>
      </c>
    </row>
    <row r="315" spans="1:35" x14ac:dyDescent="0.25">
      <c r="A315" t="s">
        <v>4820</v>
      </c>
      <c r="B315" t="s">
        <v>23</v>
      </c>
      <c r="C315" t="s">
        <v>9</v>
      </c>
      <c r="D315">
        <v>68</v>
      </c>
      <c r="E315">
        <v>39.15</v>
      </c>
      <c r="F315" s="2">
        <v>8.9939999999999993E-9</v>
      </c>
      <c r="V315" t="s">
        <v>234</v>
      </c>
      <c r="W315" t="s">
        <v>720</v>
      </c>
      <c r="X315" t="s">
        <v>9</v>
      </c>
      <c r="Y315">
        <v>172</v>
      </c>
      <c r="Z315">
        <v>74.47</v>
      </c>
      <c r="AA315">
        <v>1.2800000000000001E-15</v>
      </c>
      <c r="AE315" t="s">
        <v>640</v>
      </c>
      <c r="AF315" t="s">
        <v>9</v>
      </c>
      <c r="AG315">
        <f t="shared" si="9"/>
        <v>194</v>
      </c>
      <c r="AH315">
        <v>20.78</v>
      </c>
      <c r="AI315">
        <v>4.6570000000000003E-5</v>
      </c>
    </row>
    <row r="316" spans="1:35" x14ac:dyDescent="0.25">
      <c r="A316" t="s">
        <v>4820</v>
      </c>
      <c r="B316" t="s">
        <v>23</v>
      </c>
      <c r="C316" t="s">
        <v>9</v>
      </c>
      <c r="D316">
        <v>68</v>
      </c>
      <c r="E316">
        <v>53.33</v>
      </c>
      <c r="F316" s="2">
        <v>1.491E-11</v>
      </c>
      <c r="V316" t="s">
        <v>234</v>
      </c>
      <c r="W316" t="s">
        <v>722</v>
      </c>
      <c r="X316" t="s">
        <v>9</v>
      </c>
      <c r="Y316">
        <v>173</v>
      </c>
      <c r="Z316">
        <v>26.81</v>
      </c>
      <c r="AA316">
        <v>2.74E-6</v>
      </c>
      <c r="AE316" t="s">
        <v>645</v>
      </c>
      <c r="AF316" t="s">
        <v>9</v>
      </c>
      <c r="AG316">
        <f t="shared" si="9"/>
        <v>195</v>
      </c>
      <c r="AH316">
        <v>54.98</v>
      </c>
      <c r="AI316" s="2">
        <v>7.1730000000000002E-12</v>
      </c>
    </row>
    <row r="317" spans="1:35" x14ac:dyDescent="0.25">
      <c r="A317" t="s">
        <v>4820</v>
      </c>
      <c r="B317" t="s">
        <v>23</v>
      </c>
      <c r="C317" t="s">
        <v>9</v>
      </c>
      <c r="D317">
        <v>68</v>
      </c>
      <c r="E317">
        <v>23.28</v>
      </c>
      <c r="F317">
        <v>1.433E-5</v>
      </c>
      <c r="V317" t="s">
        <v>234</v>
      </c>
      <c r="W317" t="s">
        <v>723</v>
      </c>
      <c r="X317" t="s">
        <v>9</v>
      </c>
      <c r="Y317">
        <v>174</v>
      </c>
      <c r="Z317">
        <v>23.81</v>
      </c>
      <c r="AA317">
        <v>1.115E-5</v>
      </c>
      <c r="AE317" t="s">
        <v>415</v>
      </c>
      <c r="AF317" t="s">
        <v>416</v>
      </c>
      <c r="AG317">
        <f t="shared" si="9"/>
        <v>196</v>
      </c>
      <c r="AH317">
        <v>21.54</v>
      </c>
      <c r="AI317">
        <v>3.243E-5</v>
      </c>
    </row>
    <row r="318" spans="1:35" x14ac:dyDescent="0.25">
      <c r="A318" t="s">
        <v>4820</v>
      </c>
      <c r="B318" t="s">
        <v>23</v>
      </c>
      <c r="C318" t="s">
        <v>9</v>
      </c>
      <c r="D318">
        <v>68</v>
      </c>
      <c r="E318">
        <v>44.88</v>
      </c>
      <c r="F318" s="2">
        <v>6.7069999999999997E-10</v>
      </c>
      <c r="V318" t="s">
        <v>234</v>
      </c>
      <c r="W318" t="s">
        <v>724</v>
      </c>
      <c r="X318" t="s">
        <v>9</v>
      </c>
      <c r="Y318">
        <v>175</v>
      </c>
      <c r="Z318">
        <v>25.42</v>
      </c>
      <c r="AA318">
        <v>5.2519999999999999E-6</v>
      </c>
      <c r="AE318" t="s">
        <v>416</v>
      </c>
      <c r="AF318" t="s">
        <v>415</v>
      </c>
      <c r="AG318">
        <f t="shared" si="9"/>
        <v>197</v>
      </c>
      <c r="AH318">
        <v>18.170000000000002</v>
      </c>
      <c r="AI318">
        <v>1.6100000000000001E-4</v>
      </c>
    </row>
    <row r="319" spans="1:35" x14ac:dyDescent="0.25">
      <c r="A319" t="s">
        <v>4820</v>
      </c>
      <c r="B319" t="s">
        <v>23</v>
      </c>
      <c r="C319" t="s">
        <v>9</v>
      </c>
      <c r="D319">
        <v>68</v>
      </c>
      <c r="E319">
        <v>38.75</v>
      </c>
      <c r="F319" s="2">
        <v>1.0810000000000001E-8</v>
      </c>
      <c r="V319" t="s">
        <v>234</v>
      </c>
      <c r="W319" t="s">
        <v>725</v>
      </c>
      <c r="X319" t="s">
        <v>9</v>
      </c>
      <c r="Y319">
        <v>176</v>
      </c>
      <c r="Z319">
        <v>42.03</v>
      </c>
      <c r="AA319">
        <v>2.4330000000000002E-9</v>
      </c>
      <c r="AE319" t="s">
        <v>726</v>
      </c>
      <c r="AF319" t="s">
        <v>9</v>
      </c>
      <c r="AG319">
        <f t="shared" si="9"/>
        <v>198</v>
      </c>
      <c r="AH319">
        <v>33.17</v>
      </c>
      <c r="AI319" s="2">
        <v>1.4219999999999999E-7</v>
      </c>
    </row>
    <row r="320" spans="1:35" x14ac:dyDescent="0.25">
      <c r="A320" t="s">
        <v>4820</v>
      </c>
      <c r="B320" t="s">
        <v>241</v>
      </c>
      <c r="C320" t="s">
        <v>9</v>
      </c>
      <c r="D320">
        <v>69</v>
      </c>
      <c r="E320">
        <v>80.08</v>
      </c>
      <c r="F320" s="2">
        <v>1.105E-16</v>
      </c>
      <c r="V320" t="s">
        <v>234</v>
      </c>
      <c r="W320" t="s">
        <v>727</v>
      </c>
      <c r="X320" t="s">
        <v>728</v>
      </c>
      <c r="Y320">
        <v>177</v>
      </c>
      <c r="Z320">
        <v>84.03</v>
      </c>
      <c r="AA320">
        <v>2.0329999999999999E-17</v>
      </c>
      <c r="AE320" t="s">
        <v>729</v>
      </c>
      <c r="AF320" t="s">
        <v>9</v>
      </c>
      <c r="AG320">
        <f t="shared" si="9"/>
        <v>199</v>
      </c>
      <c r="AH320">
        <v>10.48</v>
      </c>
      <c r="AI320">
        <v>6.365E-3</v>
      </c>
    </row>
    <row r="321" spans="1:35" x14ac:dyDescent="0.25">
      <c r="A321" t="s">
        <v>4820</v>
      </c>
      <c r="B321" t="s">
        <v>241</v>
      </c>
      <c r="C321" t="s">
        <v>9</v>
      </c>
      <c r="D321">
        <v>69</v>
      </c>
      <c r="E321">
        <v>76.599999999999994</v>
      </c>
      <c r="F321" s="2">
        <v>5.0439999999999997E-16</v>
      </c>
      <c r="V321" t="s">
        <v>234</v>
      </c>
      <c r="W321" t="s">
        <v>730</v>
      </c>
      <c r="X321" t="s">
        <v>9</v>
      </c>
      <c r="Y321">
        <v>178</v>
      </c>
      <c r="Z321">
        <v>74.84</v>
      </c>
      <c r="AA321">
        <v>1.092E-15</v>
      </c>
      <c r="AE321" t="s">
        <v>651</v>
      </c>
      <c r="AF321" t="s">
        <v>9</v>
      </c>
      <c r="AG321">
        <f t="shared" si="9"/>
        <v>200</v>
      </c>
      <c r="AH321">
        <v>13.4</v>
      </c>
      <c r="AI321">
        <v>1.5590000000000001E-3</v>
      </c>
    </row>
    <row r="322" spans="1:35" x14ac:dyDescent="0.25">
      <c r="A322" t="s">
        <v>4820</v>
      </c>
      <c r="B322" t="s">
        <v>241</v>
      </c>
      <c r="C322" t="s">
        <v>9</v>
      </c>
      <c r="D322">
        <v>69</v>
      </c>
      <c r="E322">
        <v>58.73</v>
      </c>
      <c r="F322" s="2">
        <v>1.349E-12</v>
      </c>
      <c r="V322" t="s">
        <v>234</v>
      </c>
      <c r="W322" t="s">
        <v>732</v>
      </c>
      <c r="X322" t="s">
        <v>733</v>
      </c>
      <c r="Y322">
        <v>179</v>
      </c>
      <c r="Z322">
        <v>54.07</v>
      </c>
      <c r="AA322">
        <v>1.072E-11</v>
      </c>
      <c r="AE322" t="s">
        <v>653</v>
      </c>
      <c r="AF322" t="s">
        <v>9</v>
      </c>
      <c r="AG322">
        <f t="shared" ref="AG322:AG385" si="10">IF(AD322=AD321,IF(AE322=AE321,AG321,AG321+1),1)</f>
        <v>201</v>
      </c>
      <c r="AH322">
        <v>27.91</v>
      </c>
      <c r="AI322">
        <v>1.64E-6</v>
      </c>
    </row>
    <row r="323" spans="1:35" x14ac:dyDescent="0.25">
      <c r="A323" t="s">
        <v>4820</v>
      </c>
      <c r="B323" t="s">
        <v>241</v>
      </c>
      <c r="C323" t="s">
        <v>9</v>
      </c>
      <c r="D323">
        <v>69</v>
      </c>
      <c r="E323">
        <v>103.2</v>
      </c>
      <c r="F323" s="2">
        <v>5.5450000000000004E-21</v>
      </c>
      <c r="V323" t="s">
        <v>234</v>
      </c>
      <c r="W323" t="s">
        <v>734</v>
      </c>
      <c r="X323" t="s">
        <v>9</v>
      </c>
      <c r="Y323">
        <v>180</v>
      </c>
      <c r="Z323">
        <v>15.59</v>
      </c>
      <c r="AA323">
        <v>5.4940000000000002E-4</v>
      </c>
      <c r="AE323" t="s">
        <v>660</v>
      </c>
      <c r="AF323" t="s">
        <v>661</v>
      </c>
      <c r="AG323">
        <f t="shared" si="10"/>
        <v>202</v>
      </c>
      <c r="AH323">
        <v>21.28</v>
      </c>
      <c r="AI323">
        <v>3.6690000000000003E-5</v>
      </c>
    </row>
    <row r="324" spans="1:35" x14ac:dyDescent="0.25">
      <c r="A324" t="s">
        <v>4820</v>
      </c>
      <c r="B324" t="s">
        <v>241</v>
      </c>
      <c r="C324" t="s">
        <v>9</v>
      </c>
      <c r="D324">
        <v>69</v>
      </c>
      <c r="E324">
        <v>103.2</v>
      </c>
      <c r="F324" s="2">
        <v>5.5520000000000001E-21</v>
      </c>
      <c r="V324" t="s">
        <v>234</v>
      </c>
      <c r="W324" t="s">
        <v>736</v>
      </c>
      <c r="X324" t="s">
        <v>9</v>
      </c>
      <c r="Y324">
        <v>181</v>
      </c>
      <c r="Z324">
        <v>29.49</v>
      </c>
      <c r="AA324">
        <v>7.8159999999999996E-7</v>
      </c>
      <c r="AE324" t="s">
        <v>660</v>
      </c>
      <c r="AF324" t="s">
        <v>661</v>
      </c>
      <c r="AG324">
        <f t="shared" si="10"/>
        <v>202</v>
      </c>
      <c r="AH324">
        <v>19.79</v>
      </c>
      <c r="AI324">
        <v>7.4439999999999999E-5</v>
      </c>
    </row>
    <row r="325" spans="1:35" x14ac:dyDescent="0.25">
      <c r="A325" t="s">
        <v>4820</v>
      </c>
      <c r="B325" t="s">
        <v>241</v>
      </c>
      <c r="C325" t="s">
        <v>9</v>
      </c>
      <c r="D325">
        <v>69</v>
      </c>
      <c r="E325">
        <v>101.7</v>
      </c>
      <c r="F325" s="2">
        <v>1.0069999999999999E-20</v>
      </c>
      <c r="V325" t="s">
        <v>234</v>
      </c>
      <c r="W325" t="s">
        <v>738</v>
      </c>
      <c r="X325" t="s">
        <v>9</v>
      </c>
      <c r="Y325">
        <v>182</v>
      </c>
      <c r="Z325">
        <v>29.53</v>
      </c>
      <c r="AA325">
        <v>7.6879999999999995E-7</v>
      </c>
      <c r="AE325" t="s">
        <v>666</v>
      </c>
      <c r="AF325" t="s">
        <v>9</v>
      </c>
      <c r="AG325">
        <f t="shared" si="10"/>
        <v>203</v>
      </c>
      <c r="AH325">
        <v>11.59</v>
      </c>
      <c r="AI325">
        <v>3.7390000000000001E-3</v>
      </c>
    </row>
    <row r="326" spans="1:35" x14ac:dyDescent="0.25">
      <c r="A326" t="s">
        <v>4820</v>
      </c>
      <c r="B326" t="s">
        <v>739</v>
      </c>
      <c r="C326" t="s">
        <v>9</v>
      </c>
      <c r="D326">
        <v>70</v>
      </c>
      <c r="E326">
        <v>54.85</v>
      </c>
      <c r="F326" s="2">
        <v>7.5859999999999994E-12</v>
      </c>
      <c r="V326" t="s">
        <v>234</v>
      </c>
      <c r="W326" t="s">
        <v>740</v>
      </c>
      <c r="X326" t="s">
        <v>9</v>
      </c>
      <c r="Y326">
        <v>183</v>
      </c>
      <c r="Z326">
        <v>24.49</v>
      </c>
      <c r="AA326">
        <v>8.123E-6</v>
      </c>
      <c r="AE326" t="s">
        <v>741</v>
      </c>
      <c r="AF326" t="s">
        <v>9</v>
      </c>
      <c r="AG326">
        <f t="shared" si="10"/>
        <v>204</v>
      </c>
      <c r="AH326">
        <v>9.4469999999999992</v>
      </c>
      <c r="AI326">
        <v>1.048E-2</v>
      </c>
    </row>
    <row r="327" spans="1:35" x14ac:dyDescent="0.25">
      <c r="A327" t="s">
        <v>4820</v>
      </c>
      <c r="B327" t="s">
        <v>739</v>
      </c>
      <c r="C327" t="s">
        <v>9</v>
      </c>
      <c r="D327">
        <v>70</v>
      </c>
      <c r="E327">
        <v>52.57</v>
      </c>
      <c r="F327" s="2">
        <v>2.1019999999999999E-11</v>
      </c>
      <c r="V327" t="s">
        <v>234</v>
      </c>
      <c r="W327" t="s">
        <v>742</v>
      </c>
      <c r="X327" t="s">
        <v>9</v>
      </c>
      <c r="Y327">
        <v>184</v>
      </c>
      <c r="Z327">
        <v>13.06</v>
      </c>
      <c r="AA327">
        <v>1.8439999999999999E-3</v>
      </c>
      <c r="AE327" t="s">
        <v>743</v>
      </c>
      <c r="AF327" t="s">
        <v>9</v>
      </c>
      <c r="AG327">
        <f t="shared" si="10"/>
        <v>205</v>
      </c>
      <c r="AH327">
        <v>14.72</v>
      </c>
      <c r="AI327">
        <v>8.3149999999999999E-4</v>
      </c>
    </row>
    <row r="328" spans="1:35" x14ac:dyDescent="0.25">
      <c r="A328" t="s">
        <v>4820</v>
      </c>
      <c r="B328" t="s">
        <v>173</v>
      </c>
      <c r="C328" t="s">
        <v>9</v>
      </c>
      <c r="D328">
        <v>71</v>
      </c>
      <c r="E328">
        <v>26.52</v>
      </c>
      <c r="F328">
        <v>3.1439999999999999E-6</v>
      </c>
      <c r="V328" t="s">
        <v>234</v>
      </c>
      <c r="W328" t="s">
        <v>744</v>
      </c>
      <c r="X328" t="s">
        <v>9</v>
      </c>
      <c r="Y328">
        <v>185</v>
      </c>
      <c r="Z328">
        <v>22.03</v>
      </c>
      <c r="AA328">
        <v>2.5890000000000001E-5</v>
      </c>
      <c r="AE328" t="s">
        <v>745</v>
      </c>
      <c r="AF328" t="s">
        <v>746</v>
      </c>
      <c r="AG328">
        <f t="shared" si="10"/>
        <v>206</v>
      </c>
      <c r="AH328">
        <v>26.22</v>
      </c>
      <c r="AI328">
        <v>3.6179999999999999E-6</v>
      </c>
    </row>
    <row r="329" spans="1:35" x14ac:dyDescent="0.25">
      <c r="A329" t="s">
        <v>4820</v>
      </c>
      <c r="B329" t="s">
        <v>173</v>
      </c>
      <c r="C329" t="s">
        <v>9</v>
      </c>
      <c r="D329">
        <v>71</v>
      </c>
      <c r="E329">
        <v>32.630000000000003</v>
      </c>
      <c r="F329" s="2">
        <v>1.825E-7</v>
      </c>
      <c r="V329" t="s">
        <v>234</v>
      </c>
      <c r="W329" t="s">
        <v>747</v>
      </c>
      <c r="X329" t="s">
        <v>748</v>
      </c>
      <c r="Y329">
        <v>186</v>
      </c>
      <c r="Z329">
        <v>15.63</v>
      </c>
      <c r="AA329">
        <v>5.3899999999999998E-4</v>
      </c>
      <c r="AE329" t="s">
        <v>745</v>
      </c>
      <c r="AF329" t="s">
        <v>746</v>
      </c>
      <c r="AG329">
        <f t="shared" si="10"/>
        <v>206</v>
      </c>
      <c r="AH329">
        <v>19.66</v>
      </c>
      <c r="AI329">
        <v>7.907E-5</v>
      </c>
    </row>
    <row r="330" spans="1:35" x14ac:dyDescent="0.25">
      <c r="A330" t="s">
        <v>4820</v>
      </c>
      <c r="B330" t="s">
        <v>173</v>
      </c>
      <c r="C330" t="s">
        <v>9</v>
      </c>
      <c r="D330">
        <v>71</v>
      </c>
      <c r="E330">
        <v>21.9</v>
      </c>
      <c r="F330">
        <v>2.7399999999999999E-5</v>
      </c>
      <c r="V330" t="s">
        <v>234</v>
      </c>
      <c r="W330" t="s">
        <v>749</v>
      </c>
      <c r="X330" t="s">
        <v>9</v>
      </c>
      <c r="Y330">
        <v>187</v>
      </c>
      <c r="Z330">
        <v>11.52</v>
      </c>
      <c r="AA330">
        <v>3.859E-3</v>
      </c>
      <c r="AE330" t="s">
        <v>750</v>
      </c>
      <c r="AF330" t="s">
        <v>9</v>
      </c>
      <c r="AG330">
        <f t="shared" si="10"/>
        <v>207</v>
      </c>
      <c r="AH330">
        <v>12.55</v>
      </c>
      <c r="AI330">
        <v>2.3530000000000001E-3</v>
      </c>
    </row>
    <row r="331" spans="1:35" x14ac:dyDescent="0.25">
      <c r="A331" t="s">
        <v>4820</v>
      </c>
      <c r="B331" t="s">
        <v>179</v>
      </c>
      <c r="C331" t="s">
        <v>178</v>
      </c>
      <c r="D331">
        <v>72</v>
      </c>
      <c r="E331">
        <v>21.42</v>
      </c>
      <c r="F331">
        <v>3.4449999999999997E-5</v>
      </c>
      <c r="V331" t="s">
        <v>234</v>
      </c>
      <c r="W331" t="s">
        <v>752</v>
      </c>
      <c r="X331" t="s">
        <v>9</v>
      </c>
      <c r="Y331">
        <v>188</v>
      </c>
      <c r="Z331">
        <v>37.9</v>
      </c>
      <c r="AA331">
        <v>1.5980000000000001E-8</v>
      </c>
      <c r="AE331" t="s">
        <v>750</v>
      </c>
      <c r="AF331" t="s">
        <v>9</v>
      </c>
      <c r="AG331">
        <f t="shared" si="10"/>
        <v>207</v>
      </c>
      <c r="AH331">
        <v>39.54</v>
      </c>
      <c r="AI331" s="2">
        <v>7.5179999999999999E-9</v>
      </c>
    </row>
    <row r="332" spans="1:35" x14ac:dyDescent="0.25">
      <c r="A332" t="s">
        <v>4820</v>
      </c>
      <c r="B332" t="s">
        <v>178</v>
      </c>
      <c r="C332" t="s">
        <v>179</v>
      </c>
      <c r="D332">
        <v>73</v>
      </c>
      <c r="E332">
        <v>29.85</v>
      </c>
      <c r="F332" s="2">
        <v>6.6169999999999995E-7</v>
      </c>
      <c r="V332" t="s">
        <v>234</v>
      </c>
      <c r="W332" t="s">
        <v>99</v>
      </c>
      <c r="X332" t="s">
        <v>9</v>
      </c>
      <c r="Y332">
        <v>189</v>
      </c>
      <c r="Z332">
        <v>37.94</v>
      </c>
      <c r="AA332">
        <v>1.5749999999999999E-8</v>
      </c>
      <c r="AE332" t="s">
        <v>750</v>
      </c>
      <c r="AF332" t="s">
        <v>9</v>
      </c>
      <c r="AG332">
        <f t="shared" si="10"/>
        <v>207</v>
      </c>
      <c r="AH332">
        <v>7.5970000000000004</v>
      </c>
      <c r="AI332">
        <v>2.5600000000000001E-2</v>
      </c>
    </row>
    <row r="333" spans="1:35" x14ac:dyDescent="0.25">
      <c r="A333" t="s">
        <v>4820</v>
      </c>
      <c r="B333" t="s">
        <v>178</v>
      </c>
      <c r="C333" t="s">
        <v>179</v>
      </c>
      <c r="D333">
        <v>73</v>
      </c>
      <c r="E333">
        <v>29.18</v>
      </c>
      <c r="F333" s="2">
        <v>9.0490000000000001E-7</v>
      </c>
      <c r="V333" t="s">
        <v>234</v>
      </c>
      <c r="W333" t="s">
        <v>754</v>
      </c>
      <c r="X333" t="s">
        <v>9</v>
      </c>
      <c r="Y333">
        <v>190</v>
      </c>
      <c r="Z333">
        <v>20.63</v>
      </c>
      <c r="AA333">
        <v>5.0059999999999998E-5</v>
      </c>
      <c r="AE333" t="s">
        <v>755</v>
      </c>
      <c r="AF333" t="s">
        <v>9</v>
      </c>
      <c r="AG333">
        <f t="shared" si="10"/>
        <v>208</v>
      </c>
      <c r="AH333">
        <v>17.55</v>
      </c>
      <c r="AI333">
        <v>2.154E-4</v>
      </c>
    </row>
    <row r="334" spans="1:35" x14ac:dyDescent="0.25">
      <c r="A334" t="s">
        <v>4820</v>
      </c>
      <c r="B334" t="s">
        <v>178</v>
      </c>
      <c r="C334" t="s">
        <v>179</v>
      </c>
      <c r="D334">
        <v>73</v>
      </c>
      <c r="E334">
        <v>12.25</v>
      </c>
      <c r="F334">
        <v>2.7209999999999999E-3</v>
      </c>
      <c r="V334" t="s">
        <v>234</v>
      </c>
      <c r="W334" t="s">
        <v>756</v>
      </c>
      <c r="X334" t="s">
        <v>9</v>
      </c>
      <c r="Y334">
        <v>191</v>
      </c>
      <c r="Z334">
        <v>14.79</v>
      </c>
      <c r="AA334">
        <v>8.0440000000000004E-4</v>
      </c>
      <c r="AE334" t="s">
        <v>685</v>
      </c>
      <c r="AF334" t="s">
        <v>686</v>
      </c>
      <c r="AG334">
        <f t="shared" si="10"/>
        <v>209</v>
      </c>
      <c r="AH334">
        <v>14.47</v>
      </c>
      <c r="AI334">
        <v>9.3990000000000002E-4</v>
      </c>
    </row>
    <row r="335" spans="1:35" x14ac:dyDescent="0.25">
      <c r="A335" t="s">
        <v>4820</v>
      </c>
      <c r="B335" t="s">
        <v>279</v>
      </c>
      <c r="C335" t="s">
        <v>278</v>
      </c>
      <c r="D335">
        <v>74</v>
      </c>
      <c r="V335" t="s">
        <v>234</v>
      </c>
      <c r="W335" t="s">
        <v>756</v>
      </c>
      <c r="X335" t="s">
        <v>9</v>
      </c>
      <c r="Y335">
        <v>191</v>
      </c>
      <c r="Z335">
        <v>23.7</v>
      </c>
      <c r="AA335">
        <v>1.1759999999999999E-5</v>
      </c>
      <c r="AE335" t="s">
        <v>685</v>
      </c>
      <c r="AF335" t="s">
        <v>686</v>
      </c>
      <c r="AG335">
        <f t="shared" si="10"/>
        <v>209</v>
      </c>
      <c r="AH335">
        <v>36.299999999999997</v>
      </c>
      <c r="AI335" s="2">
        <v>3.3339999999999999E-8</v>
      </c>
    </row>
    <row r="336" spans="1:35" x14ac:dyDescent="0.25">
      <c r="A336" t="s">
        <v>4820</v>
      </c>
      <c r="B336" t="s">
        <v>279</v>
      </c>
      <c r="C336" t="s">
        <v>278</v>
      </c>
      <c r="D336">
        <v>74</v>
      </c>
      <c r="E336">
        <v>10.64</v>
      </c>
      <c r="F336">
        <v>5.8929999999999998E-3</v>
      </c>
      <c r="V336" t="s">
        <v>234</v>
      </c>
      <c r="W336" t="s">
        <v>757</v>
      </c>
      <c r="X336" t="s">
        <v>9</v>
      </c>
      <c r="Y336">
        <v>192</v>
      </c>
      <c r="Z336">
        <v>32.700000000000003</v>
      </c>
      <c r="AA336">
        <v>1.7669999999999999E-7</v>
      </c>
      <c r="AE336" t="s">
        <v>758</v>
      </c>
      <c r="AF336" t="s">
        <v>759</v>
      </c>
      <c r="AG336">
        <f t="shared" si="10"/>
        <v>210</v>
      </c>
      <c r="AH336">
        <v>11.78</v>
      </c>
      <c r="AI336">
        <v>3.408E-3</v>
      </c>
    </row>
    <row r="337" spans="1:35" x14ac:dyDescent="0.25">
      <c r="A337" t="s">
        <v>4820</v>
      </c>
      <c r="B337" t="s">
        <v>278</v>
      </c>
      <c r="C337" t="s">
        <v>279</v>
      </c>
      <c r="D337">
        <v>75</v>
      </c>
      <c r="E337">
        <v>26.64</v>
      </c>
      <c r="F337">
        <v>2.976E-6</v>
      </c>
      <c r="V337" t="s">
        <v>234</v>
      </c>
      <c r="W337" t="s">
        <v>757</v>
      </c>
      <c r="X337" t="s">
        <v>9</v>
      </c>
      <c r="Y337">
        <v>192</v>
      </c>
      <c r="Z337">
        <v>31.22</v>
      </c>
      <c r="AA337">
        <v>3.5030000000000001E-7</v>
      </c>
      <c r="AE337" t="s">
        <v>758</v>
      </c>
      <c r="AF337" t="s">
        <v>759</v>
      </c>
      <c r="AG337">
        <f t="shared" si="10"/>
        <v>210</v>
      </c>
      <c r="AH337">
        <v>17.29</v>
      </c>
      <c r="AI337">
        <v>2.4369999999999999E-4</v>
      </c>
    </row>
    <row r="338" spans="1:35" x14ac:dyDescent="0.25">
      <c r="A338" t="s">
        <v>4820</v>
      </c>
      <c r="B338" t="s">
        <v>278</v>
      </c>
      <c r="C338" t="s">
        <v>279</v>
      </c>
      <c r="D338">
        <v>75</v>
      </c>
      <c r="E338">
        <v>30.99</v>
      </c>
      <c r="F338" s="2">
        <v>3.9019999999999999E-7</v>
      </c>
      <c r="V338" t="s">
        <v>234</v>
      </c>
      <c r="W338" t="s">
        <v>757</v>
      </c>
      <c r="X338" t="s">
        <v>9</v>
      </c>
      <c r="Y338">
        <v>192</v>
      </c>
      <c r="Z338">
        <v>52.01</v>
      </c>
      <c r="AA338">
        <v>2.6899999999999999E-11</v>
      </c>
      <c r="AE338" t="s">
        <v>760</v>
      </c>
      <c r="AF338" t="s">
        <v>9</v>
      </c>
      <c r="AG338">
        <f t="shared" si="10"/>
        <v>211</v>
      </c>
      <c r="AH338">
        <v>33.1</v>
      </c>
      <c r="AI338" s="2">
        <v>1.4679999999999999E-7</v>
      </c>
    </row>
    <row r="339" spans="1:35" x14ac:dyDescent="0.25">
      <c r="A339" t="s">
        <v>4820</v>
      </c>
      <c r="B339" t="s">
        <v>278</v>
      </c>
      <c r="C339" t="s">
        <v>279</v>
      </c>
      <c r="D339">
        <v>75</v>
      </c>
      <c r="E339">
        <v>30.01</v>
      </c>
      <c r="F339" s="2">
        <v>6.1399999999999997E-7</v>
      </c>
      <c r="V339" t="s">
        <v>234</v>
      </c>
      <c r="W339" t="s">
        <v>757</v>
      </c>
      <c r="X339" t="s">
        <v>9</v>
      </c>
      <c r="Y339">
        <v>192</v>
      </c>
      <c r="Z339">
        <v>27.25</v>
      </c>
      <c r="AA339">
        <v>2.2330000000000001E-6</v>
      </c>
      <c r="AE339" t="s">
        <v>448</v>
      </c>
      <c r="AF339" t="s">
        <v>9</v>
      </c>
      <c r="AG339">
        <f t="shared" si="10"/>
        <v>212</v>
      </c>
      <c r="AH339">
        <v>24.4</v>
      </c>
      <c r="AI339">
        <v>8.473E-6</v>
      </c>
    </row>
    <row r="340" spans="1:35" x14ac:dyDescent="0.25">
      <c r="A340" t="s">
        <v>4820</v>
      </c>
      <c r="B340" t="s">
        <v>278</v>
      </c>
      <c r="C340" t="s">
        <v>279</v>
      </c>
      <c r="D340">
        <v>75</v>
      </c>
      <c r="E340">
        <v>56.98</v>
      </c>
      <c r="F340" s="2">
        <v>2.928E-12</v>
      </c>
      <c r="V340" t="s">
        <v>234</v>
      </c>
      <c r="W340" t="s">
        <v>172</v>
      </c>
      <c r="X340" t="s">
        <v>9</v>
      </c>
      <c r="Y340">
        <v>193</v>
      </c>
      <c r="Z340">
        <v>15.27</v>
      </c>
      <c r="AA340">
        <v>6.4050000000000001E-4</v>
      </c>
      <c r="AE340" t="s">
        <v>448</v>
      </c>
      <c r="AF340" t="s">
        <v>9</v>
      </c>
      <c r="AG340">
        <f t="shared" si="10"/>
        <v>212</v>
      </c>
      <c r="AH340">
        <v>7.6680000000000001</v>
      </c>
      <c r="AI340">
        <v>2.4729999999999999E-2</v>
      </c>
    </row>
    <row r="341" spans="1:35" x14ac:dyDescent="0.25">
      <c r="A341" t="s">
        <v>4820</v>
      </c>
      <c r="B341" t="s">
        <v>278</v>
      </c>
      <c r="C341" t="s">
        <v>279</v>
      </c>
      <c r="D341">
        <v>75</v>
      </c>
      <c r="E341">
        <v>24.24</v>
      </c>
      <c r="F341">
        <v>9.1220000000000001E-6</v>
      </c>
      <c r="V341" t="s">
        <v>234</v>
      </c>
      <c r="W341" t="s">
        <v>762</v>
      </c>
      <c r="X341" t="s">
        <v>9</v>
      </c>
      <c r="Y341">
        <v>194</v>
      </c>
      <c r="Z341">
        <v>44.75</v>
      </c>
      <c r="AA341">
        <v>7.1070000000000004E-10</v>
      </c>
      <c r="AE341" t="s">
        <v>448</v>
      </c>
      <c r="AF341" t="s">
        <v>9</v>
      </c>
      <c r="AG341">
        <f t="shared" si="10"/>
        <v>212</v>
      </c>
      <c r="AH341">
        <v>15.38</v>
      </c>
      <c r="AI341">
        <v>6.0880000000000005E-4</v>
      </c>
    </row>
    <row r="342" spans="1:35" x14ac:dyDescent="0.25">
      <c r="A342" t="s">
        <v>4820</v>
      </c>
      <c r="B342" t="s">
        <v>278</v>
      </c>
      <c r="C342" t="s">
        <v>279</v>
      </c>
      <c r="D342">
        <v>75</v>
      </c>
      <c r="V342" t="s">
        <v>234</v>
      </c>
      <c r="W342" t="s">
        <v>763</v>
      </c>
      <c r="X342" t="s">
        <v>9</v>
      </c>
      <c r="Y342">
        <v>195</v>
      </c>
      <c r="Z342">
        <v>56.6</v>
      </c>
      <c r="AA342">
        <v>3.483E-12</v>
      </c>
      <c r="AE342" t="s">
        <v>764</v>
      </c>
      <c r="AF342" t="s">
        <v>9</v>
      </c>
      <c r="AG342">
        <f t="shared" si="10"/>
        <v>213</v>
      </c>
      <c r="AH342">
        <v>7.6340000000000003</v>
      </c>
      <c r="AI342">
        <v>2.5139999999999999E-2</v>
      </c>
    </row>
    <row r="343" spans="1:35" x14ac:dyDescent="0.25">
      <c r="A343" t="s">
        <v>4820</v>
      </c>
      <c r="B343" t="s">
        <v>278</v>
      </c>
      <c r="C343" t="s">
        <v>279</v>
      </c>
      <c r="D343">
        <v>75</v>
      </c>
      <c r="E343">
        <v>18.52</v>
      </c>
      <c r="F343">
        <v>1.362E-4</v>
      </c>
      <c r="V343" t="s">
        <v>234</v>
      </c>
      <c r="W343" t="s">
        <v>765</v>
      </c>
      <c r="X343" t="s">
        <v>9</v>
      </c>
      <c r="Y343">
        <v>196</v>
      </c>
      <c r="Z343">
        <v>53.26</v>
      </c>
      <c r="AA343">
        <v>1.5379999999999999E-11</v>
      </c>
      <c r="AE343" t="s">
        <v>764</v>
      </c>
      <c r="AF343" t="s">
        <v>9</v>
      </c>
      <c r="AG343">
        <f t="shared" si="10"/>
        <v>213</v>
      </c>
      <c r="AH343">
        <v>21.63</v>
      </c>
      <c r="AI343">
        <v>3.1109999999999999E-5</v>
      </c>
    </row>
    <row r="344" spans="1:35" x14ac:dyDescent="0.25">
      <c r="A344" t="s">
        <v>4820</v>
      </c>
      <c r="B344" t="s">
        <v>278</v>
      </c>
      <c r="C344" t="s">
        <v>279</v>
      </c>
      <c r="D344">
        <v>75</v>
      </c>
      <c r="E344">
        <v>19.309999999999999</v>
      </c>
      <c r="F344">
        <v>9.3499999999999996E-5</v>
      </c>
      <c r="V344" t="s">
        <v>234</v>
      </c>
      <c r="W344" t="s">
        <v>767</v>
      </c>
      <c r="X344" t="s">
        <v>9</v>
      </c>
      <c r="Y344">
        <v>197</v>
      </c>
      <c r="Z344">
        <v>49.23</v>
      </c>
      <c r="AA344">
        <v>9.3880000000000003E-11</v>
      </c>
      <c r="AE344" t="s">
        <v>764</v>
      </c>
      <c r="AF344" t="s">
        <v>9</v>
      </c>
      <c r="AG344">
        <f t="shared" si="10"/>
        <v>213</v>
      </c>
      <c r="AH344">
        <v>9.7129999999999992</v>
      </c>
      <c r="AI344">
        <v>9.2280000000000001E-3</v>
      </c>
    </row>
    <row r="345" spans="1:35" x14ac:dyDescent="0.25">
      <c r="A345" t="s">
        <v>4820</v>
      </c>
      <c r="B345" t="s">
        <v>278</v>
      </c>
      <c r="C345" t="s">
        <v>279</v>
      </c>
      <c r="D345">
        <v>75</v>
      </c>
      <c r="E345">
        <v>23.83</v>
      </c>
      <c r="F345">
        <v>1.1039999999999999E-5</v>
      </c>
      <c r="V345" t="s">
        <v>234</v>
      </c>
      <c r="W345" t="s">
        <v>769</v>
      </c>
      <c r="X345" t="s">
        <v>9</v>
      </c>
      <c r="Y345">
        <v>198</v>
      </c>
      <c r="Z345">
        <v>38.36</v>
      </c>
      <c r="AA345">
        <v>1.29E-8</v>
      </c>
      <c r="AE345" t="s">
        <v>764</v>
      </c>
      <c r="AF345" t="s">
        <v>9</v>
      </c>
      <c r="AG345">
        <f t="shared" si="10"/>
        <v>213</v>
      </c>
      <c r="AH345">
        <v>14.97</v>
      </c>
      <c r="AI345">
        <v>7.3930000000000003E-4</v>
      </c>
    </row>
    <row r="346" spans="1:35" x14ac:dyDescent="0.25">
      <c r="A346" t="s">
        <v>4820</v>
      </c>
      <c r="B346" t="s">
        <v>278</v>
      </c>
      <c r="C346" t="s">
        <v>279</v>
      </c>
      <c r="D346">
        <v>75</v>
      </c>
      <c r="E346">
        <v>15.03</v>
      </c>
      <c r="F346">
        <v>7.2000000000000005E-4</v>
      </c>
      <c r="V346" t="s">
        <v>234</v>
      </c>
      <c r="W346" t="s">
        <v>771</v>
      </c>
      <c r="X346" t="s">
        <v>9</v>
      </c>
      <c r="Y346">
        <v>199</v>
      </c>
      <c r="Z346">
        <v>57.36</v>
      </c>
      <c r="AA346">
        <v>2.4709999999999999E-12</v>
      </c>
      <c r="AE346" t="s">
        <v>772</v>
      </c>
      <c r="AF346" t="s">
        <v>9</v>
      </c>
      <c r="AG346">
        <f t="shared" si="10"/>
        <v>214</v>
      </c>
      <c r="AH346">
        <v>87.49</v>
      </c>
      <c r="AI346" s="2">
        <v>4.3780000000000001E-18</v>
      </c>
    </row>
    <row r="347" spans="1:35" x14ac:dyDescent="0.25">
      <c r="A347" t="s">
        <v>4820</v>
      </c>
      <c r="B347" t="s">
        <v>247</v>
      </c>
      <c r="C347" t="s">
        <v>9</v>
      </c>
      <c r="D347">
        <v>76</v>
      </c>
      <c r="E347">
        <v>36.700000000000003</v>
      </c>
      <c r="F347" s="2">
        <v>2.77E-8</v>
      </c>
      <c r="V347" t="s">
        <v>234</v>
      </c>
      <c r="W347" t="s">
        <v>773</v>
      </c>
      <c r="X347" t="s">
        <v>774</v>
      </c>
      <c r="Y347">
        <v>200</v>
      </c>
      <c r="Z347">
        <v>44.93</v>
      </c>
      <c r="AA347">
        <v>6.5700000000000001E-10</v>
      </c>
      <c r="AE347" t="s">
        <v>703</v>
      </c>
      <c r="AF347" t="s">
        <v>9</v>
      </c>
      <c r="AG347">
        <f t="shared" si="10"/>
        <v>215</v>
      </c>
      <c r="AH347">
        <v>14.26</v>
      </c>
      <c r="AI347">
        <v>1.0369999999999999E-3</v>
      </c>
    </row>
    <row r="348" spans="1:35" x14ac:dyDescent="0.25">
      <c r="A348" t="s">
        <v>4820</v>
      </c>
      <c r="B348" t="s">
        <v>247</v>
      </c>
      <c r="C348" t="s">
        <v>9</v>
      </c>
      <c r="D348">
        <v>76</v>
      </c>
      <c r="E348">
        <v>26.75</v>
      </c>
      <c r="F348">
        <v>2.8289999999999999E-6</v>
      </c>
      <c r="V348" t="s">
        <v>234</v>
      </c>
      <c r="W348" t="s">
        <v>775</v>
      </c>
      <c r="X348" t="s">
        <v>9</v>
      </c>
      <c r="Y348">
        <v>201</v>
      </c>
      <c r="Z348">
        <v>48.46</v>
      </c>
      <c r="AA348">
        <v>1.3250000000000001E-10</v>
      </c>
      <c r="AE348" t="s">
        <v>776</v>
      </c>
      <c r="AF348" t="s">
        <v>9</v>
      </c>
      <c r="AG348">
        <f t="shared" si="10"/>
        <v>216</v>
      </c>
      <c r="AH348">
        <v>26.21</v>
      </c>
      <c r="AI348">
        <v>3.625E-6</v>
      </c>
    </row>
    <row r="349" spans="1:35" x14ac:dyDescent="0.25">
      <c r="A349" t="s">
        <v>4820</v>
      </c>
      <c r="B349" t="s">
        <v>247</v>
      </c>
      <c r="C349" t="s">
        <v>9</v>
      </c>
      <c r="D349">
        <v>76</v>
      </c>
      <c r="E349">
        <v>25.83</v>
      </c>
      <c r="F349">
        <v>4.3479999999999997E-6</v>
      </c>
      <c r="V349" t="s">
        <v>234</v>
      </c>
      <c r="W349" t="s">
        <v>777</v>
      </c>
      <c r="X349" t="s">
        <v>9</v>
      </c>
      <c r="Y349">
        <v>202</v>
      </c>
      <c r="Z349">
        <v>71.55</v>
      </c>
      <c r="AA349">
        <v>4.5010000000000004E-15</v>
      </c>
      <c r="AE349" t="s">
        <v>778</v>
      </c>
      <c r="AF349" t="s">
        <v>9</v>
      </c>
      <c r="AG349">
        <f t="shared" si="10"/>
        <v>217</v>
      </c>
      <c r="AH349">
        <v>21.17</v>
      </c>
      <c r="AI349">
        <v>3.8689999999999997E-5</v>
      </c>
    </row>
    <row r="350" spans="1:35" x14ac:dyDescent="0.25">
      <c r="A350" t="s">
        <v>4820</v>
      </c>
      <c r="B350" t="s">
        <v>247</v>
      </c>
      <c r="C350" t="s">
        <v>9</v>
      </c>
      <c r="D350">
        <v>76</v>
      </c>
      <c r="E350">
        <v>24.89</v>
      </c>
      <c r="F350">
        <v>6.7429999999999996E-6</v>
      </c>
      <c r="V350" t="s">
        <v>234</v>
      </c>
      <c r="W350" t="s">
        <v>777</v>
      </c>
      <c r="X350" t="s">
        <v>9</v>
      </c>
      <c r="Y350">
        <v>202</v>
      </c>
      <c r="Z350">
        <v>71.180000000000007</v>
      </c>
      <c r="AA350">
        <v>5.2849999999999997E-15</v>
      </c>
      <c r="AE350" t="s">
        <v>459</v>
      </c>
      <c r="AF350" t="s">
        <v>9</v>
      </c>
      <c r="AG350">
        <f t="shared" si="10"/>
        <v>218</v>
      </c>
      <c r="AH350">
        <v>15.33</v>
      </c>
      <c r="AI350">
        <v>6.2279999999999996E-4</v>
      </c>
    </row>
    <row r="351" spans="1:35" x14ac:dyDescent="0.25">
      <c r="A351" t="s">
        <v>4820</v>
      </c>
      <c r="B351" t="s">
        <v>247</v>
      </c>
      <c r="C351" t="s">
        <v>9</v>
      </c>
      <c r="D351">
        <v>76</v>
      </c>
      <c r="E351">
        <v>41</v>
      </c>
      <c r="F351" s="2">
        <v>3.8849999999999997E-9</v>
      </c>
      <c r="V351" t="s">
        <v>234</v>
      </c>
      <c r="W351" t="s">
        <v>780</v>
      </c>
      <c r="X351" t="s">
        <v>9</v>
      </c>
      <c r="Y351">
        <v>203</v>
      </c>
      <c r="Z351">
        <v>51.89</v>
      </c>
      <c r="AA351">
        <v>2.8370000000000001E-11</v>
      </c>
      <c r="AE351" t="s">
        <v>781</v>
      </c>
      <c r="AF351" t="s">
        <v>9</v>
      </c>
      <c r="AG351">
        <f t="shared" si="10"/>
        <v>219</v>
      </c>
      <c r="AH351">
        <v>12.81</v>
      </c>
      <c r="AI351">
        <v>2.078E-3</v>
      </c>
    </row>
    <row r="352" spans="1:35" x14ac:dyDescent="0.25">
      <c r="A352" t="s">
        <v>4820</v>
      </c>
      <c r="B352" t="s">
        <v>247</v>
      </c>
      <c r="C352" t="s">
        <v>9</v>
      </c>
      <c r="D352">
        <v>76</v>
      </c>
      <c r="E352">
        <v>56.1</v>
      </c>
      <c r="F352" s="2">
        <v>4.3650000000000001E-12</v>
      </c>
      <c r="V352" t="s">
        <v>234</v>
      </c>
      <c r="W352" t="s">
        <v>780</v>
      </c>
      <c r="X352" t="s">
        <v>9</v>
      </c>
      <c r="Y352">
        <v>203</v>
      </c>
      <c r="Z352">
        <v>62.08</v>
      </c>
      <c r="AA352">
        <v>3.0329999999999998E-13</v>
      </c>
      <c r="AE352" t="s">
        <v>781</v>
      </c>
      <c r="AF352" t="s">
        <v>9</v>
      </c>
      <c r="AG352">
        <f t="shared" si="10"/>
        <v>219</v>
      </c>
      <c r="AH352">
        <v>20.58</v>
      </c>
      <c r="AI352">
        <v>5.1230000000000002E-5</v>
      </c>
    </row>
    <row r="353" spans="1:35" x14ac:dyDescent="0.25">
      <c r="A353" t="s">
        <v>4820</v>
      </c>
      <c r="B353" t="s">
        <v>251</v>
      </c>
      <c r="C353" t="s">
        <v>9</v>
      </c>
      <c r="D353">
        <v>77</v>
      </c>
      <c r="E353">
        <v>25.57</v>
      </c>
      <c r="F353">
        <v>4.9069999999999998E-6</v>
      </c>
      <c r="V353" t="s">
        <v>234</v>
      </c>
      <c r="W353" t="s">
        <v>780</v>
      </c>
      <c r="X353" t="s">
        <v>9</v>
      </c>
      <c r="Y353">
        <v>203</v>
      </c>
      <c r="Z353">
        <v>52.24</v>
      </c>
      <c r="AA353">
        <v>2.4270000000000001E-11</v>
      </c>
      <c r="AE353" t="s">
        <v>785</v>
      </c>
      <c r="AF353" t="s">
        <v>9</v>
      </c>
      <c r="AG353">
        <f t="shared" si="10"/>
        <v>220</v>
      </c>
      <c r="AH353">
        <v>47.05</v>
      </c>
      <c r="AI353" s="2">
        <v>2.491E-10</v>
      </c>
    </row>
    <row r="354" spans="1:35" x14ac:dyDescent="0.25">
      <c r="A354" t="s">
        <v>4820</v>
      </c>
      <c r="B354" t="s">
        <v>786</v>
      </c>
      <c r="C354" t="s">
        <v>9</v>
      </c>
      <c r="D354">
        <v>78</v>
      </c>
      <c r="E354">
        <v>42.31</v>
      </c>
      <c r="F354" s="2">
        <v>2.1499999999999998E-9</v>
      </c>
      <c r="V354" t="s">
        <v>234</v>
      </c>
      <c r="W354" t="s">
        <v>788</v>
      </c>
      <c r="X354" t="s">
        <v>789</v>
      </c>
      <c r="Y354">
        <v>204</v>
      </c>
      <c r="Z354">
        <v>80.569999999999993</v>
      </c>
      <c r="AA354">
        <v>9.0050000000000004E-17</v>
      </c>
      <c r="AE354" t="s">
        <v>708</v>
      </c>
      <c r="AF354" t="s">
        <v>9</v>
      </c>
      <c r="AG354">
        <f t="shared" si="10"/>
        <v>221</v>
      </c>
      <c r="AH354">
        <v>8.0730000000000004</v>
      </c>
      <c r="AI354">
        <v>2.0320000000000001E-2</v>
      </c>
    </row>
    <row r="355" spans="1:35" x14ac:dyDescent="0.25">
      <c r="A355" t="s">
        <v>4820</v>
      </c>
      <c r="B355" t="s">
        <v>786</v>
      </c>
      <c r="C355" t="s">
        <v>9</v>
      </c>
      <c r="D355">
        <v>78</v>
      </c>
      <c r="E355">
        <v>47.13</v>
      </c>
      <c r="F355" s="2">
        <v>2.4020000000000001E-10</v>
      </c>
      <c r="V355" t="s">
        <v>234</v>
      </c>
      <c r="W355" t="s">
        <v>790</v>
      </c>
      <c r="X355" t="s">
        <v>9</v>
      </c>
      <c r="Y355">
        <v>205</v>
      </c>
      <c r="Z355">
        <v>7.2329999999999997</v>
      </c>
      <c r="AA355">
        <v>3.0519999999999999E-2</v>
      </c>
      <c r="AE355" t="s">
        <v>708</v>
      </c>
      <c r="AF355" t="s">
        <v>9</v>
      </c>
      <c r="AG355">
        <f t="shared" si="10"/>
        <v>221</v>
      </c>
      <c r="AH355">
        <v>7.58</v>
      </c>
      <c r="AI355">
        <v>2.58E-2</v>
      </c>
    </row>
    <row r="356" spans="1:35" x14ac:dyDescent="0.25">
      <c r="A356" t="s">
        <v>4820</v>
      </c>
      <c r="B356" t="s">
        <v>786</v>
      </c>
      <c r="C356" t="s">
        <v>9</v>
      </c>
      <c r="D356">
        <v>78</v>
      </c>
      <c r="E356">
        <v>33.770000000000003</v>
      </c>
      <c r="F356" s="2">
        <v>1.077E-7</v>
      </c>
      <c r="V356" t="s">
        <v>234</v>
      </c>
      <c r="W356" t="s">
        <v>791</v>
      </c>
      <c r="X356" t="s">
        <v>9</v>
      </c>
      <c r="Y356">
        <v>206</v>
      </c>
      <c r="Z356">
        <v>17.55</v>
      </c>
      <c r="AA356">
        <v>2.1570000000000001E-4</v>
      </c>
      <c r="AE356" t="s">
        <v>708</v>
      </c>
      <c r="AF356" t="s">
        <v>9</v>
      </c>
      <c r="AG356">
        <f t="shared" si="10"/>
        <v>221</v>
      </c>
      <c r="AH356">
        <v>17.71</v>
      </c>
      <c r="AI356">
        <v>1.9990000000000001E-4</v>
      </c>
    </row>
    <row r="357" spans="1:35" x14ac:dyDescent="0.25">
      <c r="A357" t="s">
        <v>4820</v>
      </c>
      <c r="B357" t="s">
        <v>284</v>
      </c>
      <c r="C357" t="s">
        <v>9</v>
      </c>
      <c r="D357">
        <v>79</v>
      </c>
      <c r="E357">
        <v>67.319999999999993</v>
      </c>
      <c r="F357" s="2">
        <v>2.9250000000000002E-14</v>
      </c>
      <c r="V357" t="s">
        <v>234</v>
      </c>
      <c r="W357" t="s">
        <v>792</v>
      </c>
      <c r="X357" t="s">
        <v>9</v>
      </c>
      <c r="Y357">
        <v>207</v>
      </c>
      <c r="Z357">
        <v>10.39</v>
      </c>
      <c r="AA357">
        <v>6.6670000000000002E-3</v>
      </c>
      <c r="AE357" t="s">
        <v>710</v>
      </c>
      <c r="AF357" t="s">
        <v>9</v>
      </c>
      <c r="AG357">
        <f t="shared" si="10"/>
        <v>222</v>
      </c>
      <c r="AH357">
        <v>7.1879999999999997</v>
      </c>
      <c r="AI357">
        <v>3.1179999999999999E-2</v>
      </c>
    </row>
    <row r="358" spans="1:35" x14ac:dyDescent="0.25">
      <c r="A358" t="s">
        <v>4820</v>
      </c>
      <c r="B358" t="s">
        <v>284</v>
      </c>
      <c r="C358" t="s">
        <v>9</v>
      </c>
      <c r="D358">
        <v>79</v>
      </c>
      <c r="E358">
        <v>79.709999999999994</v>
      </c>
      <c r="F358" s="2">
        <v>1.3040000000000001E-16</v>
      </c>
      <c r="V358" t="s">
        <v>234</v>
      </c>
      <c r="W358" t="s">
        <v>792</v>
      </c>
      <c r="X358" t="s">
        <v>9</v>
      </c>
      <c r="Y358">
        <v>207</v>
      </c>
      <c r="Z358">
        <v>10.61</v>
      </c>
      <c r="AA358">
        <v>5.9930000000000001E-3</v>
      </c>
      <c r="AE358" t="s">
        <v>710</v>
      </c>
      <c r="AF358" t="s">
        <v>9</v>
      </c>
      <c r="AG358">
        <f t="shared" si="10"/>
        <v>222</v>
      </c>
      <c r="AH358">
        <v>19.809999999999999</v>
      </c>
      <c r="AI358">
        <v>7.3780000000000002E-5</v>
      </c>
    </row>
    <row r="359" spans="1:35" x14ac:dyDescent="0.25">
      <c r="A359" t="s">
        <v>4820</v>
      </c>
      <c r="B359" t="s">
        <v>284</v>
      </c>
      <c r="C359" t="s">
        <v>9</v>
      </c>
      <c r="D359">
        <v>79</v>
      </c>
      <c r="E359">
        <v>80.16</v>
      </c>
      <c r="F359" s="2">
        <v>1.074E-16</v>
      </c>
      <c r="V359" t="s">
        <v>234</v>
      </c>
      <c r="W359" t="s">
        <v>793</v>
      </c>
      <c r="X359" t="s">
        <v>9</v>
      </c>
      <c r="Y359">
        <v>208</v>
      </c>
      <c r="Z359">
        <v>9.3719999999999999</v>
      </c>
      <c r="AA359">
        <v>1.0869999999999999E-2</v>
      </c>
      <c r="AE359" t="s">
        <v>794</v>
      </c>
      <c r="AF359" t="s">
        <v>9</v>
      </c>
      <c r="AG359">
        <f t="shared" si="10"/>
        <v>223</v>
      </c>
      <c r="AH359">
        <v>70.680000000000007</v>
      </c>
      <c r="AI359" s="2">
        <v>6.556E-15</v>
      </c>
    </row>
    <row r="360" spans="1:35" x14ac:dyDescent="0.25">
      <c r="A360" t="s">
        <v>4820</v>
      </c>
      <c r="B360" t="s">
        <v>256</v>
      </c>
      <c r="C360" t="s">
        <v>257</v>
      </c>
      <c r="D360">
        <v>80</v>
      </c>
      <c r="E360">
        <v>34.700000000000003</v>
      </c>
      <c r="F360" s="2">
        <v>7.0099999999999999E-8</v>
      </c>
      <c r="V360" t="s">
        <v>234</v>
      </c>
      <c r="W360" t="s">
        <v>793</v>
      </c>
      <c r="X360" t="s">
        <v>9</v>
      </c>
      <c r="Y360">
        <v>208</v>
      </c>
      <c r="Z360">
        <v>12.33</v>
      </c>
      <c r="AA360">
        <v>2.6199999999999999E-3</v>
      </c>
      <c r="AE360" t="s">
        <v>721</v>
      </c>
      <c r="AF360" t="s">
        <v>9</v>
      </c>
      <c r="AG360">
        <f t="shared" si="10"/>
        <v>224</v>
      </c>
      <c r="AH360">
        <v>20.25</v>
      </c>
      <c r="AI360">
        <v>5.9920000000000002E-5</v>
      </c>
    </row>
    <row r="361" spans="1:35" x14ac:dyDescent="0.25">
      <c r="A361" t="s">
        <v>4820</v>
      </c>
      <c r="B361" t="s">
        <v>256</v>
      </c>
      <c r="C361" t="s">
        <v>257</v>
      </c>
      <c r="D361">
        <v>80</v>
      </c>
      <c r="E361">
        <v>35.96</v>
      </c>
      <c r="F361" s="2">
        <v>3.8999999999999998E-8</v>
      </c>
      <c r="V361" t="s">
        <v>234</v>
      </c>
      <c r="W361" t="s">
        <v>795</v>
      </c>
      <c r="X361" t="s">
        <v>9</v>
      </c>
      <c r="Y361">
        <v>209</v>
      </c>
      <c r="Z361">
        <v>32.97</v>
      </c>
      <c r="AA361">
        <v>1.5590000000000001E-7</v>
      </c>
      <c r="AE361" t="s">
        <v>721</v>
      </c>
      <c r="AF361" t="s">
        <v>9</v>
      </c>
      <c r="AG361">
        <f t="shared" si="10"/>
        <v>224</v>
      </c>
      <c r="AH361">
        <v>23.99</v>
      </c>
      <c r="AI361">
        <v>1.026E-5</v>
      </c>
    </row>
    <row r="362" spans="1:35" x14ac:dyDescent="0.25">
      <c r="A362" t="s">
        <v>4820</v>
      </c>
      <c r="B362" t="s">
        <v>256</v>
      </c>
      <c r="C362" t="s">
        <v>257</v>
      </c>
      <c r="D362">
        <v>80</v>
      </c>
      <c r="E362">
        <v>15.23</v>
      </c>
      <c r="F362">
        <v>6.5379999999999995E-4</v>
      </c>
      <c r="V362" t="s">
        <v>234</v>
      </c>
      <c r="W362" t="s">
        <v>797</v>
      </c>
      <c r="X362" t="s">
        <v>798</v>
      </c>
      <c r="Y362">
        <v>210</v>
      </c>
      <c r="Z362">
        <v>13.24</v>
      </c>
      <c r="AA362">
        <v>1.684E-3</v>
      </c>
      <c r="AE362" t="s">
        <v>799</v>
      </c>
      <c r="AF362" t="s">
        <v>9</v>
      </c>
      <c r="AG362">
        <f t="shared" si="10"/>
        <v>225</v>
      </c>
      <c r="AH362">
        <v>38.21</v>
      </c>
      <c r="AI362" s="2">
        <v>1.3879999999999999E-8</v>
      </c>
    </row>
    <row r="363" spans="1:35" x14ac:dyDescent="0.25">
      <c r="A363" t="s">
        <v>4820</v>
      </c>
      <c r="B363" t="s">
        <v>256</v>
      </c>
      <c r="C363" t="s">
        <v>257</v>
      </c>
      <c r="D363">
        <v>80</v>
      </c>
      <c r="V363" t="s">
        <v>234</v>
      </c>
      <c r="W363" t="s">
        <v>798</v>
      </c>
      <c r="X363" t="s">
        <v>9</v>
      </c>
      <c r="Y363">
        <v>211</v>
      </c>
      <c r="Z363">
        <v>24.25</v>
      </c>
      <c r="AA363">
        <v>9.0759999999999992E-6</v>
      </c>
      <c r="AE363" t="s">
        <v>801</v>
      </c>
      <c r="AF363" t="s">
        <v>9</v>
      </c>
      <c r="AG363">
        <f t="shared" si="10"/>
        <v>226</v>
      </c>
      <c r="AH363">
        <v>11.37</v>
      </c>
      <c r="AI363">
        <v>4.1529999999999996E-3</v>
      </c>
    </row>
    <row r="364" spans="1:35" x14ac:dyDescent="0.25">
      <c r="A364" t="s">
        <v>4820</v>
      </c>
      <c r="B364" t="s">
        <v>256</v>
      </c>
      <c r="C364" t="s">
        <v>257</v>
      </c>
      <c r="D364">
        <v>80</v>
      </c>
      <c r="V364" t="s">
        <v>234</v>
      </c>
      <c r="W364" t="s">
        <v>803</v>
      </c>
      <c r="X364" t="s">
        <v>9</v>
      </c>
      <c r="Y364">
        <v>212</v>
      </c>
      <c r="Z364">
        <v>29.3</v>
      </c>
      <c r="AA364">
        <v>8.54E-7</v>
      </c>
      <c r="AE364" t="s">
        <v>804</v>
      </c>
      <c r="AF364" t="s">
        <v>9</v>
      </c>
      <c r="AG364">
        <f t="shared" si="10"/>
        <v>227</v>
      </c>
      <c r="AH364">
        <v>52.62</v>
      </c>
      <c r="AI364" s="2">
        <v>2.059E-11</v>
      </c>
    </row>
    <row r="365" spans="1:35" x14ac:dyDescent="0.25">
      <c r="A365" t="s">
        <v>4820</v>
      </c>
      <c r="B365" t="s">
        <v>256</v>
      </c>
      <c r="C365" t="s">
        <v>257</v>
      </c>
      <c r="D365">
        <v>80</v>
      </c>
      <c r="E365">
        <v>12.56</v>
      </c>
      <c r="F365">
        <v>2.3410000000000002E-3</v>
      </c>
      <c r="V365" t="s">
        <v>234</v>
      </c>
      <c r="W365" t="s">
        <v>803</v>
      </c>
      <c r="X365" t="s">
        <v>9</v>
      </c>
      <c r="Y365">
        <v>212</v>
      </c>
      <c r="Z365">
        <v>11.49</v>
      </c>
      <c r="AA365">
        <v>3.9139999999999999E-3</v>
      </c>
      <c r="AE365" t="s">
        <v>804</v>
      </c>
      <c r="AF365" t="s">
        <v>9</v>
      </c>
      <c r="AG365">
        <f t="shared" si="10"/>
        <v>227</v>
      </c>
      <c r="AH365">
        <v>56.61</v>
      </c>
      <c r="AI365" s="2">
        <v>3.4630000000000001E-12</v>
      </c>
    </row>
    <row r="366" spans="1:35" x14ac:dyDescent="0.25">
      <c r="A366" t="s">
        <v>4820</v>
      </c>
      <c r="B366" t="s">
        <v>256</v>
      </c>
      <c r="C366" t="s">
        <v>257</v>
      </c>
      <c r="D366">
        <v>80</v>
      </c>
      <c r="E366">
        <v>27.79</v>
      </c>
      <c r="F366">
        <v>1.7400000000000001E-6</v>
      </c>
      <c r="V366" t="s">
        <v>234</v>
      </c>
      <c r="W366" t="s">
        <v>803</v>
      </c>
      <c r="X366" t="s">
        <v>9</v>
      </c>
      <c r="Y366">
        <v>212</v>
      </c>
      <c r="Z366">
        <v>31.67</v>
      </c>
      <c r="AA366">
        <v>2.8449999999999999E-7</v>
      </c>
      <c r="AE366" t="s">
        <v>804</v>
      </c>
      <c r="AF366" t="s">
        <v>9</v>
      </c>
      <c r="AG366">
        <f t="shared" si="10"/>
        <v>227</v>
      </c>
      <c r="AH366">
        <v>62.09</v>
      </c>
      <c r="AI366" s="2">
        <v>3.0250000000000002E-13</v>
      </c>
    </row>
    <row r="367" spans="1:35" x14ac:dyDescent="0.25">
      <c r="A367" t="s">
        <v>4820</v>
      </c>
      <c r="B367" t="s">
        <v>184</v>
      </c>
      <c r="C367" t="s">
        <v>9</v>
      </c>
      <c r="D367">
        <v>81</v>
      </c>
      <c r="E367">
        <v>89.74</v>
      </c>
      <c r="F367" s="2">
        <v>1.6210000000000001E-18</v>
      </c>
      <c r="V367" t="s">
        <v>234</v>
      </c>
      <c r="W367" t="s">
        <v>101</v>
      </c>
      <c r="X367" t="s">
        <v>102</v>
      </c>
      <c r="Y367">
        <v>213</v>
      </c>
      <c r="Z367">
        <v>32.93</v>
      </c>
      <c r="AA367">
        <v>1.5900000000000001E-7</v>
      </c>
      <c r="AE367" t="s">
        <v>805</v>
      </c>
      <c r="AF367" t="s">
        <v>9</v>
      </c>
      <c r="AG367">
        <f t="shared" si="10"/>
        <v>228</v>
      </c>
      <c r="AH367">
        <v>25.37</v>
      </c>
      <c r="AI367">
        <v>5.3789999999999997E-6</v>
      </c>
    </row>
    <row r="368" spans="1:35" x14ac:dyDescent="0.25">
      <c r="A368" t="s">
        <v>4820</v>
      </c>
      <c r="B368" t="s">
        <v>184</v>
      </c>
      <c r="C368" t="s">
        <v>9</v>
      </c>
      <c r="D368">
        <v>81</v>
      </c>
      <c r="E368">
        <v>47.22</v>
      </c>
      <c r="F368" s="2">
        <v>2.314E-10</v>
      </c>
      <c r="V368" t="s">
        <v>234</v>
      </c>
      <c r="W368" t="s">
        <v>806</v>
      </c>
      <c r="X368" t="s">
        <v>9</v>
      </c>
      <c r="Y368">
        <v>214</v>
      </c>
      <c r="Z368">
        <v>57.82</v>
      </c>
      <c r="AA368">
        <v>2.0230000000000002E-12</v>
      </c>
      <c r="AE368" t="s">
        <v>807</v>
      </c>
      <c r="AF368" t="s">
        <v>808</v>
      </c>
      <c r="AG368">
        <f t="shared" si="10"/>
        <v>229</v>
      </c>
      <c r="AH368">
        <v>17.260000000000002</v>
      </c>
      <c r="AI368">
        <v>2.4709999999999999E-4</v>
      </c>
    </row>
    <row r="369" spans="1:35" x14ac:dyDescent="0.25">
      <c r="A369" t="s">
        <v>4820</v>
      </c>
      <c r="B369" t="s">
        <v>184</v>
      </c>
      <c r="C369" t="s">
        <v>9</v>
      </c>
      <c r="D369">
        <v>81</v>
      </c>
      <c r="E369">
        <v>88.58</v>
      </c>
      <c r="F369" s="2">
        <v>2.702E-18</v>
      </c>
      <c r="V369" t="s">
        <v>234</v>
      </c>
      <c r="W369" t="s">
        <v>810</v>
      </c>
      <c r="X369" t="s">
        <v>9</v>
      </c>
      <c r="Y369">
        <v>215</v>
      </c>
      <c r="Z369">
        <v>6.5270000000000001</v>
      </c>
      <c r="AA369">
        <v>4.292E-2</v>
      </c>
      <c r="AE369" t="s">
        <v>807</v>
      </c>
      <c r="AF369" t="s">
        <v>808</v>
      </c>
      <c r="AG369">
        <f t="shared" si="10"/>
        <v>229</v>
      </c>
      <c r="AH369">
        <v>20.05</v>
      </c>
      <c r="AI369">
        <v>6.567E-5</v>
      </c>
    </row>
    <row r="370" spans="1:35" x14ac:dyDescent="0.25">
      <c r="A370" t="s">
        <v>4820</v>
      </c>
      <c r="B370" t="s">
        <v>184</v>
      </c>
      <c r="C370" t="s">
        <v>9</v>
      </c>
      <c r="D370">
        <v>81</v>
      </c>
      <c r="E370">
        <v>62</v>
      </c>
      <c r="F370" s="2">
        <v>3.1340000000000001E-13</v>
      </c>
      <c r="V370" t="s">
        <v>234</v>
      </c>
      <c r="W370" t="s">
        <v>811</v>
      </c>
      <c r="X370" t="s">
        <v>9</v>
      </c>
      <c r="Y370">
        <v>216</v>
      </c>
      <c r="Z370">
        <v>13.43</v>
      </c>
      <c r="AA370">
        <v>1.5380000000000001E-3</v>
      </c>
      <c r="AE370" t="s">
        <v>731</v>
      </c>
      <c r="AF370" t="s">
        <v>9</v>
      </c>
      <c r="AG370">
        <f t="shared" si="10"/>
        <v>230</v>
      </c>
      <c r="AH370">
        <v>12.2</v>
      </c>
      <c r="AI370">
        <v>2.7780000000000001E-3</v>
      </c>
    </row>
    <row r="371" spans="1:35" x14ac:dyDescent="0.25">
      <c r="A371" t="s">
        <v>4820</v>
      </c>
      <c r="B371" t="s">
        <v>184</v>
      </c>
      <c r="C371" t="s">
        <v>9</v>
      </c>
      <c r="D371">
        <v>81</v>
      </c>
      <c r="E371">
        <v>46.92</v>
      </c>
      <c r="F371" s="2">
        <v>2.6520000000000003E-10</v>
      </c>
      <c r="V371" t="s">
        <v>234</v>
      </c>
      <c r="W371" t="s">
        <v>811</v>
      </c>
      <c r="X371" t="s">
        <v>9</v>
      </c>
      <c r="Y371">
        <v>216</v>
      </c>
      <c r="Z371">
        <v>10.43</v>
      </c>
      <c r="AA371">
        <v>6.535E-3</v>
      </c>
      <c r="AE371" t="s">
        <v>731</v>
      </c>
      <c r="AF371" t="s">
        <v>9</v>
      </c>
      <c r="AG371">
        <f t="shared" si="10"/>
        <v>230</v>
      </c>
      <c r="AH371">
        <v>7.7539999999999996</v>
      </c>
      <c r="AI371">
        <v>2.3720000000000001E-2</v>
      </c>
    </row>
    <row r="372" spans="1:35" x14ac:dyDescent="0.25">
      <c r="A372" t="s">
        <v>4820</v>
      </c>
      <c r="B372" t="s">
        <v>814</v>
      </c>
      <c r="C372" t="s">
        <v>815</v>
      </c>
      <c r="D372">
        <v>82</v>
      </c>
      <c r="E372">
        <v>47.07</v>
      </c>
      <c r="F372" s="2">
        <v>2.4699999999999997E-10</v>
      </c>
      <c r="V372" t="s">
        <v>234</v>
      </c>
      <c r="W372" t="s">
        <v>811</v>
      </c>
      <c r="X372" t="s">
        <v>9</v>
      </c>
      <c r="Y372">
        <v>216</v>
      </c>
      <c r="Z372">
        <v>8.0419999999999998</v>
      </c>
      <c r="AA372">
        <v>2.0629999999999999E-2</v>
      </c>
      <c r="AE372" t="s">
        <v>751</v>
      </c>
      <c r="AF372" t="s">
        <v>9</v>
      </c>
      <c r="AG372">
        <f t="shared" si="10"/>
        <v>231</v>
      </c>
      <c r="AH372">
        <v>55.4</v>
      </c>
      <c r="AI372" s="2">
        <v>5.9569999999999998E-12</v>
      </c>
    </row>
    <row r="373" spans="1:35" x14ac:dyDescent="0.25">
      <c r="A373" t="s">
        <v>4820</v>
      </c>
      <c r="B373" t="s">
        <v>814</v>
      </c>
      <c r="C373" t="s">
        <v>815</v>
      </c>
      <c r="D373">
        <v>82</v>
      </c>
      <c r="E373">
        <v>58.26</v>
      </c>
      <c r="F373" s="2">
        <v>1.6630000000000001E-12</v>
      </c>
      <c r="V373" t="s">
        <v>234</v>
      </c>
      <c r="W373" t="s">
        <v>816</v>
      </c>
      <c r="X373" t="s">
        <v>9</v>
      </c>
      <c r="Y373">
        <v>217</v>
      </c>
      <c r="Z373">
        <v>25.03</v>
      </c>
      <c r="AA373">
        <v>6.302E-6</v>
      </c>
      <c r="AE373" t="s">
        <v>761</v>
      </c>
      <c r="AF373" t="s">
        <v>9</v>
      </c>
      <c r="AG373">
        <f t="shared" si="10"/>
        <v>232</v>
      </c>
      <c r="AH373">
        <v>12.61</v>
      </c>
      <c r="AI373">
        <v>2.2799999999999999E-3</v>
      </c>
    </row>
    <row r="374" spans="1:35" x14ac:dyDescent="0.25">
      <c r="A374" t="s">
        <v>4820</v>
      </c>
      <c r="B374" t="s">
        <v>814</v>
      </c>
      <c r="C374" t="s">
        <v>815</v>
      </c>
      <c r="D374">
        <v>82</v>
      </c>
      <c r="E374">
        <v>58.66</v>
      </c>
      <c r="F374" s="2">
        <v>1.393E-12</v>
      </c>
      <c r="V374" t="s">
        <v>234</v>
      </c>
      <c r="W374" t="s">
        <v>817</v>
      </c>
      <c r="X374" t="s">
        <v>818</v>
      </c>
      <c r="Y374">
        <v>218</v>
      </c>
      <c r="Z374">
        <v>20.46</v>
      </c>
      <c r="AA374">
        <v>5.4200000000000003E-5</v>
      </c>
      <c r="AE374" t="s">
        <v>766</v>
      </c>
      <c r="AF374" t="s">
        <v>9</v>
      </c>
      <c r="AG374">
        <f t="shared" si="10"/>
        <v>233</v>
      </c>
      <c r="AH374">
        <v>19.34</v>
      </c>
      <c r="AI374">
        <v>9.2390000000000001E-5</v>
      </c>
    </row>
    <row r="375" spans="1:35" x14ac:dyDescent="0.25">
      <c r="A375" t="s">
        <v>4820</v>
      </c>
      <c r="B375" t="s">
        <v>814</v>
      </c>
      <c r="C375" t="s">
        <v>815</v>
      </c>
      <c r="D375">
        <v>82</v>
      </c>
      <c r="V375" t="s">
        <v>234</v>
      </c>
      <c r="W375" t="s">
        <v>201</v>
      </c>
      <c r="X375" t="s">
        <v>202</v>
      </c>
      <c r="Y375">
        <v>219</v>
      </c>
      <c r="Z375">
        <v>43.27</v>
      </c>
      <c r="AA375">
        <v>1.3850000000000001E-9</v>
      </c>
      <c r="AE375" t="s">
        <v>819</v>
      </c>
      <c r="AF375" t="s">
        <v>9</v>
      </c>
      <c r="AG375">
        <f t="shared" si="10"/>
        <v>234</v>
      </c>
      <c r="AH375">
        <v>10.4</v>
      </c>
      <c r="AI375">
        <v>6.6309999999999997E-3</v>
      </c>
    </row>
    <row r="376" spans="1:35" x14ac:dyDescent="0.25">
      <c r="A376" t="s">
        <v>4820</v>
      </c>
      <c r="B376" t="s">
        <v>814</v>
      </c>
      <c r="C376" t="s">
        <v>815</v>
      </c>
      <c r="D376">
        <v>82</v>
      </c>
      <c r="E376">
        <v>23.82</v>
      </c>
      <c r="F376">
        <v>1.111E-5</v>
      </c>
      <c r="V376" t="s">
        <v>234</v>
      </c>
      <c r="W376" t="s">
        <v>201</v>
      </c>
      <c r="X376" t="s">
        <v>202</v>
      </c>
      <c r="Y376">
        <v>219</v>
      </c>
      <c r="Z376">
        <v>27.83</v>
      </c>
      <c r="AA376">
        <v>1.7069999999999999E-6</v>
      </c>
      <c r="AE376" t="s">
        <v>770</v>
      </c>
      <c r="AF376" t="s">
        <v>9</v>
      </c>
      <c r="AG376">
        <f t="shared" si="10"/>
        <v>235</v>
      </c>
      <c r="AH376">
        <v>37.630000000000003</v>
      </c>
      <c r="AI376" s="2">
        <v>1.8119999999999999E-8</v>
      </c>
    </row>
    <row r="377" spans="1:35" x14ac:dyDescent="0.25">
      <c r="A377" t="s">
        <v>4820</v>
      </c>
      <c r="B377" t="s">
        <v>814</v>
      </c>
      <c r="C377" t="s">
        <v>815</v>
      </c>
      <c r="D377">
        <v>82</v>
      </c>
      <c r="E377">
        <v>31.66</v>
      </c>
      <c r="F377" s="2">
        <v>2.854E-7</v>
      </c>
      <c r="V377" t="s">
        <v>234</v>
      </c>
      <c r="W377" t="s">
        <v>822</v>
      </c>
      <c r="X377" t="s">
        <v>9</v>
      </c>
      <c r="Y377">
        <v>220</v>
      </c>
      <c r="Z377">
        <v>34.659999999999997</v>
      </c>
      <c r="AA377">
        <v>7.1169999999999995E-8</v>
      </c>
      <c r="AE377" t="s">
        <v>770</v>
      </c>
      <c r="AF377" t="s">
        <v>9</v>
      </c>
      <c r="AG377">
        <f t="shared" si="10"/>
        <v>235</v>
      </c>
      <c r="AH377">
        <v>37.18</v>
      </c>
      <c r="AI377" s="2">
        <v>2.2300000000000001E-8</v>
      </c>
    </row>
    <row r="378" spans="1:35" x14ac:dyDescent="0.25">
      <c r="A378" t="s">
        <v>4820</v>
      </c>
      <c r="B378" t="s">
        <v>814</v>
      </c>
      <c r="C378" t="s">
        <v>815</v>
      </c>
      <c r="D378">
        <v>82</v>
      </c>
      <c r="V378" t="s">
        <v>234</v>
      </c>
      <c r="W378" t="s">
        <v>823</v>
      </c>
      <c r="X378" t="s">
        <v>9</v>
      </c>
      <c r="Y378">
        <v>221</v>
      </c>
      <c r="Z378">
        <v>29.49</v>
      </c>
      <c r="AA378">
        <v>7.8179999999999997E-7</v>
      </c>
      <c r="AE378" t="s">
        <v>465</v>
      </c>
      <c r="AF378" t="s">
        <v>9</v>
      </c>
      <c r="AG378">
        <f t="shared" si="10"/>
        <v>236</v>
      </c>
      <c r="AH378">
        <v>31.34</v>
      </c>
      <c r="AI378" s="2">
        <v>3.3200000000000001E-7</v>
      </c>
    </row>
    <row r="379" spans="1:35" x14ac:dyDescent="0.25">
      <c r="A379" t="s">
        <v>4820</v>
      </c>
      <c r="B379" t="s">
        <v>264</v>
      </c>
      <c r="C379" t="s">
        <v>265</v>
      </c>
      <c r="D379">
        <v>83</v>
      </c>
      <c r="E379">
        <v>35.57</v>
      </c>
      <c r="F379" s="2">
        <v>4.6830000000000003E-8</v>
      </c>
      <c r="V379" t="s">
        <v>234</v>
      </c>
      <c r="W379" t="s">
        <v>824</v>
      </c>
      <c r="X379" t="s">
        <v>9</v>
      </c>
      <c r="Y379">
        <v>222</v>
      </c>
      <c r="Z379">
        <v>40.06</v>
      </c>
      <c r="AA379">
        <v>5.9319999999999998E-9</v>
      </c>
      <c r="AE379" t="s">
        <v>825</v>
      </c>
      <c r="AF379" t="s">
        <v>826</v>
      </c>
      <c r="AG379">
        <f t="shared" si="10"/>
        <v>237</v>
      </c>
      <c r="AH379">
        <v>37.700000000000003</v>
      </c>
      <c r="AI379" s="2">
        <v>1.756E-8</v>
      </c>
    </row>
    <row r="380" spans="1:35" x14ac:dyDescent="0.25">
      <c r="A380" t="s">
        <v>4820</v>
      </c>
      <c r="B380" t="s">
        <v>264</v>
      </c>
      <c r="C380" t="s">
        <v>265</v>
      </c>
      <c r="D380">
        <v>83</v>
      </c>
      <c r="E380">
        <v>15.35</v>
      </c>
      <c r="F380">
        <v>6.1629999999999996E-4</v>
      </c>
      <c r="V380" t="s">
        <v>234</v>
      </c>
      <c r="W380" t="s">
        <v>827</v>
      </c>
      <c r="X380" t="s">
        <v>9</v>
      </c>
      <c r="Y380">
        <v>223</v>
      </c>
      <c r="Z380">
        <v>53.33</v>
      </c>
      <c r="AA380">
        <v>1.493E-11</v>
      </c>
      <c r="AE380" t="s">
        <v>828</v>
      </c>
      <c r="AF380" t="s">
        <v>9</v>
      </c>
      <c r="AG380">
        <f t="shared" si="10"/>
        <v>238</v>
      </c>
      <c r="AH380">
        <v>8.8049999999999997</v>
      </c>
      <c r="AI380">
        <v>1.4290000000000001E-2</v>
      </c>
    </row>
    <row r="381" spans="1:35" x14ac:dyDescent="0.25">
      <c r="A381" t="s">
        <v>4820</v>
      </c>
      <c r="B381" t="s">
        <v>264</v>
      </c>
      <c r="C381" t="s">
        <v>265</v>
      </c>
      <c r="D381">
        <v>83</v>
      </c>
      <c r="V381" t="s">
        <v>234</v>
      </c>
      <c r="W381" t="s">
        <v>829</v>
      </c>
      <c r="X381" t="s">
        <v>9</v>
      </c>
      <c r="Y381">
        <v>224</v>
      </c>
      <c r="Z381">
        <v>23.02</v>
      </c>
      <c r="AA381">
        <v>1.6160000000000001E-5</v>
      </c>
      <c r="AE381" t="s">
        <v>782</v>
      </c>
      <c r="AF381" t="s">
        <v>783</v>
      </c>
      <c r="AG381">
        <f t="shared" si="10"/>
        <v>239</v>
      </c>
      <c r="AH381">
        <v>8.06</v>
      </c>
      <c r="AI381">
        <v>2.0449999999999999E-2</v>
      </c>
    </row>
    <row r="382" spans="1:35" x14ac:dyDescent="0.25">
      <c r="A382" t="s">
        <v>4820</v>
      </c>
      <c r="B382" t="s">
        <v>264</v>
      </c>
      <c r="C382" t="s">
        <v>265</v>
      </c>
      <c r="D382">
        <v>83</v>
      </c>
      <c r="V382" t="s">
        <v>234</v>
      </c>
      <c r="W382" t="s">
        <v>830</v>
      </c>
      <c r="X382" t="s">
        <v>9</v>
      </c>
      <c r="Y382">
        <v>225</v>
      </c>
      <c r="Z382">
        <v>82.17</v>
      </c>
      <c r="AA382">
        <v>4.5100000000000002E-17</v>
      </c>
      <c r="AE382" t="s">
        <v>784</v>
      </c>
      <c r="AF382" t="s">
        <v>9</v>
      </c>
      <c r="AG382">
        <f t="shared" si="10"/>
        <v>240</v>
      </c>
      <c r="AH382">
        <v>10.7</v>
      </c>
      <c r="AI382">
        <v>5.7250000000000001E-3</v>
      </c>
    </row>
    <row r="383" spans="1:35" x14ac:dyDescent="0.25">
      <c r="A383" t="s">
        <v>4820</v>
      </c>
      <c r="B383" t="s">
        <v>264</v>
      </c>
      <c r="C383" t="s">
        <v>265</v>
      </c>
      <c r="D383">
        <v>83</v>
      </c>
      <c r="V383" t="s">
        <v>234</v>
      </c>
      <c r="W383" t="s">
        <v>832</v>
      </c>
      <c r="X383" t="s">
        <v>9</v>
      </c>
      <c r="Y383">
        <v>226</v>
      </c>
      <c r="Z383">
        <v>47.05</v>
      </c>
      <c r="AA383">
        <v>2.4939999999999999E-10</v>
      </c>
      <c r="AE383" t="s">
        <v>784</v>
      </c>
      <c r="AF383" t="s">
        <v>9</v>
      </c>
      <c r="AG383">
        <f t="shared" si="10"/>
        <v>240</v>
      </c>
      <c r="AH383">
        <v>21.61</v>
      </c>
      <c r="AI383">
        <v>3.1439999999999997E-5</v>
      </c>
    </row>
    <row r="384" spans="1:35" x14ac:dyDescent="0.25">
      <c r="A384" t="s">
        <v>4820</v>
      </c>
      <c r="B384" t="s">
        <v>264</v>
      </c>
      <c r="C384" t="s">
        <v>265</v>
      </c>
      <c r="D384">
        <v>83</v>
      </c>
      <c r="V384" t="s">
        <v>234</v>
      </c>
      <c r="W384" t="s">
        <v>211</v>
      </c>
      <c r="X384" t="s">
        <v>212</v>
      </c>
      <c r="Y384">
        <v>227</v>
      </c>
      <c r="Z384">
        <v>28.31</v>
      </c>
      <c r="AA384">
        <v>1.361E-6</v>
      </c>
      <c r="AE384" t="s">
        <v>835</v>
      </c>
      <c r="AF384" t="s">
        <v>9</v>
      </c>
      <c r="AG384">
        <f t="shared" si="10"/>
        <v>241</v>
      </c>
      <c r="AH384">
        <v>8.3510000000000009</v>
      </c>
      <c r="AI384">
        <v>1.7780000000000001E-2</v>
      </c>
    </row>
    <row r="385" spans="1:35" x14ac:dyDescent="0.25">
      <c r="A385" t="s">
        <v>4820</v>
      </c>
      <c r="B385" t="s">
        <v>264</v>
      </c>
      <c r="C385" t="s">
        <v>265</v>
      </c>
      <c r="D385">
        <v>83</v>
      </c>
      <c r="E385">
        <v>14.19</v>
      </c>
      <c r="F385">
        <v>1.0690000000000001E-3</v>
      </c>
      <c r="V385" t="s">
        <v>234</v>
      </c>
      <c r="W385" t="s">
        <v>836</v>
      </c>
      <c r="X385" t="s">
        <v>9</v>
      </c>
      <c r="Y385">
        <v>228</v>
      </c>
      <c r="Z385">
        <v>25.26</v>
      </c>
      <c r="AA385">
        <v>5.6489999999999996E-6</v>
      </c>
      <c r="AE385" t="s">
        <v>835</v>
      </c>
      <c r="AF385" t="s">
        <v>9</v>
      </c>
      <c r="AG385">
        <f t="shared" si="10"/>
        <v>241</v>
      </c>
      <c r="AH385">
        <v>15.87</v>
      </c>
      <c r="AI385">
        <v>4.8230000000000001E-4</v>
      </c>
    </row>
    <row r="386" spans="1:35" x14ac:dyDescent="0.25">
      <c r="A386" t="s">
        <v>4820</v>
      </c>
      <c r="B386" t="s">
        <v>264</v>
      </c>
      <c r="C386" t="s">
        <v>265</v>
      </c>
      <c r="D386">
        <v>83</v>
      </c>
      <c r="E386">
        <v>26.77</v>
      </c>
      <c r="F386">
        <v>2.7949999999999999E-6</v>
      </c>
      <c r="V386" t="s">
        <v>234</v>
      </c>
      <c r="W386" t="s">
        <v>837</v>
      </c>
      <c r="X386" t="s">
        <v>9</v>
      </c>
      <c r="Y386">
        <v>229</v>
      </c>
      <c r="Z386">
        <v>35.880000000000003</v>
      </c>
      <c r="AA386">
        <v>4.0410000000000003E-8</v>
      </c>
      <c r="AE386" t="s">
        <v>787</v>
      </c>
      <c r="AF386" t="s">
        <v>9</v>
      </c>
      <c r="AG386">
        <f t="shared" ref="AG386:AG449" si="11">IF(AD386=AD385,IF(AE386=AE385,AG385,AG385+1),1)</f>
        <v>242</v>
      </c>
      <c r="AH386">
        <v>14.92</v>
      </c>
      <c r="AI386">
        <v>7.561E-4</v>
      </c>
    </row>
    <row r="387" spans="1:35" x14ac:dyDescent="0.25">
      <c r="A387" t="s">
        <v>4820</v>
      </c>
      <c r="B387" t="s">
        <v>189</v>
      </c>
      <c r="C387" t="s">
        <v>9</v>
      </c>
      <c r="D387">
        <v>84</v>
      </c>
      <c r="E387">
        <v>54.94</v>
      </c>
      <c r="F387" s="2">
        <v>7.2829999999999996E-12</v>
      </c>
      <c r="V387" t="s">
        <v>234</v>
      </c>
      <c r="W387" t="s">
        <v>838</v>
      </c>
      <c r="X387" t="s">
        <v>9</v>
      </c>
      <c r="Y387">
        <v>230</v>
      </c>
      <c r="Z387">
        <v>46.44</v>
      </c>
      <c r="AA387">
        <v>3.2929999999999999E-10</v>
      </c>
      <c r="AE387" t="s">
        <v>796</v>
      </c>
      <c r="AF387" t="s">
        <v>9</v>
      </c>
      <c r="AG387">
        <f t="shared" si="11"/>
        <v>243</v>
      </c>
      <c r="AH387">
        <v>23.65</v>
      </c>
      <c r="AI387">
        <v>1.203E-5</v>
      </c>
    </row>
    <row r="388" spans="1:35" x14ac:dyDescent="0.25">
      <c r="A388" t="s">
        <v>4820</v>
      </c>
      <c r="B388" t="s">
        <v>189</v>
      </c>
      <c r="C388" t="s">
        <v>9</v>
      </c>
      <c r="D388">
        <v>84</v>
      </c>
      <c r="E388">
        <v>28.16</v>
      </c>
      <c r="F388">
        <v>1.46E-6</v>
      </c>
      <c r="V388" t="s">
        <v>234</v>
      </c>
      <c r="W388" t="s">
        <v>20</v>
      </c>
      <c r="X388" t="s">
        <v>9</v>
      </c>
      <c r="Y388">
        <v>231</v>
      </c>
      <c r="Z388">
        <v>39.159999999999997</v>
      </c>
      <c r="AA388">
        <v>8.9530000000000008E-9</v>
      </c>
      <c r="AE388" t="s">
        <v>796</v>
      </c>
      <c r="AF388" t="s">
        <v>9</v>
      </c>
      <c r="AG388">
        <f t="shared" si="11"/>
        <v>243</v>
      </c>
      <c r="AH388">
        <v>23.01</v>
      </c>
      <c r="AI388">
        <v>1.6249999999999999E-5</v>
      </c>
    </row>
    <row r="389" spans="1:35" x14ac:dyDescent="0.25">
      <c r="A389" t="s">
        <v>4820</v>
      </c>
      <c r="B389" t="s">
        <v>189</v>
      </c>
      <c r="C389" t="s">
        <v>9</v>
      </c>
      <c r="D389">
        <v>84</v>
      </c>
      <c r="V389" t="s">
        <v>234</v>
      </c>
      <c r="W389" t="s">
        <v>839</v>
      </c>
      <c r="X389" t="s">
        <v>9</v>
      </c>
      <c r="Y389">
        <v>232</v>
      </c>
      <c r="Z389">
        <v>31.83</v>
      </c>
      <c r="AA389">
        <v>2.6450000000000002E-7</v>
      </c>
      <c r="AE389" t="s">
        <v>840</v>
      </c>
      <c r="AF389" t="s">
        <v>9</v>
      </c>
      <c r="AG389">
        <f t="shared" si="11"/>
        <v>244</v>
      </c>
      <c r="AH389">
        <v>8.5679999999999996</v>
      </c>
      <c r="AI389">
        <v>1.602E-2</v>
      </c>
    </row>
    <row r="390" spans="1:35" x14ac:dyDescent="0.25">
      <c r="A390" t="s">
        <v>4820</v>
      </c>
      <c r="B390" t="s">
        <v>189</v>
      </c>
      <c r="C390" t="s">
        <v>9</v>
      </c>
      <c r="D390">
        <v>84</v>
      </c>
      <c r="E390">
        <v>35.020000000000003</v>
      </c>
      <c r="F390" s="2">
        <v>6.0399999999999998E-8</v>
      </c>
      <c r="V390" t="s">
        <v>234</v>
      </c>
      <c r="W390" t="s">
        <v>839</v>
      </c>
      <c r="X390" t="s">
        <v>9</v>
      </c>
      <c r="Y390">
        <v>232</v>
      </c>
      <c r="Z390">
        <v>29.31</v>
      </c>
      <c r="AA390">
        <v>8.5140000000000001E-7</v>
      </c>
      <c r="AE390" t="s">
        <v>841</v>
      </c>
      <c r="AF390" t="s">
        <v>9</v>
      </c>
      <c r="AG390">
        <f t="shared" si="11"/>
        <v>245</v>
      </c>
      <c r="AH390">
        <v>26.37</v>
      </c>
      <c r="AI390">
        <v>3.3739999999999998E-6</v>
      </c>
    </row>
    <row r="391" spans="1:35" x14ac:dyDescent="0.25">
      <c r="A391" t="s">
        <v>4820</v>
      </c>
      <c r="B391" t="s">
        <v>189</v>
      </c>
      <c r="C391" t="s">
        <v>9</v>
      </c>
      <c r="D391">
        <v>84</v>
      </c>
      <c r="V391" t="s">
        <v>234</v>
      </c>
      <c r="W391" t="s">
        <v>843</v>
      </c>
      <c r="X391" t="s">
        <v>9</v>
      </c>
      <c r="Y391">
        <v>233</v>
      </c>
      <c r="Z391">
        <v>50.46</v>
      </c>
      <c r="AA391">
        <v>5.3949999999999999E-11</v>
      </c>
      <c r="AE391" t="s">
        <v>841</v>
      </c>
      <c r="AF391" t="s">
        <v>9</v>
      </c>
      <c r="AG391">
        <f t="shared" si="11"/>
        <v>245</v>
      </c>
      <c r="AH391">
        <v>41.3</v>
      </c>
      <c r="AI391" s="2">
        <v>3.3940000000000001E-9</v>
      </c>
    </row>
    <row r="392" spans="1:35" x14ac:dyDescent="0.25">
      <c r="A392" t="s">
        <v>4820</v>
      </c>
      <c r="B392" t="s">
        <v>189</v>
      </c>
      <c r="C392" t="s">
        <v>9</v>
      </c>
      <c r="D392">
        <v>84</v>
      </c>
      <c r="E392">
        <v>43.89</v>
      </c>
      <c r="F392" s="2">
        <v>1.049E-9</v>
      </c>
      <c r="V392" t="s">
        <v>234</v>
      </c>
      <c r="W392" t="s">
        <v>844</v>
      </c>
      <c r="X392" t="s">
        <v>9</v>
      </c>
      <c r="Y392">
        <v>234</v>
      </c>
      <c r="Z392">
        <v>32.42</v>
      </c>
      <c r="AA392">
        <v>2.0139999999999999E-7</v>
      </c>
      <c r="AE392" t="s">
        <v>841</v>
      </c>
      <c r="AF392" t="s">
        <v>9</v>
      </c>
      <c r="AG392">
        <f t="shared" si="11"/>
        <v>245</v>
      </c>
      <c r="AH392">
        <v>7.0979999999999999</v>
      </c>
      <c r="AI392">
        <v>3.2570000000000002E-2</v>
      </c>
    </row>
    <row r="393" spans="1:35" x14ac:dyDescent="0.25">
      <c r="A393" t="s">
        <v>4820</v>
      </c>
      <c r="B393" t="s">
        <v>189</v>
      </c>
      <c r="C393" t="s">
        <v>9</v>
      </c>
      <c r="D393">
        <v>84</v>
      </c>
      <c r="E393">
        <v>16.23</v>
      </c>
      <c r="F393">
        <v>4.0479999999999997E-4</v>
      </c>
      <c r="V393" t="s">
        <v>234</v>
      </c>
      <c r="W393" t="s">
        <v>845</v>
      </c>
      <c r="X393" t="s">
        <v>9</v>
      </c>
      <c r="Y393">
        <v>235</v>
      </c>
      <c r="Z393">
        <v>6.4939999999999998</v>
      </c>
      <c r="AA393">
        <v>4.3610000000000003E-2</v>
      </c>
      <c r="AE393" t="s">
        <v>841</v>
      </c>
      <c r="AF393" t="s">
        <v>9</v>
      </c>
      <c r="AG393">
        <f t="shared" si="11"/>
        <v>245</v>
      </c>
      <c r="AH393">
        <v>6.5149999999999997</v>
      </c>
      <c r="AI393">
        <v>4.317E-2</v>
      </c>
    </row>
    <row r="394" spans="1:35" x14ac:dyDescent="0.25">
      <c r="A394" t="s">
        <v>4820</v>
      </c>
      <c r="B394" t="s">
        <v>189</v>
      </c>
      <c r="C394" t="s">
        <v>9</v>
      </c>
      <c r="D394">
        <v>84</v>
      </c>
      <c r="V394" t="s">
        <v>234</v>
      </c>
      <c r="W394" t="s">
        <v>846</v>
      </c>
      <c r="X394" t="s">
        <v>9</v>
      </c>
      <c r="Y394">
        <v>236</v>
      </c>
      <c r="Z394">
        <v>9.0280000000000005</v>
      </c>
      <c r="AA394">
        <v>1.2829999999999999E-2</v>
      </c>
      <c r="AE394" t="s">
        <v>847</v>
      </c>
      <c r="AF394" t="s">
        <v>9</v>
      </c>
      <c r="AG394">
        <f t="shared" si="11"/>
        <v>246</v>
      </c>
      <c r="AH394">
        <v>31.81</v>
      </c>
      <c r="AI394" s="2">
        <v>2.664E-7</v>
      </c>
    </row>
    <row r="395" spans="1:35" x14ac:dyDescent="0.25">
      <c r="A395" t="s">
        <v>4820</v>
      </c>
      <c r="B395" t="s">
        <v>189</v>
      </c>
      <c r="C395" t="s">
        <v>9</v>
      </c>
      <c r="D395">
        <v>84</v>
      </c>
      <c r="V395" t="s">
        <v>234</v>
      </c>
      <c r="W395" t="s">
        <v>849</v>
      </c>
      <c r="X395" t="s">
        <v>9</v>
      </c>
      <c r="Y395">
        <v>237</v>
      </c>
      <c r="Z395">
        <v>23.45</v>
      </c>
      <c r="AA395">
        <v>1.3210000000000001E-5</v>
      </c>
      <c r="AE395" t="s">
        <v>850</v>
      </c>
      <c r="AF395" t="s">
        <v>9</v>
      </c>
      <c r="AG395">
        <f t="shared" si="11"/>
        <v>247</v>
      </c>
      <c r="AH395">
        <v>67.489999999999995</v>
      </c>
      <c r="AI395" s="2">
        <v>2.7180000000000001E-14</v>
      </c>
    </row>
    <row r="396" spans="1:35" x14ac:dyDescent="0.25">
      <c r="A396" t="s">
        <v>4820</v>
      </c>
      <c r="B396" t="s">
        <v>189</v>
      </c>
      <c r="C396" t="s">
        <v>9</v>
      </c>
      <c r="D396">
        <v>84</v>
      </c>
      <c r="E396">
        <v>35.75</v>
      </c>
      <c r="F396" s="2">
        <v>4.2909999999999998E-8</v>
      </c>
      <c r="V396" t="s">
        <v>234</v>
      </c>
      <c r="W396" t="s">
        <v>852</v>
      </c>
      <c r="X396" t="s">
        <v>9</v>
      </c>
      <c r="Y396">
        <v>238</v>
      </c>
      <c r="Z396">
        <v>26.09</v>
      </c>
      <c r="AA396">
        <v>3.8489999999999999E-6</v>
      </c>
      <c r="AE396" t="s">
        <v>853</v>
      </c>
      <c r="AF396" t="s">
        <v>9</v>
      </c>
      <c r="AG396">
        <f t="shared" si="11"/>
        <v>248</v>
      </c>
      <c r="AH396">
        <v>22.52</v>
      </c>
      <c r="AI396">
        <v>2.05E-5</v>
      </c>
    </row>
    <row r="397" spans="1:35" x14ac:dyDescent="0.25">
      <c r="A397" t="s">
        <v>4820</v>
      </c>
      <c r="B397" t="s">
        <v>189</v>
      </c>
      <c r="C397" t="s">
        <v>9</v>
      </c>
      <c r="D397">
        <v>84</v>
      </c>
      <c r="V397" t="s">
        <v>234</v>
      </c>
      <c r="W397" t="s">
        <v>856</v>
      </c>
      <c r="X397" t="s">
        <v>857</v>
      </c>
      <c r="Y397">
        <v>239</v>
      </c>
      <c r="Z397">
        <v>12.13</v>
      </c>
      <c r="AA397">
        <v>2.8809999999999999E-3</v>
      </c>
      <c r="AE397" t="s">
        <v>802</v>
      </c>
      <c r="AF397" t="s">
        <v>9</v>
      </c>
      <c r="AG397">
        <f t="shared" si="11"/>
        <v>249</v>
      </c>
      <c r="AH397">
        <v>25.9</v>
      </c>
      <c r="AI397">
        <v>4.2080000000000002E-6</v>
      </c>
    </row>
    <row r="398" spans="1:35" x14ac:dyDescent="0.25">
      <c r="A398" t="s">
        <v>4820</v>
      </c>
      <c r="B398" t="s">
        <v>189</v>
      </c>
      <c r="C398" t="s">
        <v>9</v>
      </c>
      <c r="D398">
        <v>84</v>
      </c>
      <c r="E398">
        <v>36.049999999999997</v>
      </c>
      <c r="F398" s="2">
        <v>3.7429999999999998E-8</v>
      </c>
      <c r="V398" t="s">
        <v>234</v>
      </c>
      <c r="W398" t="s">
        <v>859</v>
      </c>
      <c r="X398" t="s">
        <v>9</v>
      </c>
      <c r="Y398">
        <v>240</v>
      </c>
      <c r="Z398">
        <v>37.96</v>
      </c>
      <c r="AA398">
        <v>1.555E-8</v>
      </c>
      <c r="AE398" t="s">
        <v>802</v>
      </c>
      <c r="AF398" t="s">
        <v>9</v>
      </c>
      <c r="AG398">
        <f t="shared" si="11"/>
        <v>249</v>
      </c>
      <c r="AH398">
        <v>24.53</v>
      </c>
      <c r="AI398">
        <v>7.9780000000000005E-6</v>
      </c>
    </row>
    <row r="399" spans="1:35" x14ac:dyDescent="0.25">
      <c r="A399" t="s">
        <v>4820</v>
      </c>
      <c r="B399" t="s">
        <v>192</v>
      </c>
      <c r="C399" t="s">
        <v>9</v>
      </c>
      <c r="D399">
        <v>85</v>
      </c>
      <c r="E399">
        <v>21.62</v>
      </c>
      <c r="F399">
        <v>3.1210000000000001E-5</v>
      </c>
      <c r="V399" t="s">
        <v>234</v>
      </c>
      <c r="W399" t="s">
        <v>860</v>
      </c>
      <c r="X399" t="s">
        <v>9</v>
      </c>
      <c r="Y399">
        <v>241</v>
      </c>
      <c r="Z399">
        <v>39.950000000000003</v>
      </c>
      <c r="AA399">
        <v>6.2339999999999998E-9</v>
      </c>
      <c r="AE399" t="s">
        <v>802</v>
      </c>
      <c r="AF399" t="s">
        <v>9</v>
      </c>
      <c r="AG399">
        <f t="shared" si="11"/>
        <v>249</v>
      </c>
      <c r="AH399">
        <v>41.77</v>
      </c>
      <c r="AI399" s="2">
        <v>2.7379999999999999E-9</v>
      </c>
    </row>
    <row r="400" spans="1:35" x14ac:dyDescent="0.25">
      <c r="A400" t="s">
        <v>4820</v>
      </c>
      <c r="B400" t="s">
        <v>192</v>
      </c>
      <c r="C400" t="s">
        <v>9</v>
      </c>
      <c r="D400">
        <v>85</v>
      </c>
      <c r="E400">
        <v>43.29</v>
      </c>
      <c r="F400" s="2">
        <v>1.374E-9</v>
      </c>
      <c r="V400" t="s">
        <v>234</v>
      </c>
      <c r="W400" t="s">
        <v>860</v>
      </c>
      <c r="X400" t="s">
        <v>9</v>
      </c>
      <c r="Y400">
        <v>241</v>
      </c>
      <c r="Z400">
        <v>60.44</v>
      </c>
      <c r="AA400">
        <v>6.2540000000000004E-13</v>
      </c>
      <c r="AE400" t="s">
        <v>861</v>
      </c>
      <c r="AF400" t="s">
        <v>9</v>
      </c>
      <c r="AG400">
        <f t="shared" si="11"/>
        <v>250</v>
      </c>
      <c r="AH400">
        <v>15.75</v>
      </c>
      <c r="AI400">
        <v>5.1119999999999996E-4</v>
      </c>
    </row>
    <row r="401" spans="1:35" x14ac:dyDescent="0.25">
      <c r="A401" t="s">
        <v>4820</v>
      </c>
      <c r="B401" t="s">
        <v>192</v>
      </c>
      <c r="C401" t="s">
        <v>9</v>
      </c>
      <c r="D401">
        <v>85</v>
      </c>
      <c r="E401">
        <v>36.5</v>
      </c>
      <c r="F401" s="2">
        <v>3.0419999999999997E-8</v>
      </c>
      <c r="V401" t="s">
        <v>234</v>
      </c>
      <c r="W401" t="s">
        <v>863</v>
      </c>
      <c r="X401" t="s">
        <v>9</v>
      </c>
      <c r="Y401">
        <v>242</v>
      </c>
      <c r="Z401">
        <v>23.25</v>
      </c>
      <c r="AA401">
        <v>1.453E-5</v>
      </c>
      <c r="AE401" t="s">
        <v>861</v>
      </c>
      <c r="AF401" t="s">
        <v>9</v>
      </c>
      <c r="AG401">
        <f t="shared" si="11"/>
        <v>250</v>
      </c>
      <c r="AH401">
        <v>14.53</v>
      </c>
      <c r="AI401">
        <v>9.1330000000000003E-4</v>
      </c>
    </row>
    <row r="402" spans="1:35" x14ac:dyDescent="0.25">
      <c r="A402" t="s">
        <v>4820</v>
      </c>
      <c r="B402" t="s">
        <v>192</v>
      </c>
      <c r="C402" t="s">
        <v>9</v>
      </c>
      <c r="D402">
        <v>85</v>
      </c>
      <c r="E402">
        <v>35.450000000000003</v>
      </c>
      <c r="F402" s="2">
        <v>4.9339999999999997E-8</v>
      </c>
      <c r="V402" t="s">
        <v>234</v>
      </c>
      <c r="W402" t="s">
        <v>864</v>
      </c>
      <c r="X402" t="s">
        <v>9</v>
      </c>
      <c r="Y402">
        <v>243</v>
      </c>
      <c r="Z402">
        <v>23.03</v>
      </c>
      <c r="AA402">
        <v>1.607E-5</v>
      </c>
      <c r="AE402" t="s">
        <v>861</v>
      </c>
      <c r="AF402" t="s">
        <v>9</v>
      </c>
      <c r="AG402">
        <f t="shared" si="11"/>
        <v>250</v>
      </c>
      <c r="AH402">
        <v>9.641</v>
      </c>
      <c r="AI402">
        <v>9.5519999999999997E-3</v>
      </c>
    </row>
    <row r="403" spans="1:35" x14ac:dyDescent="0.25">
      <c r="A403" t="s">
        <v>4820</v>
      </c>
      <c r="B403" t="s">
        <v>192</v>
      </c>
      <c r="C403" t="s">
        <v>9</v>
      </c>
      <c r="D403">
        <v>85</v>
      </c>
      <c r="E403">
        <v>46.63</v>
      </c>
      <c r="F403" s="2">
        <v>3.0260000000000002E-10</v>
      </c>
      <c r="V403" t="s">
        <v>234</v>
      </c>
      <c r="W403" t="s">
        <v>865</v>
      </c>
      <c r="X403" t="s">
        <v>9</v>
      </c>
      <c r="Y403">
        <v>244</v>
      </c>
      <c r="Z403">
        <v>23.77</v>
      </c>
      <c r="AA403">
        <v>1.1379999999999999E-5</v>
      </c>
      <c r="AE403" t="s">
        <v>861</v>
      </c>
      <c r="AF403" t="s">
        <v>9</v>
      </c>
      <c r="AG403">
        <f t="shared" si="11"/>
        <v>250</v>
      </c>
      <c r="AH403">
        <v>10.93</v>
      </c>
      <c r="AI403">
        <v>5.1489999999999999E-3</v>
      </c>
    </row>
    <row r="404" spans="1:35" x14ac:dyDescent="0.25">
      <c r="A404" t="s">
        <v>4820</v>
      </c>
      <c r="B404" t="s">
        <v>270</v>
      </c>
      <c r="C404" t="s">
        <v>9</v>
      </c>
      <c r="D404">
        <v>86</v>
      </c>
      <c r="E404">
        <v>64.09</v>
      </c>
      <c r="F404" s="2">
        <v>1.2300000000000001E-13</v>
      </c>
      <c r="V404" t="s">
        <v>234</v>
      </c>
      <c r="W404" t="s">
        <v>866</v>
      </c>
      <c r="X404" t="s">
        <v>9</v>
      </c>
      <c r="Y404">
        <v>245</v>
      </c>
      <c r="Z404">
        <v>34.82</v>
      </c>
      <c r="AA404">
        <v>6.6269999999999997E-8</v>
      </c>
      <c r="AE404" t="s">
        <v>861</v>
      </c>
      <c r="AF404" t="s">
        <v>9</v>
      </c>
      <c r="AG404">
        <f t="shared" si="11"/>
        <v>250</v>
      </c>
      <c r="AH404">
        <v>7.4939999999999998</v>
      </c>
      <c r="AI404">
        <v>2.6890000000000001E-2</v>
      </c>
    </row>
    <row r="405" spans="1:35" x14ac:dyDescent="0.25">
      <c r="A405" t="s">
        <v>4820</v>
      </c>
      <c r="B405" t="s">
        <v>270</v>
      </c>
      <c r="C405" t="s">
        <v>9</v>
      </c>
      <c r="D405">
        <v>86</v>
      </c>
      <c r="E405">
        <v>73.13</v>
      </c>
      <c r="F405" s="2">
        <v>2.2849999999999999E-15</v>
      </c>
      <c r="V405" t="s">
        <v>234</v>
      </c>
      <c r="W405" t="s">
        <v>867</v>
      </c>
      <c r="X405" t="s">
        <v>9</v>
      </c>
      <c r="Y405">
        <v>246</v>
      </c>
      <c r="Z405">
        <v>38.909999999999997</v>
      </c>
      <c r="AA405">
        <v>1.0029999999999999E-8</v>
      </c>
      <c r="AE405" t="s">
        <v>861</v>
      </c>
      <c r="AF405" t="s">
        <v>9</v>
      </c>
      <c r="AG405">
        <f t="shared" si="11"/>
        <v>250</v>
      </c>
      <c r="AH405">
        <v>21.63</v>
      </c>
      <c r="AI405">
        <v>3.1059999999999997E-5</v>
      </c>
    </row>
    <row r="406" spans="1:35" x14ac:dyDescent="0.25">
      <c r="A406" t="s">
        <v>4820</v>
      </c>
      <c r="B406" t="s">
        <v>270</v>
      </c>
      <c r="C406" t="s">
        <v>9</v>
      </c>
      <c r="D406">
        <v>86</v>
      </c>
      <c r="E406">
        <v>70.760000000000005</v>
      </c>
      <c r="F406" s="2">
        <v>6.3359999999999996E-15</v>
      </c>
      <c r="V406" t="s">
        <v>234</v>
      </c>
      <c r="W406" t="s">
        <v>868</v>
      </c>
      <c r="X406" t="s">
        <v>869</v>
      </c>
      <c r="Y406">
        <v>247</v>
      </c>
      <c r="Z406">
        <v>22.43</v>
      </c>
      <c r="AA406">
        <v>2.143E-5</v>
      </c>
      <c r="AE406" t="s">
        <v>870</v>
      </c>
      <c r="AF406" t="s">
        <v>9</v>
      </c>
      <c r="AG406">
        <f t="shared" si="11"/>
        <v>251</v>
      </c>
      <c r="AH406">
        <v>15.66</v>
      </c>
      <c r="AI406">
        <v>5.3339999999999995E-4</v>
      </c>
    </row>
    <row r="407" spans="1:35" x14ac:dyDescent="0.25">
      <c r="A407" t="s">
        <v>4820</v>
      </c>
      <c r="B407" t="s">
        <v>270</v>
      </c>
      <c r="C407" t="s">
        <v>9</v>
      </c>
      <c r="D407">
        <v>86</v>
      </c>
      <c r="E407">
        <v>54.47</v>
      </c>
      <c r="F407" s="2">
        <v>8.9790000000000004E-12</v>
      </c>
      <c r="V407" t="s">
        <v>234</v>
      </c>
      <c r="W407" t="s">
        <v>871</v>
      </c>
      <c r="X407" t="s">
        <v>9</v>
      </c>
      <c r="Y407">
        <v>248</v>
      </c>
      <c r="Z407">
        <v>39.96</v>
      </c>
      <c r="AA407">
        <v>6.2190000000000001E-9</v>
      </c>
      <c r="AE407" t="s">
        <v>872</v>
      </c>
      <c r="AF407" t="s">
        <v>9</v>
      </c>
      <c r="AG407">
        <f t="shared" si="11"/>
        <v>252</v>
      </c>
      <c r="AH407">
        <v>29.5</v>
      </c>
      <c r="AI407" s="2">
        <v>7.7769999999999998E-7</v>
      </c>
    </row>
    <row r="408" spans="1:35" x14ac:dyDescent="0.25">
      <c r="A408" t="s">
        <v>4820</v>
      </c>
      <c r="B408" t="s">
        <v>873</v>
      </c>
      <c r="C408" t="s">
        <v>9</v>
      </c>
      <c r="D408">
        <v>87</v>
      </c>
      <c r="E408">
        <v>47.6</v>
      </c>
      <c r="F408" s="2">
        <v>1.9570000000000001E-10</v>
      </c>
      <c r="V408" t="s">
        <v>234</v>
      </c>
      <c r="W408" t="s">
        <v>871</v>
      </c>
      <c r="X408" t="s">
        <v>9</v>
      </c>
      <c r="Y408">
        <v>248</v>
      </c>
      <c r="Z408">
        <v>16.559999999999999</v>
      </c>
      <c r="AA408">
        <v>3.457E-4</v>
      </c>
      <c r="AE408" t="s">
        <v>874</v>
      </c>
      <c r="AF408" t="s">
        <v>9</v>
      </c>
      <c r="AG408">
        <f t="shared" si="11"/>
        <v>253</v>
      </c>
      <c r="AH408">
        <v>15.95</v>
      </c>
      <c r="AI408">
        <v>4.6450000000000001E-4</v>
      </c>
    </row>
    <row r="409" spans="1:35" x14ac:dyDescent="0.25">
      <c r="A409" t="s">
        <v>4820</v>
      </c>
      <c r="B409" t="s">
        <v>21</v>
      </c>
      <c r="C409" t="s">
        <v>22</v>
      </c>
      <c r="D409">
        <v>88</v>
      </c>
      <c r="V409" t="s">
        <v>234</v>
      </c>
      <c r="W409" t="s">
        <v>875</v>
      </c>
      <c r="X409" t="s">
        <v>9</v>
      </c>
      <c r="Y409">
        <v>249</v>
      </c>
      <c r="Z409">
        <v>82.59</v>
      </c>
      <c r="AA409">
        <v>3.7330000000000001E-17</v>
      </c>
      <c r="AE409" t="s">
        <v>876</v>
      </c>
      <c r="AF409" t="s">
        <v>9</v>
      </c>
      <c r="AG409">
        <f t="shared" si="11"/>
        <v>254</v>
      </c>
      <c r="AH409">
        <v>8.0719999999999992</v>
      </c>
      <c r="AI409">
        <v>2.034E-2</v>
      </c>
    </row>
    <row r="410" spans="1:35" x14ac:dyDescent="0.25">
      <c r="A410" t="s">
        <v>4820</v>
      </c>
      <c r="B410" t="s">
        <v>21</v>
      </c>
      <c r="C410" t="s">
        <v>22</v>
      </c>
      <c r="D410">
        <v>88</v>
      </c>
      <c r="E410">
        <v>58.08</v>
      </c>
      <c r="F410" s="2">
        <v>1.8E-12</v>
      </c>
      <c r="V410" t="s">
        <v>234</v>
      </c>
      <c r="W410" t="s">
        <v>877</v>
      </c>
      <c r="X410" t="s">
        <v>878</v>
      </c>
      <c r="Y410">
        <v>250</v>
      </c>
      <c r="Z410">
        <v>9.7870000000000008</v>
      </c>
      <c r="AA410">
        <v>8.9009999999999992E-3</v>
      </c>
      <c r="AE410" t="s">
        <v>876</v>
      </c>
      <c r="AF410" t="s">
        <v>9</v>
      </c>
      <c r="AG410">
        <f t="shared" si="11"/>
        <v>254</v>
      </c>
      <c r="AH410">
        <v>7.4429999999999996</v>
      </c>
      <c r="AI410">
        <v>2.7550000000000002E-2</v>
      </c>
    </row>
    <row r="411" spans="1:35" x14ac:dyDescent="0.25">
      <c r="A411" t="s">
        <v>4820</v>
      </c>
      <c r="B411" t="s">
        <v>21</v>
      </c>
      <c r="C411" t="s">
        <v>22</v>
      </c>
      <c r="D411">
        <v>88</v>
      </c>
      <c r="E411">
        <v>51.32</v>
      </c>
      <c r="F411" s="2">
        <v>3.663E-11</v>
      </c>
      <c r="V411" t="s">
        <v>234</v>
      </c>
      <c r="W411" t="s">
        <v>877</v>
      </c>
      <c r="X411" t="s">
        <v>878</v>
      </c>
      <c r="Y411">
        <v>250</v>
      </c>
      <c r="Z411">
        <v>7.2859999999999996</v>
      </c>
      <c r="AA411">
        <v>2.9739999999999999E-2</v>
      </c>
      <c r="AE411" t="s">
        <v>472</v>
      </c>
      <c r="AF411" t="s">
        <v>9</v>
      </c>
      <c r="AG411">
        <f t="shared" si="11"/>
        <v>255</v>
      </c>
      <c r="AH411">
        <v>12.06</v>
      </c>
      <c r="AI411">
        <v>2.9810000000000001E-3</v>
      </c>
    </row>
    <row r="412" spans="1:35" x14ac:dyDescent="0.25">
      <c r="A412" t="s">
        <v>4820</v>
      </c>
      <c r="B412" t="s">
        <v>26</v>
      </c>
      <c r="C412" t="s">
        <v>9</v>
      </c>
      <c r="D412">
        <v>89</v>
      </c>
      <c r="E412">
        <v>87.08</v>
      </c>
      <c r="F412" s="2">
        <v>5.2520000000000002E-18</v>
      </c>
      <c r="V412" t="s">
        <v>234</v>
      </c>
      <c r="W412" t="s">
        <v>880</v>
      </c>
      <c r="X412" t="s">
        <v>9</v>
      </c>
      <c r="Y412">
        <v>251</v>
      </c>
      <c r="Z412">
        <v>23.85</v>
      </c>
      <c r="AA412">
        <v>1.094E-5</v>
      </c>
      <c r="AE412" t="s">
        <v>472</v>
      </c>
      <c r="AF412" t="s">
        <v>9</v>
      </c>
      <c r="AG412">
        <f t="shared" si="11"/>
        <v>255</v>
      </c>
      <c r="AH412">
        <v>14.37</v>
      </c>
      <c r="AI412">
        <v>9.8430000000000002E-4</v>
      </c>
    </row>
    <row r="413" spans="1:35" x14ac:dyDescent="0.25">
      <c r="A413" t="s">
        <v>4820</v>
      </c>
      <c r="B413" t="s">
        <v>26</v>
      </c>
      <c r="C413" t="s">
        <v>9</v>
      </c>
      <c r="D413">
        <v>89</v>
      </c>
      <c r="E413">
        <v>72.290000000000006</v>
      </c>
      <c r="F413" s="2">
        <v>3.2990000000000002E-15</v>
      </c>
      <c r="V413" t="s">
        <v>234</v>
      </c>
      <c r="W413" t="s">
        <v>881</v>
      </c>
      <c r="X413" t="s">
        <v>9</v>
      </c>
      <c r="Y413">
        <v>252</v>
      </c>
      <c r="Z413">
        <v>43.01</v>
      </c>
      <c r="AA413">
        <v>1.5569999999999999E-9</v>
      </c>
      <c r="AE413" t="s">
        <v>472</v>
      </c>
      <c r="AF413" t="s">
        <v>9</v>
      </c>
      <c r="AG413">
        <f t="shared" si="11"/>
        <v>255</v>
      </c>
      <c r="AH413">
        <v>6.758</v>
      </c>
      <c r="AI413">
        <v>3.8399999999999997E-2</v>
      </c>
    </row>
    <row r="414" spans="1:35" x14ac:dyDescent="0.25">
      <c r="A414" t="s">
        <v>4820</v>
      </c>
      <c r="B414" t="s">
        <v>26</v>
      </c>
      <c r="C414" t="s">
        <v>9</v>
      </c>
      <c r="D414">
        <v>89</v>
      </c>
      <c r="E414">
        <v>34.61</v>
      </c>
      <c r="F414" s="2">
        <v>7.2969999999999998E-8</v>
      </c>
      <c r="V414" t="s">
        <v>234</v>
      </c>
      <c r="W414" t="s">
        <v>882</v>
      </c>
      <c r="X414" t="s">
        <v>9</v>
      </c>
      <c r="Y414">
        <v>253</v>
      </c>
      <c r="Z414">
        <v>63.29</v>
      </c>
      <c r="AA414">
        <v>1.7669999999999999E-13</v>
      </c>
      <c r="AE414" t="s">
        <v>472</v>
      </c>
      <c r="AF414" t="s">
        <v>9</v>
      </c>
      <c r="AG414">
        <f t="shared" si="11"/>
        <v>255</v>
      </c>
      <c r="AH414">
        <v>17.489999999999998</v>
      </c>
      <c r="AI414">
        <v>2.219E-4</v>
      </c>
    </row>
    <row r="415" spans="1:35" x14ac:dyDescent="0.25">
      <c r="A415" t="s">
        <v>4820</v>
      </c>
      <c r="B415" t="s">
        <v>26</v>
      </c>
      <c r="C415" t="s">
        <v>9</v>
      </c>
      <c r="D415">
        <v>89</v>
      </c>
      <c r="E415">
        <v>51.4</v>
      </c>
      <c r="F415" s="2">
        <v>3.5400000000000002E-11</v>
      </c>
      <c r="V415" t="s">
        <v>234</v>
      </c>
      <c r="W415" t="s">
        <v>118</v>
      </c>
      <c r="X415" t="s">
        <v>9</v>
      </c>
      <c r="Y415">
        <v>254</v>
      </c>
      <c r="Z415">
        <v>26.81</v>
      </c>
      <c r="AA415">
        <v>2.7439999999999999E-6</v>
      </c>
      <c r="AE415" t="s">
        <v>884</v>
      </c>
      <c r="AF415" t="s">
        <v>9</v>
      </c>
      <c r="AG415">
        <f t="shared" si="11"/>
        <v>256</v>
      </c>
      <c r="AH415">
        <v>11.89</v>
      </c>
      <c r="AI415">
        <v>3.2369999999999999E-3</v>
      </c>
    </row>
    <row r="416" spans="1:35" x14ac:dyDescent="0.25">
      <c r="A416" t="s">
        <v>4820</v>
      </c>
      <c r="B416" t="s">
        <v>26</v>
      </c>
      <c r="C416" t="s">
        <v>9</v>
      </c>
      <c r="D416">
        <v>89</v>
      </c>
      <c r="E416">
        <v>57.64</v>
      </c>
      <c r="F416" s="2">
        <v>2.1909999999999999E-12</v>
      </c>
      <c r="V416" t="s">
        <v>234</v>
      </c>
      <c r="W416" t="s">
        <v>885</v>
      </c>
      <c r="X416" t="s">
        <v>9</v>
      </c>
      <c r="Y416">
        <v>255</v>
      </c>
      <c r="Z416">
        <v>13.52</v>
      </c>
      <c r="AA416">
        <v>1.4729999999999999E-3</v>
      </c>
      <c r="AE416" t="s">
        <v>884</v>
      </c>
      <c r="AF416" t="s">
        <v>9</v>
      </c>
      <c r="AG416">
        <f t="shared" si="11"/>
        <v>256</v>
      </c>
      <c r="AH416">
        <v>12.74</v>
      </c>
      <c r="AI416">
        <v>2.1429999999999999E-3</v>
      </c>
    </row>
    <row r="417" spans="1:35" x14ac:dyDescent="0.25">
      <c r="A417" t="s">
        <v>4820</v>
      </c>
      <c r="B417" t="s">
        <v>26</v>
      </c>
      <c r="C417" t="s">
        <v>9</v>
      </c>
      <c r="D417">
        <v>89</v>
      </c>
      <c r="E417">
        <v>47.03</v>
      </c>
      <c r="F417" s="2">
        <v>2.5159999999999999E-10</v>
      </c>
      <c r="V417" t="s">
        <v>234</v>
      </c>
      <c r="W417" t="s">
        <v>239</v>
      </c>
      <c r="X417" t="s">
        <v>9</v>
      </c>
      <c r="Y417">
        <v>256</v>
      </c>
      <c r="Z417">
        <v>28.62</v>
      </c>
      <c r="AA417">
        <v>1.1739999999999999E-6</v>
      </c>
      <c r="AE417" t="s">
        <v>887</v>
      </c>
      <c r="AF417" t="s">
        <v>9</v>
      </c>
      <c r="AG417">
        <f t="shared" si="11"/>
        <v>257</v>
      </c>
      <c r="AH417">
        <v>61.69</v>
      </c>
      <c r="AI417" s="2">
        <v>3.629E-13</v>
      </c>
    </row>
    <row r="418" spans="1:35" x14ac:dyDescent="0.25">
      <c r="A418" t="s">
        <v>4820</v>
      </c>
      <c r="B418" t="s">
        <v>26</v>
      </c>
      <c r="C418" t="s">
        <v>9</v>
      </c>
      <c r="D418">
        <v>89</v>
      </c>
      <c r="E418">
        <v>58.28</v>
      </c>
      <c r="F418" s="2">
        <v>1.6489999999999999E-12</v>
      </c>
      <c r="V418" t="s">
        <v>234</v>
      </c>
      <c r="W418" t="s">
        <v>889</v>
      </c>
      <c r="X418" t="s">
        <v>9</v>
      </c>
      <c r="Y418">
        <v>257</v>
      </c>
      <c r="Z418">
        <v>6.5659999999999998</v>
      </c>
      <c r="AA418">
        <v>4.2130000000000001E-2</v>
      </c>
      <c r="AE418" t="s">
        <v>890</v>
      </c>
      <c r="AF418" t="s">
        <v>9</v>
      </c>
      <c r="AG418">
        <f t="shared" si="11"/>
        <v>258</v>
      </c>
      <c r="AH418">
        <v>23.31</v>
      </c>
      <c r="AI418">
        <v>1.412E-5</v>
      </c>
    </row>
    <row r="419" spans="1:35" x14ac:dyDescent="0.25">
      <c r="A419" t="s">
        <v>4820</v>
      </c>
      <c r="B419" t="s">
        <v>203</v>
      </c>
      <c r="C419" t="s">
        <v>204</v>
      </c>
      <c r="D419">
        <v>90</v>
      </c>
      <c r="E419">
        <v>26.25</v>
      </c>
      <c r="F419">
        <v>3.552E-6</v>
      </c>
      <c r="V419" t="s">
        <v>234</v>
      </c>
      <c r="W419" t="s">
        <v>892</v>
      </c>
      <c r="X419" t="s">
        <v>893</v>
      </c>
      <c r="Y419">
        <v>258</v>
      </c>
      <c r="Z419">
        <v>9.0839999999999996</v>
      </c>
      <c r="AA419">
        <v>1.2489999999999999E-2</v>
      </c>
      <c r="AE419" t="s">
        <v>894</v>
      </c>
      <c r="AF419" t="s">
        <v>895</v>
      </c>
      <c r="AG419">
        <f t="shared" si="11"/>
        <v>259</v>
      </c>
      <c r="AH419">
        <v>6.5990000000000002</v>
      </c>
      <c r="AI419">
        <v>4.1480000000000003E-2</v>
      </c>
    </row>
    <row r="420" spans="1:35" x14ac:dyDescent="0.25">
      <c r="A420" t="s">
        <v>4820</v>
      </c>
      <c r="B420" t="s">
        <v>203</v>
      </c>
      <c r="C420" t="s">
        <v>204</v>
      </c>
      <c r="D420">
        <v>90</v>
      </c>
      <c r="E420">
        <v>42.65</v>
      </c>
      <c r="F420" s="2">
        <v>1.8300000000000001E-9</v>
      </c>
      <c r="V420" t="s">
        <v>234</v>
      </c>
      <c r="W420" t="s">
        <v>892</v>
      </c>
      <c r="X420" t="s">
        <v>893</v>
      </c>
      <c r="Y420">
        <v>258</v>
      </c>
      <c r="Z420">
        <v>59.57</v>
      </c>
      <c r="AA420">
        <v>9.2839999999999996E-13</v>
      </c>
      <c r="AE420" t="s">
        <v>896</v>
      </c>
      <c r="AF420" t="s">
        <v>9</v>
      </c>
      <c r="AG420">
        <f t="shared" si="11"/>
        <v>260</v>
      </c>
      <c r="AH420">
        <v>33.93</v>
      </c>
      <c r="AI420" s="2">
        <v>1.001E-7</v>
      </c>
    </row>
    <row r="421" spans="1:35" x14ac:dyDescent="0.25">
      <c r="A421" t="s">
        <v>4820</v>
      </c>
      <c r="B421" t="s">
        <v>203</v>
      </c>
      <c r="C421" t="s">
        <v>204</v>
      </c>
      <c r="D421">
        <v>90</v>
      </c>
      <c r="E421">
        <v>40.020000000000003</v>
      </c>
      <c r="F421" s="2">
        <v>6.0550000000000003E-9</v>
      </c>
      <c r="V421" t="s">
        <v>234</v>
      </c>
      <c r="W421" t="s">
        <v>892</v>
      </c>
      <c r="X421" t="s">
        <v>893</v>
      </c>
      <c r="Y421">
        <v>258</v>
      </c>
      <c r="Z421">
        <v>58.76</v>
      </c>
      <c r="AA421">
        <v>1.3330000000000001E-12</v>
      </c>
      <c r="AE421" t="s">
        <v>61</v>
      </c>
      <c r="AF421" t="s">
        <v>9</v>
      </c>
      <c r="AG421">
        <f t="shared" si="11"/>
        <v>261</v>
      </c>
      <c r="AH421">
        <v>17.37</v>
      </c>
      <c r="AI421">
        <v>2.353E-4</v>
      </c>
    </row>
    <row r="422" spans="1:35" x14ac:dyDescent="0.25">
      <c r="A422" t="s">
        <v>4820</v>
      </c>
      <c r="B422" t="s">
        <v>203</v>
      </c>
      <c r="C422" t="s">
        <v>204</v>
      </c>
      <c r="D422">
        <v>90</v>
      </c>
      <c r="E422">
        <v>41.68</v>
      </c>
      <c r="F422" s="2">
        <v>2.8520000000000001E-9</v>
      </c>
      <c r="V422" t="s">
        <v>234</v>
      </c>
      <c r="W422" t="s">
        <v>892</v>
      </c>
      <c r="X422" t="s">
        <v>893</v>
      </c>
      <c r="Y422">
        <v>258</v>
      </c>
      <c r="Z422">
        <v>13.16</v>
      </c>
      <c r="AA422">
        <v>1.7520000000000001E-3</v>
      </c>
      <c r="AE422" t="s">
        <v>61</v>
      </c>
      <c r="AF422" t="s">
        <v>9</v>
      </c>
      <c r="AG422">
        <f t="shared" si="11"/>
        <v>261</v>
      </c>
      <c r="AH422">
        <v>8.5869999999999997</v>
      </c>
      <c r="AI422">
        <v>1.5879999999999998E-2</v>
      </c>
    </row>
    <row r="423" spans="1:35" x14ac:dyDescent="0.25">
      <c r="A423" t="s">
        <v>4820</v>
      </c>
      <c r="B423" t="s">
        <v>203</v>
      </c>
      <c r="C423" t="s">
        <v>204</v>
      </c>
      <c r="D423">
        <v>90</v>
      </c>
      <c r="V423" t="s">
        <v>234</v>
      </c>
      <c r="W423" t="s">
        <v>899</v>
      </c>
      <c r="X423" t="s">
        <v>9</v>
      </c>
      <c r="Y423">
        <v>259</v>
      </c>
      <c r="Z423">
        <v>24.55</v>
      </c>
      <c r="AA423">
        <v>7.9070000000000007E-6</v>
      </c>
      <c r="AE423" t="s">
        <v>900</v>
      </c>
      <c r="AF423" t="s">
        <v>9</v>
      </c>
      <c r="AG423">
        <f t="shared" si="11"/>
        <v>262</v>
      </c>
      <c r="AH423">
        <v>13.19</v>
      </c>
      <c r="AI423">
        <v>1.73E-3</v>
      </c>
    </row>
    <row r="424" spans="1:35" x14ac:dyDescent="0.25">
      <c r="A424" t="s">
        <v>4820</v>
      </c>
      <c r="B424" t="s">
        <v>203</v>
      </c>
      <c r="C424" t="s">
        <v>204</v>
      </c>
      <c r="D424">
        <v>90</v>
      </c>
      <c r="E424">
        <v>42.39</v>
      </c>
      <c r="F424" s="2">
        <v>2.0679999999999999E-9</v>
      </c>
      <c r="V424" t="s">
        <v>234</v>
      </c>
      <c r="W424" t="s">
        <v>901</v>
      </c>
      <c r="X424" t="s">
        <v>9</v>
      </c>
      <c r="Y424">
        <v>260</v>
      </c>
      <c r="Z424">
        <v>14.68</v>
      </c>
      <c r="AA424">
        <v>8.5030000000000001E-4</v>
      </c>
      <c r="AE424" t="s">
        <v>902</v>
      </c>
      <c r="AF424" t="s">
        <v>9</v>
      </c>
      <c r="AG424">
        <f t="shared" si="11"/>
        <v>263</v>
      </c>
      <c r="AH424">
        <v>14.98</v>
      </c>
      <c r="AI424">
        <v>7.3450000000000002E-4</v>
      </c>
    </row>
    <row r="425" spans="1:35" x14ac:dyDescent="0.25">
      <c r="A425" t="s">
        <v>4820</v>
      </c>
      <c r="B425" t="s">
        <v>203</v>
      </c>
      <c r="C425" t="s">
        <v>204</v>
      </c>
      <c r="D425">
        <v>90</v>
      </c>
      <c r="E425">
        <v>37.03</v>
      </c>
      <c r="F425" s="2">
        <v>2.384E-8</v>
      </c>
      <c r="V425" t="s">
        <v>234</v>
      </c>
      <c r="W425" t="s">
        <v>901</v>
      </c>
      <c r="X425" t="s">
        <v>9</v>
      </c>
      <c r="Y425">
        <v>260</v>
      </c>
      <c r="Z425">
        <v>14.27</v>
      </c>
      <c r="AA425">
        <v>1.0319999999999999E-3</v>
      </c>
      <c r="AE425" t="s">
        <v>902</v>
      </c>
      <c r="AF425" t="s">
        <v>9</v>
      </c>
      <c r="AG425">
        <f t="shared" si="11"/>
        <v>263</v>
      </c>
      <c r="AH425">
        <v>11.06</v>
      </c>
      <c r="AI425">
        <v>4.8219999999999999E-3</v>
      </c>
    </row>
    <row r="426" spans="1:35" x14ac:dyDescent="0.25">
      <c r="A426" t="s">
        <v>4820</v>
      </c>
      <c r="B426" t="s">
        <v>203</v>
      </c>
      <c r="C426" t="s">
        <v>204</v>
      </c>
      <c r="D426">
        <v>90</v>
      </c>
      <c r="E426">
        <v>47.96</v>
      </c>
      <c r="F426" s="2">
        <v>1.667E-10</v>
      </c>
      <c r="V426" t="s">
        <v>234</v>
      </c>
      <c r="W426" t="s">
        <v>904</v>
      </c>
      <c r="X426" t="s">
        <v>905</v>
      </c>
      <c r="Y426">
        <v>261</v>
      </c>
      <c r="Z426">
        <v>31.8</v>
      </c>
      <c r="AA426">
        <v>2.678E-7</v>
      </c>
      <c r="AE426" t="s">
        <v>906</v>
      </c>
      <c r="AF426" t="s">
        <v>9</v>
      </c>
      <c r="AG426">
        <f t="shared" si="11"/>
        <v>264</v>
      </c>
      <c r="AH426">
        <v>9.8290000000000006</v>
      </c>
      <c r="AI426">
        <v>8.7240000000000009E-3</v>
      </c>
    </row>
    <row r="427" spans="1:35" x14ac:dyDescent="0.25">
      <c r="A427" t="s">
        <v>4820</v>
      </c>
      <c r="B427" t="s">
        <v>203</v>
      </c>
      <c r="C427" t="s">
        <v>204</v>
      </c>
      <c r="D427">
        <v>90</v>
      </c>
      <c r="E427">
        <v>32.49</v>
      </c>
      <c r="F427" s="2">
        <v>1.9500000000000001E-7</v>
      </c>
      <c r="V427" t="s">
        <v>234</v>
      </c>
      <c r="W427" t="s">
        <v>904</v>
      </c>
      <c r="X427" t="s">
        <v>905</v>
      </c>
      <c r="Y427">
        <v>261</v>
      </c>
      <c r="Z427">
        <v>58.59</v>
      </c>
      <c r="AA427">
        <v>1.4399999999999999E-12</v>
      </c>
      <c r="AE427" t="s">
        <v>473</v>
      </c>
      <c r="AF427" t="s">
        <v>9</v>
      </c>
      <c r="AG427">
        <f t="shared" si="11"/>
        <v>265</v>
      </c>
      <c r="AH427">
        <v>56.22</v>
      </c>
      <c r="AI427" s="2">
        <v>4.1499999999999999E-12</v>
      </c>
    </row>
    <row r="428" spans="1:35" x14ac:dyDescent="0.25">
      <c r="A428" t="s">
        <v>4820</v>
      </c>
      <c r="B428" t="s">
        <v>203</v>
      </c>
      <c r="C428" t="s">
        <v>204</v>
      </c>
      <c r="D428">
        <v>90</v>
      </c>
      <c r="E428">
        <v>41.91</v>
      </c>
      <c r="F428" s="2">
        <v>2.5629999999999999E-9</v>
      </c>
      <c r="V428" t="s">
        <v>234</v>
      </c>
      <c r="W428" t="s">
        <v>908</v>
      </c>
      <c r="X428" t="s">
        <v>9</v>
      </c>
      <c r="Y428">
        <v>262</v>
      </c>
      <c r="Z428">
        <v>38.81</v>
      </c>
      <c r="AA428">
        <v>1.0509999999999999E-8</v>
      </c>
      <c r="AE428" t="s">
        <v>473</v>
      </c>
      <c r="AF428" t="s">
        <v>9</v>
      </c>
      <c r="AG428">
        <f t="shared" si="11"/>
        <v>265</v>
      </c>
      <c r="AH428">
        <v>23.12</v>
      </c>
      <c r="AI428">
        <v>1.539E-5</v>
      </c>
    </row>
    <row r="429" spans="1:35" x14ac:dyDescent="0.25">
      <c r="A429" t="s">
        <v>4820</v>
      </c>
      <c r="B429" t="s">
        <v>203</v>
      </c>
      <c r="C429" t="s">
        <v>204</v>
      </c>
      <c r="D429">
        <v>90</v>
      </c>
      <c r="E429">
        <v>65.819999999999993</v>
      </c>
      <c r="F429" s="2">
        <v>5.6939999999999995E-14</v>
      </c>
      <c r="V429" t="s">
        <v>234</v>
      </c>
      <c r="W429" t="s">
        <v>909</v>
      </c>
      <c r="X429" t="s">
        <v>9</v>
      </c>
      <c r="Y429">
        <v>263</v>
      </c>
      <c r="Z429">
        <v>11.35</v>
      </c>
      <c r="AA429">
        <v>4.2059999999999997E-3</v>
      </c>
      <c r="AE429" t="s">
        <v>473</v>
      </c>
      <c r="AF429" t="s">
        <v>9</v>
      </c>
      <c r="AG429">
        <f t="shared" si="11"/>
        <v>265</v>
      </c>
      <c r="AH429">
        <v>23.21</v>
      </c>
      <c r="AI429">
        <v>1.4769999999999999E-5</v>
      </c>
    </row>
    <row r="430" spans="1:35" x14ac:dyDescent="0.25">
      <c r="A430" t="s">
        <v>4820</v>
      </c>
      <c r="B430" t="s">
        <v>209</v>
      </c>
      <c r="C430" t="s">
        <v>9</v>
      </c>
      <c r="D430">
        <v>91</v>
      </c>
      <c r="E430">
        <v>54.25</v>
      </c>
      <c r="F430" s="2">
        <v>9.8920000000000003E-12</v>
      </c>
      <c r="V430" t="s">
        <v>234</v>
      </c>
      <c r="W430" t="s">
        <v>910</v>
      </c>
      <c r="X430" t="s">
        <v>9</v>
      </c>
      <c r="Y430">
        <v>264</v>
      </c>
      <c r="Z430">
        <v>51.91</v>
      </c>
      <c r="AA430">
        <v>2.818E-11</v>
      </c>
      <c r="AE430" t="s">
        <v>473</v>
      </c>
      <c r="AF430" t="s">
        <v>9</v>
      </c>
      <c r="AG430">
        <f t="shared" si="11"/>
        <v>265</v>
      </c>
      <c r="AH430">
        <v>16.059999999999999</v>
      </c>
      <c r="AI430">
        <v>4.3889999999999999E-4</v>
      </c>
    </row>
    <row r="431" spans="1:35" x14ac:dyDescent="0.25">
      <c r="A431" t="s">
        <v>4820</v>
      </c>
      <c r="B431" t="s">
        <v>209</v>
      </c>
      <c r="C431" t="s">
        <v>9</v>
      </c>
      <c r="D431">
        <v>91</v>
      </c>
      <c r="E431">
        <v>49.98</v>
      </c>
      <c r="F431" s="2">
        <v>6.6910000000000005E-11</v>
      </c>
      <c r="V431" t="s">
        <v>234</v>
      </c>
      <c r="W431" t="s">
        <v>911</v>
      </c>
      <c r="X431" t="s">
        <v>912</v>
      </c>
      <c r="Y431">
        <v>265</v>
      </c>
      <c r="Z431">
        <v>42.86</v>
      </c>
      <c r="AA431">
        <v>1.672E-9</v>
      </c>
      <c r="AE431" t="s">
        <v>473</v>
      </c>
      <c r="AF431" t="s">
        <v>9</v>
      </c>
      <c r="AG431">
        <f t="shared" si="11"/>
        <v>265</v>
      </c>
      <c r="AH431">
        <v>20.7</v>
      </c>
      <c r="AI431">
        <v>4.8269999999999997E-5</v>
      </c>
    </row>
    <row r="432" spans="1:35" x14ac:dyDescent="0.25">
      <c r="A432" t="s">
        <v>4820</v>
      </c>
      <c r="B432" t="s">
        <v>209</v>
      </c>
      <c r="C432" t="s">
        <v>9</v>
      </c>
      <c r="D432">
        <v>91</v>
      </c>
      <c r="E432">
        <v>57.25</v>
      </c>
      <c r="F432" s="2">
        <v>2.5940000000000001E-12</v>
      </c>
      <c r="V432" t="s">
        <v>234</v>
      </c>
      <c r="W432" t="s">
        <v>914</v>
      </c>
      <c r="X432" t="s">
        <v>9</v>
      </c>
      <c r="Y432">
        <v>266</v>
      </c>
      <c r="Z432">
        <v>27.56</v>
      </c>
      <c r="AA432">
        <v>1.9379999999999999E-6</v>
      </c>
      <c r="AE432" t="s">
        <v>915</v>
      </c>
      <c r="AF432" t="s">
        <v>916</v>
      </c>
      <c r="AG432">
        <f t="shared" si="11"/>
        <v>266</v>
      </c>
      <c r="AH432">
        <v>27.83</v>
      </c>
      <c r="AI432">
        <v>1.708E-6</v>
      </c>
    </row>
    <row r="433" spans="1:35" x14ac:dyDescent="0.25">
      <c r="A433" t="s">
        <v>4820</v>
      </c>
      <c r="B433" t="s">
        <v>209</v>
      </c>
      <c r="C433" t="s">
        <v>9</v>
      </c>
      <c r="D433">
        <v>91</v>
      </c>
      <c r="E433">
        <v>71.22</v>
      </c>
      <c r="F433" s="2">
        <v>5.1810000000000004E-15</v>
      </c>
      <c r="V433" t="s">
        <v>234</v>
      </c>
      <c r="W433" t="s">
        <v>917</v>
      </c>
      <c r="X433" t="s">
        <v>9</v>
      </c>
      <c r="Y433">
        <v>267</v>
      </c>
      <c r="Z433">
        <v>36.340000000000003</v>
      </c>
      <c r="AA433">
        <v>3.2819999999999999E-8</v>
      </c>
      <c r="AE433" t="s">
        <v>915</v>
      </c>
      <c r="AF433" t="s">
        <v>916</v>
      </c>
      <c r="AG433">
        <f t="shared" si="11"/>
        <v>266</v>
      </c>
      <c r="AH433">
        <v>17.46</v>
      </c>
      <c r="AI433">
        <v>2.254E-4</v>
      </c>
    </row>
    <row r="434" spans="1:35" x14ac:dyDescent="0.25">
      <c r="A434" t="s">
        <v>4820</v>
      </c>
      <c r="B434" t="s">
        <v>209</v>
      </c>
      <c r="C434" t="s">
        <v>9</v>
      </c>
      <c r="D434">
        <v>91</v>
      </c>
      <c r="E434">
        <v>68.58</v>
      </c>
      <c r="F434" s="2">
        <v>1.6680000000000001E-14</v>
      </c>
      <c r="V434" t="s">
        <v>234</v>
      </c>
      <c r="W434" t="s">
        <v>920</v>
      </c>
      <c r="X434" t="s">
        <v>9</v>
      </c>
      <c r="Y434">
        <v>268</v>
      </c>
      <c r="Z434">
        <v>67.349999999999994</v>
      </c>
      <c r="AA434">
        <v>2.891E-14</v>
      </c>
      <c r="AE434" t="s">
        <v>915</v>
      </c>
      <c r="AF434" t="s">
        <v>916</v>
      </c>
      <c r="AG434">
        <f t="shared" si="11"/>
        <v>266</v>
      </c>
      <c r="AH434">
        <v>22.67</v>
      </c>
      <c r="AI434">
        <v>1.906E-5</v>
      </c>
    </row>
    <row r="435" spans="1:35" x14ac:dyDescent="0.25">
      <c r="A435" t="s">
        <v>4820</v>
      </c>
      <c r="B435" t="s">
        <v>209</v>
      </c>
      <c r="C435" t="s">
        <v>9</v>
      </c>
      <c r="D435">
        <v>91</v>
      </c>
      <c r="V435" t="s">
        <v>234</v>
      </c>
      <c r="W435" t="s">
        <v>921</v>
      </c>
      <c r="X435" t="s">
        <v>9</v>
      </c>
      <c r="Y435">
        <v>269</v>
      </c>
      <c r="Z435">
        <v>20.2</v>
      </c>
      <c r="AA435">
        <v>6.1260000000000006E-5</v>
      </c>
      <c r="AE435" t="s">
        <v>922</v>
      </c>
      <c r="AF435" t="s">
        <v>9</v>
      </c>
      <c r="AG435">
        <f t="shared" si="11"/>
        <v>267</v>
      </c>
      <c r="AH435">
        <v>71.5</v>
      </c>
      <c r="AI435" s="2">
        <v>4.5999999999999998E-15</v>
      </c>
    </row>
    <row r="436" spans="1:35" x14ac:dyDescent="0.25">
      <c r="A436" t="s">
        <v>4820</v>
      </c>
      <c r="B436" t="s">
        <v>209</v>
      </c>
      <c r="C436" t="s">
        <v>9</v>
      </c>
      <c r="D436">
        <v>91</v>
      </c>
      <c r="E436">
        <v>65.84</v>
      </c>
      <c r="F436" s="2">
        <v>5.6509999999999997E-14</v>
      </c>
      <c r="V436" t="s">
        <v>234</v>
      </c>
      <c r="W436" t="s">
        <v>921</v>
      </c>
      <c r="X436" t="s">
        <v>9</v>
      </c>
      <c r="Y436">
        <v>269</v>
      </c>
      <c r="Z436">
        <v>14.6</v>
      </c>
      <c r="AA436">
        <v>8.7980000000000003E-4</v>
      </c>
      <c r="AE436" t="s">
        <v>923</v>
      </c>
      <c r="AF436" t="s">
        <v>9</v>
      </c>
      <c r="AG436">
        <f t="shared" si="11"/>
        <v>268</v>
      </c>
      <c r="AH436">
        <v>42.57</v>
      </c>
      <c r="AI436" s="2">
        <v>1.9030000000000001E-9</v>
      </c>
    </row>
    <row r="437" spans="1:35" x14ac:dyDescent="0.25">
      <c r="A437" t="s">
        <v>4820</v>
      </c>
      <c r="B437" t="s">
        <v>209</v>
      </c>
      <c r="C437" t="s">
        <v>9</v>
      </c>
      <c r="D437">
        <v>91</v>
      </c>
      <c r="E437">
        <v>70.959999999999994</v>
      </c>
      <c r="F437" s="2">
        <v>5.8119999999999998E-15</v>
      </c>
      <c r="V437" t="s">
        <v>234</v>
      </c>
      <c r="W437" t="s">
        <v>925</v>
      </c>
      <c r="X437" t="s">
        <v>9</v>
      </c>
      <c r="Y437">
        <v>270</v>
      </c>
      <c r="Z437">
        <v>11.03</v>
      </c>
      <c r="AA437">
        <v>4.9049999999999996E-3</v>
      </c>
      <c r="AE437" t="s">
        <v>926</v>
      </c>
      <c r="AF437" t="s">
        <v>9</v>
      </c>
      <c r="AG437">
        <f t="shared" si="11"/>
        <v>269</v>
      </c>
      <c r="AH437">
        <v>69.790000000000006</v>
      </c>
      <c r="AI437" s="2">
        <v>9.6750000000000004E-15</v>
      </c>
    </row>
    <row r="438" spans="1:35" x14ac:dyDescent="0.25">
      <c r="A438" t="s">
        <v>4820</v>
      </c>
      <c r="B438" t="s">
        <v>209</v>
      </c>
      <c r="C438" t="s">
        <v>9</v>
      </c>
      <c r="D438">
        <v>91</v>
      </c>
      <c r="E438">
        <v>63.69</v>
      </c>
      <c r="F438" s="2">
        <v>1.47E-13</v>
      </c>
      <c r="V438" t="s">
        <v>234</v>
      </c>
      <c r="W438" t="s">
        <v>927</v>
      </c>
      <c r="X438" t="s">
        <v>9</v>
      </c>
      <c r="Y438">
        <v>271</v>
      </c>
      <c r="Z438">
        <v>9.2430000000000003</v>
      </c>
      <c r="AA438">
        <v>1.1560000000000001E-2</v>
      </c>
      <c r="AE438" t="s">
        <v>928</v>
      </c>
      <c r="AF438" t="s">
        <v>9</v>
      </c>
      <c r="AG438">
        <f t="shared" si="11"/>
        <v>270</v>
      </c>
      <c r="AH438">
        <v>8.6280000000000001</v>
      </c>
      <c r="AI438">
        <v>1.5570000000000001E-2</v>
      </c>
    </row>
    <row r="439" spans="1:35" x14ac:dyDescent="0.25">
      <c r="A439" t="s">
        <v>4820</v>
      </c>
      <c r="B439" t="s">
        <v>209</v>
      </c>
      <c r="C439" t="s">
        <v>9</v>
      </c>
      <c r="D439">
        <v>91</v>
      </c>
      <c r="E439">
        <v>44.37</v>
      </c>
      <c r="F439" s="2">
        <v>8.4450000000000003E-10</v>
      </c>
      <c r="V439" t="s">
        <v>234</v>
      </c>
      <c r="W439" t="s">
        <v>930</v>
      </c>
      <c r="X439" t="s">
        <v>9</v>
      </c>
      <c r="Y439">
        <v>272</v>
      </c>
      <c r="Z439">
        <v>21.64</v>
      </c>
      <c r="AA439">
        <v>3.1050000000000003E-5</v>
      </c>
      <c r="AE439" t="s">
        <v>928</v>
      </c>
      <c r="AF439" t="s">
        <v>9</v>
      </c>
      <c r="AG439">
        <f t="shared" si="11"/>
        <v>270</v>
      </c>
      <c r="AH439">
        <v>11.27</v>
      </c>
      <c r="AI439">
        <v>4.3559999999999996E-3</v>
      </c>
    </row>
    <row r="440" spans="1:35" x14ac:dyDescent="0.25">
      <c r="A440" t="s">
        <v>4820</v>
      </c>
      <c r="B440" t="s">
        <v>209</v>
      </c>
      <c r="C440" t="s">
        <v>9</v>
      </c>
      <c r="D440">
        <v>91</v>
      </c>
      <c r="V440" t="s">
        <v>234</v>
      </c>
      <c r="W440" t="s">
        <v>930</v>
      </c>
      <c r="X440" t="s">
        <v>9</v>
      </c>
      <c r="Y440">
        <v>272</v>
      </c>
      <c r="Z440">
        <v>8.6959999999999997</v>
      </c>
      <c r="AA440">
        <v>1.506E-2</v>
      </c>
      <c r="AE440" t="s">
        <v>928</v>
      </c>
      <c r="AF440" t="s">
        <v>9</v>
      </c>
      <c r="AG440">
        <f t="shared" si="11"/>
        <v>270</v>
      </c>
      <c r="AH440">
        <v>10.119999999999999</v>
      </c>
      <c r="AI440">
        <v>7.5770000000000004E-3</v>
      </c>
    </row>
    <row r="441" spans="1:35" x14ac:dyDescent="0.25">
      <c r="A441" t="s">
        <v>4820</v>
      </c>
      <c r="B441" t="s">
        <v>25</v>
      </c>
      <c r="C441" t="s">
        <v>9</v>
      </c>
      <c r="D441">
        <v>92</v>
      </c>
      <c r="E441">
        <v>89.48</v>
      </c>
      <c r="F441" s="2">
        <v>1.8020000000000001E-18</v>
      </c>
      <c r="V441" t="s">
        <v>234</v>
      </c>
      <c r="W441" t="s">
        <v>931</v>
      </c>
      <c r="X441" t="s">
        <v>9</v>
      </c>
      <c r="Y441">
        <v>273</v>
      </c>
      <c r="Z441">
        <v>8.5779999999999994</v>
      </c>
      <c r="AA441">
        <v>1.5939999999999999E-2</v>
      </c>
      <c r="AE441" t="s">
        <v>928</v>
      </c>
      <c r="AF441" t="s">
        <v>9</v>
      </c>
      <c r="AG441">
        <f t="shared" si="11"/>
        <v>270</v>
      </c>
      <c r="AH441">
        <v>32.43</v>
      </c>
      <c r="AI441" s="2">
        <v>1.9969999999999999E-7</v>
      </c>
    </row>
    <row r="442" spans="1:35" x14ac:dyDescent="0.25">
      <c r="A442" t="s">
        <v>4820</v>
      </c>
      <c r="B442" t="s">
        <v>25</v>
      </c>
      <c r="C442" t="s">
        <v>9</v>
      </c>
      <c r="D442">
        <v>92</v>
      </c>
      <c r="E442">
        <v>73.680000000000007</v>
      </c>
      <c r="F442" s="2">
        <v>1.8009999999999999E-15</v>
      </c>
      <c r="V442" t="s">
        <v>234</v>
      </c>
      <c r="W442" t="s">
        <v>932</v>
      </c>
      <c r="X442" t="s">
        <v>9</v>
      </c>
      <c r="Y442">
        <v>274</v>
      </c>
      <c r="Z442">
        <v>55.23</v>
      </c>
      <c r="AA442">
        <v>6.4279999999999997E-12</v>
      </c>
      <c r="AE442" t="s">
        <v>928</v>
      </c>
      <c r="AF442" t="s">
        <v>9</v>
      </c>
      <c r="AG442">
        <f t="shared" si="11"/>
        <v>270</v>
      </c>
      <c r="AH442">
        <v>33.46</v>
      </c>
      <c r="AI442" s="2">
        <v>1.244E-7</v>
      </c>
    </row>
    <row r="443" spans="1:35" x14ac:dyDescent="0.25">
      <c r="A443" t="s">
        <v>4820</v>
      </c>
      <c r="B443" t="s">
        <v>25</v>
      </c>
      <c r="C443" t="s">
        <v>9</v>
      </c>
      <c r="D443">
        <v>92</v>
      </c>
      <c r="E443">
        <v>66.41</v>
      </c>
      <c r="F443" s="2">
        <v>4.3960000000000003E-14</v>
      </c>
      <c r="V443" t="s">
        <v>234</v>
      </c>
      <c r="W443" t="s">
        <v>932</v>
      </c>
      <c r="X443" t="s">
        <v>9</v>
      </c>
      <c r="Y443">
        <v>274</v>
      </c>
      <c r="Z443">
        <v>36.54</v>
      </c>
      <c r="AA443">
        <v>2.9959999999999998E-8</v>
      </c>
      <c r="AE443" t="s">
        <v>928</v>
      </c>
      <c r="AF443" t="s">
        <v>9</v>
      </c>
      <c r="AG443">
        <f t="shared" si="11"/>
        <v>270</v>
      </c>
      <c r="AH443">
        <v>15.14</v>
      </c>
      <c r="AI443">
        <v>6.8139999999999997E-4</v>
      </c>
    </row>
    <row r="444" spans="1:35" x14ac:dyDescent="0.25">
      <c r="A444" t="s">
        <v>4820</v>
      </c>
      <c r="B444" t="s">
        <v>25</v>
      </c>
      <c r="C444" t="s">
        <v>9</v>
      </c>
      <c r="D444">
        <v>92</v>
      </c>
      <c r="E444">
        <v>40.21</v>
      </c>
      <c r="F444" s="2">
        <v>5.5459999999999997E-9</v>
      </c>
      <c r="V444" t="s">
        <v>234</v>
      </c>
      <c r="W444" t="s">
        <v>933</v>
      </c>
      <c r="X444" t="s">
        <v>9</v>
      </c>
      <c r="Y444">
        <v>275</v>
      </c>
      <c r="Z444">
        <v>38.229999999999997</v>
      </c>
      <c r="AA444">
        <v>1.373E-8</v>
      </c>
      <c r="AE444" t="s">
        <v>928</v>
      </c>
      <c r="AF444" t="s">
        <v>9</v>
      </c>
      <c r="AG444">
        <f t="shared" si="11"/>
        <v>270</v>
      </c>
      <c r="AH444">
        <v>58.78</v>
      </c>
      <c r="AI444" s="2">
        <v>1.3249999999999999E-12</v>
      </c>
    </row>
    <row r="445" spans="1:35" x14ac:dyDescent="0.25">
      <c r="A445" t="s">
        <v>4820</v>
      </c>
      <c r="B445" t="s">
        <v>25</v>
      </c>
      <c r="C445" t="s">
        <v>9</v>
      </c>
      <c r="D445">
        <v>92</v>
      </c>
      <c r="E445">
        <v>64.02</v>
      </c>
      <c r="F445" s="2">
        <v>1.2670000000000001E-13</v>
      </c>
      <c r="V445" t="s">
        <v>234</v>
      </c>
      <c r="W445" t="s">
        <v>134</v>
      </c>
      <c r="X445" t="s">
        <v>9</v>
      </c>
      <c r="Y445">
        <v>276</v>
      </c>
      <c r="Z445">
        <v>35.32</v>
      </c>
      <c r="AA445">
        <v>5.2399999999999999E-8</v>
      </c>
      <c r="AE445" t="s">
        <v>928</v>
      </c>
      <c r="AF445" t="s">
        <v>9</v>
      </c>
      <c r="AG445">
        <f t="shared" si="11"/>
        <v>270</v>
      </c>
      <c r="AH445">
        <v>41.75</v>
      </c>
      <c r="AI445" s="2">
        <v>2.7550000000000001E-9</v>
      </c>
    </row>
    <row r="446" spans="1:35" x14ac:dyDescent="0.25">
      <c r="A446" t="s">
        <v>4820</v>
      </c>
      <c r="B446" t="s">
        <v>25</v>
      </c>
      <c r="C446" t="s">
        <v>9</v>
      </c>
      <c r="D446">
        <v>92</v>
      </c>
      <c r="E446">
        <v>62.06</v>
      </c>
      <c r="F446" s="2">
        <v>3.057E-13</v>
      </c>
      <c r="V446" t="s">
        <v>234</v>
      </c>
      <c r="W446" t="s">
        <v>934</v>
      </c>
      <c r="X446" t="s">
        <v>9</v>
      </c>
      <c r="Y446">
        <v>277</v>
      </c>
      <c r="Z446">
        <v>17.16</v>
      </c>
      <c r="AA446">
        <v>2.5980000000000003E-4</v>
      </c>
      <c r="AE446" t="s">
        <v>821</v>
      </c>
      <c r="AF446" t="s">
        <v>9</v>
      </c>
      <c r="AG446">
        <f t="shared" si="11"/>
        <v>271</v>
      </c>
      <c r="AH446">
        <v>25.67</v>
      </c>
      <c r="AI446">
        <v>4.6750000000000001E-6</v>
      </c>
    </row>
    <row r="447" spans="1:35" x14ac:dyDescent="0.25">
      <c r="A447" t="s">
        <v>4820</v>
      </c>
      <c r="B447" t="s">
        <v>25</v>
      </c>
      <c r="C447" t="s">
        <v>9</v>
      </c>
      <c r="D447">
        <v>92</v>
      </c>
      <c r="E447">
        <v>60.11</v>
      </c>
      <c r="F447" s="2">
        <v>7.2789999999999996E-13</v>
      </c>
      <c r="V447" t="s">
        <v>234</v>
      </c>
      <c r="W447" t="s">
        <v>935</v>
      </c>
      <c r="X447" t="s">
        <v>9</v>
      </c>
      <c r="Y447">
        <v>278</v>
      </c>
      <c r="Z447">
        <v>49.15</v>
      </c>
      <c r="AA447">
        <v>9.7130000000000005E-11</v>
      </c>
      <c r="AE447" t="s">
        <v>936</v>
      </c>
      <c r="AF447" t="s">
        <v>9</v>
      </c>
      <c r="AG447">
        <f t="shared" si="11"/>
        <v>272</v>
      </c>
      <c r="AH447">
        <v>6.5659999999999998</v>
      </c>
      <c r="AI447">
        <v>4.2130000000000001E-2</v>
      </c>
    </row>
    <row r="448" spans="1:35" x14ac:dyDescent="0.25">
      <c r="A448" t="s">
        <v>4820</v>
      </c>
      <c r="B448" t="s">
        <v>25</v>
      </c>
      <c r="C448" t="s">
        <v>9</v>
      </c>
      <c r="D448">
        <v>92</v>
      </c>
      <c r="E448">
        <v>46.16</v>
      </c>
      <c r="F448" s="2">
        <v>3.7429999999999999E-10</v>
      </c>
      <c r="V448" t="s">
        <v>234</v>
      </c>
      <c r="W448" t="s">
        <v>937</v>
      </c>
      <c r="X448" t="s">
        <v>9</v>
      </c>
      <c r="Y448">
        <v>279</v>
      </c>
      <c r="Z448">
        <v>19.47</v>
      </c>
      <c r="AA448">
        <v>8.6730000000000005E-5</v>
      </c>
      <c r="AE448" t="s">
        <v>936</v>
      </c>
      <c r="AF448" t="s">
        <v>9</v>
      </c>
      <c r="AG448">
        <f t="shared" si="11"/>
        <v>272</v>
      </c>
      <c r="AH448">
        <v>7.0789999999999997</v>
      </c>
      <c r="AI448">
        <v>3.288E-2</v>
      </c>
    </row>
    <row r="449" spans="1:35" x14ac:dyDescent="0.25">
      <c r="A449" t="s">
        <v>4820</v>
      </c>
      <c r="B449" t="s">
        <v>938</v>
      </c>
      <c r="C449" t="s">
        <v>939</v>
      </c>
      <c r="D449">
        <v>93</v>
      </c>
      <c r="E449">
        <v>12</v>
      </c>
      <c r="F449">
        <v>3.0630000000000002E-3</v>
      </c>
      <c r="V449" t="s">
        <v>234</v>
      </c>
      <c r="W449" t="s">
        <v>940</v>
      </c>
      <c r="X449" t="s">
        <v>9</v>
      </c>
      <c r="Y449">
        <v>280</v>
      </c>
      <c r="Z449">
        <v>15.04</v>
      </c>
      <c r="AA449">
        <v>7.1619999999999995E-4</v>
      </c>
      <c r="AE449" t="s">
        <v>941</v>
      </c>
      <c r="AF449" t="s">
        <v>9</v>
      </c>
      <c r="AG449">
        <f t="shared" si="11"/>
        <v>273</v>
      </c>
      <c r="AH449">
        <v>19.670000000000002</v>
      </c>
      <c r="AI449">
        <v>7.8889999999999999E-5</v>
      </c>
    </row>
    <row r="450" spans="1:35" x14ac:dyDescent="0.25">
      <c r="A450" t="s">
        <v>4820</v>
      </c>
      <c r="B450" t="s">
        <v>938</v>
      </c>
      <c r="C450" t="s">
        <v>939</v>
      </c>
      <c r="D450">
        <v>93</v>
      </c>
      <c r="E450">
        <v>24.51</v>
      </c>
      <c r="F450">
        <v>8.0220000000000004E-6</v>
      </c>
      <c r="V450" t="s">
        <v>234</v>
      </c>
      <c r="W450" t="s">
        <v>942</v>
      </c>
      <c r="X450" t="s">
        <v>9</v>
      </c>
      <c r="Y450">
        <v>281</v>
      </c>
      <c r="Z450">
        <v>21.63</v>
      </c>
      <c r="AA450">
        <v>3.1099999999999997E-5</v>
      </c>
      <c r="AE450" t="s">
        <v>943</v>
      </c>
      <c r="AF450" t="s">
        <v>9</v>
      </c>
      <c r="AG450">
        <f t="shared" ref="AG450:AG513" si="12">IF(AD450=AD449,IF(AE450=AE449,AG449,AG449+1),1)</f>
        <v>274</v>
      </c>
      <c r="AH450">
        <v>49.23</v>
      </c>
      <c r="AI450" s="2">
        <v>9.3869999999999995E-11</v>
      </c>
    </row>
    <row r="451" spans="1:35" x14ac:dyDescent="0.25">
      <c r="A451" t="s">
        <v>4820</v>
      </c>
      <c r="B451" t="s">
        <v>227</v>
      </c>
      <c r="C451" t="s">
        <v>228</v>
      </c>
      <c r="D451">
        <v>94</v>
      </c>
      <c r="E451">
        <v>48.71</v>
      </c>
      <c r="F451" s="2">
        <v>1.184E-10</v>
      </c>
      <c r="V451" t="s">
        <v>234</v>
      </c>
      <c r="W451" t="s">
        <v>944</v>
      </c>
      <c r="X451" t="s">
        <v>945</v>
      </c>
      <c r="Y451">
        <v>282</v>
      </c>
      <c r="Z451">
        <v>30.98</v>
      </c>
      <c r="AA451">
        <v>3.9159999999999999E-7</v>
      </c>
      <c r="AE451" t="s">
        <v>831</v>
      </c>
      <c r="AF451" t="s">
        <v>9</v>
      </c>
      <c r="AG451">
        <f t="shared" si="12"/>
        <v>275</v>
      </c>
      <c r="AH451">
        <v>36.369999999999997</v>
      </c>
      <c r="AI451" s="2">
        <v>3.2369999999999998E-8</v>
      </c>
    </row>
    <row r="452" spans="1:35" x14ac:dyDescent="0.25">
      <c r="A452" t="s">
        <v>4820</v>
      </c>
      <c r="B452" t="s">
        <v>227</v>
      </c>
      <c r="C452" t="s">
        <v>228</v>
      </c>
      <c r="D452">
        <v>94</v>
      </c>
      <c r="E452">
        <v>56.75</v>
      </c>
      <c r="F452" s="2">
        <v>3.2580000000000001E-12</v>
      </c>
      <c r="V452" t="s">
        <v>234</v>
      </c>
      <c r="W452" t="s">
        <v>946</v>
      </c>
      <c r="X452" t="s">
        <v>9</v>
      </c>
      <c r="Y452">
        <v>283</v>
      </c>
      <c r="Z452">
        <v>17.62</v>
      </c>
      <c r="AA452">
        <v>2.0880000000000001E-4</v>
      </c>
      <c r="AE452" t="s">
        <v>831</v>
      </c>
      <c r="AF452" t="s">
        <v>9</v>
      </c>
      <c r="AG452">
        <f t="shared" si="12"/>
        <v>275</v>
      </c>
      <c r="AH452">
        <v>43.2</v>
      </c>
      <c r="AI452" s="2">
        <v>1.4269999999999999E-9</v>
      </c>
    </row>
    <row r="453" spans="1:35" x14ac:dyDescent="0.25">
      <c r="A453" t="s">
        <v>4820</v>
      </c>
      <c r="B453" t="s">
        <v>227</v>
      </c>
      <c r="C453" t="s">
        <v>228</v>
      </c>
      <c r="D453">
        <v>94</v>
      </c>
      <c r="E453">
        <v>41.4</v>
      </c>
      <c r="F453" s="2">
        <v>3.236E-9</v>
      </c>
      <c r="V453" t="s">
        <v>234</v>
      </c>
      <c r="W453" t="s">
        <v>946</v>
      </c>
      <c r="X453" t="s">
        <v>9</v>
      </c>
      <c r="Y453">
        <v>283</v>
      </c>
      <c r="Z453">
        <v>24.41</v>
      </c>
      <c r="AA453">
        <v>8.4160000000000004E-6</v>
      </c>
      <c r="AE453" t="s">
        <v>831</v>
      </c>
      <c r="AF453" t="s">
        <v>9</v>
      </c>
      <c r="AG453">
        <f t="shared" si="12"/>
        <v>275</v>
      </c>
      <c r="AH453">
        <v>31.09</v>
      </c>
      <c r="AI453" s="2">
        <v>3.7220000000000001E-7</v>
      </c>
    </row>
    <row r="454" spans="1:35" x14ac:dyDescent="0.25">
      <c r="A454" t="s">
        <v>4820</v>
      </c>
      <c r="B454" t="s">
        <v>227</v>
      </c>
      <c r="C454" t="s">
        <v>228</v>
      </c>
      <c r="D454">
        <v>94</v>
      </c>
      <c r="E454">
        <v>46.65</v>
      </c>
      <c r="F454" s="2">
        <v>3E-10</v>
      </c>
      <c r="V454" t="s">
        <v>234</v>
      </c>
      <c r="W454" t="s">
        <v>948</v>
      </c>
      <c r="X454" t="s">
        <v>9</v>
      </c>
      <c r="Y454">
        <v>284</v>
      </c>
      <c r="Z454">
        <v>9.32</v>
      </c>
      <c r="AA454">
        <v>1.115E-2</v>
      </c>
      <c r="AE454" t="s">
        <v>949</v>
      </c>
      <c r="AF454" t="s">
        <v>9</v>
      </c>
      <c r="AG454">
        <f t="shared" si="12"/>
        <v>276</v>
      </c>
      <c r="AH454">
        <v>80.819999999999993</v>
      </c>
      <c r="AI454" s="2">
        <v>8.1189999999999994E-17</v>
      </c>
    </row>
    <row r="455" spans="1:35" x14ac:dyDescent="0.25">
      <c r="A455" t="s">
        <v>4820</v>
      </c>
      <c r="B455" t="s">
        <v>227</v>
      </c>
      <c r="C455" t="s">
        <v>228</v>
      </c>
      <c r="D455">
        <v>94</v>
      </c>
      <c r="E455">
        <v>46.65</v>
      </c>
      <c r="F455" s="2">
        <v>2.9929999999999999E-10</v>
      </c>
      <c r="V455" t="s">
        <v>234</v>
      </c>
      <c r="W455" t="s">
        <v>951</v>
      </c>
      <c r="X455" t="s">
        <v>9</v>
      </c>
      <c r="Y455">
        <v>285</v>
      </c>
      <c r="Z455">
        <v>9.5129999999999999</v>
      </c>
      <c r="AA455">
        <v>1.0160000000000001E-2</v>
      </c>
      <c r="AE455" t="s">
        <v>834</v>
      </c>
      <c r="AF455" t="s">
        <v>833</v>
      </c>
      <c r="AG455">
        <f t="shared" si="12"/>
        <v>277</v>
      </c>
      <c r="AH455">
        <v>13.46</v>
      </c>
      <c r="AI455">
        <v>1.5150000000000001E-3</v>
      </c>
    </row>
    <row r="456" spans="1:35" x14ac:dyDescent="0.25">
      <c r="A456" t="s">
        <v>4820</v>
      </c>
      <c r="B456" t="s">
        <v>227</v>
      </c>
      <c r="C456" t="s">
        <v>228</v>
      </c>
      <c r="D456">
        <v>94</v>
      </c>
      <c r="E456">
        <v>40.49</v>
      </c>
      <c r="F456" s="2">
        <v>4.8959999999999996E-9</v>
      </c>
      <c r="V456" t="s">
        <v>234</v>
      </c>
      <c r="W456" t="s">
        <v>951</v>
      </c>
      <c r="X456" t="s">
        <v>9</v>
      </c>
      <c r="Y456">
        <v>285</v>
      </c>
      <c r="Z456">
        <v>12.06</v>
      </c>
      <c r="AA456">
        <v>2.9740000000000001E-3</v>
      </c>
      <c r="AE456" t="s">
        <v>952</v>
      </c>
      <c r="AF456" t="s">
        <v>9</v>
      </c>
      <c r="AG456">
        <f t="shared" si="12"/>
        <v>278</v>
      </c>
      <c r="AH456">
        <v>51.25</v>
      </c>
      <c r="AI456" s="2">
        <v>3.7889999999999998E-11</v>
      </c>
    </row>
    <row r="457" spans="1:35" x14ac:dyDescent="0.25">
      <c r="A457" t="s">
        <v>4820</v>
      </c>
      <c r="B457" t="s">
        <v>227</v>
      </c>
      <c r="C457" t="s">
        <v>228</v>
      </c>
      <c r="D457">
        <v>94</v>
      </c>
      <c r="E457">
        <v>51.12</v>
      </c>
      <c r="F457" s="2">
        <v>4.0299999999999999E-11</v>
      </c>
      <c r="V457" t="s">
        <v>234</v>
      </c>
      <c r="W457" t="s">
        <v>953</v>
      </c>
      <c r="X457" t="s">
        <v>9</v>
      </c>
      <c r="Y457">
        <v>286</v>
      </c>
      <c r="Z457">
        <v>42.9</v>
      </c>
      <c r="AA457">
        <v>1.6419999999999999E-9</v>
      </c>
      <c r="AE457" t="s">
        <v>954</v>
      </c>
      <c r="AF457" t="s">
        <v>9</v>
      </c>
      <c r="AG457">
        <f t="shared" si="12"/>
        <v>279</v>
      </c>
      <c r="AH457">
        <v>32.85</v>
      </c>
      <c r="AI457" s="2">
        <v>1.6509999999999999E-7</v>
      </c>
    </row>
    <row r="458" spans="1:35" x14ac:dyDescent="0.25">
      <c r="A458" t="s">
        <v>4820</v>
      </c>
      <c r="B458" t="s">
        <v>227</v>
      </c>
      <c r="C458" t="s">
        <v>228</v>
      </c>
      <c r="D458">
        <v>94</v>
      </c>
      <c r="E458">
        <v>24.48</v>
      </c>
      <c r="F458">
        <v>8.1669999999999999E-6</v>
      </c>
      <c r="V458" t="s">
        <v>234</v>
      </c>
      <c r="W458" t="s">
        <v>955</v>
      </c>
      <c r="X458" t="s">
        <v>9</v>
      </c>
      <c r="Y458">
        <v>287</v>
      </c>
      <c r="Z458">
        <v>14.47</v>
      </c>
      <c r="AA458">
        <v>9.3990000000000002E-4</v>
      </c>
      <c r="AE458" t="s">
        <v>956</v>
      </c>
      <c r="AF458" t="s">
        <v>9</v>
      </c>
      <c r="AG458">
        <f t="shared" si="12"/>
        <v>280</v>
      </c>
      <c r="AH458">
        <v>21.94</v>
      </c>
      <c r="AI458">
        <v>2.6910000000000002E-5</v>
      </c>
    </row>
    <row r="459" spans="1:35" x14ac:dyDescent="0.25">
      <c r="A459" t="s">
        <v>4820</v>
      </c>
      <c r="B459" t="s">
        <v>227</v>
      </c>
      <c r="C459" t="s">
        <v>228</v>
      </c>
      <c r="D459">
        <v>94</v>
      </c>
      <c r="E459">
        <v>43.62</v>
      </c>
      <c r="F459" s="2">
        <v>1.1800000000000001E-9</v>
      </c>
      <c r="V459" t="s">
        <v>234</v>
      </c>
      <c r="W459" t="s">
        <v>957</v>
      </c>
      <c r="X459" t="s">
        <v>9</v>
      </c>
      <c r="Y459">
        <v>288</v>
      </c>
      <c r="Z459">
        <v>49.5</v>
      </c>
      <c r="AA459">
        <v>8.3139999999999997E-11</v>
      </c>
      <c r="AE459" t="s">
        <v>956</v>
      </c>
      <c r="AF459" t="s">
        <v>9</v>
      </c>
      <c r="AG459">
        <f t="shared" si="12"/>
        <v>280</v>
      </c>
      <c r="AH459">
        <v>40.15</v>
      </c>
      <c r="AI459" s="2">
        <v>5.6949999999999999E-9</v>
      </c>
    </row>
    <row r="460" spans="1:35" x14ac:dyDescent="0.25">
      <c r="A460" t="s">
        <v>4820</v>
      </c>
      <c r="B460" t="s">
        <v>227</v>
      </c>
      <c r="C460" t="s">
        <v>228</v>
      </c>
      <c r="D460">
        <v>94</v>
      </c>
      <c r="E460">
        <v>17.64</v>
      </c>
      <c r="F460">
        <v>2.062E-4</v>
      </c>
      <c r="V460" t="s">
        <v>234</v>
      </c>
      <c r="W460" t="s">
        <v>957</v>
      </c>
      <c r="X460" t="s">
        <v>9</v>
      </c>
      <c r="Y460">
        <v>288</v>
      </c>
      <c r="Z460">
        <v>27.62</v>
      </c>
      <c r="AA460">
        <v>1.8789999999999999E-6</v>
      </c>
      <c r="AE460" t="s">
        <v>958</v>
      </c>
      <c r="AF460" t="s">
        <v>9</v>
      </c>
      <c r="AG460">
        <f t="shared" si="12"/>
        <v>281</v>
      </c>
      <c r="AH460">
        <v>9.4710000000000001</v>
      </c>
      <c r="AI460">
        <v>1.0359999999999999E-2</v>
      </c>
    </row>
    <row r="461" spans="1:35" x14ac:dyDescent="0.25">
      <c r="A461" t="s">
        <v>4820</v>
      </c>
      <c r="B461" t="s">
        <v>287</v>
      </c>
      <c r="C461" t="s">
        <v>9</v>
      </c>
      <c r="D461">
        <v>95</v>
      </c>
      <c r="E461">
        <v>23.96</v>
      </c>
      <c r="F461">
        <v>1.039E-5</v>
      </c>
      <c r="V461" t="s">
        <v>234</v>
      </c>
      <c r="W461" t="s">
        <v>957</v>
      </c>
      <c r="X461" t="s">
        <v>9</v>
      </c>
      <c r="Y461">
        <v>288</v>
      </c>
      <c r="Z461">
        <v>7.423</v>
      </c>
      <c r="AA461">
        <v>2.7820000000000001E-2</v>
      </c>
      <c r="AE461" t="s">
        <v>488</v>
      </c>
      <c r="AF461" t="s">
        <v>9</v>
      </c>
      <c r="AG461">
        <f t="shared" si="12"/>
        <v>282</v>
      </c>
      <c r="AH461">
        <v>22.12</v>
      </c>
      <c r="AI461">
        <v>2.4749999999999999E-5</v>
      </c>
    </row>
    <row r="462" spans="1:35" x14ac:dyDescent="0.25">
      <c r="A462" t="s">
        <v>4820</v>
      </c>
      <c r="B462" t="s">
        <v>287</v>
      </c>
      <c r="C462" t="s">
        <v>9</v>
      </c>
      <c r="D462">
        <v>95</v>
      </c>
      <c r="E462">
        <v>28.47</v>
      </c>
      <c r="F462">
        <v>1.2610000000000001E-6</v>
      </c>
      <c r="V462" t="s">
        <v>234</v>
      </c>
      <c r="W462" t="s">
        <v>959</v>
      </c>
      <c r="X462" t="s">
        <v>9</v>
      </c>
      <c r="Y462">
        <v>289</v>
      </c>
      <c r="Z462">
        <v>39.31</v>
      </c>
      <c r="AA462">
        <v>8.3470000000000002E-9</v>
      </c>
      <c r="AE462" t="s">
        <v>848</v>
      </c>
      <c r="AF462" t="s">
        <v>9</v>
      </c>
      <c r="AG462">
        <f t="shared" si="12"/>
        <v>283</v>
      </c>
      <c r="AH462">
        <v>7.26</v>
      </c>
      <c r="AI462">
        <v>3.0120000000000001E-2</v>
      </c>
    </row>
    <row r="463" spans="1:35" x14ac:dyDescent="0.25">
      <c r="A463" t="s">
        <v>4820</v>
      </c>
      <c r="B463" t="s">
        <v>287</v>
      </c>
      <c r="C463" t="s">
        <v>9</v>
      </c>
      <c r="D463">
        <v>95</v>
      </c>
      <c r="V463" t="s">
        <v>234</v>
      </c>
      <c r="W463" t="s">
        <v>960</v>
      </c>
      <c r="X463" t="s">
        <v>9</v>
      </c>
      <c r="Y463">
        <v>290</v>
      </c>
      <c r="Z463">
        <v>18.95</v>
      </c>
      <c r="AA463">
        <v>1.111E-4</v>
      </c>
      <c r="AE463" t="s">
        <v>848</v>
      </c>
      <c r="AF463" t="s">
        <v>9</v>
      </c>
      <c r="AG463">
        <f t="shared" si="12"/>
        <v>283</v>
      </c>
      <c r="AH463">
        <v>16.57</v>
      </c>
      <c r="AI463">
        <v>3.4489999999999998E-4</v>
      </c>
    </row>
    <row r="464" spans="1:35" x14ac:dyDescent="0.25">
      <c r="A464" t="s">
        <v>4820</v>
      </c>
      <c r="B464" t="s">
        <v>287</v>
      </c>
      <c r="C464" t="s">
        <v>9</v>
      </c>
      <c r="D464">
        <v>95</v>
      </c>
      <c r="E464">
        <v>17.66</v>
      </c>
      <c r="F464">
        <v>2.05E-4</v>
      </c>
      <c r="V464" t="s">
        <v>234</v>
      </c>
      <c r="W464" t="s">
        <v>962</v>
      </c>
      <c r="X464" t="s">
        <v>9</v>
      </c>
      <c r="Y464">
        <v>291</v>
      </c>
      <c r="Z464">
        <v>35.659999999999997</v>
      </c>
      <c r="AA464">
        <v>4.4710000000000001E-8</v>
      </c>
      <c r="AE464" t="s">
        <v>848</v>
      </c>
      <c r="AF464" t="s">
        <v>9</v>
      </c>
      <c r="AG464">
        <f t="shared" si="12"/>
        <v>283</v>
      </c>
      <c r="AH464">
        <v>7.4880000000000004</v>
      </c>
      <c r="AI464">
        <v>2.6970000000000001E-2</v>
      </c>
    </row>
    <row r="465" spans="1:35" x14ac:dyDescent="0.25">
      <c r="A465" t="s">
        <v>4820</v>
      </c>
      <c r="B465" t="s">
        <v>287</v>
      </c>
      <c r="C465" t="s">
        <v>9</v>
      </c>
      <c r="D465">
        <v>95</v>
      </c>
      <c r="E465">
        <v>27.09</v>
      </c>
      <c r="F465">
        <v>2.407E-6</v>
      </c>
      <c r="V465" t="s">
        <v>234</v>
      </c>
      <c r="W465" t="s">
        <v>277</v>
      </c>
      <c r="X465" t="s">
        <v>9</v>
      </c>
      <c r="Y465">
        <v>292</v>
      </c>
      <c r="Z465">
        <v>37.29</v>
      </c>
      <c r="AA465">
        <v>2.1139999999999999E-8</v>
      </c>
      <c r="AE465" t="s">
        <v>848</v>
      </c>
      <c r="AF465" t="s">
        <v>9</v>
      </c>
      <c r="AG465">
        <f t="shared" si="12"/>
        <v>283</v>
      </c>
      <c r="AH465">
        <v>9.8829999999999991</v>
      </c>
      <c r="AI465">
        <v>8.5030000000000001E-3</v>
      </c>
    </row>
    <row r="466" spans="1:35" x14ac:dyDescent="0.25">
      <c r="A466" t="s">
        <v>4820</v>
      </c>
      <c r="B466" t="s">
        <v>287</v>
      </c>
      <c r="C466" t="s">
        <v>9</v>
      </c>
      <c r="D466">
        <v>95</v>
      </c>
      <c r="E466">
        <v>38.630000000000003</v>
      </c>
      <c r="F466" s="2">
        <v>1.1420000000000001E-8</v>
      </c>
      <c r="V466" t="s">
        <v>234</v>
      </c>
      <c r="W466" t="s">
        <v>965</v>
      </c>
      <c r="X466" t="s">
        <v>9</v>
      </c>
      <c r="Y466">
        <v>293</v>
      </c>
      <c r="Z466">
        <v>71.989999999999995</v>
      </c>
      <c r="AA466">
        <v>3.7459999999999997E-15</v>
      </c>
      <c r="AE466" t="s">
        <v>848</v>
      </c>
      <c r="AF466" t="s">
        <v>9</v>
      </c>
      <c r="AG466">
        <f t="shared" si="12"/>
        <v>283</v>
      </c>
      <c r="AH466">
        <v>10.25</v>
      </c>
      <c r="AI466">
        <v>7.1250000000000003E-3</v>
      </c>
    </row>
    <row r="467" spans="1:35" x14ac:dyDescent="0.25">
      <c r="A467" t="s">
        <v>4820</v>
      </c>
      <c r="B467" t="s">
        <v>287</v>
      </c>
      <c r="C467" t="s">
        <v>9</v>
      </c>
      <c r="D467">
        <v>95</v>
      </c>
      <c r="V467" t="s">
        <v>234</v>
      </c>
      <c r="W467" t="s">
        <v>966</v>
      </c>
      <c r="X467" t="s">
        <v>9</v>
      </c>
      <c r="Y467">
        <v>294</v>
      </c>
      <c r="Z467">
        <v>23.1</v>
      </c>
      <c r="AA467">
        <v>1.558E-5</v>
      </c>
      <c r="AE467" t="s">
        <v>848</v>
      </c>
      <c r="AF467" t="s">
        <v>9</v>
      </c>
      <c r="AG467">
        <f t="shared" si="12"/>
        <v>283</v>
      </c>
      <c r="AH467">
        <v>9.3109999999999999</v>
      </c>
      <c r="AI467">
        <v>1.119E-2</v>
      </c>
    </row>
    <row r="468" spans="1:35" x14ac:dyDescent="0.25">
      <c r="A468" t="s">
        <v>4820</v>
      </c>
      <c r="B468" t="s">
        <v>287</v>
      </c>
      <c r="C468" t="s">
        <v>9</v>
      </c>
      <c r="D468">
        <v>95</v>
      </c>
      <c r="V468" t="s">
        <v>234</v>
      </c>
      <c r="W468" t="s">
        <v>967</v>
      </c>
      <c r="X468" t="s">
        <v>9</v>
      </c>
      <c r="Y468">
        <v>295</v>
      </c>
      <c r="Z468">
        <v>108.8</v>
      </c>
      <c r="AA468">
        <v>5.1059999999999997E-22</v>
      </c>
      <c r="AE468" t="s">
        <v>968</v>
      </c>
      <c r="AF468" t="s">
        <v>9</v>
      </c>
      <c r="AG468">
        <f t="shared" si="12"/>
        <v>284</v>
      </c>
      <c r="AH468">
        <v>8.7100000000000009</v>
      </c>
      <c r="AI468">
        <v>1.4959999999999999E-2</v>
      </c>
    </row>
    <row r="469" spans="1:35" x14ac:dyDescent="0.25">
      <c r="A469" t="s">
        <v>4820</v>
      </c>
      <c r="B469" t="s">
        <v>287</v>
      </c>
      <c r="C469" t="s">
        <v>9</v>
      </c>
      <c r="D469">
        <v>95</v>
      </c>
      <c r="V469" t="s">
        <v>234</v>
      </c>
      <c r="W469" t="s">
        <v>967</v>
      </c>
      <c r="X469" t="s">
        <v>9</v>
      </c>
      <c r="Y469">
        <v>295</v>
      </c>
      <c r="Z469">
        <v>65.13</v>
      </c>
      <c r="AA469">
        <v>7.714E-14</v>
      </c>
      <c r="AE469" t="s">
        <v>969</v>
      </c>
      <c r="AF469" t="s">
        <v>9</v>
      </c>
      <c r="AG469">
        <f t="shared" si="12"/>
        <v>285</v>
      </c>
      <c r="AH469">
        <v>21.64</v>
      </c>
      <c r="AI469">
        <v>3.1029999999999999E-5</v>
      </c>
    </row>
    <row r="470" spans="1:35" x14ac:dyDescent="0.25">
      <c r="A470" t="s">
        <v>4820</v>
      </c>
      <c r="B470" t="s">
        <v>292</v>
      </c>
      <c r="C470" t="s">
        <v>9</v>
      </c>
      <c r="D470">
        <v>96</v>
      </c>
      <c r="E470">
        <v>41.21</v>
      </c>
      <c r="F470" s="2">
        <v>3.5330000000000001E-9</v>
      </c>
      <c r="V470" t="s">
        <v>234</v>
      </c>
      <c r="W470" t="s">
        <v>970</v>
      </c>
      <c r="X470" t="s">
        <v>971</v>
      </c>
      <c r="Y470">
        <v>296</v>
      </c>
      <c r="Z470">
        <v>7.4480000000000004</v>
      </c>
      <c r="AA470">
        <v>2.75E-2</v>
      </c>
      <c r="AE470" t="s">
        <v>972</v>
      </c>
      <c r="AF470" t="s">
        <v>9</v>
      </c>
      <c r="AG470">
        <f t="shared" si="12"/>
        <v>286</v>
      </c>
      <c r="AH470">
        <v>24.45</v>
      </c>
      <c r="AI470">
        <v>8.2770000000000005E-6</v>
      </c>
    </row>
    <row r="471" spans="1:35" x14ac:dyDescent="0.25">
      <c r="A471" t="s">
        <v>4820</v>
      </c>
      <c r="B471" t="s">
        <v>292</v>
      </c>
      <c r="C471" t="s">
        <v>9</v>
      </c>
      <c r="D471">
        <v>96</v>
      </c>
      <c r="E471">
        <v>53.02</v>
      </c>
      <c r="F471" s="2">
        <v>1.713E-11</v>
      </c>
      <c r="V471" t="s">
        <v>234</v>
      </c>
      <c r="W471" t="s">
        <v>973</v>
      </c>
      <c r="X471" t="s">
        <v>9</v>
      </c>
      <c r="Y471">
        <v>297</v>
      </c>
      <c r="Z471">
        <v>88.08</v>
      </c>
      <c r="AA471">
        <v>3.4059999999999998E-18</v>
      </c>
      <c r="AE471" t="s">
        <v>972</v>
      </c>
      <c r="AF471" t="s">
        <v>9</v>
      </c>
      <c r="AG471">
        <f t="shared" si="12"/>
        <v>286</v>
      </c>
      <c r="AH471">
        <v>15.46</v>
      </c>
      <c r="AI471">
        <v>5.8569999999999998E-4</v>
      </c>
    </row>
    <row r="472" spans="1:35" x14ac:dyDescent="0.25">
      <c r="A472" t="s">
        <v>4820</v>
      </c>
      <c r="B472" t="s">
        <v>292</v>
      </c>
      <c r="C472" t="s">
        <v>9</v>
      </c>
      <c r="D472">
        <v>96</v>
      </c>
      <c r="E472">
        <v>23.9</v>
      </c>
      <c r="F472">
        <v>1.0710000000000001E-5</v>
      </c>
      <c r="V472" t="s">
        <v>234</v>
      </c>
      <c r="W472" t="s">
        <v>973</v>
      </c>
      <c r="X472" t="s">
        <v>9</v>
      </c>
      <c r="Y472">
        <v>297</v>
      </c>
      <c r="Z472">
        <v>61.48</v>
      </c>
      <c r="AA472">
        <v>3.9820000000000001E-13</v>
      </c>
      <c r="AE472" t="s">
        <v>491</v>
      </c>
      <c r="AF472" t="s">
        <v>490</v>
      </c>
      <c r="AG472">
        <f t="shared" si="12"/>
        <v>287</v>
      </c>
      <c r="AH472">
        <v>9.9570000000000007</v>
      </c>
      <c r="AI472">
        <v>8.2050000000000005E-3</v>
      </c>
    </row>
    <row r="473" spans="1:35" x14ac:dyDescent="0.25">
      <c r="A473" t="s">
        <v>4820</v>
      </c>
      <c r="B473" t="s">
        <v>292</v>
      </c>
      <c r="C473" t="s">
        <v>9</v>
      </c>
      <c r="D473">
        <v>96</v>
      </c>
      <c r="E473">
        <v>33.61</v>
      </c>
      <c r="F473" s="2">
        <v>1.159E-7</v>
      </c>
      <c r="V473" t="s">
        <v>234</v>
      </c>
      <c r="W473" t="s">
        <v>974</v>
      </c>
      <c r="X473" t="s">
        <v>9</v>
      </c>
      <c r="Y473">
        <v>298</v>
      </c>
      <c r="Z473">
        <v>18.559999999999999</v>
      </c>
      <c r="AA473">
        <v>1.339E-4</v>
      </c>
      <c r="AE473" t="s">
        <v>975</v>
      </c>
      <c r="AF473" t="s">
        <v>9</v>
      </c>
      <c r="AG473">
        <f t="shared" si="12"/>
        <v>288</v>
      </c>
      <c r="AH473">
        <v>31.14</v>
      </c>
      <c r="AI473" s="2">
        <v>3.6269999999999999E-7</v>
      </c>
    </row>
    <row r="474" spans="1:35" x14ac:dyDescent="0.25">
      <c r="A474" t="s">
        <v>4820</v>
      </c>
      <c r="B474" t="s">
        <v>292</v>
      </c>
      <c r="C474" t="s">
        <v>9</v>
      </c>
      <c r="D474">
        <v>96</v>
      </c>
      <c r="E474">
        <v>36.08</v>
      </c>
      <c r="F474" s="2">
        <v>3.6950000000000003E-8</v>
      </c>
      <c r="V474" t="s">
        <v>234</v>
      </c>
      <c r="W474" t="s">
        <v>974</v>
      </c>
      <c r="X474" t="s">
        <v>9</v>
      </c>
      <c r="Y474">
        <v>298</v>
      </c>
      <c r="Z474">
        <v>26.77</v>
      </c>
      <c r="AA474">
        <v>2.7949999999999999E-6</v>
      </c>
      <c r="AE474" t="s">
        <v>976</v>
      </c>
      <c r="AF474" t="s">
        <v>9</v>
      </c>
      <c r="AG474">
        <f t="shared" si="12"/>
        <v>289</v>
      </c>
      <c r="AH474">
        <v>61.3</v>
      </c>
      <c r="AI474" s="2">
        <v>4.2949999999999999E-13</v>
      </c>
    </row>
    <row r="475" spans="1:35" x14ac:dyDescent="0.25">
      <c r="A475" t="s">
        <v>4820</v>
      </c>
      <c r="B475" t="s">
        <v>294</v>
      </c>
      <c r="C475" t="s">
        <v>9</v>
      </c>
      <c r="D475">
        <v>97</v>
      </c>
      <c r="E475">
        <v>18.89</v>
      </c>
      <c r="F475">
        <v>1.142E-4</v>
      </c>
      <c r="V475" t="s">
        <v>234</v>
      </c>
      <c r="W475" t="s">
        <v>977</v>
      </c>
      <c r="X475" t="s">
        <v>9</v>
      </c>
      <c r="Y475">
        <v>299</v>
      </c>
      <c r="Z475">
        <v>51.97</v>
      </c>
      <c r="AA475">
        <v>2.7460000000000001E-11</v>
      </c>
      <c r="AE475" t="s">
        <v>862</v>
      </c>
      <c r="AF475" t="s">
        <v>9</v>
      </c>
      <c r="AG475">
        <f t="shared" si="12"/>
        <v>290</v>
      </c>
      <c r="AH475">
        <v>18.41</v>
      </c>
      <c r="AI475">
        <v>1.437E-4</v>
      </c>
    </row>
    <row r="476" spans="1:35" x14ac:dyDescent="0.25">
      <c r="A476" t="s">
        <v>4820</v>
      </c>
      <c r="B476" t="s">
        <v>294</v>
      </c>
      <c r="C476" t="s">
        <v>9</v>
      </c>
      <c r="D476">
        <v>97</v>
      </c>
      <c r="E476">
        <v>25.23</v>
      </c>
      <c r="F476">
        <v>5.7490000000000004E-6</v>
      </c>
      <c r="V476" t="s">
        <v>234</v>
      </c>
      <c r="W476" t="s">
        <v>977</v>
      </c>
      <c r="X476" t="s">
        <v>9</v>
      </c>
      <c r="Y476">
        <v>299</v>
      </c>
      <c r="Z476">
        <v>48.24</v>
      </c>
      <c r="AA476">
        <v>1.4700000000000001E-10</v>
      </c>
      <c r="AE476" t="s">
        <v>862</v>
      </c>
      <c r="AF476" t="s">
        <v>9</v>
      </c>
      <c r="AG476">
        <f t="shared" si="12"/>
        <v>290</v>
      </c>
      <c r="AH476">
        <v>17.95</v>
      </c>
      <c r="AI476">
        <v>1.7809999999999999E-4</v>
      </c>
    </row>
    <row r="477" spans="1:35" x14ac:dyDescent="0.25">
      <c r="A477" t="s">
        <v>4820</v>
      </c>
      <c r="B477" t="s">
        <v>294</v>
      </c>
      <c r="C477" t="s">
        <v>9</v>
      </c>
      <c r="D477">
        <v>97</v>
      </c>
      <c r="E477">
        <v>20.440000000000001</v>
      </c>
      <c r="F477">
        <v>5.4740000000000001E-5</v>
      </c>
      <c r="V477" t="s">
        <v>234</v>
      </c>
      <c r="W477" t="s">
        <v>977</v>
      </c>
      <c r="X477" t="s">
        <v>9</v>
      </c>
      <c r="Y477">
        <v>299</v>
      </c>
      <c r="Z477">
        <v>20.09</v>
      </c>
      <c r="AA477">
        <v>6.444E-5</v>
      </c>
      <c r="AE477" t="s">
        <v>980</v>
      </c>
      <c r="AF477" t="s">
        <v>9</v>
      </c>
      <c r="AG477">
        <f t="shared" si="12"/>
        <v>291</v>
      </c>
      <c r="AH477">
        <v>36.72</v>
      </c>
      <c r="AI477" s="2">
        <v>2.7549999999999999E-8</v>
      </c>
    </row>
    <row r="478" spans="1:35" x14ac:dyDescent="0.25">
      <c r="A478" t="s">
        <v>4820</v>
      </c>
      <c r="B478" t="s">
        <v>232</v>
      </c>
      <c r="C478" t="s">
        <v>233</v>
      </c>
      <c r="D478">
        <v>98</v>
      </c>
      <c r="E478">
        <v>21.64</v>
      </c>
      <c r="F478">
        <v>3.1050000000000003E-5</v>
      </c>
      <c r="V478" t="s">
        <v>234</v>
      </c>
      <c r="W478" t="s">
        <v>977</v>
      </c>
      <c r="X478" t="s">
        <v>9</v>
      </c>
      <c r="Y478">
        <v>299</v>
      </c>
      <c r="Z478">
        <v>34.21</v>
      </c>
      <c r="AA478">
        <v>8.7960000000000001E-8</v>
      </c>
      <c r="AE478" t="s">
        <v>982</v>
      </c>
      <c r="AF478" t="s">
        <v>9</v>
      </c>
      <c r="AG478">
        <f t="shared" si="12"/>
        <v>292</v>
      </c>
      <c r="AH478">
        <v>16.28</v>
      </c>
      <c r="AI478">
        <v>3.969E-4</v>
      </c>
    </row>
    <row r="479" spans="1:35" x14ac:dyDescent="0.25">
      <c r="A479" t="s">
        <v>4820</v>
      </c>
      <c r="B479" t="s">
        <v>232</v>
      </c>
      <c r="C479" t="s">
        <v>233</v>
      </c>
      <c r="D479">
        <v>98</v>
      </c>
      <c r="E479">
        <v>31.28</v>
      </c>
      <c r="F479" s="2">
        <v>3.4050000000000001E-7</v>
      </c>
      <c r="V479" t="s">
        <v>234</v>
      </c>
      <c r="W479" t="s">
        <v>977</v>
      </c>
      <c r="X479" t="s">
        <v>9</v>
      </c>
      <c r="Y479">
        <v>299</v>
      </c>
      <c r="Z479">
        <v>7.62</v>
      </c>
      <c r="AA479">
        <v>2.5309999999999999E-2</v>
      </c>
      <c r="AE479" t="s">
        <v>984</v>
      </c>
      <c r="AF479" t="s">
        <v>9</v>
      </c>
      <c r="AG479">
        <f t="shared" si="12"/>
        <v>293</v>
      </c>
      <c r="AH479">
        <v>41.51</v>
      </c>
      <c r="AI479" s="2">
        <v>3.0840000000000001E-9</v>
      </c>
    </row>
    <row r="480" spans="1:35" x14ac:dyDescent="0.25">
      <c r="A480" t="s">
        <v>4820</v>
      </c>
      <c r="B480" t="s">
        <v>232</v>
      </c>
      <c r="C480" t="s">
        <v>233</v>
      </c>
      <c r="D480">
        <v>98</v>
      </c>
      <c r="E480">
        <v>42.68</v>
      </c>
      <c r="F480" s="2">
        <v>1.808E-9</v>
      </c>
      <c r="V480" t="s">
        <v>234</v>
      </c>
      <c r="W480" t="s">
        <v>977</v>
      </c>
      <c r="X480" t="s">
        <v>9</v>
      </c>
      <c r="Y480">
        <v>299</v>
      </c>
      <c r="Z480">
        <v>23.63</v>
      </c>
      <c r="AA480">
        <v>1.2119999999999999E-5</v>
      </c>
      <c r="AE480" t="s">
        <v>984</v>
      </c>
      <c r="AF480" t="s">
        <v>9</v>
      </c>
      <c r="AG480">
        <f t="shared" si="12"/>
        <v>293</v>
      </c>
      <c r="AH480">
        <v>27.41</v>
      </c>
      <c r="AI480">
        <v>2.0779999999999998E-6</v>
      </c>
    </row>
    <row r="481" spans="1:35" x14ac:dyDescent="0.25">
      <c r="A481" t="s">
        <v>4820</v>
      </c>
      <c r="B481" t="s">
        <v>232</v>
      </c>
      <c r="C481" t="s">
        <v>233</v>
      </c>
      <c r="D481">
        <v>98</v>
      </c>
      <c r="E481">
        <v>40.67</v>
      </c>
      <c r="F481" s="2">
        <v>4.5109999999999998E-9</v>
      </c>
      <c r="V481" t="s">
        <v>234</v>
      </c>
      <c r="W481" t="s">
        <v>977</v>
      </c>
      <c r="X481" t="s">
        <v>9</v>
      </c>
      <c r="Y481">
        <v>299</v>
      </c>
      <c r="Z481">
        <v>23.61</v>
      </c>
      <c r="AA481">
        <v>1.224E-5</v>
      </c>
      <c r="AE481" t="s">
        <v>984</v>
      </c>
      <c r="AF481" t="s">
        <v>9</v>
      </c>
      <c r="AG481">
        <f t="shared" si="12"/>
        <v>293</v>
      </c>
      <c r="AH481">
        <v>17.47</v>
      </c>
      <c r="AI481">
        <v>2.242E-4</v>
      </c>
    </row>
    <row r="482" spans="1:35" x14ac:dyDescent="0.25">
      <c r="A482" t="s">
        <v>4820</v>
      </c>
      <c r="B482" t="s">
        <v>232</v>
      </c>
      <c r="C482" t="s">
        <v>233</v>
      </c>
      <c r="D482">
        <v>98</v>
      </c>
      <c r="E482">
        <v>43.6</v>
      </c>
      <c r="F482" s="2">
        <v>1.1949999999999999E-9</v>
      </c>
      <c r="V482" t="s">
        <v>234</v>
      </c>
      <c r="W482" t="s">
        <v>977</v>
      </c>
      <c r="X482" t="s">
        <v>9</v>
      </c>
      <c r="Y482">
        <v>299</v>
      </c>
      <c r="Z482">
        <v>20.28</v>
      </c>
      <c r="AA482">
        <v>5.906E-5</v>
      </c>
      <c r="AE482" t="s">
        <v>72</v>
      </c>
      <c r="AF482" t="s">
        <v>9</v>
      </c>
      <c r="AG482">
        <f t="shared" si="12"/>
        <v>294</v>
      </c>
      <c r="AH482">
        <v>18.329999999999998</v>
      </c>
      <c r="AI482">
        <v>1.4889999999999999E-4</v>
      </c>
    </row>
    <row r="483" spans="1:35" x14ac:dyDescent="0.25">
      <c r="A483" t="s">
        <v>4820</v>
      </c>
      <c r="B483" t="s">
        <v>232</v>
      </c>
      <c r="C483" t="s">
        <v>233</v>
      </c>
      <c r="D483">
        <v>98</v>
      </c>
      <c r="E483">
        <v>36.82</v>
      </c>
      <c r="F483" s="2">
        <v>2.6300000000000001E-8</v>
      </c>
      <c r="V483" t="s">
        <v>234</v>
      </c>
      <c r="W483" t="s">
        <v>977</v>
      </c>
      <c r="X483" t="s">
        <v>9</v>
      </c>
      <c r="Y483">
        <v>299</v>
      </c>
      <c r="Z483">
        <v>19.66</v>
      </c>
      <c r="AA483">
        <v>7.9200000000000001E-5</v>
      </c>
      <c r="AE483" t="s">
        <v>494</v>
      </c>
      <c r="AF483" t="s">
        <v>9</v>
      </c>
      <c r="AG483">
        <f t="shared" si="12"/>
        <v>295</v>
      </c>
      <c r="AH483">
        <v>19.16</v>
      </c>
      <c r="AI483">
        <v>1.0060000000000001E-4</v>
      </c>
    </row>
    <row r="484" spans="1:35" x14ac:dyDescent="0.25">
      <c r="A484" t="s">
        <v>4820</v>
      </c>
      <c r="B484" t="s">
        <v>232</v>
      </c>
      <c r="C484" t="s">
        <v>233</v>
      </c>
      <c r="D484">
        <v>98</v>
      </c>
      <c r="E484">
        <v>19.64</v>
      </c>
      <c r="F484">
        <v>8.0099999999999995E-5</v>
      </c>
      <c r="V484" t="s">
        <v>234</v>
      </c>
      <c r="W484" t="s">
        <v>977</v>
      </c>
      <c r="X484" t="s">
        <v>9</v>
      </c>
      <c r="Y484">
        <v>299</v>
      </c>
      <c r="Z484">
        <v>10.56</v>
      </c>
      <c r="AA484">
        <v>6.1529999999999996E-3</v>
      </c>
      <c r="AE484" t="s">
        <v>988</v>
      </c>
      <c r="AF484" t="s">
        <v>9</v>
      </c>
      <c r="AG484">
        <f t="shared" si="12"/>
        <v>296</v>
      </c>
      <c r="AH484">
        <v>65.760000000000005</v>
      </c>
      <c r="AI484" s="2">
        <v>5.8399999999999996E-14</v>
      </c>
    </row>
    <row r="485" spans="1:35" x14ac:dyDescent="0.25">
      <c r="A485" t="s">
        <v>4820</v>
      </c>
      <c r="B485" t="s">
        <v>232</v>
      </c>
      <c r="C485" t="s">
        <v>233</v>
      </c>
      <c r="D485">
        <v>98</v>
      </c>
      <c r="E485">
        <v>37.409999999999997</v>
      </c>
      <c r="F485" s="2">
        <v>2.0039999999999999E-8</v>
      </c>
      <c r="V485" t="s">
        <v>234</v>
      </c>
      <c r="W485" t="s">
        <v>977</v>
      </c>
      <c r="X485" t="s">
        <v>9</v>
      </c>
      <c r="Y485">
        <v>299</v>
      </c>
      <c r="Z485">
        <v>12.07</v>
      </c>
      <c r="AA485">
        <v>2.9640000000000001E-3</v>
      </c>
      <c r="AE485" t="s">
        <v>989</v>
      </c>
      <c r="AF485" t="s">
        <v>9</v>
      </c>
      <c r="AG485">
        <f t="shared" si="12"/>
        <v>297</v>
      </c>
      <c r="AH485">
        <v>22.58</v>
      </c>
      <c r="AI485">
        <v>1.9879999999999999E-5</v>
      </c>
    </row>
    <row r="486" spans="1:35" x14ac:dyDescent="0.25">
      <c r="A486" t="s">
        <v>4820</v>
      </c>
      <c r="B486" t="s">
        <v>232</v>
      </c>
      <c r="C486" t="s">
        <v>233</v>
      </c>
      <c r="D486">
        <v>98</v>
      </c>
      <c r="E486">
        <v>31.89</v>
      </c>
      <c r="F486" s="2">
        <v>2.5680000000000002E-7</v>
      </c>
      <c r="V486" t="s">
        <v>234</v>
      </c>
      <c r="W486" t="s">
        <v>990</v>
      </c>
      <c r="X486" t="s">
        <v>991</v>
      </c>
      <c r="Y486">
        <v>300</v>
      </c>
      <c r="Z486">
        <v>16.34</v>
      </c>
      <c r="AA486">
        <v>3.8559999999999999E-4</v>
      </c>
      <c r="AE486" t="s">
        <v>888</v>
      </c>
      <c r="AF486" t="s">
        <v>9</v>
      </c>
      <c r="AG486">
        <f t="shared" si="12"/>
        <v>298</v>
      </c>
      <c r="AH486">
        <v>24.49</v>
      </c>
      <c r="AI486">
        <v>8.1119999999999996E-6</v>
      </c>
    </row>
    <row r="487" spans="1:35" x14ac:dyDescent="0.25">
      <c r="A487" t="s">
        <v>4820</v>
      </c>
      <c r="B487" t="s">
        <v>232</v>
      </c>
      <c r="C487" t="s">
        <v>233</v>
      </c>
      <c r="D487">
        <v>98</v>
      </c>
      <c r="V487" t="s">
        <v>234</v>
      </c>
      <c r="W487" t="s">
        <v>992</v>
      </c>
      <c r="X487" t="s">
        <v>9</v>
      </c>
      <c r="Y487">
        <v>301</v>
      </c>
      <c r="Z487">
        <v>31.31</v>
      </c>
      <c r="AA487">
        <v>3.3550000000000001E-7</v>
      </c>
      <c r="AE487" t="s">
        <v>993</v>
      </c>
      <c r="AF487" t="s">
        <v>9</v>
      </c>
      <c r="AG487">
        <f t="shared" si="12"/>
        <v>299</v>
      </c>
      <c r="AH487">
        <v>15.85</v>
      </c>
      <c r="AI487">
        <v>4.861E-4</v>
      </c>
    </row>
    <row r="488" spans="1:35" x14ac:dyDescent="0.25">
      <c r="A488" t="s">
        <v>4820</v>
      </c>
      <c r="B488" t="s">
        <v>232</v>
      </c>
      <c r="C488" t="s">
        <v>233</v>
      </c>
      <c r="D488">
        <v>98</v>
      </c>
      <c r="E488">
        <v>37.090000000000003</v>
      </c>
      <c r="F488" s="2">
        <v>2.318E-8</v>
      </c>
      <c r="V488" t="s">
        <v>234</v>
      </c>
      <c r="W488" t="s">
        <v>995</v>
      </c>
      <c r="X488" t="s">
        <v>9</v>
      </c>
      <c r="Y488">
        <v>302</v>
      </c>
      <c r="Z488">
        <v>31.5</v>
      </c>
      <c r="AA488">
        <v>3.0779999999999999E-7</v>
      </c>
      <c r="AE488" t="s">
        <v>996</v>
      </c>
      <c r="AF488" t="s">
        <v>9</v>
      </c>
      <c r="AG488">
        <f t="shared" si="12"/>
        <v>300</v>
      </c>
      <c r="AH488">
        <v>26.54</v>
      </c>
      <c r="AI488">
        <v>3.1130000000000001E-6</v>
      </c>
    </row>
    <row r="489" spans="1:35" x14ac:dyDescent="0.25">
      <c r="A489" t="s">
        <v>4820</v>
      </c>
      <c r="B489" t="s">
        <v>232</v>
      </c>
      <c r="C489" t="s">
        <v>233</v>
      </c>
      <c r="D489">
        <v>98</v>
      </c>
      <c r="V489" t="s">
        <v>234</v>
      </c>
      <c r="W489" t="s">
        <v>999</v>
      </c>
      <c r="X489" t="s">
        <v>9</v>
      </c>
      <c r="Y489">
        <v>303</v>
      </c>
      <c r="Z489">
        <v>14.39</v>
      </c>
      <c r="AA489">
        <v>9.7199999999999999E-4</v>
      </c>
      <c r="AE489" t="s">
        <v>1000</v>
      </c>
      <c r="AF489" t="s">
        <v>9</v>
      </c>
      <c r="AG489">
        <f t="shared" si="12"/>
        <v>301</v>
      </c>
      <c r="AH489">
        <v>7.43</v>
      </c>
      <c r="AI489">
        <v>2.7730000000000001E-2</v>
      </c>
    </row>
    <row r="490" spans="1:35" x14ac:dyDescent="0.25">
      <c r="A490" t="s">
        <v>4820</v>
      </c>
      <c r="B490" t="s">
        <v>232</v>
      </c>
      <c r="C490" t="s">
        <v>233</v>
      </c>
      <c r="D490">
        <v>98</v>
      </c>
      <c r="E490">
        <v>37.729999999999997</v>
      </c>
      <c r="F490" s="2">
        <v>1.7290000000000001E-8</v>
      </c>
      <c r="V490" t="s">
        <v>234</v>
      </c>
      <c r="W490" t="s">
        <v>1002</v>
      </c>
      <c r="X490" t="s">
        <v>9</v>
      </c>
      <c r="Y490">
        <v>304</v>
      </c>
      <c r="Z490">
        <v>12.17</v>
      </c>
      <c r="AA490">
        <v>2.8289999999999999E-3</v>
      </c>
      <c r="AE490" t="s">
        <v>1000</v>
      </c>
      <c r="AF490" t="s">
        <v>9</v>
      </c>
      <c r="AG490">
        <f t="shared" si="12"/>
        <v>301</v>
      </c>
      <c r="AH490">
        <v>6.6779999999999999</v>
      </c>
      <c r="AI490">
        <v>3.9910000000000001E-2</v>
      </c>
    </row>
    <row r="491" spans="1:35" x14ac:dyDescent="0.25">
      <c r="A491" t="s">
        <v>4820</v>
      </c>
      <c r="B491" t="s">
        <v>1003</v>
      </c>
      <c r="C491" t="s">
        <v>9</v>
      </c>
      <c r="D491">
        <v>99</v>
      </c>
      <c r="E491">
        <v>65.97</v>
      </c>
      <c r="F491" s="2">
        <v>5.3359999999999999E-14</v>
      </c>
      <c r="V491" t="s">
        <v>234</v>
      </c>
      <c r="W491" t="s">
        <v>1005</v>
      </c>
      <c r="X491" t="s">
        <v>9</v>
      </c>
      <c r="Y491">
        <v>305</v>
      </c>
      <c r="Z491">
        <v>11.06</v>
      </c>
      <c r="AA491">
        <v>4.8279999999999998E-3</v>
      </c>
      <c r="AE491" t="s">
        <v>1000</v>
      </c>
      <c r="AF491" t="s">
        <v>9</v>
      </c>
      <c r="AG491">
        <f t="shared" si="12"/>
        <v>301</v>
      </c>
      <c r="AH491">
        <v>12.16</v>
      </c>
      <c r="AI491">
        <v>2.8400000000000001E-3</v>
      </c>
    </row>
    <row r="492" spans="1:35" x14ac:dyDescent="0.25">
      <c r="A492" t="s">
        <v>4820</v>
      </c>
      <c r="B492" t="s">
        <v>1006</v>
      </c>
      <c r="C492" t="s">
        <v>1007</v>
      </c>
      <c r="D492">
        <v>100</v>
      </c>
      <c r="E492">
        <v>57.67</v>
      </c>
      <c r="F492" s="2">
        <v>2.1560000000000001E-12</v>
      </c>
      <c r="V492" t="s">
        <v>234</v>
      </c>
      <c r="W492" t="s">
        <v>1008</v>
      </c>
      <c r="X492" t="s">
        <v>9</v>
      </c>
      <c r="Y492">
        <v>306</v>
      </c>
      <c r="Z492">
        <v>8.6609999999999996</v>
      </c>
      <c r="AA492">
        <v>1.532E-2</v>
      </c>
      <c r="AE492" t="s">
        <v>1000</v>
      </c>
      <c r="AF492" t="s">
        <v>9</v>
      </c>
      <c r="AG492">
        <f t="shared" si="12"/>
        <v>301</v>
      </c>
      <c r="AH492">
        <v>13.41</v>
      </c>
      <c r="AI492">
        <v>1.5579999999999999E-3</v>
      </c>
    </row>
    <row r="493" spans="1:35" x14ac:dyDescent="0.25">
      <c r="A493" t="s">
        <v>4820</v>
      </c>
      <c r="B493" t="s">
        <v>1006</v>
      </c>
      <c r="C493" t="s">
        <v>1007</v>
      </c>
      <c r="D493">
        <v>100</v>
      </c>
      <c r="E493">
        <v>35.619999999999997</v>
      </c>
      <c r="F493" s="2">
        <v>4.5769999999999999E-8</v>
      </c>
      <c r="V493" t="s">
        <v>234</v>
      </c>
      <c r="W493" t="s">
        <v>1008</v>
      </c>
      <c r="X493" t="s">
        <v>9</v>
      </c>
      <c r="Y493">
        <v>306</v>
      </c>
      <c r="Z493">
        <v>9.0340000000000007</v>
      </c>
      <c r="AA493">
        <v>1.2789999999999999E-2</v>
      </c>
      <c r="AE493" t="s">
        <v>1000</v>
      </c>
      <c r="AF493" t="s">
        <v>9</v>
      </c>
      <c r="AG493">
        <f t="shared" si="12"/>
        <v>301</v>
      </c>
      <c r="AH493">
        <v>19.54</v>
      </c>
      <c r="AI493">
        <v>8.3910000000000001E-5</v>
      </c>
    </row>
    <row r="494" spans="1:35" x14ac:dyDescent="0.25">
      <c r="A494" t="s">
        <v>4820</v>
      </c>
      <c r="B494" t="s">
        <v>1006</v>
      </c>
      <c r="C494" t="s">
        <v>1007</v>
      </c>
      <c r="D494">
        <v>100</v>
      </c>
      <c r="E494">
        <v>63.08</v>
      </c>
      <c r="F494" s="2">
        <v>1.942E-13</v>
      </c>
      <c r="V494" t="s">
        <v>234</v>
      </c>
      <c r="W494" t="s">
        <v>1009</v>
      </c>
      <c r="X494" t="s">
        <v>9</v>
      </c>
      <c r="Y494">
        <v>307</v>
      </c>
      <c r="Z494">
        <v>18.7</v>
      </c>
      <c r="AA494">
        <v>1.249E-4</v>
      </c>
      <c r="AE494" t="s">
        <v>1000</v>
      </c>
      <c r="AF494" t="s">
        <v>9</v>
      </c>
      <c r="AG494">
        <f t="shared" si="12"/>
        <v>301</v>
      </c>
      <c r="AH494">
        <v>12.41</v>
      </c>
      <c r="AI494">
        <v>2.513E-3</v>
      </c>
    </row>
    <row r="495" spans="1:35" x14ac:dyDescent="0.25">
      <c r="A495" t="s">
        <v>4820</v>
      </c>
      <c r="B495" t="s">
        <v>1007</v>
      </c>
      <c r="C495" t="s">
        <v>1006</v>
      </c>
      <c r="D495">
        <v>101</v>
      </c>
      <c r="E495">
        <v>22.13</v>
      </c>
      <c r="F495">
        <v>2.4700000000000001E-5</v>
      </c>
      <c r="V495" t="s">
        <v>234</v>
      </c>
      <c r="W495" t="s">
        <v>1010</v>
      </c>
      <c r="X495" t="s">
        <v>9</v>
      </c>
      <c r="Y495">
        <v>308</v>
      </c>
      <c r="Z495">
        <v>70.37</v>
      </c>
      <c r="AA495">
        <v>7.5169999999999997E-15</v>
      </c>
      <c r="AE495" t="s">
        <v>1000</v>
      </c>
      <c r="AF495" t="s">
        <v>9</v>
      </c>
      <c r="AG495">
        <f t="shared" si="12"/>
        <v>301</v>
      </c>
      <c r="AH495">
        <v>29.13</v>
      </c>
      <c r="AI495" s="2">
        <v>9.2470000000000002E-7</v>
      </c>
    </row>
    <row r="496" spans="1:35" x14ac:dyDescent="0.25">
      <c r="A496" t="s">
        <v>4820</v>
      </c>
      <c r="B496" t="s">
        <v>1007</v>
      </c>
      <c r="C496" t="s">
        <v>1006</v>
      </c>
      <c r="D496">
        <v>101</v>
      </c>
      <c r="V496" t="s">
        <v>234</v>
      </c>
      <c r="W496" t="s">
        <v>1011</v>
      </c>
      <c r="X496" t="s">
        <v>1012</v>
      </c>
      <c r="Y496">
        <v>309</v>
      </c>
      <c r="Z496">
        <v>66.400000000000006</v>
      </c>
      <c r="AA496">
        <v>4.4140000000000002E-14</v>
      </c>
      <c r="AE496" t="s">
        <v>1013</v>
      </c>
      <c r="AF496" t="s">
        <v>9</v>
      </c>
      <c r="AG496">
        <f t="shared" si="12"/>
        <v>302</v>
      </c>
      <c r="AH496">
        <v>6.64</v>
      </c>
      <c r="AI496">
        <v>4.0660000000000002E-2</v>
      </c>
    </row>
    <row r="497" spans="1:35" x14ac:dyDescent="0.25">
      <c r="A497" t="s">
        <v>4820</v>
      </c>
      <c r="B497" t="s">
        <v>1007</v>
      </c>
      <c r="C497" t="s">
        <v>1006</v>
      </c>
      <c r="D497">
        <v>101</v>
      </c>
      <c r="E497">
        <v>24.84</v>
      </c>
      <c r="F497">
        <v>6.8850000000000001E-6</v>
      </c>
      <c r="V497" t="s">
        <v>234</v>
      </c>
      <c r="W497" t="s">
        <v>1014</v>
      </c>
      <c r="X497" t="s">
        <v>9</v>
      </c>
      <c r="Y497">
        <v>310</v>
      </c>
      <c r="Z497">
        <v>51.39</v>
      </c>
      <c r="AA497">
        <v>3.5540000000000001E-11</v>
      </c>
      <c r="AE497" t="s">
        <v>1013</v>
      </c>
      <c r="AF497" t="s">
        <v>9</v>
      </c>
      <c r="AG497">
        <f t="shared" si="12"/>
        <v>302</v>
      </c>
      <c r="AH497">
        <v>12.55</v>
      </c>
      <c r="AI497">
        <v>2.3530000000000001E-3</v>
      </c>
    </row>
    <row r="498" spans="1:35" x14ac:dyDescent="0.25">
      <c r="A498" t="s">
        <v>4820</v>
      </c>
      <c r="B498" t="s">
        <v>236</v>
      </c>
      <c r="C498" t="s">
        <v>9</v>
      </c>
      <c r="D498">
        <v>102</v>
      </c>
      <c r="E498">
        <v>38.020000000000003</v>
      </c>
      <c r="F498" s="2">
        <v>1.5160000000000001E-8</v>
      </c>
      <c r="V498" t="s">
        <v>234</v>
      </c>
      <c r="W498" t="s">
        <v>1015</v>
      </c>
      <c r="X498" t="s">
        <v>9</v>
      </c>
      <c r="Y498">
        <v>311</v>
      </c>
      <c r="Z498">
        <v>31.49</v>
      </c>
      <c r="AA498">
        <v>3.0880000000000001E-7</v>
      </c>
      <c r="AE498" t="s">
        <v>897</v>
      </c>
      <c r="AF498" t="s">
        <v>898</v>
      </c>
      <c r="AG498">
        <f t="shared" si="12"/>
        <v>303</v>
      </c>
      <c r="AH498">
        <v>6.444</v>
      </c>
      <c r="AI498">
        <v>4.4690000000000001E-2</v>
      </c>
    </row>
    <row r="499" spans="1:35" x14ac:dyDescent="0.25">
      <c r="A499" t="s">
        <v>4820</v>
      </c>
      <c r="B499" t="s">
        <v>236</v>
      </c>
      <c r="C499" t="s">
        <v>9</v>
      </c>
      <c r="D499">
        <v>102</v>
      </c>
      <c r="E499">
        <v>37.770000000000003</v>
      </c>
      <c r="F499" s="2">
        <v>1.6980000000000001E-8</v>
      </c>
      <c r="V499" t="s">
        <v>234</v>
      </c>
      <c r="W499" t="s">
        <v>1016</v>
      </c>
      <c r="X499" t="s">
        <v>9</v>
      </c>
      <c r="Y499">
        <v>312</v>
      </c>
      <c r="Z499">
        <v>24.01</v>
      </c>
      <c r="AA499">
        <v>1.0169999999999999E-5</v>
      </c>
      <c r="AE499" t="s">
        <v>1017</v>
      </c>
      <c r="AF499" t="s">
        <v>9</v>
      </c>
      <c r="AG499">
        <f t="shared" si="12"/>
        <v>304</v>
      </c>
      <c r="AH499">
        <v>19.7</v>
      </c>
      <c r="AI499">
        <v>7.7550000000000001E-5</v>
      </c>
    </row>
    <row r="500" spans="1:35" x14ac:dyDescent="0.25">
      <c r="A500" t="s">
        <v>4820</v>
      </c>
      <c r="B500" t="s">
        <v>236</v>
      </c>
      <c r="C500" t="s">
        <v>9</v>
      </c>
      <c r="D500">
        <v>102</v>
      </c>
      <c r="E500">
        <v>49.74</v>
      </c>
      <c r="F500" s="2">
        <v>7.4429999999999995E-11</v>
      </c>
      <c r="V500" t="s">
        <v>234</v>
      </c>
      <c r="W500" t="s">
        <v>1018</v>
      </c>
      <c r="X500" t="s">
        <v>9</v>
      </c>
      <c r="Y500">
        <v>313</v>
      </c>
      <c r="Z500">
        <v>13.11</v>
      </c>
      <c r="AA500">
        <v>1.797E-3</v>
      </c>
      <c r="AE500" t="s">
        <v>1019</v>
      </c>
      <c r="AF500" t="s">
        <v>9</v>
      </c>
      <c r="AG500">
        <f t="shared" si="12"/>
        <v>305</v>
      </c>
      <c r="AH500">
        <v>59.54</v>
      </c>
      <c r="AI500" s="2">
        <v>9.4019999999999997E-13</v>
      </c>
    </row>
    <row r="501" spans="1:35" x14ac:dyDescent="0.25">
      <c r="A501" t="s">
        <v>4820</v>
      </c>
      <c r="B501" t="s">
        <v>236</v>
      </c>
      <c r="C501" t="s">
        <v>9</v>
      </c>
      <c r="D501">
        <v>102</v>
      </c>
      <c r="E501">
        <v>30.66</v>
      </c>
      <c r="F501" s="2">
        <v>4.5499999999999998E-7</v>
      </c>
      <c r="V501" t="s">
        <v>234</v>
      </c>
      <c r="W501" t="s">
        <v>154</v>
      </c>
      <c r="X501" t="s">
        <v>9</v>
      </c>
      <c r="Y501">
        <v>314</v>
      </c>
      <c r="Z501">
        <v>29.06</v>
      </c>
      <c r="AA501">
        <v>9.5570000000000001E-7</v>
      </c>
      <c r="AE501" t="s">
        <v>500</v>
      </c>
      <c r="AF501" t="s">
        <v>501</v>
      </c>
      <c r="AG501">
        <f t="shared" si="12"/>
        <v>306</v>
      </c>
      <c r="AH501">
        <v>14.5</v>
      </c>
      <c r="AI501">
        <v>9.2540000000000005E-4</v>
      </c>
    </row>
    <row r="502" spans="1:35" x14ac:dyDescent="0.25">
      <c r="A502" t="s">
        <v>4820</v>
      </c>
      <c r="B502" t="s">
        <v>236</v>
      </c>
      <c r="C502" t="s">
        <v>9</v>
      </c>
      <c r="D502">
        <v>102</v>
      </c>
      <c r="V502" t="s">
        <v>234</v>
      </c>
      <c r="W502" t="s">
        <v>154</v>
      </c>
      <c r="X502" t="s">
        <v>9</v>
      </c>
      <c r="Y502">
        <v>314</v>
      </c>
      <c r="Z502">
        <v>27.8</v>
      </c>
      <c r="AA502">
        <v>1.73E-6</v>
      </c>
      <c r="AE502" t="s">
        <v>79</v>
      </c>
      <c r="AF502" t="s">
        <v>9</v>
      </c>
      <c r="AG502">
        <f t="shared" si="12"/>
        <v>307</v>
      </c>
      <c r="AH502">
        <v>33.11</v>
      </c>
      <c r="AI502" s="2">
        <v>1.4609999999999999E-7</v>
      </c>
    </row>
    <row r="503" spans="1:35" x14ac:dyDescent="0.25">
      <c r="A503" t="s">
        <v>4820</v>
      </c>
      <c r="B503" t="s">
        <v>301</v>
      </c>
      <c r="C503" t="s">
        <v>302</v>
      </c>
      <c r="D503">
        <v>103</v>
      </c>
      <c r="E503">
        <v>33.65</v>
      </c>
      <c r="F503" s="2">
        <v>1.1370000000000001E-7</v>
      </c>
      <c r="V503" t="s">
        <v>234</v>
      </c>
      <c r="W503" t="s">
        <v>154</v>
      </c>
      <c r="X503" t="s">
        <v>9</v>
      </c>
      <c r="Y503">
        <v>314</v>
      </c>
      <c r="Z503">
        <v>20.14</v>
      </c>
      <c r="AA503">
        <v>6.3100000000000002E-5</v>
      </c>
      <c r="AE503" t="s">
        <v>1020</v>
      </c>
      <c r="AF503" t="s">
        <v>9</v>
      </c>
      <c r="AG503">
        <f t="shared" si="12"/>
        <v>308</v>
      </c>
      <c r="AH503">
        <v>8.5150000000000006</v>
      </c>
      <c r="AI503">
        <v>1.643E-2</v>
      </c>
    </row>
    <row r="504" spans="1:35" x14ac:dyDescent="0.25">
      <c r="A504" t="s">
        <v>4820</v>
      </c>
      <c r="B504" t="s">
        <v>301</v>
      </c>
      <c r="C504" t="s">
        <v>302</v>
      </c>
      <c r="D504">
        <v>103</v>
      </c>
      <c r="E504">
        <v>28.29</v>
      </c>
      <c r="F504">
        <v>1.372E-6</v>
      </c>
      <c r="V504" t="s">
        <v>234</v>
      </c>
      <c r="W504" t="s">
        <v>154</v>
      </c>
      <c r="X504" t="s">
        <v>9</v>
      </c>
      <c r="Y504">
        <v>314</v>
      </c>
      <c r="Z504">
        <v>30.28</v>
      </c>
      <c r="AA504">
        <v>5.4170000000000004E-7</v>
      </c>
      <c r="AE504" t="s">
        <v>1020</v>
      </c>
      <c r="AF504" t="s">
        <v>9</v>
      </c>
      <c r="AG504">
        <f t="shared" si="12"/>
        <v>308</v>
      </c>
      <c r="AH504">
        <v>26</v>
      </c>
      <c r="AI504">
        <v>4.0040000000000001E-6</v>
      </c>
    </row>
    <row r="505" spans="1:35" x14ac:dyDescent="0.25">
      <c r="A505" t="s">
        <v>4820</v>
      </c>
      <c r="B505" t="s">
        <v>301</v>
      </c>
      <c r="C505" t="s">
        <v>302</v>
      </c>
      <c r="D505">
        <v>103</v>
      </c>
      <c r="E505">
        <v>38.130000000000003</v>
      </c>
      <c r="F505" s="2">
        <v>1.439E-8</v>
      </c>
      <c r="V505" t="s">
        <v>234</v>
      </c>
      <c r="W505" t="s">
        <v>1021</v>
      </c>
      <c r="X505" t="s">
        <v>1022</v>
      </c>
      <c r="Y505">
        <v>315</v>
      </c>
      <c r="Z505">
        <v>12.74</v>
      </c>
      <c r="AA505">
        <v>2.1410000000000001E-3</v>
      </c>
      <c r="AE505" t="s">
        <v>907</v>
      </c>
      <c r="AF505" t="s">
        <v>506</v>
      </c>
      <c r="AG505">
        <f t="shared" si="12"/>
        <v>309</v>
      </c>
      <c r="AH505">
        <v>51.01</v>
      </c>
      <c r="AI505" s="2">
        <v>4.2229999999999999E-11</v>
      </c>
    </row>
    <row r="506" spans="1:35" x14ac:dyDescent="0.25">
      <c r="A506" t="s">
        <v>4820</v>
      </c>
      <c r="B506" t="s">
        <v>301</v>
      </c>
      <c r="C506" t="s">
        <v>302</v>
      </c>
      <c r="D506">
        <v>103</v>
      </c>
      <c r="E506">
        <v>23.61</v>
      </c>
      <c r="F506">
        <v>1.226E-5</v>
      </c>
      <c r="V506" t="s">
        <v>234</v>
      </c>
      <c r="W506" t="s">
        <v>157</v>
      </c>
      <c r="X506" t="s">
        <v>158</v>
      </c>
      <c r="Y506">
        <v>316</v>
      </c>
      <c r="Z506">
        <v>50.25</v>
      </c>
      <c r="AA506">
        <v>5.9190000000000004E-11</v>
      </c>
      <c r="AE506" t="s">
        <v>907</v>
      </c>
      <c r="AF506" t="s">
        <v>506</v>
      </c>
      <c r="AG506">
        <f t="shared" si="12"/>
        <v>309</v>
      </c>
      <c r="AH506">
        <v>45.87</v>
      </c>
      <c r="AI506" s="2">
        <v>4.2689999999999999E-10</v>
      </c>
    </row>
    <row r="507" spans="1:35" x14ac:dyDescent="0.25">
      <c r="A507" t="s">
        <v>4820</v>
      </c>
      <c r="B507" t="s">
        <v>301</v>
      </c>
      <c r="C507" t="s">
        <v>302</v>
      </c>
      <c r="D507">
        <v>103</v>
      </c>
      <c r="E507">
        <v>27.4</v>
      </c>
      <c r="F507">
        <v>2.086E-6</v>
      </c>
      <c r="V507" t="s">
        <v>234</v>
      </c>
      <c r="W507" t="s">
        <v>1023</v>
      </c>
      <c r="X507" t="s">
        <v>1024</v>
      </c>
      <c r="Y507">
        <v>317</v>
      </c>
      <c r="Z507">
        <v>31.34</v>
      </c>
      <c r="AA507">
        <v>3.3159999999999998E-7</v>
      </c>
      <c r="AE507" t="s">
        <v>907</v>
      </c>
      <c r="AF507" t="s">
        <v>506</v>
      </c>
      <c r="AG507">
        <f t="shared" si="12"/>
        <v>309</v>
      </c>
      <c r="AH507">
        <v>43.43</v>
      </c>
      <c r="AI507" s="2">
        <v>1.2920000000000001E-9</v>
      </c>
    </row>
    <row r="508" spans="1:35" x14ac:dyDescent="0.25">
      <c r="A508" t="s">
        <v>4820</v>
      </c>
      <c r="B508" t="s">
        <v>301</v>
      </c>
      <c r="C508" t="s">
        <v>302</v>
      </c>
      <c r="D508">
        <v>103</v>
      </c>
      <c r="E508">
        <v>26.99</v>
      </c>
      <c r="F508">
        <v>2.5210000000000001E-6</v>
      </c>
      <c r="V508" t="s">
        <v>234</v>
      </c>
      <c r="W508" t="s">
        <v>1023</v>
      </c>
      <c r="X508" t="s">
        <v>1024</v>
      </c>
      <c r="Y508">
        <v>317</v>
      </c>
      <c r="Z508">
        <v>49.02</v>
      </c>
      <c r="AA508">
        <v>1.0300000000000001E-10</v>
      </c>
      <c r="AE508" t="s">
        <v>913</v>
      </c>
      <c r="AF508" t="s">
        <v>9</v>
      </c>
      <c r="AG508">
        <f t="shared" si="12"/>
        <v>310</v>
      </c>
      <c r="AH508">
        <v>14.07</v>
      </c>
      <c r="AI508">
        <v>1.1360000000000001E-3</v>
      </c>
    </row>
    <row r="509" spans="1:35" x14ac:dyDescent="0.25">
      <c r="A509" t="s">
        <v>4820</v>
      </c>
      <c r="B509" t="s">
        <v>240</v>
      </c>
      <c r="C509" t="s">
        <v>9</v>
      </c>
      <c r="D509">
        <v>104</v>
      </c>
      <c r="E509">
        <v>51.51</v>
      </c>
      <c r="F509" s="2">
        <v>3.3699999999999997E-11</v>
      </c>
      <c r="V509" t="s">
        <v>234</v>
      </c>
      <c r="W509" t="s">
        <v>1024</v>
      </c>
      <c r="X509" t="s">
        <v>1025</v>
      </c>
      <c r="Y509">
        <v>318</v>
      </c>
      <c r="Z509">
        <v>21.73</v>
      </c>
      <c r="AA509">
        <v>2.972E-5</v>
      </c>
      <c r="AE509" t="s">
        <v>1026</v>
      </c>
      <c r="AF509" t="s">
        <v>9</v>
      </c>
      <c r="AG509">
        <f t="shared" si="12"/>
        <v>311</v>
      </c>
      <c r="AH509">
        <v>10.33</v>
      </c>
      <c r="AI509">
        <v>6.8589999999999996E-3</v>
      </c>
    </row>
    <row r="510" spans="1:35" x14ac:dyDescent="0.25">
      <c r="A510" t="s">
        <v>4820</v>
      </c>
      <c r="B510" t="s">
        <v>240</v>
      </c>
      <c r="C510" t="s">
        <v>9</v>
      </c>
      <c r="D510">
        <v>104</v>
      </c>
      <c r="E510">
        <v>36.75</v>
      </c>
      <c r="F510" s="2">
        <v>2.7100000000000001E-8</v>
      </c>
      <c r="V510" t="s">
        <v>234</v>
      </c>
      <c r="W510" t="s">
        <v>1027</v>
      </c>
      <c r="X510" t="s">
        <v>9</v>
      </c>
      <c r="Y510">
        <v>319</v>
      </c>
      <c r="Z510">
        <v>11.69</v>
      </c>
      <c r="AA510">
        <v>3.5669999999999999E-3</v>
      </c>
      <c r="AE510" t="s">
        <v>1026</v>
      </c>
      <c r="AF510" t="s">
        <v>9</v>
      </c>
      <c r="AG510">
        <f t="shared" si="12"/>
        <v>311</v>
      </c>
      <c r="AH510">
        <v>8.6240000000000006</v>
      </c>
      <c r="AI510">
        <v>1.5599999999999999E-2</v>
      </c>
    </row>
    <row r="511" spans="1:35" x14ac:dyDescent="0.25">
      <c r="A511" t="s">
        <v>4820</v>
      </c>
      <c r="B511" t="s">
        <v>240</v>
      </c>
      <c r="C511" t="s">
        <v>9</v>
      </c>
      <c r="D511">
        <v>104</v>
      </c>
      <c r="V511" t="s">
        <v>234</v>
      </c>
      <c r="W511" t="s">
        <v>1028</v>
      </c>
      <c r="X511" t="s">
        <v>9</v>
      </c>
      <c r="Y511">
        <v>320</v>
      </c>
      <c r="Z511">
        <v>6.383</v>
      </c>
      <c r="AA511">
        <v>4.6019999999999998E-2</v>
      </c>
      <c r="AE511" t="s">
        <v>1029</v>
      </c>
      <c r="AF511" t="s">
        <v>9</v>
      </c>
      <c r="AG511">
        <f t="shared" si="12"/>
        <v>312</v>
      </c>
      <c r="AH511">
        <v>72.17</v>
      </c>
      <c r="AI511" s="2">
        <v>3.4630000000000001E-15</v>
      </c>
    </row>
    <row r="512" spans="1:35" x14ac:dyDescent="0.25">
      <c r="A512" t="s">
        <v>4820</v>
      </c>
      <c r="B512" t="s">
        <v>1030</v>
      </c>
      <c r="C512" t="s">
        <v>9</v>
      </c>
      <c r="D512">
        <v>105</v>
      </c>
      <c r="E512">
        <v>38.869999999999997</v>
      </c>
      <c r="F512" s="2">
        <v>1.0250000000000001E-8</v>
      </c>
      <c r="V512" t="s">
        <v>234</v>
      </c>
      <c r="W512" t="s">
        <v>1031</v>
      </c>
      <c r="X512" t="s">
        <v>9</v>
      </c>
      <c r="Y512">
        <v>321</v>
      </c>
      <c r="Z512">
        <v>76.72</v>
      </c>
      <c r="AA512">
        <v>4.7790000000000003E-16</v>
      </c>
      <c r="AE512" t="s">
        <v>1032</v>
      </c>
      <c r="AF512" t="s">
        <v>9</v>
      </c>
      <c r="AG512">
        <f t="shared" si="12"/>
        <v>313</v>
      </c>
      <c r="AH512">
        <v>14.75</v>
      </c>
      <c r="AI512">
        <v>8.2260000000000005E-4</v>
      </c>
    </row>
    <row r="513" spans="1:35" x14ac:dyDescent="0.25">
      <c r="A513" t="s">
        <v>4820</v>
      </c>
      <c r="B513" t="s">
        <v>1030</v>
      </c>
      <c r="C513" t="s">
        <v>9</v>
      </c>
      <c r="D513">
        <v>105</v>
      </c>
      <c r="E513">
        <v>44.82</v>
      </c>
      <c r="F513" s="2">
        <v>6.89E-10</v>
      </c>
      <c r="V513" t="s">
        <v>234</v>
      </c>
      <c r="W513" t="s">
        <v>1034</v>
      </c>
      <c r="X513" t="s">
        <v>9</v>
      </c>
      <c r="Y513">
        <v>322</v>
      </c>
      <c r="Z513">
        <v>31.14</v>
      </c>
      <c r="AA513">
        <v>3.6390000000000002E-7</v>
      </c>
      <c r="AE513" t="s">
        <v>1035</v>
      </c>
      <c r="AF513" t="s">
        <v>9</v>
      </c>
      <c r="AG513">
        <f t="shared" si="12"/>
        <v>314</v>
      </c>
      <c r="AH513">
        <v>36.18</v>
      </c>
      <c r="AI513" s="2">
        <v>3.5259999999999999E-8</v>
      </c>
    </row>
    <row r="514" spans="1:35" x14ac:dyDescent="0.25">
      <c r="A514" t="s">
        <v>4820</v>
      </c>
      <c r="B514" t="s">
        <v>1030</v>
      </c>
      <c r="C514" t="s">
        <v>9</v>
      </c>
      <c r="D514">
        <v>105</v>
      </c>
      <c r="E514">
        <v>49.84</v>
      </c>
      <c r="F514" s="2">
        <v>7.1130000000000004E-11</v>
      </c>
      <c r="V514" t="s">
        <v>234</v>
      </c>
      <c r="W514" t="s">
        <v>1038</v>
      </c>
      <c r="X514" t="s">
        <v>9</v>
      </c>
      <c r="Y514">
        <v>323</v>
      </c>
      <c r="Z514">
        <v>46.55</v>
      </c>
      <c r="AA514">
        <v>3.14E-10</v>
      </c>
      <c r="AE514" t="s">
        <v>929</v>
      </c>
      <c r="AF514" t="s">
        <v>9</v>
      </c>
      <c r="AG514">
        <f t="shared" ref="AG514:AG577" si="13">IF(AD514=AD513,IF(AE514=AE513,AG513,AG513+1),1)</f>
        <v>315</v>
      </c>
      <c r="AH514">
        <v>22.36</v>
      </c>
      <c r="AI514">
        <v>2.2120000000000002E-5</v>
      </c>
    </row>
    <row r="515" spans="1:35" x14ac:dyDescent="0.25">
      <c r="A515" t="s">
        <v>4820</v>
      </c>
      <c r="B515" t="s">
        <v>1030</v>
      </c>
      <c r="C515" t="s">
        <v>9</v>
      </c>
      <c r="D515">
        <v>105</v>
      </c>
      <c r="E515">
        <v>24.44</v>
      </c>
      <c r="F515">
        <v>8.2900000000000002E-6</v>
      </c>
      <c r="V515" t="s">
        <v>234</v>
      </c>
      <c r="W515" t="s">
        <v>1038</v>
      </c>
      <c r="X515" t="s">
        <v>9</v>
      </c>
      <c r="Y515">
        <v>323</v>
      </c>
      <c r="Z515">
        <v>41.33</v>
      </c>
      <c r="AA515">
        <v>3.3499999999999998E-9</v>
      </c>
      <c r="AE515" t="s">
        <v>929</v>
      </c>
      <c r="AF515" t="s">
        <v>9</v>
      </c>
      <c r="AG515">
        <f t="shared" si="13"/>
        <v>315</v>
      </c>
      <c r="AH515">
        <v>32.6</v>
      </c>
      <c r="AI515" s="2">
        <v>1.846E-7</v>
      </c>
    </row>
    <row r="516" spans="1:35" x14ac:dyDescent="0.25">
      <c r="A516" t="s">
        <v>4820</v>
      </c>
      <c r="B516" t="s">
        <v>1030</v>
      </c>
      <c r="C516" t="s">
        <v>9</v>
      </c>
      <c r="D516">
        <v>105</v>
      </c>
      <c r="E516">
        <v>22.9</v>
      </c>
      <c r="F516">
        <v>1.7090000000000001E-5</v>
      </c>
      <c r="V516" t="s">
        <v>234</v>
      </c>
      <c r="W516" t="s">
        <v>1040</v>
      </c>
      <c r="X516" t="s">
        <v>9</v>
      </c>
      <c r="Y516">
        <v>324</v>
      </c>
      <c r="Z516">
        <v>31.14</v>
      </c>
      <c r="AA516">
        <v>3.636E-7</v>
      </c>
      <c r="AE516" t="s">
        <v>929</v>
      </c>
      <c r="AF516" t="s">
        <v>9</v>
      </c>
      <c r="AG516">
        <f t="shared" si="13"/>
        <v>315</v>
      </c>
      <c r="AH516">
        <v>7.524</v>
      </c>
      <c r="AI516">
        <v>2.6499999999999999E-2</v>
      </c>
    </row>
    <row r="517" spans="1:35" x14ac:dyDescent="0.25">
      <c r="A517" t="s">
        <v>4820</v>
      </c>
      <c r="B517" t="s">
        <v>1030</v>
      </c>
      <c r="C517" t="s">
        <v>9</v>
      </c>
      <c r="D517">
        <v>105</v>
      </c>
      <c r="E517">
        <v>28.82</v>
      </c>
      <c r="F517">
        <v>1.071E-6</v>
      </c>
      <c r="V517" t="s">
        <v>234</v>
      </c>
      <c r="W517" t="s">
        <v>1043</v>
      </c>
      <c r="X517" t="s">
        <v>9</v>
      </c>
      <c r="Y517">
        <v>325</v>
      </c>
      <c r="Z517">
        <v>19.77</v>
      </c>
      <c r="AA517">
        <v>7.4980000000000004E-5</v>
      </c>
      <c r="AE517" t="s">
        <v>507</v>
      </c>
      <c r="AF517" t="s">
        <v>9</v>
      </c>
      <c r="AG517">
        <f t="shared" si="13"/>
        <v>316</v>
      </c>
      <c r="AH517">
        <v>24.12</v>
      </c>
      <c r="AI517">
        <v>9.6299999999999993E-6</v>
      </c>
    </row>
    <row r="518" spans="1:35" x14ac:dyDescent="0.25">
      <c r="A518" t="s">
        <v>4820</v>
      </c>
      <c r="B518" t="s">
        <v>311</v>
      </c>
      <c r="C518" t="s">
        <v>9</v>
      </c>
      <c r="D518">
        <v>106</v>
      </c>
      <c r="E518">
        <v>62.18</v>
      </c>
      <c r="F518" s="2">
        <v>2.8979999999999999E-13</v>
      </c>
      <c r="V518" t="s">
        <v>234</v>
      </c>
      <c r="W518" t="s">
        <v>1046</v>
      </c>
      <c r="X518" t="s">
        <v>9</v>
      </c>
      <c r="Y518">
        <v>326</v>
      </c>
      <c r="Z518">
        <v>34.909999999999997</v>
      </c>
      <c r="AA518">
        <v>6.3510000000000004E-8</v>
      </c>
      <c r="AE518" t="s">
        <v>947</v>
      </c>
      <c r="AF518" t="s">
        <v>9</v>
      </c>
      <c r="AG518">
        <f t="shared" si="13"/>
        <v>317</v>
      </c>
      <c r="AH518">
        <v>24.07</v>
      </c>
      <c r="AI518">
        <v>9.8980000000000008E-6</v>
      </c>
    </row>
    <row r="519" spans="1:35" x14ac:dyDescent="0.25">
      <c r="A519" t="s">
        <v>4820</v>
      </c>
      <c r="B519" t="s">
        <v>311</v>
      </c>
      <c r="C519" t="s">
        <v>9</v>
      </c>
      <c r="D519">
        <v>106</v>
      </c>
      <c r="E519">
        <v>48.72</v>
      </c>
      <c r="F519" s="2">
        <v>1.179E-10</v>
      </c>
      <c r="V519" t="s">
        <v>234</v>
      </c>
      <c r="W519" t="s">
        <v>1047</v>
      </c>
      <c r="X519" t="s">
        <v>9</v>
      </c>
      <c r="Y519">
        <v>327</v>
      </c>
      <c r="Z519">
        <v>11.12</v>
      </c>
      <c r="AA519">
        <v>4.692E-3</v>
      </c>
      <c r="AE519" t="s">
        <v>950</v>
      </c>
      <c r="AF519" t="s">
        <v>9</v>
      </c>
      <c r="AG519">
        <f t="shared" si="13"/>
        <v>318</v>
      </c>
      <c r="AH519">
        <v>28.27</v>
      </c>
      <c r="AI519">
        <v>1.389E-6</v>
      </c>
    </row>
    <row r="520" spans="1:35" x14ac:dyDescent="0.25">
      <c r="A520" t="s">
        <v>4820</v>
      </c>
      <c r="B520" t="s">
        <v>311</v>
      </c>
      <c r="C520" t="s">
        <v>9</v>
      </c>
      <c r="D520">
        <v>106</v>
      </c>
      <c r="E520">
        <v>43.23</v>
      </c>
      <c r="F520" s="2">
        <v>1.413E-9</v>
      </c>
      <c r="V520" t="s">
        <v>234</v>
      </c>
      <c r="W520" t="s">
        <v>1048</v>
      </c>
      <c r="X520" t="s">
        <v>9</v>
      </c>
      <c r="Y520">
        <v>328</v>
      </c>
      <c r="Z520">
        <v>26.06</v>
      </c>
      <c r="AA520">
        <v>3.8979999999999998E-6</v>
      </c>
      <c r="AE520" t="s">
        <v>950</v>
      </c>
      <c r="AF520" t="s">
        <v>9</v>
      </c>
      <c r="AG520">
        <f t="shared" si="13"/>
        <v>318</v>
      </c>
      <c r="AH520">
        <v>37.119999999999997</v>
      </c>
      <c r="AI520" s="2">
        <v>2.2939999999999999E-8</v>
      </c>
    </row>
    <row r="521" spans="1:35" x14ac:dyDescent="0.25">
      <c r="A521" t="s">
        <v>4820</v>
      </c>
      <c r="B521" t="s">
        <v>311</v>
      </c>
      <c r="C521" t="s">
        <v>9</v>
      </c>
      <c r="D521">
        <v>106</v>
      </c>
      <c r="E521">
        <v>34.97</v>
      </c>
      <c r="F521" s="2">
        <v>6.1630000000000003E-8</v>
      </c>
      <c r="V521" t="s">
        <v>234</v>
      </c>
      <c r="W521" t="s">
        <v>163</v>
      </c>
      <c r="X521" t="s">
        <v>9</v>
      </c>
      <c r="Y521">
        <v>329</v>
      </c>
      <c r="Z521">
        <v>19.12</v>
      </c>
      <c r="AA521">
        <v>1.025E-4</v>
      </c>
      <c r="AE521" t="s">
        <v>1049</v>
      </c>
      <c r="AF521" t="s">
        <v>9</v>
      </c>
      <c r="AG521">
        <f t="shared" si="13"/>
        <v>319</v>
      </c>
      <c r="AH521">
        <v>16.45</v>
      </c>
      <c r="AI521">
        <v>3.6460000000000003E-4</v>
      </c>
    </row>
    <row r="522" spans="1:35" x14ac:dyDescent="0.25">
      <c r="A522" t="s">
        <v>4820</v>
      </c>
      <c r="B522" t="s">
        <v>311</v>
      </c>
      <c r="C522" t="s">
        <v>9</v>
      </c>
      <c r="D522">
        <v>106</v>
      </c>
      <c r="E522">
        <v>43.36</v>
      </c>
      <c r="F522" s="2">
        <v>1.3310000000000001E-9</v>
      </c>
      <c r="V522" t="s">
        <v>234</v>
      </c>
      <c r="W522" t="s">
        <v>163</v>
      </c>
      <c r="X522" t="s">
        <v>9</v>
      </c>
      <c r="Y522">
        <v>329</v>
      </c>
      <c r="Z522">
        <v>61.38</v>
      </c>
      <c r="AA522">
        <v>4.1460000000000002E-13</v>
      </c>
      <c r="AE522" t="s">
        <v>509</v>
      </c>
      <c r="AF522" t="s">
        <v>9</v>
      </c>
      <c r="AG522">
        <f t="shared" si="13"/>
        <v>320</v>
      </c>
      <c r="AH522">
        <v>34.700000000000003</v>
      </c>
      <c r="AI522" s="2">
        <v>7.0090000000000001E-8</v>
      </c>
    </row>
    <row r="523" spans="1:35" x14ac:dyDescent="0.25">
      <c r="A523" t="s">
        <v>4820</v>
      </c>
      <c r="B523" t="s">
        <v>311</v>
      </c>
      <c r="C523" t="s">
        <v>9</v>
      </c>
      <c r="D523">
        <v>106</v>
      </c>
      <c r="E523">
        <v>23.81</v>
      </c>
      <c r="F523">
        <v>1.117E-5</v>
      </c>
      <c r="V523" t="s">
        <v>234</v>
      </c>
      <c r="W523" t="s">
        <v>167</v>
      </c>
      <c r="X523" t="s">
        <v>9</v>
      </c>
      <c r="Y523">
        <v>330</v>
      </c>
      <c r="Z523">
        <v>17.36</v>
      </c>
      <c r="AA523">
        <v>2.3609999999999999E-4</v>
      </c>
      <c r="AE523" t="s">
        <v>1050</v>
      </c>
      <c r="AF523" t="s">
        <v>9</v>
      </c>
      <c r="AG523">
        <f t="shared" si="13"/>
        <v>321</v>
      </c>
      <c r="AH523">
        <v>58.97</v>
      </c>
      <c r="AI523" s="2">
        <v>1.2140000000000001E-12</v>
      </c>
    </row>
    <row r="524" spans="1:35" x14ac:dyDescent="0.25">
      <c r="A524" t="s">
        <v>4820</v>
      </c>
      <c r="B524" t="s">
        <v>29</v>
      </c>
      <c r="C524" t="s">
        <v>30</v>
      </c>
      <c r="D524">
        <v>107</v>
      </c>
      <c r="E524">
        <v>16.510000000000002</v>
      </c>
      <c r="F524">
        <v>3.5419999999999999E-4</v>
      </c>
      <c r="V524" t="s">
        <v>234</v>
      </c>
      <c r="W524" t="s">
        <v>1051</v>
      </c>
      <c r="X524" t="s">
        <v>9</v>
      </c>
      <c r="Y524">
        <v>331</v>
      </c>
      <c r="Z524">
        <v>45.95</v>
      </c>
      <c r="AA524">
        <v>4.1049999999999998E-10</v>
      </c>
      <c r="AE524" t="s">
        <v>961</v>
      </c>
      <c r="AF524" t="s">
        <v>9</v>
      </c>
      <c r="AG524">
        <f t="shared" si="13"/>
        <v>322</v>
      </c>
      <c r="AH524">
        <v>21.4</v>
      </c>
      <c r="AI524">
        <v>3.4659999999999997E-5</v>
      </c>
    </row>
    <row r="525" spans="1:35" x14ac:dyDescent="0.25">
      <c r="A525" t="s">
        <v>4820</v>
      </c>
      <c r="B525" t="s">
        <v>29</v>
      </c>
      <c r="C525" t="s">
        <v>30</v>
      </c>
      <c r="D525">
        <v>107</v>
      </c>
      <c r="E525">
        <v>73.55</v>
      </c>
      <c r="F525" s="2">
        <v>1.9059999999999998E-15</v>
      </c>
      <c r="V525" t="s">
        <v>234</v>
      </c>
      <c r="W525" t="s">
        <v>1051</v>
      </c>
      <c r="X525" t="s">
        <v>9</v>
      </c>
      <c r="Y525">
        <v>331</v>
      </c>
      <c r="Z525">
        <v>35.61</v>
      </c>
      <c r="AA525">
        <v>4.5790000000000002E-8</v>
      </c>
      <c r="AE525" t="s">
        <v>963</v>
      </c>
      <c r="AF525" t="s">
        <v>964</v>
      </c>
      <c r="AG525">
        <f t="shared" si="13"/>
        <v>323</v>
      </c>
      <c r="AH525">
        <v>13.12</v>
      </c>
      <c r="AI525">
        <v>1.7880000000000001E-3</v>
      </c>
    </row>
    <row r="526" spans="1:35" x14ac:dyDescent="0.25">
      <c r="A526" t="s">
        <v>4820</v>
      </c>
      <c r="B526" t="s">
        <v>29</v>
      </c>
      <c r="C526" t="s">
        <v>30</v>
      </c>
      <c r="D526">
        <v>107</v>
      </c>
      <c r="E526">
        <v>51.09</v>
      </c>
      <c r="F526" s="2">
        <v>4.0790000000000002E-11</v>
      </c>
      <c r="V526" t="s">
        <v>234</v>
      </c>
      <c r="W526" t="s">
        <v>1051</v>
      </c>
      <c r="X526" t="s">
        <v>9</v>
      </c>
      <c r="Y526">
        <v>331</v>
      </c>
      <c r="Z526">
        <v>31.2</v>
      </c>
      <c r="AA526">
        <v>3.5269999999999998E-7</v>
      </c>
      <c r="AE526" t="s">
        <v>964</v>
      </c>
      <c r="AF526" t="s">
        <v>9</v>
      </c>
      <c r="AG526">
        <f t="shared" si="13"/>
        <v>324</v>
      </c>
      <c r="AH526">
        <v>41.45</v>
      </c>
      <c r="AI526" s="2">
        <v>3.1709999999999999E-9</v>
      </c>
    </row>
    <row r="527" spans="1:35" x14ac:dyDescent="0.25">
      <c r="A527" t="s">
        <v>4820</v>
      </c>
      <c r="B527" t="s">
        <v>29</v>
      </c>
      <c r="C527" t="s">
        <v>30</v>
      </c>
      <c r="D527">
        <v>107</v>
      </c>
      <c r="E527">
        <v>72.56</v>
      </c>
      <c r="F527" s="2">
        <v>2.9350000000000002E-15</v>
      </c>
      <c r="V527" t="s">
        <v>234</v>
      </c>
      <c r="W527" t="s">
        <v>170</v>
      </c>
      <c r="X527" t="s">
        <v>9</v>
      </c>
      <c r="Y527">
        <v>332</v>
      </c>
      <c r="Z527">
        <v>9.2040000000000006</v>
      </c>
      <c r="AA527">
        <v>1.1780000000000001E-2</v>
      </c>
      <c r="AE527" t="s">
        <v>1053</v>
      </c>
      <c r="AF527" t="s">
        <v>1054</v>
      </c>
      <c r="AG527">
        <f t="shared" si="13"/>
        <v>325</v>
      </c>
      <c r="AH527">
        <v>7.915</v>
      </c>
      <c r="AI527">
        <v>2.1950000000000001E-2</v>
      </c>
    </row>
    <row r="528" spans="1:35" x14ac:dyDescent="0.25">
      <c r="A528" t="s">
        <v>4820</v>
      </c>
      <c r="B528" t="s">
        <v>1055</v>
      </c>
      <c r="C528" t="s">
        <v>9</v>
      </c>
      <c r="D528">
        <v>108</v>
      </c>
      <c r="E528">
        <v>48.02</v>
      </c>
      <c r="F528" s="2">
        <v>1.6209999999999999E-10</v>
      </c>
      <c r="V528" t="s">
        <v>234</v>
      </c>
      <c r="W528" t="s">
        <v>1056</v>
      </c>
      <c r="X528" t="s">
        <v>9</v>
      </c>
      <c r="Y528">
        <v>333</v>
      </c>
      <c r="Z528">
        <v>37.96</v>
      </c>
      <c r="AA528">
        <v>1.557E-8</v>
      </c>
      <c r="AE528" t="s">
        <v>1057</v>
      </c>
      <c r="AF528" t="s">
        <v>9</v>
      </c>
      <c r="AG528">
        <f t="shared" si="13"/>
        <v>326</v>
      </c>
      <c r="AH528">
        <v>12.82</v>
      </c>
      <c r="AI528">
        <v>2.068E-3</v>
      </c>
    </row>
    <row r="529" spans="1:35" x14ac:dyDescent="0.25">
      <c r="A529" t="s">
        <v>4820</v>
      </c>
      <c r="B529" t="s">
        <v>1055</v>
      </c>
      <c r="C529" t="s">
        <v>9</v>
      </c>
      <c r="D529">
        <v>108</v>
      </c>
      <c r="E529">
        <v>60.65</v>
      </c>
      <c r="F529" s="2">
        <v>5.6920000000000004E-13</v>
      </c>
      <c r="V529" t="s">
        <v>234</v>
      </c>
      <c r="W529" t="s">
        <v>1058</v>
      </c>
      <c r="X529" t="s">
        <v>9</v>
      </c>
      <c r="Y529">
        <v>334</v>
      </c>
      <c r="Z529">
        <v>11.72</v>
      </c>
      <c r="AA529">
        <v>3.5079999999999998E-3</v>
      </c>
      <c r="AE529" t="s">
        <v>1059</v>
      </c>
      <c r="AF529" t="s">
        <v>9</v>
      </c>
      <c r="AG529">
        <f t="shared" si="13"/>
        <v>327</v>
      </c>
      <c r="AH529">
        <v>10.17</v>
      </c>
      <c r="AI529">
        <v>7.4089999999999998E-3</v>
      </c>
    </row>
    <row r="530" spans="1:35" x14ac:dyDescent="0.25">
      <c r="A530" t="s">
        <v>4820</v>
      </c>
      <c r="B530" t="s">
        <v>1055</v>
      </c>
      <c r="C530" t="s">
        <v>9</v>
      </c>
      <c r="D530">
        <v>108</v>
      </c>
      <c r="E530">
        <v>43.51</v>
      </c>
      <c r="F530" s="2">
        <v>1.2420000000000001E-9</v>
      </c>
      <c r="V530" t="s">
        <v>234</v>
      </c>
      <c r="W530" t="s">
        <v>1060</v>
      </c>
      <c r="X530" t="s">
        <v>9</v>
      </c>
      <c r="Y530">
        <v>335</v>
      </c>
      <c r="Z530">
        <v>44.8</v>
      </c>
      <c r="AA530">
        <v>6.9650000000000002E-10</v>
      </c>
      <c r="AE530" t="s">
        <v>1059</v>
      </c>
      <c r="AF530" t="s">
        <v>9</v>
      </c>
      <c r="AG530">
        <f t="shared" si="13"/>
        <v>327</v>
      </c>
      <c r="AH530">
        <v>12.99</v>
      </c>
      <c r="AI530">
        <v>1.9040000000000001E-3</v>
      </c>
    </row>
    <row r="531" spans="1:35" x14ac:dyDescent="0.25">
      <c r="A531" t="s">
        <v>4820</v>
      </c>
      <c r="B531" t="s">
        <v>1061</v>
      </c>
      <c r="C531" t="s">
        <v>9</v>
      </c>
      <c r="D531">
        <v>109</v>
      </c>
      <c r="E531">
        <v>59.6</v>
      </c>
      <c r="F531" s="2">
        <v>9.1909999999999999E-13</v>
      </c>
      <c r="V531" t="s">
        <v>234</v>
      </c>
      <c r="W531" t="s">
        <v>314</v>
      </c>
      <c r="X531" t="s">
        <v>315</v>
      </c>
      <c r="Y531">
        <v>336</v>
      </c>
      <c r="Z531">
        <v>23.74</v>
      </c>
      <c r="AA531">
        <v>1.154E-5</v>
      </c>
      <c r="AE531" t="s">
        <v>1059</v>
      </c>
      <c r="AF531" t="s">
        <v>9</v>
      </c>
      <c r="AG531">
        <f t="shared" si="13"/>
        <v>327</v>
      </c>
      <c r="AH531">
        <v>15.6</v>
      </c>
      <c r="AI531">
        <v>5.4909999999999996E-4</v>
      </c>
    </row>
    <row r="532" spans="1:35" x14ac:dyDescent="0.25">
      <c r="A532" t="s">
        <v>4820</v>
      </c>
      <c r="B532" t="s">
        <v>1061</v>
      </c>
      <c r="C532" t="s">
        <v>9</v>
      </c>
      <c r="D532">
        <v>109</v>
      </c>
      <c r="V532" t="s">
        <v>234</v>
      </c>
      <c r="W532" t="s">
        <v>1063</v>
      </c>
      <c r="X532" t="s">
        <v>9</v>
      </c>
      <c r="Y532">
        <v>337</v>
      </c>
      <c r="Z532">
        <v>45.29</v>
      </c>
      <c r="AA532">
        <v>5.5600000000000004E-10</v>
      </c>
      <c r="AE532" t="s">
        <v>1059</v>
      </c>
      <c r="AF532" t="s">
        <v>9</v>
      </c>
      <c r="AG532">
        <f t="shared" si="13"/>
        <v>327</v>
      </c>
      <c r="AH532">
        <v>18.059999999999999</v>
      </c>
      <c r="AI532">
        <v>1.695E-4</v>
      </c>
    </row>
    <row r="533" spans="1:35" x14ac:dyDescent="0.25">
      <c r="A533" t="s">
        <v>4820</v>
      </c>
      <c r="B533" t="s">
        <v>1061</v>
      </c>
      <c r="C533" t="s">
        <v>9</v>
      </c>
      <c r="D533">
        <v>109</v>
      </c>
      <c r="V533" t="s">
        <v>234</v>
      </c>
      <c r="W533" t="s">
        <v>1064</v>
      </c>
      <c r="X533" t="s">
        <v>9</v>
      </c>
      <c r="Y533">
        <v>338</v>
      </c>
      <c r="Z533">
        <v>39.61</v>
      </c>
      <c r="AA533">
        <v>7.2779999999999999E-9</v>
      </c>
      <c r="AE533" t="s">
        <v>532</v>
      </c>
      <c r="AF533" t="s">
        <v>9</v>
      </c>
      <c r="AG533">
        <f t="shared" si="13"/>
        <v>328</v>
      </c>
      <c r="AH533">
        <v>25.87</v>
      </c>
      <c r="AI533">
        <v>4.2509999999999996E-6</v>
      </c>
    </row>
    <row r="534" spans="1:35" x14ac:dyDescent="0.25">
      <c r="A534" t="s">
        <v>4820</v>
      </c>
      <c r="B534" t="s">
        <v>1065</v>
      </c>
      <c r="C534" t="s">
        <v>9</v>
      </c>
      <c r="D534">
        <v>110</v>
      </c>
      <c r="E534">
        <v>32.11</v>
      </c>
      <c r="F534" s="2">
        <v>2.3230000000000001E-7</v>
      </c>
      <c r="V534" t="s">
        <v>234</v>
      </c>
      <c r="W534" t="s">
        <v>1066</v>
      </c>
      <c r="X534" t="s">
        <v>9</v>
      </c>
      <c r="Y534">
        <v>339</v>
      </c>
      <c r="Z534">
        <v>10.199999999999999</v>
      </c>
      <c r="AA534">
        <v>7.306E-3</v>
      </c>
      <c r="AE534" t="s">
        <v>532</v>
      </c>
      <c r="AF534" t="s">
        <v>9</v>
      </c>
      <c r="AG534">
        <f t="shared" si="13"/>
        <v>328</v>
      </c>
      <c r="AH534">
        <v>7.8840000000000003</v>
      </c>
      <c r="AI534">
        <v>2.2270000000000002E-2</v>
      </c>
    </row>
    <row r="535" spans="1:35" x14ac:dyDescent="0.25">
      <c r="A535" t="s">
        <v>4820</v>
      </c>
      <c r="B535" t="s">
        <v>1065</v>
      </c>
      <c r="C535" t="s">
        <v>9</v>
      </c>
      <c r="D535">
        <v>110</v>
      </c>
      <c r="E535">
        <v>30.89</v>
      </c>
      <c r="F535" s="2">
        <v>4.0839999999999998E-7</v>
      </c>
      <c r="V535" t="s">
        <v>234</v>
      </c>
      <c r="W535" t="s">
        <v>1068</v>
      </c>
      <c r="X535" t="s">
        <v>9</v>
      </c>
      <c r="Y535">
        <v>340</v>
      </c>
      <c r="Z535">
        <v>21.92</v>
      </c>
      <c r="AA535">
        <v>2.7140000000000001E-5</v>
      </c>
      <c r="AE535" t="s">
        <v>532</v>
      </c>
      <c r="AF535" t="s">
        <v>9</v>
      </c>
      <c r="AG535">
        <f t="shared" si="13"/>
        <v>328</v>
      </c>
      <c r="AH535">
        <v>40.57</v>
      </c>
      <c r="AI535" s="2">
        <v>4.7189999999999999E-9</v>
      </c>
    </row>
    <row r="536" spans="1:35" x14ac:dyDescent="0.25">
      <c r="A536" t="s">
        <v>4820</v>
      </c>
      <c r="B536" t="s">
        <v>1065</v>
      </c>
      <c r="C536" t="s">
        <v>9</v>
      </c>
      <c r="D536">
        <v>110</v>
      </c>
      <c r="E536">
        <v>56.99</v>
      </c>
      <c r="F536" s="2">
        <v>2.9240000000000001E-12</v>
      </c>
      <c r="V536" t="s">
        <v>234</v>
      </c>
      <c r="W536" t="s">
        <v>1069</v>
      </c>
      <c r="X536" t="s">
        <v>9</v>
      </c>
      <c r="Y536">
        <v>341</v>
      </c>
      <c r="Z536">
        <v>9.6859999999999999</v>
      </c>
      <c r="AA536">
        <v>9.3480000000000004E-3</v>
      </c>
      <c r="AE536" t="s">
        <v>532</v>
      </c>
      <c r="AF536" t="s">
        <v>9</v>
      </c>
      <c r="AG536">
        <f t="shared" si="13"/>
        <v>328</v>
      </c>
      <c r="AH536">
        <v>37.75</v>
      </c>
      <c r="AI536" s="2">
        <v>1.7150000000000001E-8</v>
      </c>
    </row>
    <row r="537" spans="1:35" x14ac:dyDescent="0.25">
      <c r="A537" t="s">
        <v>4820</v>
      </c>
      <c r="B537" t="s">
        <v>1065</v>
      </c>
      <c r="C537" t="s">
        <v>9</v>
      </c>
      <c r="D537">
        <v>110</v>
      </c>
      <c r="E537">
        <v>80.45</v>
      </c>
      <c r="F537" s="2">
        <v>9.4820000000000005E-17</v>
      </c>
      <c r="V537" t="s">
        <v>234</v>
      </c>
      <c r="W537" t="s">
        <v>1070</v>
      </c>
      <c r="X537" t="s">
        <v>9</v>
      </c>
      <c r="Y537">
        <v>342</v>
      </c>
      <c r="Z537">
        <v>25.23</v>
      </c>
      <c r="AA537">
        <v>5.7350000000000001E-6</v>
      </c>
      <c r="AE537" t="s">
        <v>1071</v>
      </c>
      <c r="AF537" t="s">
        <v>9</v>
      </c>
      <c r="AG537">
        <f t="shared" si="13"/>
        <v>329</v>
      </c>
      <c r="AH537">
        <v>61.35</v>
      </c>
      <c r="AI537" s="2">
        <v>4.209E-13</v>
      </c>
    </row>
    <row r="538" spans="1:35" x14ac:dyDescent="0.25">
      <c r="A538" t="s">
        <v>4820</v>
      </c>
      <c r="B538" t="s">
        <v>31</v>
      </c>
      <c r="C538" t="s">
        <v>9</v>
      </c>
      <c r="D538">
        <v>111</v>
      </c>
      <c r="E538">
        <v>37.78</v>
      </c>
      <c r="F538" s="2">
        <v>1.695E-8</v>
      </c>
      <c r="V538" t="s">
        <v>234</v>
      </c>
      <c r="W538" t="s">
        <v>1073</v>
      </c>
      <c r="X538" t="s">
        <v>9</v>
      </c>
      <c r="Y538">
        <v>343</v>
      </c>
      <c r="Z538">
        <v>15.68</v>
      </c>
      <c r="AA538">
        <v>5.2630000000000005E-4</v>
      </c>
      <c r="AE538" t="s">
        <v>979</v>
      </c>
      <c r="AF538" t="s">
        <v>9</v>
      </c>
      <c r="AG538">
        <f t="shared" si="13"/>
        <v>330</v>
      </c>
      <c r="AH538">
        <v>33.11</v>
      </c>
      <c r="AI538" s="2">
        <v>1.4649999999999999E-7</v>
      </c>
    </row>
    <row r="539" spans="1:35" x14ac:dyDescent="0.25">
      <c r="A539" t="s">
        <v>4820</v>
      </c>
      <c r="B539" t="s">
        <v>31</v>
      </c>
      <c r="C539" t="s">
        <v>9</v>
      </c>
      <c r="D539">
        <v>111</v>
      </c>
      <c r="E539">
        <v>30.31</v>
      </c>
      <c r="F539" s="2">
        <v>5.3310000000000003E-7</v>
      </c>
      <c r="V539" t="s">
        <v>234</v>
      </c>
      <c r="W539" t="s">
        <v>1075</v>
      </c>
      <c r="X539" t="s">
        <v>9</v>
      </c>
      <c r="Y539">
        <v>344</v>
      </c>
      <c r="Z539">
        <v>32.049999999999997</v>
      </c>
      <c r="AA539">
        <v>2.389E-7</v>
      </c>
      <c r="AE539" t="s">
        <v>1076</v>
      </c>
      <c r="AF539" t="s">
        <v>9</v>
      </c>
      <c r="AG539">
        <f t="shared" si="13"/>
        <v>331</v>
      </c>
      <c r="AH539">
        <v>30.38</v>
      </c>
      <c r="AI539" s="2">
        <v>5.1740000000000001E-7</v>
      </c>
    </row>
    <row r="540" spans="1:35" x14ac:dyDescent="0.25">
      <c r="A540" t="s">
        <v>4820</v>
      </c>
      <c r="B540" t="s">
        <v>31</v>
      </c>
      <c r="C540" t="s">
        <v>9</v>
      </c>
      <c r="D540">
        <v>111</v>
      </c>
      <c r="V540" t="s">
        <v>234</v>
      </c>
      <c r="W540" t="s">
        <v>1075</v>
      </c>
      <c r="X540" t="s">
        <v>9</v>
      </c>
      <c r="Y540">
        <v>344</v>
      </c>
      <c r="Z540">
        <v>55.77</v>
      </c>
      <c r="AA540">
        <v>5.0659999999999996E-12</v>
      </c>
      <c r="AE540" t="s">
        <v>1077</v>
      </c>
      <c r="AF540" t="s">
        <v>9</v>
      </c>
      <c r="AG540">
        <f t="shared" si="13"/>
        <v>332</v>
      </c>
      <c r="AH540">
        <v>10.16</v>
      </c>
      <c r="AI540">
        <v>7.4570000000000001E-3</v>
      </c>
    </row>
    <row r="541" spans="1:35" x14ac:dyDescent="0.25">
      <c r="A541" t="s">
        <v>4820</v>
      </c>
      <c r="B541" t="s">
        <v>31</v>
      </c>
      <c r="C541" t="s">
        <v>9</v>
      </c>
      <c r="D541">
        <v>111</v>
      </c>
      <c r="E541">
        <v>27.3</v>
      </c>
      <c r="F541">
        <v>2.1900000000000002E-6</v>
      </c>
      <c r="V541" t="s">
        <v>234</v>
      </c>
      <c r="W541" t="s">
        <v>1078</v>
      </c>
      <c r="X541" t="s">
        <v>1079</v>
      </c>
      <c r="Y541">
        <v>345</v>
      </c>
      <c r="Z541">
        <v>13.16</v>
      </c>
      <c r="AA541">
        <v>1.756E-3</v>
      </c>
      <c r="AE541" t="s">
        <v>1080</v>
      </c>
      <c r="AF541" t="s">
        <v>9</v>
      </c>
      <c r="AG541">
        <f t="shared" si="13"/>
        <v>333</v>
      </c>
      <c r="AH541">
        <v>11.56</v>
      </c>
      <c r="AI541">
        <v>3.7919999999999998E-3</v>
      </c>
    </row>
    <row r="542" spans="1:35" x14ac:dyDescent="0.25">
      <c r="A542" t="s">
        <v>4820</v>
      </c>
      <c r="B542" t="s">
        <v>31</v>
      </c>
      <c r="C542" t="s">
        <v>9</v>
      </c>
      <c r="D542">
        <v>111</v>
      </c>
      <c r="E542">
        <v>28.75</v>
      </c>
      <c r="F542">
        <v>1.108E-6</v>
      </c>
      <c r="V542" t="s">
        <v>234</v>
      </c>
      <c r="W542" t="s">
        <v>1078</v>
      </c>
      <c r="X542" t="s">
        <v>1079</v>
      </c>
      <c r="Y542">
        <v>345</v>
      </c>
      <c r="Z542">
        <v>42.84</v>
      </c>
      <c r="AA542">
        <v>1.6810000000000001E-9</v>
      </c>
      <c r="AE542" t="s">
        <v>1080</v>
      </c>
      <c r="AF542" t="s">
        <v>9</v>
      </c>
      <c r="AG542">
        <f t="shared" si="13"/>
        <v>333</v>
      </c>
      <c r="AH542">
        <v>30.23</v>
      </c>
      <c r="AI542" s="2">
        <v>5.5459999999999995E-7</v>
      </c>
    </row>
    <row r="543" spans="1:35" x14ac:dyDescent="0.25">
      <c r="A543" t="s">
        <v>4820</v>
      </c>
      <c r="B543" t="s">
        <v>31</v>
      </c>
      <c r="C543" t="s">
        <v>9</v>
      </c>
      <c r="D543">
        <v>111</v>
      </c>
      <c r="V543" t="s">
        <v>234</v>
      </c>
      <c r="W543" t="s">
        <v>1078</v>
      </c>
      <c r="X543" t="s">
        <v>1079</v>
      </c>
      <c r="Y543">
        <v>345</v>
      </c>
      <c r="Z543">
        <v>49.97</v>
      </c>
      <c r="AA543">
        <v>6.7220000000000002E-11</v>
      </c>
      <c r="AE543" t="s">
        <v>1082</v>
      </c>
      <c r="AF543" t="s">
        <v>9</v>
      </c>
      <c r="AG543">
        <f t="shared" si="13"/>
        <v>334</v>
      </c>
      <c r="AH543">
        <v>61.06</v>
      </c>
      <c r="AI543" s="2">
        <v>4.7539999999999997E-13</v>
      </c>
    </row>
    <row r="544" spans="1:35" x14ac:dyDescent="0.25">
      <c r="A544" t="s">
        <v>4820</v>
      </c>
      <c r="B544" t="s">
        <v>31</v>
      </c>
      <c r="C544" t="s">
        <v>9</v>
      </c>
      <c r="D544">
        <v>111</v>
      </c>
      <c r="V544" t="s">
        <v>234</v>
      </c>
      <c r="W544" t="s">
        <v>1078</v>
      </c>
      <c r="X544" t="s">
        <v>1079</v>
      </c>
      <c r="Y544">
        <v>345</v>
      </c>
      <c r="Z544">
        <v>35.340000000000003</v>
      </c>
      <c r="AA544">
        <v>5.2040000000000001E-8</v>
      </c>
      <c r="AE544" t="s">
        <v>985</v>
      </c>
      <c r="AF544" t="s">
        <v>986</v>
      </c>
      <c r="AG544">
        <f t="shared" si="13"/>
        <v>335</v>
      </c>
      <c r="AH544">
        <v>7.9809999999999999</v>
      </c>
      <c r="AI544">
        <v>2.1260000000000001E-2</v>
      </c>
    </row>
    <row r="545" spans="1:35" x14ac:dyDescent="0.25">
      <c r="A545" t="s">
        <v>4820</v>
      </c>
      <c r="B545" t="s">
        <v>31</v>
      </c>
      <c r="C545" t="s">
        <v>9</v>
      </c>
      <c r="D545">
        <v>111</v>
      </c>
      <c r="V545" t="s">
        <v>234</v>
      </c>
      <c r="W545" t="s">
        <v>1078</v>
      </c>
      <c r="X545" t="s">
        <v>1079</v>
      </c>
      <c r="Y545">
        <v>345</v>
      </c>
      <c r="Z545">
        <v>48.23</v>
      </c>
      <c r="AA545">
        <v>1.4760000000000001E-10</v>
      </c>
      <c r="AE545" t="s">
        <v>985</v>
      </c>
      <c r="AF545" t="s">
        <v>986</v>
      </c>
      <c r="AG545">
        <f t="shared" si="13"/>
        <v>335</v>
      </c>
      <c r="AH545">
        <v>25.81</v>
      </c>
      <c r="AI545">
        <v>4.3719999999999998E-6</v>
      </c>
    </row>
    <row r="546" spans="1:35" x14ac:dyDescent="0.25">
      <c r="A546" t="s">
        <v>4820</v>
      </c>
      <c r="B546" t="s">
        <v>350</v>
      </c>
      <c r="C546" t="s">
        <v>9</v>
      </c>
      <c r="D546">
        <v>112</v>
      </c>
      <c r="E546">
        <v>98.79</v>
      </c>
      <c r="F546" s="2">
        <v>3.3559999999999999E-20</v>
      </c>
      <c r="V546" t="s">
        <v>234</v>
      </c>
      <c r="W546" t="s">
        <v>1078</v>
      </c>
      <c r="X546" t="s">
        <v>1079</v>
      </c>
      <c r="Y546">
        <v>345</v>
      </c>
      <c r="Z546">
        <v>50.4</v>
      </c>
      <c r="AA546">
        <v>5.534E-11</v>
      </c>
      <c r="AE546" t="s">
        <v>985</v>
      </c>
      <c r="AF546" t="s">
        <v>986</v>
      </c>
      <c r="AG546">
        <f t="shared" si="13"/>
        <v>335</v>
      </c>
      <c r="AH546">
        <v>25.27</v>
      </c>
      <c r="AI546">
        <v>5.643E-6</v>
      </c>
    </row>
    <row r="547" spans="1:35" x14ac:dyDescent="0.25">
      <c r="A547" t="s">
        <v>4820</v>
      </c>
      <c r="B547" t="s">
        <v>350</v>
      </c>
      <c r="C547" t="s">
        <v>9</v>
      </c>
      <c r="D547">
        <v>112</v>
      </c>
      <c r="E547">
        <v>81.38</v>
      </c>
      <c r="F547" s="2">
        <v>6.3570000000000003E-17</v>
      </c>
      <c r="V547" t="s">
        <v>234</v>
      </c>
      <c r="W547" t="s">
        <v>1078</v>
      </c>
      <c r="X547" t="s">
        <v>1079</v>
      </c>
      <c r="Y547">
        <v>345</v>
      </c>
      <c r="Z547">
        <v>50.34</v>
      </c>
      <c r="AA547">
        <v>5.6819999999999997E-11</v>
      </c>
      <c r="AE547" t="s">
        <v>985</v>
      </c>
      <c r="AF547" t="s">
        <v>986</v>
      </c>
      <c r="AG547">
        <f t="shared" si="13"/>
        <v>335</v>
      </c>
      <c r="AH547">
        <v>23.52</v>
      </c>
      <c r="AI547">
        <v>1.276E-5</v>
      </c>
    </row>
    <row r="548" spans="1:35" x14ac:dyDescent="0.25">
      <c r="A548" t="s">
        <v>4820</v>
      </c>
      <c r="B548" t="s">
        <v>350</v>
      </c>
      <c r="C548" t="s">
        <v>9</v>
      </c>
      <c r="D548">
        <v>112</v>
      </c>
      <c r="E548">
        <v>74.599999999999994</v>
      </c>
      <c r="F548" s="2">
        <v>1.2099999999999999E-15</v>
      </c>
      <c r="V548" t="s">
        <v>234</v>
      </c>
      <c r="W548" t="s">
        <v>1078</v>
      </c>
      <c r="X548" t="s">
        <v>1079</v>
      </c>
      <c r="Y548">
        <v>345</v>
      </c>
      <c r="Z548">
        <v>20.69</v>
      </c>
      <c r="AA548">
        <v>4.8470000000000002E-5</v>
      </c>
      <c r="AE548" t="s">
        <v>987</v>
      </c>
      <c r="AF548" t="s">
        <v>9</v>
      </c>
      <c r="AG548">
        <f t="shared" si="13"/>
        <v>336</v>
      </c>
      <c r="AH548">
        <v>20.9</v>
      </c>
      <c r="AI548">
        <v>4.401E-5</v>
      </c>
    </row>
    <row r="549" spans="1:35" x14ac:dyDescent="0.25">
      <c r="A549" t="s">
        <v>4820</v>
      </c>
      <c r="B549" t="s">
        <v>350</v>
      </c>
      <c r="C549" t="s">
        <v>9</v>
      </c>
      <c r="D549">
        <v>112</v>
      </c>
      <c r="E549">
        <v>97.16</v>
      </c>
      <c r="F549" s="2">
        <v>6.586E-20</v>
      </c>
      <c r="V549" t="s">
        <v>234</v>
      </c>
      <c r="W549" t="s">
        <v>1078</v>
      </c>
      <c r="X549" t="s">
        <v>1079</v>
      </c>
      <c r="Y549">
        <v>345</v>
      </c>
      <c r="Z549">
        <v>18.12</v>
      </c>
      <c r="AA549">
        <v>1.6459999999999999E-4</v>
      </c>
      <c r="AE549" t="s">
        <v>987</v>
      </c>
      <c r="AF549" t="s">
        <v>9</v>
      </c>
      <c r="AG549">
        <f t="shared" si="13"/>
        <v>336</v>
      </c>
      <c r="AH549">
        <v>19.59</v>
      </c>
      <c r="AI549">
        <v>8.1710000000000002E-5</v>
      </c>
    </row>
    <row r="550" spans="1:35" x14ac:dyDescent="0.25">
      <c r="A550" t="s">
        <v>4820</v>
      </c>
      <c r="B550" t="s">
        <v>350</v>
      </c>
      <c r="C550" t="s">
        <v>9</v>
      </c>
      <c r="D550">
        <v>112</v>
      </c>
      <c r="E550">
        <v>71.569999999999993</v>
      </c>
      <c r="F550" s="2">
        <v>4.4609999999999997E-15</v>
      </c>
      <c r="V550" t="s">
        <v>234</v>
      </c>
      <c r="W550" t="s">
        <v>1078</v>
      </c>
      <c r="X550" t="s">
        <v>1079</v>
      </c>
      <c r="Y550">
        <v>345</v>
      </c>
      <c r="Z550">
        <v>29.06</v>
      </c>
      <c r="AA550">
        <v>9.5590000000000003E-7</v>
      </c>
      <c r="AE550" t="s">
        <v>987</v>
      </c>
      <c r="AF550" t="s">
        <v>9</v>
      </c>
      <c r="AG550">
        <f t="shared" si="13"/>
        <v>336</v>
      </c>
      <c r="AH550">
        <v>25.06</v>
      </c>
      <c r="AI550">
        <v>6.2140000000000001E-6</v>
      </c>
    </row>
    <row r="551" spans="1:35" x14ac:dyDescent="0.25">
      <c r="A551" t="s">
        <v>4820</v>
      </c>
      <c r="B551" t="s">
        <v>350</v>
      </c>
      <c r="C551" t="s">
        <v>9</v>
      </c>
      <c r="D551">
        <v>112</v>
      </c>
      <c r="E551">
        <v>69.05</v>
      </c>
      <c r="F551" s="2">
        <v>1.352E-14</v>
      </c>
      <c r="V551" t="s">
        <v>234</v>
      </c>
      <c r="W551" t="s">
        <v>1078</v>
      </c>
      <c r="X551" t="s">
        <v>1079</v>
      </c>
      <c r="Y551">
        <v>345</v>
      </c>
      <c r="Z551">
        <v>7.9329999999999998</v>
      </c>
      <c r="AA551">
        <v>2.1760000000000002E-2</v>
      </c>
      <c r="AE551" t="s">
        <v>987</v>
      </c>
      <c r="AF551" t="s">
        <v>9</v>
      </c>
      <c r="AG551">
        <f t="shared" si="13"/>
        <v>336</v>
      </c>
      <c r="AH551">
        <v>25.13</v>
      </c>
      <c r="AI551">
        <v>6.0270000000000001E-6</v>
      </c>
    </row>
    <row r="552" spans="1:35" x14ac:dyDescent="0.25">
      <c r="A552" t="s">
        <v>4820</v>
      </c>
      <c r="B552" t="s">
        <v>350</v>
      </c>
      <c r="C552" t="s">
        <v>9</v>
      </c>
      <c r="D552">
        <v>112</v>
      </c>
      <c r="E552">
        <v>63.2</v>
      </c>
      <c r="F552" s="2">
        <v>1.8430000000000001E-13</v>
      </c>
      <c r="V552" t="s">
        <v>234</v>
      </c>
      <c r="W552" t="s">
        <v>1084</v>
      </c>
      <c r="X552" t="s">
        <v>9</v>
      </c>
      <c r="Y552">
        <v>346</v>
      </c>
      <c r="Z552">
        <v>74.27</v>
      </c>
      <c r="AA552">
        <v>1.397E-15</v>
      </c>
      <c r="AE552" t="s">
        <v>534</v>
      </c>
      <c r="AF552" t="s">
        <v>9</v>
      </c>
      <c r="AG552">
        <f t="shared" si="13"/>
        <v>337</v>
      </c>
      <c r="AH552">
        <v>13.04</v>
      </c>
      <c r="AI552">
        <v>1.861E-3</v>
      </c>
    </row>
    <row r="553" spans="1:35" x14ac:dyDescent="0.25">
      <c r="A553" t="s">
        <v>4820</v>
      </c>
      <c r="B553" t="s">
        <v>306</v>
      </c>
      <c r="C553" t="s">
        <v>9</v>
      </c>
      <c r="D553">
        <v>113</v>
      </c>
      <c r="E553">
        <v>29.57</v>
      </c>
      <c r="F553" s="2">
        <v>7.5300000000000003E-7</v>
      </c>
      <c r="V553" t="s">
        <v>234</v>
      </c>
      <c r="W553" t="s">
        <v>1086</v>
      </c>
      <c r="X553" t="s">
        <v>9</v>
      </c>
      <c r="Y553">
        <v>347</v>
      </c>
      <c r="Z553">
        <v>21.32</v>
      </c>
      <c r="AA553">
        <v>3.612E-5</v>
      </c>
      <c r="AE553" t="s">
        <v>534</v>
      </c>
      <c r="AF553" t="s">
        <v>9</v>
      </c>
      <c r="AG553">
        <f t="shared" si="13"/>
        <v>337</v>
      </c>
      <c r="AH553">
        <v>6.6529999999999996</v>
      </c>
      <c r="AI553">
        <v>4.0410000000000001E-2</v>
      </c>
    </row>
    <row r="554" spans="1:35" x14ac:dyDescent="0.25">
      <c r="A554" t="s">
        <v>4820</v>
      </c>
      <c r="B554" t="s">
        <v>306</v>
      </c>
      <c r="C554" t="s">
        <v>9</v>
      </c>
      <c r="D554">
        <v>113</v>
      </c>
      <c r="E554">
        <v>16.2</v>
      </c>
      <c r="F554">
        <v>4.1229999999999999E-4</v>
      </c>
      <c r="V554" t="s">
        <v>234</v>
      </c>
      <c r="W554" t="s">
        <v>1086</v>
      </c>
      <c r="X554" t="s">
        <v>9</v>
      </c>
      <c r="Y554">
        <v>347</v>
      </c>
      <c r="Z554">
        <v>40.119999999999997</v>
      </c>
      <c r="AA554">
        <v>5.7720000000000003E-9</v>
      </c>
      <c r="AE554" t="s">
        <v>1087</v>
      </c>
      <c r="AF554" t="s">
        <v>9</v>
      </c>
      <c r="AG554">
        <f t="shared" si="13"/>
        <v>338</v>
      </c>
      <c r="AH554">
        <v>20.41</v>
      </c>
      <c r="AI554">
        <v>5.554E-5</v>
      </c>
    </row>
    <row r="555" spans="1:35" x14ac:dyDescent="0.25">
      <c r="A555" t="s">
        <v>4820</v>
      </c>
      <c r="B555" t="s">
        <v>1088</v>
      </c>
      <c r="C555" t="s">
        <v>9</v>
      </c>
      <c r="D555">
        <v>114</v>
      </c>
      <c r="E555">
        <v>13.11</v>
      </c>
      <c r="F555">
        <v>1.7949999999999999E-3</v>
      </c>
      <c r="V555" t="s">
        <v>234</v>
      </c>
      <c r="W555" t="s">
        <v>1086</v>
      </c>
      <c r="X555" t="s">
        <v>9</v>
      </c>
      <c r="Y555">
        <v>347</v>
      </c>
      <c r="Z555">
        <v>42.03</v>
      </c>
      <c r="AA555">
        <v>2.431E-9</v>
      </c>
      <c r="AE555" t="s">
        <v>1004</v>
      </c>
      <c r="AF555" t="s">
        <v>9</v>
      </c>
      <c r="AG555">
        <f t="shared" si="13"/>
        <v>339</v>
      </c>
      <c r="AH555">
        <v>23.27</v>
      </c>
      <c r="AI555">
        <v>1.4389999999999999E-5</v>
      </c>
    </row>
    <row r="556" spans="1:35" x14ac:dyDescent="0.25">
      <c r="A556" t="s">
        <v>4820</v>
      </c>
      <c r="B556" t="s">
        <v>1089</v>
      </c>
      <c r="C556" t="s">
        <v>9</v>
      </c>
      <c r="D556">
        <v>115</v>
      </c>
      <c r="E556">
        <v>27.6</v>
      </c>
      <c r="F556">
        <v>1.8929999999999999E-6</v>
      </c>
      <c r="V556" t="s">
        <v>234</v>
      </c>
      <c r="W556" t="s">
        <v>185</v>
      </c>
      <c r="X556" t="s">
        <v>9</v>
      </c>
      <c r="Y556">
        <v>348</v>
      </c>
      <c r="Z556">
        <v>48.72</v>
      </c>
      <c r="AA556">
        <v>1.1819999999999999E-10</v>
      </c>
      <c r="AE556" t="s">
        <v>1090</v>
      </c>
      <c r="AF556" t="s">
        <v>9</v>
      </c>
      <c r="AG556">
        <f t="shared" si="13"/>
        <v>340</v>
      </c>
      <c r="AH556">
        <v>15.54</v>
      </c>
      <c r="AI556">
        <v>5.6269999999999996E-4</v>
      </c>
    </row>
    <row r="557" spans="1:35" x14ac:dyDescent="0.25">
      <c r="A557" t="s">
        <v>4820</v>
      </c>
      <c r="B557" t="s">
        <v>1089</v>
      </c>
      <c r="C557" t="s">
        <v>9</v>
      </c>
      <c r="D557">
        <v>115</v>
      </c>
      <c r="E557">
        <v>25.93</v>
      </c>
      <c r="F557">
        <v>4.1409999999999998E-6</v>
      </c>
      <c r="V557" t="s">
        <v>234</v>
      </c>
      <c r="W557" t="s">
        <v>1091</v>
      </c>
      <c r="X557" t="s">
        <v>9</v>
      </c>
      <c r="Y557">
        <v>349</v>
      </c>
      <c r="Z557">
        <v>43.62</v>
      </c>
      <c r="AA557">
        <v>1.181E-9</v>
      </c>
      <c r="AE557" t="s">
        <v>1092</v>
      </c>
      <c r="AF557" t="s">
        <v>9</v>
      </c>
      <c r="AG557">
        <f t="shared" si="13"/>
        <v>341</v>
      </c>
      <c r="AH557">
        <v>20.34</v>
      </c>
      <c r="AI557">
        <v>5.7330000000000002E-5</v>
      </c>
    </row>
    <row r="558" spans="1:35" x14ac:dyDescent="0.25">
      <c r="A558" t="s">
        <v>4820</v>
      </c>
      <c r="B558" t="s">
        <v>1093</v>
      </c>
      <c r="C558" t="s">
        <v>9</v>
      </c>
      <c r="D558">
        <v>116</v>
      </c>
      <c r="V558" t="s">
        <v>234</v>
      </c>
      <c r="W558" t="s">
        <v>1094</v>
      </c>
      <c r="X558" t="s">
        <v>1095</v>
      </c>
      <c r="Y558">
        <v>350</v>
      </c>
      <c r="Z558">
        <v>20.260000000000002</v>
      </c>
      <c r="AA558">
        <v>5.9670000000000003E-5</v>
      </c>
      <c r="AE558" t="s">
        <v>1096</v>
      </c>
      <c r="AF558" t="s">
        <v>9</v>
      </c>
      <c r="AG558">
        <f t="shared" si="13"/>
        <v>342</v>
      </c>
      <c r="AH558">
        <v>6.976</v>
      </c>
      <c r="AI558">
        <v>3.4540000000000001E-2</v>
      </c>
    </row>
    <row r="559" spans="1:35" x14ac:dyDescent="0.25">
      <c r="A559" t="s">
        <v>4820</v>
      </c>
      <c r="B559" t="s">
        <v>1097</v>
      </c>
      <c r="C559" t="s">
        <v>1098</v>
      </c>
      <c r="D559">
        <v>117</v>
      </c>
      <c r="E559">
        <v>43.3</v>
      </c>
      <c r="F559" s="2">
        <v>1.366E-9</v>
      </c>
      <c r="V559" t="s">
        <v>234</v>
      </c>
      <c r="W559" t="s">
        <v>1100</v>
      </c>
      <c r="X559" t="s">
        <v>9</v>
      </c>
      <c r="Y559">
        <v>351</v>
      </c>
      <c r="Z559">
        <v>17.690000000000001</v>
      </c>
      <c r="AA559">
        <v>2.017E-4</v>
      </c>
      <c r="AE559" t="s">
        <v>1096</v>
      </c>
      <c r="AF559" t="s">
        <v>9</v>
      </c>
      <c r="AG559">
        <f t="shared" si="13"/>
        <v>342</v>
      </c>
      <c r="AH559">
        <v>9.07</v>
      </c>
      <c r="AI559">
        <v>1.257E-2</v>
      </c>
    </row>
    <row r="560" spans="1:35" x14ac:dyDescent="0.25">
      <c r="A560" t="s">
        <v>4820</v>
      </c>
      <c r="B560" t="s">
        <v>1097</v>
      </c>
      <c r="C560" t="s">
        <v>1098</v>
      </c>
      <c r="D560">
        <v>117</v>
      </c>
      <c r="E560">
        <v>39.25</v>
      </c>
      <c r="F560" s="2">
        <v>8.5859999999999999E-9</v>
      </c>
      <c r="V560" t="s">
        <v>234</v>
      </c>
      <c r="W560" t="s">
        <v>1102</v>
      </c>
      <c r="X560" t="s">
        <v>9</v>
      </c>
      <c r="Y560">
        <v>352</v>
      </c>
      <c r="Z560">
        <v>29.76</v>
      </c>
      <c r="AA560">
        <v>6.9090000000000003E-7</v>
      </c>
      <c r="AE560" t="s">
        <v>1103</v>
      </c>
      <c r="AF560" t="s">
        <v>9</v>
      </c>
      <c r="AG560">
        <f t="shared" si="13"/>
        <v>343</v>
      </c>
      <c r="AH560">
        <v>7.2889999999999997</v>
      </c>
      <c r="AI560">
        <v>2.9700000000000001E-2</v>
      </c>
    </row>
    <row r="561" spans="1:35" x14ac:dyDescent="0.25">
      <c r="A561" t="s">
        <v>4820</v>
      </c>
      <c r="B561" t="s">
        <v>1097</v>
      </c>
      <c r="C561" t="s">
        <v>1098</v>
      </c>
      <c r="D561">
        <v>117</v>
      </c>
      <c r="E561">
        <v>54.05</v>
      </c>
      <c r="F561" s="2">
        <v>1.0809999999999999E-11</v>
      </c>
      <c r="V561" t="s">
        <v>234</v>
      </c>
      <c r="W561" t="s">
        <v>1105</v>
      </c>
      <c r="X561" t="s">
        <v>9</v>
      </c>
      <c r="Y561">
        <v>353</v>
      </c>
      <c r="Z561">
        <v>22.41</v>
      </c>
      <c r="AA561">
        <v>2.16E-5</v>
      </c>
      <c r="AE561" t="s">
        <v>1106</v>
      </c>
      <c r="AF561" t="s">
        <v>9</v>
      </c>
      <c r="AG561">
        <f t="shared" si="13"/>
        <v>344</v>
      </c>
      <c r="AH561">
        <v>49.51</v>
      </c>
      <c r="AI561" s="2">
        <v>8.272E-11</v>
      </c>
    </row>
    <row r="562" spans="1:35" x14ac:dyDescent="0.25">
      <c r="A562" t="s">
        <v>4820</v>
      </c>
      <c r="B562" t="s">
        <v>1097</v>
      </c>
      <c r="C562" t="s">
        <v>1098</v>
      </c>
      <c r="D562">
        <v>117</v>
      </c>
      <c r="E562">
        <v>34.840000000000003</v>
      </c>
      <c r="F562" s="2">
        <v>6.5610000000000003E-8</v>
      </c>
      <c r="V562" t="s">
        <v>234</v>
      </c>
      <c r="W562" t="s">
        <v>1107</v>
      </c>
      <c r="X562" t="s">
        <v>9</v>
      </c>
      <c r="Y562">
        <v>354</v>
      </c>
      <c r="Z562">
        <v>32.26</v>
      </c>
      <c r="AA562">
        <v>2.1650000000000001E-7</v>
      </c>
      <c r="AE562" t="s">
        <v>1108</v>
      </c>
      <c r="AF562" t="s">
        <v>9</v>
      </c>
      <c r="AG562">
        <f t="shared" si="13"/>
        <v>345</v>
      </c>
      <c r="AH562">
        <v>33.71</v>
      </c>
      <c r="AI562" s="2">
        <v>1.104E-7</v>
      </c>
    </row>
    <row r="563" spans="1:35" x14ac:dyDescent="0.25">
      <c r="A563" t="s">
        <v>4820</v>
      </c>
      <c r="B563" t="s">
        <v>1097</v>
      </c>
      <c r="C563" t="s">
        <v>1098</v>
      </c>
      <c r="D563">
        <v>117</v>
      </c>
      <c r="E563">
        <v>27.37</v>
      </c>
      <c r="F563">
        <v>2.1160000000000002E-6</v>
      </c>
      <c r="V563" t="s">
        <v>234</v>
      </c>
      <c r="W563" t="s">
        <v>1110</v>
      </c>
      <c r="X563" t="s">
        <v>9</v>
      </c>
      <c r="Y563">
        <v>355</v>
      </c>
      <c r="Z563">
        <v>34.68</v>
      </c>
      <c r="AA563">
        <v>7.0630000000000004E-8</v>
      </c>
      <c r="AE563" t="s">
        <v>1111</v>
      </c>
      <c r="AF563" t="s">
        <v>9</v>
      </c>
      <c r="AG563">
        <f t="shared" si="13"/>
        <v>346</v>
      </c>
      <c r="AH563">
        <v>25.37</v>
      </c>
      <c r="AI563">
        <v>5.3689999999999998E-6</v>
      </c>
    </row>
    <row r="564" spans="1:35" x14ac:dyDescent="0.25">
      <c r="A564" t="s">
        <v>4820</v>
      </c>
      <c r="B564" t="s">
        <v>1097</v>
      </c>
      <c r="C564" t="s">
        <v>1098</v>
      </c>
      <c r="D564">
        <v>117</v>
      </c>
      <c r="E564">
        <v>40.880000000000003</v>
      </c>
      <c r="F564" s="2">
        <v>4.0979999999999997E-9</v>
      </c>
      <c r="V564" t="s">
        <v>234</v>
      </c>
      <c r="W564" t="s">
        <v>1112</v>
      </c>
      <c r="X564" t="s">
        <v>9</v>
      </c>
      <c r="Y564">
        <v>356</v>
      </c>
      <c r="Z564">
        <v>14.49</v>
      </c>
      <c r="AA564">
        <v>9.2929999999999998E-4</v>
      </c>
      <c r="AE564" t="s">
        <v>1111</v>
      </c>
      <c r="AF564" t="s">
        <v>9</v>
      </c>
      <c r="AG564">
        <f t="shared" si="13"/>
        <v>346</v>
      </c>
      <c r="AH564">
        <v>7.7140000000000004</v>
      </c>
      <c r="AI564">
        <v>2.419E-2</v>
      </c>
    </row>
    <row r="565" spans="1:35" x14ac:dyDescent="0.25">
      <c r="A565" t="s">
        <v>4820</v>
      </c>
      <c r="B565" t="s">
        <v>246</v>
      </c>
      <c r="C565" t="s">
        <v>9</v>
      </c>
      <c r="D565">
        <v>118</v>
      </c>
      <c r="E565">
        <v>47.5</v>
      </c>
      <c r="F565" s="2">
        <v>2.0430000000000001E-10</v>
      </c>
      <c r="V565" t="s">
        <v>234</v>
      </c>
      <c r="W565" t="s">
        <v>1113</v>
      </c>
      <c r="X565" t="s">
        <v>1114</v>
      </c>
      <c r="Y565">
        <v>357</v>
      </c>
      <c r="Z565">
        <v>10.9</v>
      </c>
      <c r="AA565">
        <v>5.2110000000000004E-3</v>
      </c>
      <c r="AE565" t="s">
        <v>1111</v>
      </c>
      <c r="AF565" t="s">
        <v>9</v>
      </c>
      <c r="AG565">
        <f t="shared" si="13"/>
        <v>346</v>
      </c>
      <c r="AH565">
        <v>25.91</v>
      </c>
      <c r="AI565">
        <v>4.1749999999999998E-6</v>
      </c>
    </row>
    <row r="566" spans="1:35" x14ac:dyDescent="0.25">
      <c r="A566" t="s">
        <v>4820</v>
      </c>
      <c r="B566" t="s">
        <v>246</v>
      </c>
      <c r="C566" t="s">
        <v>9</v>
      </c>
      <c r="D566">
        <v>118</v>
      </c>
      <c r="E566">
        <v>39.04</v>
      </c>
      <c r="F566" s="2">
        <v>9.4729999999999999E-9</v>
      </c>
      <c r="V566" t="s">
        <v>234</v>
      </c>
      <c r="W566" t="s">
        <v>1113</v>
      </c>
      <c r="X566" t="s">
        <v>1114</v>
      </c>
      <c r="Y566">
        <v>357</v>
      </c>
      <c r="Z566">
        <v>7.3319999999999999</v>
      </c>
      <c r="AA566">
        <v>2.9080000000000002E-2</v>
      </c>
      <c r="AE566" t="s">
        <v>1037</v>
      </c>
      <c r="AF566" t="s">
        <v>9</v>
      </c>
      <c r="AG566">
        <f t="shared" si="13"/>
        <v>347</v>
      </c>
      <c r="AH566">
        <v>20.39</v>
      </c>
      <c r="AI566">
        <v>5.5859999999999997E-5</v>
      </c>
    </row>
    <row r="567" spans="1:35" x14ac:dyDescent="0.25">
      <c r="A567" t="s">
        <v>4820</v>
      </c>
      <c r="B567" t="s">
        <v>246</v>
      </c>
      <c r="C567" t="s">
        <v>9</v>
      </c>
      <c r="D567">
        <v>118</v>
      </c>
      <c r="E567">
        <v>16.39</v>
      </c>
      <c r="F567">
        <v>3.7619999999999998E-4</v>
      </c>
      <c r="V567" t="s">
        <v>234</v>
      </c>
      <c r="W567" t="s">
        <v>1113</v>
      </c>
      <c r="X567" t="s">
        <v>1114</v>
      </c>
      <c r="Y567">
        <v>357</v>
      </c>
      <c r="Z567">
        <v>20.149999999999999</v>
      </c>
      <c r="AA567">
        <v>6.2879999999999994E-5</v>
      </c>
      <c r="AE567" t="s">
        <v>538</v>
      </c>
      <c r="AF567" t="s">
        <v>9</v>
      </c>
      <c r="AG567">
        <f t="shared" si="13"/>
        <v>348</v>
      </c>
      <c r="AH567">
        <v>14.22</v>
      </c>
      <c r="AI567">
        <v>1.057E-3</v>
      </c>
    </row>
    <row r="568" spans="1:35" x14ac:dyDescent="0.25">
      <c r="A568" t="s">
        <v>4820</v>
      </c>
      <c r="B568" t="s">
        <v>246</v>
      </c>
      <c r="C568" t="s">
        <v>9</v>
      </c>
      <c r="D568">
        <v>118</v>
      </c>
      <c r="E568">
        <v>30.35</v>
      </c>
      <c r="F568" s="2">
        <v>5.2450000000000002E-7</v>
      </c>
      <c r="V568" t="s">
        <v>234</v>
      </c>
      <c r="W568" t="s">
        <v>1113</v>
      </c>
      <c r="X568" t="s">
        <v>1114</v>
      </c>
      <c r="Y568">
        <v>357</v>
      </c>
      <c r="Z568">
        <v>30.34</v>
      </c>
      <c r="AA568">
        <v>5.257E-7</v>
      </c>
      <c r="AE568" t="s">
        <v>1042</v>
      </c>
      <c r="AF568" t="s">
        <v>9</v>
      </c>
      <c r="AG568">
        <f t="shared" si="13"/>
        <v>349</v>
      </c>
      <c r="AH568">
        <v>10.210000000000001</v>
      </c>
      <c r="AI568">
        <v>7.2509999999999996E-3</v>
      </c>
    </row>
    <row r="569" spans="1:35" x14ac:dyDescent="0.25">
      <c r="A569" t="s">
        <v>4820</v>
      </c>
      <c r="B569" t="s">
        <v>246</v>
      </c>
      <c r="C569" t="s">
        <v>9</v>
      </c>
      <c r="D569">
        <v>118</v>
      </c>
      <c r="E569">
        <v>28.02</v>
      </c>
      <c r="F569">
        <v>1.562E-6</v>
      </c>
      <c r="V569" t="s">
        <v>234</v>
      </c>
      <c r="W569" t="s">
        <v>1113</v>
      </c>
      <c r="X569" t="s">
        <v>1114</v>
      </c>
      <c r="Y569">
        <v>357</v>
      </c>
      <c r="Z569">
        <v>30.27</v>
      </c>
      <c r="AA569">
        <v>5.4369999999999998E-7</v>
      </c>
      <c r="AE569" t="s">
        <v>1042</v>
      </c>
      <c r="AF569" t="s">
        <v>9</v>
      </c>
      <c r="AG569">
        <f t="shared" si="13"/>
        <v>349</v>
      </c>
      <c r="AH569">
        <v>54.35</v>
      </c>
      <c r="AI569" s="2">
        <v>9.4639999999999993E-12</v>
      </c>
    </row>
    <row r="570" spans="1:35" x14ac:dyDescent="0.25">
      <c r="A570" t="s">
        <v>4820</v>
      </c>
      <c r="B570" t="s">
        <v>246</v>
      </c>
      <c r="C570" t="s">
        <v>9</v>
      </c>
      <c r="D570">
        <v>118</v>
      </c>
      <c r="V570" t="s">
        <v>234</v>
      </c>
      <c r="W570" t="s">
        <v>1113</v>
      </c>
      <c r="X570" t="s">
        <v>1114</v>
      </c>
      <c r="Y570">
        <v>357</v>
      </c>
      <c r="Z570">
        <v>22.16</v>
      </c>
      <c r="AA570">
        <v>2.4340000000000001E-5</v>
      </c>
      <c r="AE570" t="s">
        <v>540</v>
      </c>
      <c r="AF570" t="s">
        <v>9</v>
      </c>
      <c r="AG570">
        <f t="shared" si="13"/>
        <v>350</v>
      </c>
      <c r="AH570">
        <v>12.95</v>
      </c>
      <c r="AI570">
        <v>1.941E-3</v>
      </c>
    </row>
    <row r="571" spans="1:35" x14ac:dyDescent="0.25">
      <c r="A571" t="s">
        <v>4820</v>
      </c>
      <c r="B571" t="s">
        <v>246</v>
      </c>
      <c r="C571" t="s">
        <v>9</v>
      </c>
      <c r="D571">
        <v>118</v>
      </c>
      <c r="E571">
        <v>34.06</v>
      </c>
      <c r="F571" s="2">
        <v>9.4170000000000002E-8</v>
      </c>
      <c r="V571" t="s">
        <v>234</v>
      </c>
      <c r="W571" t="s">
        <v>1113</v>
      </c>
      <c r="X571" t="s">
        <v>1114</v>
      </c>
      <c r="Y571">
        <v>357</v>
      </c>
      <c r="Z571">
        <v>20.99</v>
      </c>
      <c r="AA571">
        <v>4.2150000000000001E-5</v>
      </c>
      <c r="AE571" t="s">
        <v>540</v>
      </c>
      <c r="AF571" t="s">
        <v>9</v>
      </c>
      <c r="AG571">
        <f t="shared" si="13"/>
        <v>350</v>
      </c>
      <c r="AH571">
        <v>9.1980000000000004</v>
      </c>
      <c r="AI571">
        <v>1.1820000000000001E-2</v>
      </c>
    </row>
    <row r="572" spans="1:35" x14ac:dyDescent="0.25">
      <c r="A572" t="s">
        <v>4820</v>
      </c>
      <c r="B572" t="s">
        <v>246</v>
      </c>
      <c r="C572" t="s">
        <v>9</v>
      </c>
      <c r="D572">
        <v>118</v>
      </c>
      <c r="E572">
        <v>36.21</v>
      </c>
      <c r="F572" s="2">
        <v>3.4800000000000001E-8</v>
      </c>
      <c r="V572" t="s">
        <v>234</v>
      </c>
      <c r="W572" t="s">
        <v>1115</v>
      </c>
      <c r="X572" t="s">
        <v>9</v>
      </c>
      <c r="Y572">
        <v>358</v>
      </c>
      <c r="Z572">
        <v>73.989999999999995</v>
      </c>
      <c r="AA572">
        <v>1.578E-15</v>
      </c>
      <c r="AE572" t="s">
        <v>540</v>
      </c>
      <c r="AF572" t="s">
        <v>9</v>
      </c>
      <c r="AG572">
        <f t="shared" si="13"/>
        <v>350</v>
      </c>
      <c r="AH572">
        <v>7.6449999999999996</v>
      </c>
      <c r="AI572">
        <v>2.5020000000000001E-2</v>
      </c>
    </row>
    <row r="573" spans="1:35" x14ac:dyDescent="0.25">
      <c r="A573" t="s">
        <v>4820</v>
      </c>
      <c r="B573" t="s">
        <v>249</v>
      </c>
      <c r="C573" t="s">
        <v>9</v>
      </c>
      <c r="D573">
        <v>119</v>
      </c>
      <c r="V573" t="s">
        <v>234</v>
      </c>
      <c r="W573" t="s">
        <v>1115</v>
      </c>
      <c r="X573" t="s">
        <v>9</v>
      </c>
      <c r="Y573">
        <v>358</v>
      </c>
      <c r="Z573">
        <v>42.2</v>
      </c>
      <c r="AA573">
        <v>2.2579999999999999E-9</v>
      </c>
      <c r="AE573" t="s">
        <v>540</v>
      </c>
      <c r="AF573" t="s">
        <v>9</v>
      </c>
      <c r="AG573">
        <f t="shared" si="13"/>
        <v>350</v>
      </c>
      <c r="AH573">
        <v>6.8620000000000001</v>
      </c>
      <c r="AI573">
        <v>3.6510000000000001E-2</v>
      </c>
    </row>
    <row r="574" spans="1:35" x14ac:dyDescent="0.25">
      <c r="A574" t="s">
        <v>4820</v>
      </c>
      <c r="B574" t="s">
        <v>249</v>
      </c>
      <c r="C574" t="s">
        <v>9</v>
      </c>
      <c r="D574">
        <v>119</v>
      </c>
      <c r="V574" t="s">
        <v>234</v>
      </c>
      <c r="W574" t="s">
        <v>1115</v>
      </c>
      <c r="X574" t="s">
        <v>9</v>
      </c>
      <c r="Y574">
        <v>358</v>
      </c>
      <c r="Z574">
        <v>59.91</v>
      </c>
      <c r="AA574">
        <v>7.9480000000000001E-13</v>
      </c>
      <c r="AE574" t="s">
        <v>540</v>
      </c>
      <c r="AF574" t="s">
        <v>9</v>
      </c>
      <c r="AG574">
        <f t="shared" si="13"/>
        <v>350</v>
      </c>
      <c r="AH574">
        <v>6.8</v>
      </c>
      <c r="AI574">
        <v>3.7629999999999997E-2</v>
      </c>
    </row>
    <row r="575" spans="1:35" x14ac:dyDescent="0.25">
      <c r="A575" t="s">
        <v>4820</v>
      </c>
      <c r="B575" t="s">
        <v>249</v>
      </c>
      <c r="C575" t="s">
        <v>9</v>
      </c>
      <c r="D575">
        <v>119</v>
      </c>
      <c r="E575">
        <v>18.47</v>
      </c>
      <c r="F575">
        <v>1.393E-4</v>
      </c>
      <c r="V575" t="s">
        <v>234</v>
      </c>
      <c r="W575" t="s">
        <v>1115</v>
      </c>
      <c r="X575" t="s">
        <v>9</v>
      </c>
      <c r="Y575">
        <v>358</v>
      </c>
      <c r="Z575">
        <v>71.97</v>
      </c>
      <c r="AA575">
        <v>3.7820000000000003E-15</v>
      </c>
      <c r="AE575" t="s">
        <v>540</v>
      </c>
      <c r="AF575" t="s">
        <v>9</v>
      </c>
      <c r="AG575">
        <f t="shared" si="13"/>
        <v>350</v>
      </c>
      <c r="AH575">
        <v>24.74</v>
      </c>
      <c r="AI575">
        <v>7.2339999999999997E-6</v>
      </c>
    </row>
    <row r="576" spans="1:35" x14ac:dyDescent="0.25">
      <c r="A576" t="s">
        <v>4820</v>
      </c>
      <c r="B576" t="s">
        <v>249</v>
      </c>
      <c r="C576" t="s">
        <v>9</v>
      </c>
      <c r="D576">
        <v>119</v>
      </c>
      <c r="E576">
        <v>25.88</v>
      </c>
      <c r="F576">
        <v>4.2300000000000002E-6</v>
      </c>
      <c r="V576" t="s">
        <v>234</v>
      </c>
      <c r="W576" t="s">
        <v>1118</v>
      </c>
      <c r="X576" t="s">
        <v>9</v>
      </c>
      <c r="Y576">
        <v>359</v>
      </c>
      <c r="Z576">
        <v>12.06</v>
      </c>
      <c r="AA576">
        <v>2.9759999999999999E-3</v>
      </c>
      <c r="AE576" t="s">
        <v>540</v>
      </c>
      <c r="AF576" t="s">
        <v>9</v>
      </c>
      <c r="AG576">
        <f t="shared" si="13"/>
        <v>350</v>
      </c>
      <c r="AH576">
        <v>9.2240000000000002</v>
      </c>
      <c r="AI576">
        <v>1.167E-2</v>
      </c>
    </row>
    <row r="577" spans="1:35" x14ac:dyDescent="0.25">
      <c r="A577" t="s">
        <v>4820</v>
      </c>
      <c r="B577" t="s">
        <v>254</v>
      </c>
      <c r="C577" t="s">
        <v>9</v>
      </c>
      <c r="D577">
        <v>120</v>
      </c>
      <c r="E577">
        <v>20.2</v>
      </c>
      <c r="F577">
        <v>6.1270000000000001E-5</v>
      </c>
      <c r="V577" t="s">
        <v>234</v>
      </c>
      <c r="W577" t="s">
        <v>1119</v>
      </c>
      <c r="X577" t="s">
        <v>9</v>
      </c>
      <c r="Y577">
        <v>360</v>
      </c>
      <c r="Z577">
        <v>14.42</v>
      </c>
      <c r="AA577">
        <v>9.5839999999999999E-4</v>
      </c>
      <c r="AE577" t="s">
        <v>540</v>
      </c>
      <c r="AF577" t="s">
        <v>9</v>
      </c>
      <c r="AG577">
        <f t="shared" si="13"/>
        <v>350</v>
      </c>
      <c r="AH577">
        <v>15.35</v>
      </c>
      <c r="AI577">
        <v>6.1640000000000002E-4</v>
      </c>
    </row>
    <row r="578" spans="1:35" x14ac:dyDescent="0.25">
      <c r="A578" t="s">
        <v>4820</v>
      </c>
      <c r="B578" t="s">
        <v>254</v>
      </c>
      <c r="C578" t="s">
        <v>9</v>
      </c>
      <c r="D578">
        <v>120</v>
      </c>
      <c r="E578">
        <v>16.63</v>
      </c>
      <c r="F578">
        <v>3.3409999999999999E-4</v>
      </c>
      <c r="V578" t="s">
        <v>234</v>
      </c>
      <c r="W578" t="s">
        <v>1120</v>
      </c>
      <c r="X578" t="s">
        <v>9</v>
      </c>
      <c r="Y578">
        <v>361</v>
      </c>
      <c r="Z578">
        <v>64.06</v>
      </c>
      <c r="AA578">
        <v>1.2480000000000001E-13</v>
      </c>
      <c r="AE578" t="s">
        <v>1121</v>
      </c>
      <c r="AF578" t="s">
        <v>9</v>
      </c>
      <c r="AG578">
        <f t="shared" ref="AG578:AG641" si="14">IF(AD578=AD577,IF(AE578=AE577,AG577,AG577+1),1)</f>
        <v>351</v>
      </c>
      <c r="AH578">
        <v>11.08</v>
      </c>
      <c r="AI578">
        <v>4.7910000000000001E-3</v>
      </c>
    </row>
    <row r="579" spans="1:35" x14ac:dyDescent="0.25">
      <c r="A579" t="s">
        <v>4820</v>
      </c>
      <c r="B579" t="s">
        <v>254</v>
      </c>
      <c r="C579" t="s">
        <v>9</v>
      </c>
      <c r="D579">
        <v>120</v>
      </c>
      <c r="V579" t="s">
        <v>234</v>
      </c>
      <c r="W579" t="s">
        <v>1122</v>
      </c>
      <c r="X579" t="s">
        <v>9</v>
      </c>
      <c r="Y579">
        <v>362</v>
      </c>
      <c r="Z579">
        <v>24.96</v>
      </c>
      <c r="AA579">
        <v>6.5230000000000001E-6</v>
      </c>
      <c r="AE579" t="s">
        <v>1121</v>
      </c>
      <c r="AF579" t="s">
        <v>9</v>
      </c>
      <c r="AG579">
        <f t="shared" si="14"/>
        <v>351</v>
      </c>
      <c r="AH579">
        <v>9.9529999999999994</v>
      </c>
      <c r="AI579">
        <v>8.2220000000000001E-3</v>
      </c>
    </row>
    <row r="580" spans="1:35" x14ac:dyDescent="0.25">
      <c r="A580" t="s">
        <v>4820</v>
      </c>
      <c r="B580" t="s">
        <v>254</v>
      </c>
      <c r="C580" t="s">
        <v>9</v>
      </c>
      <c r="D580">
        <v>120</v>
      </c>
      <c r="E580">
        <v>54.5</v>
      </c>
      <c r="F580" s="2">
        <v>8.8410000000000008E-12</v>
      </c>
      <c r="V580" t="s">
        <v>234</v>
      </c>
      <c r="W580" t="s">
        <v>330</v>
      </c>
      <c r="X580" t="s">
        <v>9</v>
      </c>
      <c r="Y580">
        <v>363</v>
      </c>
      <c r="Z580">
        <v>50.51</v>
      </c>
      <c r="AA580">
        <v>5.2889999999999998E-11</v>
      </c>
      <c r="AE580" t="s">
        <v>1121</v>
      </c>
      <c r="AF580" t="s">
        <v>9</v>
      </c>
      <c r="AG580">
        <f t="shared" si="14"/>
        <v>351</v>
      </c>
      <c r="AH580">
        <v>13.89</v>
      </c>
      <c r="AI580">
        <v>1.2340000000000001E-3</v>
      </c>
    </row>
    <row r="581" spans="1:35" x14ac:dyDescent="0.25">
      <c r="A581" t="s">
        <v>4820</v>
      </c>
      <c r="B581" t="s">
        <v>254</v>
      </c>
      <c r="C581" t="s">
        <v>9</v>
      </c>
      <c r="D581">
        <v>120</v>
      </c>
      <c r="V581" t="s">
        <v>234</v>
      </c>
      <c r="W581" t="s">
        <v>330</v>
      </c>
      <c r="X581" t="s">
        <v>9</v>
      </c>
      <c r="Y581">
        <v>363</v>
      </c>
      <c r="Z581">
        <v>68.73</v>
      </c>
      <c r="AA581">
        <v>1.5629999999999999E-14</v>
      </c>
      <c r="AE581" t="s">
        <v>1123</v>
      </c>
      <c r="AF581" t="s">
        <v>9</v>
      </c>
      <c r="AG581">
        <f t="shared" si="14"/>
        <v>352</v>
      </c>
      <c r="AH581">
        <v>40.76</v>
      </c>
      <c r="AI581" s="2">
        <v>4.3359999999999999E-9</v>
      </c>
    </row>
    <row r="582" spans="1:35" x14ac:dyDescent="0.25">
      <c r="A582" t="s">
        <v>4820</v>
      </c>
      <c r="B582" t="s">
        <v>254</v>
      </c>
      <c r="C582" t="s">
        <v>9</v>
      </c>
      <c r="D582">
        <v>120</v>
      </c>
      <c r="V582" t="s">
        <v>234</v>
      </c>
      <c r="W582" t="s">
        <v>193</v>
      </c>
      <c r="X582" t="s">
        <v>9</v>
      </c>
      <c r="Y582">
        <v>364</v>
      </c>
      <c r="Z582">
        <v>40.36</v>
      </c>
      <c r="AA582">
        <v>5.1890000000000002E-9</v>
      </c>
      <c r="AE582" t="s">
        <v>541</v>
      </c>
      <c r="AF582" t="s">
        <v>9</v>
      </c>
      <c r="AG582">
        <f t="shared" si="14"/>
        <v>353</v>
      </c>
      <c r="AH582">
        <v>25.41</v>
      </c>
      <c r="AI582">
        <v>5.2830000000000001E-6</v>
      </c>
    </row>
    <row r="583" spans="1:35" x14ac:dyDescent="0.25">
      <c r="A583" t="s">
        <v>4820</v>
      </c>
      <c r="B583" t="s">
        <v>1125</v>
      </c>
      <c r="C583" t="s">
        <v>9</v>
      </c>
      <c r="D583">
        <v>121</v>
      </c>
      <c r="E583">
        <v>35.43</v>
      </c>
      <c r="F583" s="2">
        <v>4.9749999999999999E-8</v>
      </c>
      <c r="V583" t="s">
        <v>234</v>
      </c>
      <c r="W583" t="s">
        <v>193</v>
      </c>
      <c r="X583" t="s">
        <v>9</v>
      </c>
      <c r="Y583">
        <v>364</v>
      </c>
      <c r="Z583">
        <v>35.61</v>
      </c>
      <c r="AA583">
        <v>4.5979999999999999E-8</v>
      </c>
      <c r="AE583" t="s">
        <v>542</v>
      </c>
      <c r="AF583" t="s">
        <v>9</v>
      </c>
      <c r="AG583">
        <f t="shared" si="14"/>
        <v>354</v>
      </c>
      <c r="AH583">
        <v>23.96</v>
      </c>
      <c r="AI583">
        <v>1.039E-5</v>
      </c>
    </row>
    <row r="584" spans="1:35" x14ac:dyDescent="0.25">
      <c r="A584" t="s">
        <v>4820</v>
      </c>
      <c r="B584" t="s">
        <v>1125</v>
      </c>
      <c r="C584" t="s">
        <v>9</v>
      </c>
      <c r="D584">
        <v>121</v>
      </c>
      <c r="E584">
        <v>23.51</v>
      </c>
      <c r="F584">
        <v>1.2840000000000001E-5</v>
      </c>
      <c r="V584" t="s">
        <v>234</v>
      </c>
      <c r="W584" t="s">
        <v>193</v>
      </c>
      <c r="X584" t="s">
        <v>9</v>
      </c>
      <c r="Y584">
        <v>364</v>
      </c>
      <c r="Z584">
        <v>35.21</v>
      </c>
      <c r="AA584">
        <v>5.5280000000000003E-8</v>
      </c>
      <c r="AE584" t="s">
        <v>1067</v>
      </c>
      <c r="AF584" t="s">
        <v>9</v>
      </c>
      <c r="AG584">
        <f t="shared" si="14"/>
        <v>355</v>
      </c>
      <c r="AH584">
        <v>30.69</v>
      </c>
      <c r="AI584" s="2">
        <v>4.4799999999999999E-7</v>
      </c>
    </row>
    <row r="585" spans="1:35" x14ac:dyDescent="0.25">
      <c r="A585" t="s">
        <v>4820</v>
      </c>
      <c r="B585" t="s">
        <v>1125</v>
      </c>
      <c r="C585" t="s">
        <v>9</v>
      </c>
      <c r="D585">
        <v>121</v>
      </c>
      <c r="E585">
        <v>29.24</v>
      </c>
      <c r="F585" s="2">
        <v>8.7700000000000003E-7</v>
      </c>
      <c r="V585" t="s">
        <v>234</v>
      </c>
      <c r="W585" t="s">
        <v>193</v>
      </c>
      <c r="X585" t="s">
        <v>9</v>
      </c>
      <c r="Y585">
        <v>364</v>
      </c>
      <c r="Z585">
        <v>26.95</v>
      </c>
      <c r="AA585">
        <v>2.5730000000000002E-6</v>
      </c>
      <c r="AE585" t="s">
        <v>1067</v>
      </c>
      <c r="AF585" t="s">
        <v>9</v>
      </c>
      <c r="AG585">
        <f t="shared" si="14"/>
        <v>355</v>
      </c>
      <c r="AH585">
        <v>20.34</v>
      </c>
      <c r="AI585">
        <v>5.7330000000000002E-5</v>
      </c>
    </row>
    <row r="586" spans="1:35" x14ac:dyDescent="0.25">
      <c r="A586" t="s">
        <v>4820</v>
      </c>
      <c r="B586" t="s">
        <v>1125</v>
      </c>
      <c r="C586" t="s">
        <v>9</v>
      </c>
      <c r="D586">
        <v>121</v>
      </c>
      <c r="E586">
        <v>44.94</v>
      </c>
      <c r="F586" s="2">
        <v>6.5410000000000005E-10</v>
      </c>
      <c r="V586" t="s">
        <v>234</v>
      </c>
      <c r="W586" t="s">
        <v>1131</v>
      </c>
      <c r="X586" t="s">
        <v>1132</v>
      </c>
      <c r="Y586">
        <v>365</v>
      </c>
      <c r="Z586">
        <v>35.4</v>
      </c>
      <c r="AA586">
        <v>5.0570000000000002E-8</v>
      </c>
      <c r="AE586" t="s">
        <v>1067</v>
      </c>
      <c r="AF586" t="s">
        <v>9</v>
      </c>
      <c r="AG586">
        <f t="shared" si="14"/>
        <v>355</v>
      </c>
      <c r="AH586">
        <v>20.05</v>
      </c>
      <c r="AI586">
        <v>6.5710000000000006E-5</v>
      </c>
    </row>
    <row r="587" spans="1:35" x14ac:dyDescent="0.25">
      <c r="A587" t="s">
        <v>4820</v>
      </c>
      <c r="B587" t="s">
        <v>1125</v>
      </c>
      <c r="C587" t="s">
        <v>9</v>
      </c>
      <c r="D587">
        <v>121</v>
      </c>
      <c r="E587">
        <v>29.21</v>
      </c>
      <c r="F587" s="2">
        <v>8.8909999999999999E-7</v>
      </c>
      <c r="V587" t="s">
        <v>234</v>
      </c>
      <c r="W587" t="s">
        <v>1131</v>
      </c>
      <c r="X587" t="s">
        <v>1132</v>
      </c>
      <c r="Y587">
        <v>365</v>
      </c>
      <c r="Z587">
        <v>40.94</v>
      </c>
      <c r="AA587">
        <v>3.9879999999999999E-9</v>
      </c>
      <c r="AE587" t="s">
        <v>1067</v>
      </c>
      <c r="AF587" t="s">
        <v>9</v>
      </c>
      <c r="AG587">
        <f t="shared" si="14"/>
        <v>355</v>
      </c>
      <c r="AH587">
        <v>20.12</v>
      </c>
      <c r="AI587">
        <v>6.3689999999999995E-5</v>
      </c>
    </row>
    <row r="588" spans="1:35" x14ac:dyDescent="0.25">
      <c r="A588" t="s">
        <v>4820</v>
      </c>
      <c r="B588" t="s">
        <v>1133</v>
      </c>
      <c r="C588" t="s">
        <v>9</v>
      </c>
      <c r="D588">
        <v>122</v>
      </c>
      <c r="E588">
        <v>23.58</v>
      </c>
      <c r="F588">
        <v>1.242E-5</v>
      </c>
      <c r="V588" t="s">
        <v>234</v>
      </c>
      <c r="W588" t="s">
        <v>1136</v>
      </c>
      <c r="X588" t="s">
        <v>9</v>
      </c>
      <c r="Y588">
        <v>366</v>
      </c>
      <c r="Z588">
        <v>7.1980000000000004</v>
      </c>
      <c r="AA588">
        <v>3.1029999999999999E-2</v>
      </c>
      <c r="AE588" t="s">
        <v>1067</v>
      </c>
      <c r="AF588" t="s">
        <v>9</v>
      </c>
      <c r="AG588">
        <f t="shared" si="14"/>
        <v>355</v>
      </c>
      <c r="AH588">
        <v>33.6</v>
      </c>
      <c r="AI588" s="2">
        <v>1.163E-7</v>
      </c>
    </row>
    <row r="589" spans="1:35" x14ac:dyDescent="0.25">
      <c r="A589" t="s">
        <v>4820</v>
      </c>
      <c r="B589" t="s">
        <v>1133</v>
      </c>
      <c r="C589" t="s">
        <v>9</v>
      </c>
      <c r="D589">
        <v>122</v>
      </c>
      <c r="V589" t="s">
        <v>234</v>
      </c>
      <c r="W589" t="s">
        <v>1137</v>
      </c>
      <c r="X589" t="s">
        <v>9</v>
      </c>
      <c r="Y589">
        <v>367</v>
      </c>
      <c r="Z589">
        <v>9.2219999999999995</v>
      </c>
      <c r="AA589">
        <v>1.1679999999999999E-2</v>
      </c>
      <c r="AE589" t="s">
        <v>1138</v>
      </c>
      <c r="AF589" t="s">
        <v>9</v>
      </c>
      <c r="AG589">
        <f t="shared" si="14"/>
        <v>356</v>
      </c>
      <c r="AH589">
        <v>10.54</v>
      </c>
      <c r="AI589">
        <v>6.1939999999999999E-3</v>
      </c>
    </row>
    <row r="590" spans="1:35" x14ac:dyDescent="0.25">
      <c r="A590" t="s">
        <v>4820</v>
      </c>
      <c r="B590" t="s">
        <v>1133</v>
      </c>
      <c r="C590" t="s">
        <v>9</v>
      </c>
      <c r="D590">
        <v>122</v>
      </c>
      <c r="V590" t="s">
        <v>234</v>
      </c>
      <c r="W590" t="s">
        <v>1137</v>
      </c>
      <c r="X590" t="s">
        <v>9</v>
      </c>
      <c r="Y590">
        <v>367</v>
      </c>
      <c r="Z590">
        <v>6.4210000000000003</v>
      </c>
      <c r="AA590">
        <v>4.5199999999999997E-2</v>
      </c>
      <c r="AE590" t="s">
        <v>1138</v>
      </c>
      <c r="AF590" t="s">
        <v>9</v>
      </c>
      <c r="AG590">
        <f t="shared" si="14"/>
        <v>356</v>
      </c>
      <c r="AH590">
        <v>8.1679999999999993</v>
      </c>
      <c r="AI590">
        <v>1.942E-2</v>
      </c>
    </row>
    <row r="591" spans="1:35" x14ac:dyDescent="0.25">
      <c r="A591" t="s">
        <v>4820</v>
      </c>
      <c r="B591" t="s">
        <v>1133</v>
      </c>
      <c r="C591" t="s">
        <v>9</v>
      </c>
      <c r="D591">
        <v>122</v>
      </c>
      <c r="E591">
        <v>23.58</v>
      </c>
      <c r="F591">
        <v>1.243E-5</v>
      </c>
      <c r="V591" t="s">
        <v>234</v>
      </c>
      <c r="W591" t="s">
        <v>1139</v>
      </c>
      <c r="X591" t="s">
        <v>1140</v>
      </c>
      <c r="Y591">
        <v>368</v>
      </c>
      <c r="Z591">
        <v>23.66</v>
      </c>
      <c r="AA591">
        <v>1.1970000000000001E-5</v>
      </c>
      <c r="AE591" t="s">
        <v>1138</v>
      </c>
      <c r="AF591" t="s">
        <v>9</v>
      </c>
      <c r="AG591">
        <f t="shared" si="14"/>
        <v>356</v>
      </c>
      <c r="AH591">
        <v>8.548</v>
      </c>
      <c r="AI591">
        <v>1.617E-2</v>
      </c>
    </row>
    <row r="592" spans="1:35" x14ac:dyDescent="0.25">
      <c r="A592" t="s">
        <v>4820</v>
      </c>
      <c r="B592" t="s">
        <v>1133</v>
      </c>
      <c r="C592" t="s">
        <v>9</v>
      </c>
      <c r="D592">
        <v>122</v>
      </c>
      <c r="E592">
        <v>30.99</v>
      </c>
      <c r="F592" s="2">
        <v>3.9019999999999999E-7</v>
      </c>
      <c r="V592" t="s">
        <v>234</v>
      </c>
      <c r="W592" t="s">
        <v>1139</v>
      </c>
      <c r="X592" t="s">
        <v>1140</v>
      </c>
      <c r="Y592">
        <v>368</v>
      </c>
      <c r="Z592">
        <v>20.61</v>
      </c>
      <c r="AA592">
        <v>5.0559999999999997E-5</v>
      </c>
      <c r="AE592" t="s">
        <v>1138</v>
      </c>
      <c r="AF592" t="s">
        <v>9</v>
      </c>
      <c r="AG592">
        <f t="shared" si="14"/>
        <v>356</v>
      </c>
      <c r="AH592">
        <v>17.34</v>
      </c>
      <c r="AI592">
        <v>2.3819999999999999E-4</v>
      </c>
    </row>
    <row r="593" spans="1:35" x14ac:dyDescent="0.25">
      <c r="A593" t="s">
        <v>4820</v>
      </c>
      <c r="B593" t="s">
        <v>1133</v>
      </c>
      <c r="C593" t="s">
        <v>9</v>
      </c>
      <c r="D593">
        <v>122</v>
      </c>
      <c r="E593">
        <v>33.82</v>
      </c>
      <c r="F593" s="2">
        <v>1.052E-7</v>
      </c>
      <c r="V593" t="s">
        <v>234</v>
      </c>
      <c r="W593" t="s">
        <v>1143</v>
      </c>
      <c r="X593" t="s">
        <v>9</v>
      </c>
      <c r="Y593">
        <v>369</v>
      </c>
      <c r="Z593">
        <v>46.73</v>
      </c>
      <c r="AA593">
        <v>2.8969999999999999E-10</v>
      </c>
      <c r="AE593" t="s">
        <v>1138</v>
      </c>
      <c r="AF593" t="s">
        <v>9</v>
      </c>
      <c r="AG593">
        <f t="shared" si="14"/>
        <v>356</v>
      </c>
      <c r="AH593">
        <v>18.010000000000002</v>
      </c>
      <c r="AI593">
        <v>1.7359999999999999E-4</v>
      </c>
    </row>
    <row r="594" spans="1:35" x14ac:dyDescent="0.25">
      <c r="A594" t="s">
        <v>4820</v>
      </c>
      <c r="B594" t="s">
        <v>1133</v>
      </c>
      <c r="C594" t="s">
        <v>9</v>
      </c>
      <c r="D594">
        <v>122</v>
      </c>
      <c r="V594" t="s">
        <v>234</v>
      </c>
      <c r="W594" t="s">
        <v>1144</v>
      </c>
      <c r="X594" t="s">
        <v>9</v>
      </c>
      <c r="Y594">
        <v>370</v>
      </c>
      <c r="Z594">
        <v>22.08</v>
      </c>
      <c r="AA594">
        <v>2.5219999999999999E-5</v>
      </c>
      <c r="AE594" t="s">
        <v>1138</v>
      </c>
      <c r="AF594" t="s">
        <v>9</v>
      </c>
      <c r="AG594">
        <f t="shared" si="14"/>
        <v>356</v>
      </c>
      <c r="AH594">
        <v>25.55</v>
      </c>
      <c r="AI594">
        <v>4.9520000000000002E-6</v>
      </c>
    </row>
    <row r="595" spans="1:35" x14ac:dyDescent="0.25">
      <c r="A595" t="s">
        <v>4820</v>
      </c>
      <c r="B595" t="s">
        <v>1133</v>
      </c>
      <c r="C595" t="s">
        <v>9</v>
      </c>
      <c r="D595">
        <v>122</v>
      </c>
      <c r="E595">
        <v>29.14</v>
      </c>
      <c r="F595" s="2">
        <v>9.2009999999999999E-7</v>
      </c>
      <c r="V595" t="s">
        <v>234</v>
      </c>
      <c r="W595" t="s">
        <v>1146</v>
      </c>
      <c r="X595" t="s">
        <v>9</v>
      </c>
      <c r="Y595">
        <v>371</v>
      </c>
      <c r="Z595">
        <v>51.69</v>
      </c>
      <c r="AA595">
        <v>3.0929999999999997E-11</v>
      </c>
      <c r="AE595" t="s">
        <v>1138</v>
      </c>
      <c r="AF595" t="s">
        <v>9</v>
      </c>
      <c r="AG595">
        <f t="shared" si="14"/>
        <v>356</v>
      </c>
      <c r="AH595">
        <v>21.34</v>
      </c>
      <c r="AI595">
        <v>3.5639999999999998E-5</v>
      </c>
    </row>
    <row r="596" spans="1:35" x14ac:dyDescent="0.25">
      <c r="A596" t="s">
        <v>4820</v>
      </c>
      <c r="B596" t="s">
        <v>1133</v>
      </c>
      <c r="C596" t="s">
        <v>9</v>
      </c>
      <c r="D596">
        <v>122</v>
      </c>
      <c r="E596">
        <v>19.760000000000002</v>
      </c>
      <c r="F596">
        <v>7.5400000000000003E-5</v>
      </c>
      <c r="V596" t="s">
        <v>234</v>
      </c>
      <c r="W596" t="s">
        <v>1146</v>
      </c>
      <c r="X596" t="s">
        <v>9</v>
      </c>
      <c r="Y596">
        <v>371</v>
      </c>
      <c r="Z596">
        <v>73.959999999999994</v>
      </c>
      <c r="AA596">
        <v>1.604E-15</v>
      </c>
      <c r="AE596" t="s">
        <v>1138</v>
      </c>
      <c r="AF596" t="s">
        <v>9</v>
      </c>
      <c r="AG596">
        <f t="shared" si="14"/>
        <v>356</v>
      </c>
      <c r="AH596">
        <v>17.39</v>
      </c>
      <c r="AI596">
        <v>2.33E-4</v>
      </c>
    </row>
    <row r="597" spans="1:35" x14ac:dyDescent="0.25">
      <c r="A597" t="s">
        <v>4820</v>
      </c>
      <c r="B597" t="s">
        <v>1133</v>
      </c>
      <c r="C597" t="s">
        <v>9</v>
      </c>
      <c r="D597">
        <v>122</v>
      </c>
      <c r="E597">
        <v>28.18</v>
      </c>
      <c r="F597">
        <v>1.443E-6</v>
      </c>
      <c r="V597" t="s">
        <v>234</v>
      </c>
      <c r="W597" t="s">
        <v>1150</v>
      </c>
      <c r="X597" t="s">
        <v>9</v>
      </c>
      <c r="Y597">
        <v>372</v>
      </c>
      <c r="Z597">
        <v>24.1</v>
      </c>
      <c r="AA597">
        <v>9.7550000000000006E-6</v>
      </c>
      <c r="AE597" t="s">
        <v>1151</v>
      </c>
      <c r="AF597" t="s">
        <v>9</v>
      </c>
      <c r="AG597">
        <f t="shared" si="14"/>
        <v>357</v>
      </c>
      <c r="AH597">
        <v>32.82</v>
      </c>
      <c r="AI597" s="2">
        <v>1.667E-7</v>
      </c>
    </row>
    <row r="598" spans="1:35" x14ac:dyDescent="0.25">
      <c r="A598" t="s">
        <v>4820</v>
      </c>
      <c r="B598" t="s">
        <v>1133</v>
      </c>
      <c r="C598" t="s">
        <v>9</v>
      </c>
      <c r="D598">
        <v>122</v>
      </c>
      <c r="V598" t="s">
        <v>234</v>
      </c>
      <c r="W598" t="s">
        <v>1152</v>
      </c>
      <c r="X598" t="s">
        <v>9</v>
      </c>
      <c r="Y598">
        <v>373</v>
      </c>
      <c r="Z598">
        <v>21.26</v>
      </c>
      <c r="AA598">
        <v>3.7030000000000003E-5</v>
      </c>
      <c r="AE598" t="s">
        <v>1153</v>
      </c>
      <c r="AF598" t="s">
        <v>9</v>
      </c>
      <c r="AG598">
        <f t="shared" si="14"/>
        <v>358</v>
      </c>
      <c r="AH598">
        <v>38.64</v>
      </c>
      <c r="AI598" s="2">
        <v>1.139E-8</v>
      </c>
    </row>
    <row r="599" spans="1:35" x14ac:dyDescent="0.25">
      <c r="A599" t="s">
        <v>4820</v>
      </c>
      <c r="B599" t="s">
        <v>1154</v>
      </c>
      <c r="C599" t="s">
        <v>9</v>
      </c>
      <c r="D599">
        <v>123</v>
      </c>
      <c r="V599" t="s">
        <v>234</v>
      </c>
      <c r="W599" t="s">
        <v>1157</v>
      </c>
      <c r="X599" t="s">
        <v>9</v>
      </c>
      <c r="Y599">
        <v>374</v>
      </c>
      <c r="Z599">
        <v>56.94</v>
      </c>
      <c r="AA599">
        <v>2.9809999999999999E-12</v>
      </c>
      <c r="AE599" t="s">
        <v>1074</v>
      </c>
      <c r="AF599" t="s">
        <v>9</v>
      </c>
      <c r="AG599">
        <f t="shared" si="14"/>
        <v>359</v>
      </c>
      <c r="AH599">
        <v>11.78</v>
      </c>
      <c r="AI599">
        <v>3.4069999999999999E-3</v>
      </c>
    </row>
    <row r="600" spans="1:35" x14ac:dyDescent="0.25">
      <c r="A600" t="s">
        <v>4820</v>
      </c>
      <c r="B600" t="s">
        <v>1158</v>
      </c>
      <c r="C600" t="s">
        <v>9</v>
      </c>
      <c r="D600">
        <v>124</v>
      </c>
      <c r="V600" t="s">
        <v>234</v>
      </c>
      <c r="W600" t="s">
        <v>1157</v>
      </c>
      <c r="X600" t="s">
        <v>9</v>
      </c>
      <c r="Y600">
        <v>374</v>
      </c>
      <c r="Z600">
        <v>38.78</v>
      </c>
      <c r="AA600">
        <v>1.0660000000000001E-8</v>
      </c>
      <c r="AE600" t="s">
        <v>1074</v>
      </c>
      <c r="AF600" t="s">
        <v>9</v>
      </c>
      <c r="AG600">
        <f t="shared" si="14"/>
        <v>359</v>
      </c>
      <c r="AH600">
        <v>24.34</v>
      </c>
      <c r="AI600">
        <v>8.7169999999999997E-6</v>
      </c>
    </row>
    <row r="601" spans="1:35" x14ac:dyDescent="0.25">
      <c r="A601" t="s">
        <v>4820</v>
      </c>
      <c r="B601" t="s">
        <v>1158</v>
      </c>
      <c r="C601" t="s">
        <v>9</v>
      </c>
      <c r="D601">
        <v>124</v>
      </c>
      <c r="V601" t="s">
        <v>234</v>
      </c>
      <c r="W601" t="s">
        <v>196</v>
      </c>
      <c r="X601" t="s">
        <v>9</v>
      </c>
      <c r="Y601">
        <v>375</v>
      </c>
      <c r="Z601">
        <v>22.65</v>
      </c>
      <c r="AA601">
        <v>1.931E-5</v>
      </c>
      <c r="AE601" t="s">
        <v>1081</v>
      </c>
      <c r="AF601" t="s">
        <v>9</v>
      </c>
      <c r="AG601">
        <f t="shared" si="14"/>
        <v>360</v>
      </c>
      <c r="AH601">
        <v>88.45</v>
      </c>
      <c r="AI601" s="2">
        <v>2.871E-18</v>
      </c>
    </row>
    <row r="602" spans="1:35" x14ac:dyDescent="0.25">
      <c r="A602" t="s">
        <v>4820</v>
      </c>
      <c r="B602" t="s">
        <v>1160</v>
      </c>
      <c r="C602" t="s">
        <v>9</v>
      </c>
      <c r="D602">
        <v>125</v>
      </c>
      <c r="E602">
        <v>70.209999999999994</v>
      </c>
      <c r="F602" s="2">
        <v>8.0829999999999998E-15</v>
      </c>
      <c r="V602" t="s">
        <v>234</v>
      </c>
      <c r="W602" t="s">
        <v>196</v>
      </c>
      <c r="X602" t="s">
        <v>9</v>
      </c>
      <c r="Y602">
        <v>375</v>
      </c>
      <c r="Z602">
        <v>18.32</v>
      </c>
      <c r="AA602">
        <v>1.495E-4</v>
      </c>
      <c r="AE602" t="s">
        <v>1081</v>
      </c>
      <c r="AF602" t="s">
        <v>9</v>
      </c>
      <c r="AG602">
        <f t="shared" si="14"/>
        <v>360</v>
      </c>
      <c r="AH602">
        <v>61.61</v>
      </c>
      <c r="AI602" s="2">
        <v>3.744E-13</v>
      </c>
    </row>
    <row r="603" spans="1:35" x14ac:dyDescent="0.25">
      <c r="A603" t="s">
        <v>4820</v>
      </c>
      <c r="B603" t="s">
        <v>1160</v>
      </c>
      <c r="C603" t="s">
        <v>9</v>
      </c>
      <c r="D603">
        <v>125</v>
      </c>
      <c r="E603">
        <v>95.96</v>
      </c>
      <c r="F603" s="2">
        <v>1.116E-19</v>
      </c>
      <c r="V603" t="s">
        <v>234</v>
      </c>
      <c r="W603" t="s">
        <v>196</v>
      </c>
      <c r="X603" t="s">
        <v>9</v>
      </c>
      <c r="Y603">
        <v>375</v>
      </c>
      <c r="Z603">
        <v>28.2</v>
      </c>
      <c r="AA603">
        <v>1.435E-6</v>
      </c>
      <c r="AE603" t="s">
        <v>1083</v>
      </c>
      <c r="AF603" t="s">
        <v>9</v>
      </c>
      <c r="AG603">
        <f t="shared" si="14"/>
        <v>361</v>
      </c>
      <c r="AH603">
        <v>11.21</v>
      </c>
      <c r="AI603">
        <v>4.4860000000000004E-3</v>
      </c>
    </row>
    <row r="604" spans="1:35" x14ac:dyDescent="0.25">
      <c r="A604" t="s">
        <v>4820</v>
      </c>
      <c r="B604" t="s">
        <v>1160</v>
      </c>
      <c r="C604" t="s">
        <v>9</v>
      </c>
      <c r="D604">
        <v>125</v>
      </c>
      <c r="E604">
        <v>85.01</v>
      </c>
      <c r="F604" s="2">
        <v>1.3220000000000001E-17</v>
      </c>
      <c r="V604" t="s">
        <v>234</v>
      </c>
      <c r="W604" t="s">
        <v>1163</v>
      </c>
      <c r="X604" t="s">
        <v>9</v>
      </c>
      <c r="Y604">
        <v>376</v>
      </c>
      <c r="Z604">
        <v>34.869999999999997</v>
      </c>
      <c r="AA604">
        <v>6.4690000000000006E-8</v>
      </c>
      <c r="AE604" t="s">
        <v>1083</v>
      </c>
      <c r="AF604" t="s">
        <v>9</v>
      </c>
      <c r="AG604">
        <f t="shared" si="14"/>
        <v>361</v>
      </c>
      <c r="AH604">
        <v>10.09</v>
      </c>
      <c r="AI604">
        <v>7.6959999999999997E-3</v>
      </c>
    </row>
    <row r="605" spans="1:35" x14ac:dyDescent="0.25">
      <c r="A605" t="s">
        <v>4820</v>
      </c>
      <c r="B605" t="s">
        <v>1160</v>
      </c>
      <c r="C605" t="s">
        <v>9</v>
      </c>
      <c r="D605">
        <v>125</v>
      </c>
      <c r="E605">
        <v>48.07</v>
      </c>
      <c r="F605" s="2">
        <v>1.5880000000000001E-10</v>
      </c>
      <c r="V605" t="s">
        <v>234</v>
      </c>
      <c r="W605" t="s">
        <v>1164</v>
      </c>
      <c r="X605" t="s">
        <v>9</v>
      </c>
      <c r="Y605">
        <v>377</v>
      </c>
      <c r="Z605">
        <v>16.75</v>
      </c>
      <c r="AA605">
        <v>3.1629999999999999E-4</v>
      </c>
      <c r="AE605" t="s">
        <v>1083</v>
      </c>
      <c r="AF605" t="s">
        <v>9</v>
      </c>
      <c r="AG605">
        <f t="shared" si="14"/>
        <v>361</v>
      </c>
      <c r="AH605">
        <v>27.02</v>
      </c>
      <c r="AI605">
        <v>2.491E-6</v>
      </c>
    </row>
    <row r="606" spans="1:35" x14ac:dyDescent="0.25">
      <c r="A606" t="s">
        <v>4820</v>
      </c>
      <c r="B606" t="s">
        <v>1160</v>
      </c>
      <c r="C606" t="s">
        <v>9</v>
      </c>
      <c r="D606">
        <v>125</v>
      </c>
      <c r="E606">
        <v>76.11</v>
      </c>
      <c r="F606" s="2">
        <v>6.1959999999999995E-16</v>
      </c>
      <c r="V606" t="s">
        <v>234</v>
      </c>
      <c r="W606" t="s">
        <v>1165</v>
      </c>
      <c r="X606" t="s">
        <v>9</v>
      </c>
      <c r="Y606">
        <v>378</v>
      </c>
      <c r="Z606">
        <v>57.61</v>
      </c>
      <c r="AA606">
        <v>2.2190000000000001E-12</v>
      </c>
      <c r="AE606" t="s">
        <v>1083</v>
      </c>
      <c r="AF606" t="s">
        <v>9</v>
      </c>
      <c r="AG606">
        <f t="shared" si="14"/>
        <v>361</v>
      </c>
      <c r="AH606">
        <v>20.6</v>
      </c>
      <c r="AI606">
        <v>5.0800000000000002E-5</v>
      </c>
    </row>
    <row r="607" spans="1:35" x14ac:dyDescent="0.25">
      <c r="A607" t="s">
        <v>4820</v>
      </c>
      <c r="B607" t="s">
        <v>1160</v>
      </c>
      <c r="C607" t="s">
        <v>9</v>
      </c>
      <c r="D607">
        <v>125</v>
      </c>
      <c r="E607">
        <v>83.84</v>
      </c>
      <c r="F607" s="2">
        <v>2.207E-17</v>
      </c>
      <c r="V607" t="s">
        <v>234</v>
      </c>
      <c r="W607" t="s">
        <v>1165</v>
      </c>
      <c r="X607" t="s">
        <v>9</v>
      </c>
      <c r="Y607">
        <v>378</v>
      </c>
      <c r="Z607">
        <v>41.82</v>
      </c>
      <c r="AA607">
        <v>2.6759999999999999E-9</v>
      </c>
      <c r="AE607" t="s">
        <v>1166</v>
      </c>
      <c r="AF607" t="s">
        <v>9</v>
      </c>
      <c r="AG607">
        <f t="shared" si="14"/>
        <v>362</v>
      </c>
      <c r="AH607">
        <v>33.9</v>
      </c>
      <c r="AI607" s="2">
        <v>1.015E-7</v>
      </c>
    </row>
    <row r="608" spans="1:35" x14ac:dyDescent="0.25">
      <c r="A608" t="s">
        <v>4820</v>
      </c>
      <c r="B608" t="s">
        <v>1160</v>
      </c>
      <c r="C608" t="s">
        <v>9</v>
      </c>
      <c r="D608">
        <v>125</v>
      </c>
      <c r="E608">
        <v>75.23</v>
      </c>
      <c r="F608" s="2">
        <v>9.0979999999999991E-16</v>
      </c>
      <c r="V608" t="s">
        <v>234</v>
      </c>
      <c r="W608" t="s">
        <v>1167</v>
      </c>
      <c r="X608" t="s">
        <v>1168</v>
      </c>
      <c r="Y608">
        <v>379</v>
      </c>
      <c r="Z608">
        <v>11.9</v>
      </c>
      <c r="AA608">
        <v>3.209E-3</v>
      </c>
      <c r="AE608" t="s">
        <v>1169</v>
      </c>
      <c r="AF608" t="s">
        <v>9</v>
      </c>
      <c r="AG608">
        <f t="shared" si="14"/>
        <v>363</v>
      </c>
      <c r="AH608">
        <v>18.03</v>
      </c>
      <c r="AI608">
        <v>1.7139999999999999E-4</v>
      </c>
    </row>
    <row r="609" spans="1:35" x14ac:dyDescent="0.25">
      <c r="A609" t="s">
        <v>4820</v>
      </c>
      <c r="B609" t="s">
        <v>1170</v>
      </c>
      <c r="C609" t="s">
        <v>9</v>
      </c>
      <c r="D609">
        <v>126</v>
      </c>
      <c r="V609" t="s">
        <v>234</v>
      </c>
      <c r="W609" t="s">
        <v>1171</v>
      </c>
      <c r="X609" t="s">
        <v>9</v>
      </c>
      <c r="Y609">
        <v>380</v>
      </c>
      <c r="Z609">
        <v>39.409999999999997</v>
      </c>
      <c r="AA609">
        <v>7.9910000000000002E-9</v>
      </c>
      <c r="AE609" t="s">
        <v>1172</v>
      </c>
      <c r="AF609" t="s">
        <v>9</v>
      </c>
      <c r="AG609">
        <f t="shared" si="14"/>
        <v>364</v>
      </c>
      <c r="AH609">
        <v>21.05</v>
      </c>
      <c r="AI609">
        <v>4.0920000000000001E-5</v>
      </c>
    </row>
    <row r="610" spans="1:35" x14ac:dyDescent="0.25">
      <c r="A610" t="s">
        <v>4820</v>
      </c>
      <c r="B610" t="s">
        <v>1170</v>
      </c>
      <c r="C610" t="s">
        <v>9</v>
      </c>
      <c r="D610">
        <v>126</v>
      </c>
      <c r="E610">
        <v>39.619999999999997</v>
      </c>
      <c r="F610" s="2">
        <v>7.2440000000000002E-9</v>
      </c>
      <c r="V610" t="s">
        <v>234</v>
      </c>
      <c r="W610" t="s">
        <v>1173</v>
      </c>
      <c r="X610" t="s">
        <v>9</v>
      </c>
      <c r="Y610">
        <v>381</v>
      </c>
      <c r="Z610">
        <v>20.059999999999999</v>
      </c>
      <c r="AA610">
        <v>6.5389999999999996E-5</v>
      </c>
      <c r="AE610" t="s">
        <v>1172</v>
      </c>
      <c r="AF610" t="s">
        <v>9</v>
      </c>
      <c r="AG610">
        <f t="shared" si="14"/>
        <v>364</v>
      </c>
      <c r="AH610">
        <v>24.41</v>
      </c>
      <c r="AI610">
        <v>8.4360000000000002E-6</v>
      </c>
    </row>
    <row r="611" spans="1:35" x14ac:dyDescent="0.25">
      <c r="A611" t="s">
        <v>4820</v>
      </c>
      <c r="B611" t="s">
        <v>1170</v>
      </c>
      <c r="C611" t="s">
        <v>9</v>
      </c>
      <c r="D611">
        <v>126</v>
      </c>
      <c r="E611">
        <v>12.67</v>
      </c>
      <c r="F611">
        <v>2.2169999999999998E-3</v>
      </c>
      <c r="V611" t="s">
        <v>234</v>
      </c>
      <c r="W611" t="s">
        <v>1174</v>
      </c>
      <c r="X611" t="s">
        <v>9</v>
      </c>
      <c r="Y611">
        <v>382</v>
      </c>
      <c r="Z611">
        <v>55.88</v>
      </c>
      <c r="AA611">
        <v>4.8259999999999998E-12</v>
      </c>
      <c r="AE611" t="s">
        <v>551</v>
      </c>
      <c r="AF611" t="s">
        <v>9</v>
      </c>
      <c r="AG611">
        <f t="shared" si="14"/>
        <v>365</v>
      </c>
      <c r="AH611">
        <v>28.98</v>
      </c>
      <c r="AI611" s="2">
        <v>9.9189999999999998E-7</v>
      </c>
    </row>
    <row r="612" spans="1:35" x14ac:dyDescent="0.25">
      <c r="A612" t="s">
        <v>4820</v>
      </c>
      <c r="B612" t="s">
        <v>1170</v>
      </c>
      <c r="C612" t="s">
        <v>9</v>
      </c>
      <c r="D612">
        <v>126</v>
      </c>
      <c r="E612">
        <v>14.09</v>
      </c>
      <c r="F612">
        <v>1.122E-3</v>
      </c>
      <c r="V612" t="s">
        <v>234</v>
      </c>
      <c r="W612" t="s">
        <v>1174</v>
      </c>
      <c r="X612" t="s">
        <v>9</v>
      </c>
      <c r="Y612">
        <v>382</v>
      </c>
      <c r="Z612">
        <v>7.4210000000000003</v>
      </c>
      <c r="AA612">
        <v>2.7859999999999999E-2</v>
      </c>
      <c r="AE612" t="s">
        <v>1099</v>
      </c>
      <c r="AF612" t="s">
        <v>555</v>
      </c>
      <c r="AG612">
        <f t="shared" si="14"/>
        <v>366</v>
      </c>
      <c r="AH612">
        <v>14.53</v>
      </c>
      <c r="AI612">
        <v>9.1279999999999996E-4</v>
      </c>
    </row>
    <row r="613" spans="1:35" x14ac:dyDescent="0.25">
      <c r="A613" t="s">
        <v>4820</v>
      </c>
      <c r="B613" t="s">
        <v>1170</v>
      </c>
      <c r="C613" t="s">
        <v>9</v>
      </c>
      <c r="D613">
        <v>126</v>
      </c>
      <c r="E613">
        <v>28.32</v>
      </c>
      <c r="F613">
        <v>1.353E-6</v>
      </c>
      <c r="V613" t="s">
        <v>234</v>
      </c>
      <c r="W613" t="s">
        <v>1175</v>
      </c>
      <c r="X613" t="s">
        <v>9</v>
      </c>
      <c r="Y613">
        <v>383</v>
      </c>
      <c r="Z613">
        <v>7.4109999999999996</v>
      </c>
      <c r="AA613">
        <v>2.7980000000000001E-2</v>
      </c>
      <c r="AE613" t="s">
        <v>555</v>
      </c>
      <c r="AF613" t="s">
        <v>556</v>
      </c>
      <c r="AG613">
        <f t="shared" si="14"/>
        <v>367</v>
      </c>
      <c r="AH613">
        <v>26.3</v>
      </c>
      <c r="AI613">
        <v>3.484E-6</v>
      </c>
    </row>
    <row r="614" spans="1:35" x14ac:dyDescent="0.25">
      <c r="A614" t="s">
        <v>4820</v>
      </c>
      <c r="B614" t="s">
        <v>1170</v>
      </c>
      <c r="C614" t="s">
        <v>9</v>
      </c>
      <c r="D614">
        <v>126</v>
      </c>
      <c r="E614">
        <v>43.7</v>
      </c>
      <c r="F614" s="2">
        <v>1.1390000000000001E-9</v>
      </c>
      <c r="V614" t="s">
        <v>234</v>
      </c>
      <c r="W614" t="s">
        <v>1176</v>
      </c>
      <c r="X614" t="s">
        <v>1177</v>
      </c>
      <c r="Y614">
        <v>384</v>
      </c>
      <c r="Z614">
        <v>36.33</v>
      </c>
      <c r="AA614">
        <v>3.2840000000000002E-8</v>
      </c>
      <c r="AE614" t="s">
        <v>1178</v>
      </c>
      <c r="AF614" t="s">
        <v>9</v>
      </c>
      <c r="AG614">
        <f t="shared" si="14"/>
        <v>368</v>
      </c>
      <c r="AH614">
        <v>23.7</v>
      </c>
      <c r="AI614">
        <v>1.1759999999999999E-5</v>
      </c>
    </row>
    <row r="615" spans="1:35" x14ac:dyDescent="0.25">
      <c r="A615" t="s">
        <v>4820</v>
      </c>
      <c r="B615" t="s">
        <v>1170</v>
      </c>
      <c r="C615" t="s">
        <v>9</v>
      </c>
      <c r="D615">
        <v>126</v>
      </c>
      <c r="E615">
        <v>33.1</v>
      </c>
      <c r="F615" s="2">
        <v>1.4709999999999999E-7</v>
      </c>
      <c r="V615" t="s">
        <v>234</v>
      </c>
      <c r="W615" t="s">
        <v>1179</v>
      </c>
      <c r="X615" t="s">
        <v>9</v>
      </c>
      <c r="Y615">
        <v>385</v>
      </c>
      <c r="Z615">
        <v>55.14</v>
      </c>
      <c r="AA615">
        <v>6.674E-12</v>
      </c>
      <c r="AE615" t="s">
        <v>1180</v>
      </c>
      <c r="AF615" t="s">
        <v>9</v>
      </c>
      <c r="AG615">
        <f t="shared" si="14"/>
        <v>369</v>
      </c>
      <c r="AH615">
        <v>8.6929999999999996</v>
      </c>
      <c r="AI615">
        <v>1.508E-2</v>
      </c>
    </row>
    <row r="616" spans="1:35" x14ac:dyDescent="0.25">
      <c r="A616" t="s">
        <v>4820</v>
      </c>
      <c r="B616" t="s">
        <v>1170</v>
      </c>
      <c r="C616" t="s">
        <v>9</v>
      </c>
      <c r="D616">
        <v>126</v>
      </c>
      <c r="E616">
        <v>34.01</v>
      </c>
      <c r="F616" s="2">
        <v>9.6239999999999994E-8</v>
      </c>
      <c r="V616" t="s">
        <v>234</v>
      </c>
      <c r="W616" t="s">
        <v>1179</v>
      </c>
      <c r="X616" t="s">
        <v>9</v>
      </c>
      <c r="Y616">
        <v>385</v>
      </c>
      <c r="Z616">
        <v>37.65</v>
      </c>
      <c r="AA616">
        <v>1.798E-8</v>
      </c>
      <c r="AE616" t="s">
        <v>1181</v>
      </c>
      <c r="AF616" t="s">
        <v>9</v>
      </c>
      <c r="AG616">
        <f t="shared" si="14"/>
        <v>370</v>
      </c>
      <c r="AH616">
        <v>11.17</v>
      </c>
      <c r="AI616">
        <v>4.5849999999999997E-3</v>
      </c>
    </row>
    <row r="617" spans="1:35" x14ac:dyDescent="0.25">
      <c r="A617" t="s">
        <v>4820</v>
      </c>
      <c r="B617" t="s">
        <v>1170</v>
      </c>
      <c r="C617" t="s">
        <v>9</v>
      </c>
      <c r="D617">
        <v>126</v>
      </c>
      <c r="E617">
        <v>38.01</v>
      </c>
      <c r="F617" s="2">
        <v>1.5180000000000001E-8</v>
      </c>
      <c r="V617" t="s">
        <v>234</v>
      </c>
      <c r="W617" t="s">
        <v>1182</v>
      </c>
      <c r="X617" t="s">
        <v>9</v>
      </c>
      <c r="Y617">
        <v>386</v>
      </c>
      <c r="Z617">
        <v>10.46</v>
      </c>
      <c r="AA617">
        <v>6.4349999999999997E-3</v>
      </c>
      <c r="AE617" t="s">
        <v>558</v>
      </c>
      <c r="AF617" t="s">
        <v>559</v>
      </c>
      <c r="AG617">
        <f t="shared" si="14"/>
        <v>371</v>
      </c>
      <c r="AH617">
        <v>19.87</v>
      </c>
      <c r="AI617">
        <v>7.1660000000000002E-5</v>
      </c>
    </row>
    <row r="618" spans="1:35" x14ac:dyDescent="0.25">
      <c r="A618" t="s">
        <v>4820</v>
      </c>
      <c r="B618" t="s">
        <v>259</v>
      </c>
      <c r="C618" t="s">
        <v>9</v>
      </c>
      <c r="D618">
        <v>127</v>
      </c>
      <c r="E618">
        <v>55.43</v>
      </c>
      <c r="F618" s="2">
        <v>5.8900000000000001E-12</v>
      </c>
      <c r="V618" t="s">
        <v>234</v>
      </c>
      <c r="W618" t="s">
        <v>1183</v>
      </c>
      <c r="X618" t="s">
        <v>9</v>
      </c>
      <c r="Y618">
        <v>387</v>
      </c>
      <c r="Z618">
        <v>11.53</v>
      </c>
      <c r="AA618">
        <v>3.8400000000000001E-3</v>
      </c>
      <c r="AE618" t="s">
        <v>1184</v>
      </c>
      <c r="AF618" t="s">
        <v>9</v>
      </c>
      <c r="AG618">
        <f t="shared" si="14"/>
        <v>372</v>
      </c>
      <c r="AH618">
        <v>18.309999999999999</v>
      </c>
      <c r="AI618">
        <v>1.506E-4</v>
      </c>
    </row>
    <row r="619" spans="1:35" x14ac:dyDescent="0.25">
      <c r="A619" t="s">
        <v>4820</v>
      </c>
      <c r="B619" t="s">
        <v>259</v>
      </c>
      <c r="C619" t="s">
        <v>9</v>
      </c>
      <c r="D619">
        <v>127</v>
      </c>
      <c r="E619">
        <v>59.23</v>
      </c>
      <c r="F619" s="2">
        <v>1.082E-12</v>
      </c>
      <c r="V619" t="s">
        <v>234</v>
      </c>
      <c r="W619" t="s">
        <v>1185</v>
      </c>
      <c r="X619" t="s">
        <v>9</v>
      </c>
      <c r="Y619">
        <v>388</v>
      </c>
      <c r="Z619">
        <v>7.5670000000000002</v>
      </c>
      <c r="AA619">
        <v>2.596E-2</v>
      </c>
      <c r="AE619" t="s">
        <v>1186</v>
      </c>
      <c r="AF619" t="s">
        <v>9</v>
      </c>
      <c r="AG619">
        <f t="shared" si="14"/>
        <v>373</v>
      </c>
      <c r="AH619">
        <v>20.05</v>
      </c>
      <c r="AI619">
        <v>6.5770000000000002E-5</v>
      </c>
    </row>
    <row r="620" spans="1:35" x14ac:dyDescent="0.25">
      <c r="A620" t="s">
        <v>4820</v>
      </c>
      <c r="B620" t="s">
        <v>259</v>
      </c>
      <c r="C620" t="s">
        <v>9</v>
      </c>
      <c r="D620">
        <v>127</v>
      </c>
      <c r="E620">
        <v>34.82</v>
      </c>
      <c r="F620" s="2">
        <v>6.6230000000000005E-8</v>
      </c>
      <c r="V620" t="s">
        <v>234</v>
      </c>
      <c r="W620" t="s">
        <v>1187</v>
      </c>
      <c r="X620" t="s">
        <v>9</v>
      </c>
      <c r="Y620">
        <v>389</v>
      </c>
      <c r="Z620">
        <v>25.51</v>
      </c>
      <c r="AA620">
        <v>5.0390000000000004E-6</v>
      </c>
      <c r="AE620" t="s">
        <v>1186</v>
      </c>
      <c r="AF620" t="s">
        <v>9</v>
      </c>
      <c r="AG620">
        <f t="shared" si="14"/>
        <v>373</v>
      </c>
      <c r="AH620">
        <v>20.45</v>
      </c>
      <c r="AI620">
        <v>5.4419999999999997E-5</v>
      </c>
    </row>
    <row r="621" spans="1:35" x14ac:dyDescent="0.25">
      <c r="A621" t="s">
        <v>4820</v>
      </c>
      <c r="B621" t="s">
        <v>259</v>
      </c>
      <c r="C621" t="s">
        <v>9</v>
      </c>
      <c r="D621">
        <v>127</v>
      </c>
      <c r="E621">
        <v>25</v>
      </c>
      <c r="F621">
        <v>6.4060000000000002E-6</v>
      </c>
      <c r="V621" t="s">
        <v>234</v>
      </c>
      <c r="W621" t="s">
        <v>1187</v>
      </c>
      <c r="X621" t="s">
        <v>9</v>
      </c>
      <c r="Y621">
        <v>389</v>
      </c>
      <c r="Z621">
        <v>20.03</v>
      </c>
      <c r="AA621">
        <v>6.6420000000000004E-5</v>
      </c>
      <c r="AE621" t="s">
        <v>564</v>
      </c>
      <c r="AF621" t="s">
        <v>9</v>
      </c>
      <c r="AG621">
        <f t="shared" si="14"/>
        <v>374</v>
      </c>
      <c r="AH621">
        <v>29.3</v>
      </c>
      <c r="AI621" s="2">
        <v>8.5209999999999996E-7</v>
      </c>
    </row>
    <row r="622" spans="1:35" x14ac:dyDescent="0.25">
      <c r="A622" t="s">
        <v>4820</v>
      </c>
      <c r="B622" t="s">
        <v>259</v>
      </c>
      <c r="C622" t="s">
        <v>9</v>
      </c>
      <c r="D622">
        <v>127</v>
      </c>
      <c r="E622">
        <v>34.36</v>
      </c>
      <c r="F622" s="2">
        <v>8.1829999999999999E-8</v>
      </c>
      <c r="V622" t="s">
        <v>234</v>
      </c>
      <c r="W622" t="s">
        <v>199</v>
      </c>
      <c r="X622" t="s">
        <v>9</v>
      </c>
      <c r="Y622">
        <v>390</v>
      </c>
      <c r="Z622">
        <v>12.95</v>
      </c>
      <c r="AA622">
        <v>1.9449999999999999E-3</v>
      </c>
      <c r="AE622" t="s">
        <v>1189</v>
      </c>
      <c r="AF622" t="s">
        <v>9</v>
      </c>
      <c r="AG622">
        <f t="shared" si="14"/>
        <v>375</v>
      </c>
      <c r="AH622">
        <v>14.03</v>
      </c>
      <c r="AI622">
        <v>1.155E-3</v>
      </c>
    </row>
    <row r="623" spans="1:35" x14ac:dyDescent="0.25">
      <c r="A623" t="s">
        <v>4820</v>
      </c>
      <c r="B623" t="s">
        <v>1190</v>
      </c>
      <c r="C623" t="s">
        <v>9</v>
      </c>
      <c r="D623">
        <v>128</v>
      </c>
      <c r="E623">
        <v>32.96</v>
      </c>
      <c r="F623" s="2">
        <v>1.564E-7</v>
      </c>
      <c r="V623" t="s">
        <v>234</v>
      </c>
      <c r="W623" t="s">
        <v>1192</v>
      </c>
      <c r="X623" t="s">
        <v>9</v>
      </c>
      <c r="Y623">
        <v>391</v>
      </c>
      <c r="Z623">
        <v>11.32</v>
      </c>
      <c r="AA623">
        <v>4.2680000000000001E-3</v>
      </c>
      <c r="AE623" t="s">
        <v>1193</v>
      </c>
      <c r="AF623" t="s">
        <v>9</v>
      </c>
      <c r="AG623">
        <f t="shared" si="14"/>
        <v>376</v>
      </c>
      <c r="AH623">
        <v>17.61</v>
      </c>
      <c r="AI623">
        <v>2.097E-4</v>
      </c>
    </row>
    <row r="624" spans="1:35" x14ac:dyDescent="0.25">
      <c r="A624" t="s">
        <v>4820</v>
      </c>
      <c r="B624" t="s">
        <v>1190</v>
      </c>
      <c r="C624" t="s">
        <v>9</v>
      </c>
      <c r="D624">
        <v>128</v>
      </c>
      <c r="E624">
        <v>24.04</v>
      </c>
      <c r="F624">
        <v>1.0020000000000001E-5</v>
      </c>
      <c r="V624" t="s">
        <v>234</v>
      </c>
      <c r="W624" t="s">
        <v>1196</v>
      </c>
      <c r="X624" t="s">
        <v>1197</v>
      </c>
      <c r="Y624">
        <v>392</v>
      </c>
      <c r="Z624">
        <v>14.8</v>
      </c>
      <c r="AA624">
        <v>8.0079999999999995E-4</v>
      </c>
      <c r="AE624" t="s">
        <v>1198</v>
      </c>
      <c r="AF624" t="s">
        <v>9</v>
      </c>
      <c r="AG624">
        <f t="shared" si="14"/>
        <v>377</v>
      </c>
      <c r="AH624">
        <v>38.6</v>
      </c>
      <c r="AI624" s="2">
        <v>1.157E-8</v>
      </c>
    </row>
    <row r="625" spans="1:35" x14ac:dyDescent="0.25">
      <c r="A625" t="s">
        <v>4820</v>
      </c>
      <c r="B625" t="s">
        <v>1190</v>
      </c>
      <c r="C625" t="s">
        <v>9</v>
      </c>
      <c r="D625">
        <v>128</v>
      </c>
      <c r="E625">
        <v>39.4</v>
      </c>
      <c r="F625" s="2">
        <v>8.0320000000000004E-9</v>
      </c>
      <c r="V625" t="s">
        <v>234</v>
      </c>
      <c r="W625" t="s">
        <v>1199</v>
      </c>
      <c r="X625" t="s">
        <v>9</v>
      </c>
      <c r="Y625">
        <v>393</v>
      </c>
      <c r="Z625">
        <v>14.36</v>
      </c>
      <c r="AA625">
        <v>9.8860000000000007E-4</v>
      </c>
      <c r="AE625" t="s">
        <v>1200</v>
      </c>
      <c r="AF625" t="s">
        <v>9</v>
      </c>
      <c r="AG625">
        <f t="shared" si="14"/>
        <v>378</v>
      </c>
      <c r="AH625">
        <v>53.67</v>
      </c>
      <c r="AI625" s="2">
        <v>1.2829999999999999E-11</v>
      </c>
    </row>
    <row r="626" spans="1:35" x14ac:dyDescent="0.25">
      <c r="A626" t="s">
        <v>4820</v>
      </c>
      <c r="B626" t="s">
        <v>1190</v>
      </c>
      <c r="C626" t="s">
        <v>9</v>
      </c>
      <c r="D626">
        <v>128</v>
      </c>
      <c r="V626" t="s">
        <v>234</v>
      </c>
      <c r="W626" t="s">
        <v>351</v>
      </c>
      <c r="X626" t="s">
        <v>352</v>
      </c>
      <c r="Y626">
        <v>394</v>
      </c>
      <c r="Z626">
        <v>17.38</v>
      </c>
      <c r="AA626">
        <v>2.3389999999999999E-4</v>
      </c>
      <c r="AE626" t="s">
        <v>1109</v>
      </c>
      <c r="AF626" t="s">
        <v>9</v>
      </c>
      <c r="AG626">
        <f t="shared" si="14"/>
        <v>379</v>
      </c>
      <c r="AH626">
        <v>12.81</v>
      </c>
      <c r="AI626">
        <v>2.078E-3</v>
      </c>
    </row>
    <row r="627" spans="1:35" x14ac:dyDescent="0.25">
      <c r="A627" t="s">
        <v>4820</v>
      </c>
      <c r="B627" t="s">
        <v>267</v>
      </c>
      <c r="C627" t="s">
        <v>9</v>
      </c>
      <c r="D627">
        <v>129</v>
      </c>
      <c r="E627">
        <v>8.9499999999999993</v>
      </c>
      <c r="F627">
        <v>1.332E-2</v>
      </c>
      <c r="V627" t="s">
        <v>234</v>
      </c>
      <c r="W627" t="s">
        <v>1201</v>
      </c>
      <c r="X627" t="s">
        <v>9</v>
      </c>
      <c r="Y627">
        <v>395</v>
      </c>
      <c r="Z627">
        <v>20.95</v>
      </c>
      <c r="AA627">
        <v>4.299E-5</v>
      </c>
      <c r="AE627" t="s">
        <v>1202</v>
      </c>
      <c r="AF627" t="s">
        <v>9</v>
      </c>
      <c r="AG627">
        <f t="shared" si="14"/>
        <v>380</v>
      </c>
      <c r="AH627">
        <v>32.979999999999997</v>
      </c>
      <c r="AI627" s="2">
        <v>1.55E-7</v>
      </c>
    </row>
    <row r="628" spans="1:35" x14ac:dyDescent="0.25">
      <c r="A628" t="s">
        <v>4820</v>
      </c>
      <c r="B628" t="s">
        <v>267</v>
      </c>
      <c r="C628" t="s">
        <v>9</v>
      </c>
      <c r="D628">
        <v>129</v>
      </c>
      <c r="E628">
        <v>66.260000000000005</v>
      </c>
      <c r="F628" s="2">
        <v>4.6779999999999997E-14</v>
      </c>
      <c r="V628" t="s">
        <v>234</v>
      </c>
      <c r="W628" t="s">
        <v>1203</v>
      </c>
      <c r="X628" t="s">
        <v>9</v>
      </c>
      <c r="Y628">
        <v>396</v>
      </c>
      <c r="Z628">
        <v>12.84</v>
      </c>
      <c r="AA628">
        <v>2.0409999999999998E-3</v>
      </c>
      <c r="AE628" t="s">
        <v>1204</v>
      </c>
      <c r="AF628" t="s">
        <v>1205</v>
      </c>
      <c r="AG628">
        <f t="shared" si="14"/>
        <v>381</v>
      </c>
      <c r="AH628">
        <v>23.09</v>
      </c>
      <c r="AI628">
        <v>1.5639999999999999E-5</v>
      </c>
    </row>
    <row r="629" spans="1:35" x14ac:dyDescent="0.25">
      <c r="A629" t="s">
        <v>4820</v>
      </c>
      <c r="B629" t="s">
        <v>267</v>
      </c>
      <c r="C629" t="s">
        <v>9</v>
      </c>
      <c r="D629">
        <v>129</v>
      </c>
      <c r="V629" t="s">
        <v>234</v>
      </c>
      <c r="W629" t="s">
        <v>1206</v>
      </c>
      <c r="X629" t="s">
        <v>9</v>
      </c>
      <c r="Y629">
        <v>397</v>
      </c>
      <c r="Z629">
        <v>28.16</v>
      </c>
      <c r="AA629">
        <v>1.4619999999999999E-6</v>
      </c>
      <c r="AE629" t="s">
        <v>1207</v>
      </c>
      <c r="AF629" t="s">
        <v>9</v>
      </c>
      <c r="AG629">
        <f t="shared" si="14"/>
        <v>382</v>
      </c>
      <c r="AH629">
        <v>11.19</v>
      </c>
      <c r="AI629">
        <v>4.5310000000000003E-3</v>
      </c>
    </row>
    <row r="630" spans="1:35" x14ac:dyDescent="0.25">
      <c r="A630" t="s">
        <v>4820</v>
      </c>
      <c r="B630" t="s">
        <v>267</v>
      </c>
      <c r="C630" t="s">
        <v>9</v>
      </c>
      <c r="D630">
        <v>129</v>
      </c>
      <c r="E630">
        <v>21.05</v>
      </c>
      <c r="F630">
        <v>4.091E-5</v>
      </c>
      <c r="V630" t="s">
        <v>234</v>
      </c>
      <c r="W630" t="s">
        <v>1208</v>
      </c>
      <c r="X630" t="s">
        <v>9</v>
      </c>
      <c r="Y630">
        <v>398</v>
      </c>
      <c r="Z630">
        <v>70.22</v>
      </c>
      <c r="AA630">
        <v>8.047E-15</v>
      </c>
      <c r="AE630" t="s">
        <v>1209</v>
      </c>
      <c r="AF630" t="s">
        <v>9</v>
      </c>
      <c r="AG630">
        <f t="shared" si="14"/>
        <v>383</v>
      </c>
      <c r="AH630">
        <v>39.4</v>
      </c>
      <c r="AI630" s="2">
        <v>8.0290000000000003E-9</v>
      </c>
    </row>
    <row r="631" spans="1:35" x14ac:dyDescent="0.25">
      <c r="A631" t="s">
        <v>4820</v>
      </c>
      <c r="B631" t="s">
        <v>267</v>
      </c>
      <c r="C631" t="s">
        <v>9</v>
      </c>
      <c r="D631">
        <v>129</v>
      </c>
      <c r="E631">
        <v>31.28</v>
      </c>
      <c r="F631" s="2">
        <v>3.3980000000000001E-7</v>
      </c>
      <c r="V631" t="s">
        <v>234</v>
      </c>
      <c r="W631" t="s">
        <v>1210</v>
      </c>
      <c r="X631" t="s">
        <v>9</v>
      </c>
      <c r="Y631">
        <v>399</v>
      </c>
      <c r="Z631">
        <v>22.3</v>
      </c>
      <c r="AA631">
        <v>2.2759999999999999E-5</v>
      </c>
      <c r="AE631" t="s">
        <v>1209</v>
      </c>
      <c r="AF631" t="s">
        <v>9</v>
      </c>
      <c r="AG631">
        <f t="shared" si="14"/>
        <v>383</v>
      </c>
      <c r="AH631">
        <v>32.729999999999997</v>
      </c>
      <c r="AI631" s="2">
        <v>1.74E-7</v>
      </c>
    </row>
    <row r="632" spans="1:35" x14ac:dyDescent="0.25">
      <c r="A632" t="s">
        <v>4820</v>
      </c>
      <c r="B632" t="s">
        <v>267</v>
      </c>
      <c r="C632" t="s">
        <v>9</v>
      </c>
      <c r="D632">
        <v>129</v>
      </c>
      <c r="V632" t="s">
        <v>234</v>
      </c>
      <c r="W632" t="s">
        <v>1211</v>
      </c>
      <c r="X632" t="s">
        <v>9</v>
      </c>
      <c r="Y632">
        <v>400</v>
      </c>
      <c r="Z632">
        <v>9.7929999999999993</v>
      </c>
      <c r="AA632">
        <v>8.8789999999999997E-3</v>
      </c>
      <c r="AE632" t="s">
        <v>1209</v>
      </c>
      <c r="AF632" t="s">
        <v>9</v>
      </c>
      <c r="AG632">
        <f t="shared" si="14"/>
        <v>383</v>
      </c>
      <c r="AH632">
        <v>36.47</v>
      </c>
      <c r="AI632" s="2">
        <v>3.0899999999999999E-8</v>
      </c>
    </row>
    <row r="633" spans="1:35" x14ac:dyDescent="0.25">
      <c r="A633" t="s">
        <v>4820</v>
      </c>
      <c r="B633" t="s">
        <v>1212</v>
      </c>
      <c r="C633" t="s">
        <v>9</v>
      </c>
      <c r="D633">
        <v>130</v>
      </c>
      <c r="E633">
        <v>39.74</v>
      </c>
      <c r="F633" s="2">
        <v>6.8789999999999999E-9</v>
      </c>
      <c r="V633" t="s">
        <v>234</v>
      </c>
      <c r="W633" t="s">
        <v>1211</v>
      </c>
      <c r="X633" t="s">
        <v>9</v>
      </c>
      <c r="Y633">
        <v>400</v>
      </c>
      <c r="Z633">
        <v>7.0350000000000001</v>
      </c>
      <c r="AA633">
        <v>3.3579999999999999E-2</v>
      </c>
      <c r="AE633" t="s">
        <v>1209</v>
      </c>
      <c r="AF633" t="s">
        <v>9</v>
      </c>
      <c r="AG633">
        <f t="shared" si="14"/>
        <v>383</v>
      </c>
      <c r="AH633">
        <v>23.72</v>
      </c>
      <c r="AI633">
        <v>1.163E-5</v>
      </c>
    </row>
    <row r="634" spans="1:35" x14ac:dyDescent="0.25">
      <c r="A634" t="s">
        <v>4820</v>
      </c>
      <c r="B634" t="s">
        <v>1212</v>
      </c>
      <c r="C634" t="s">
        <v>9</v>
      </c>
      <c r="D634">
        <v>130</v>
      </c>
      <c r="V634" t="s">
        <v>234</v>
      </c>
      <c r="W634" t="s">
        <v>1213</v>
      </c>
      <c r="X634" t="s">
        <v>9</v>
      </c>
      <c r="Y634">
        <v>401</v>
      </c>
      <c r="Z634">
        <v>30.43</v>
      </c>
      <c r="AA634">
        <v>5.0569999999999998E-7</v>
      </c>
      <c r="AE634" t="s">
        <v>1209</v>
      </c>
      <c r="AF634" t="s">
        <v>9</v>
      </c>
      <c r="AG634">
        <f t="shared" si="14"/>
        <v>383</v>
      </c>
      <c r="AH634">
        <v>26.72</v>
      </c>
      <c r="AI634">
        <v>2.8619999999999999E-6</v>
      </c>
    </row>
    <row r="635" spans="1:35" x14ac:dyDescent="0.25">
      <c r="A635" t="s">
        <v>4820</v>
      </c>
      <c r="B635" t="s">
        <v>1212</v>
      </c>
      <c r="C635" t="s">
        <v>9</v>
      </c>
      <c r="D635">
        <v>130</v>
      </c>
      <c r="E635">
        <v>32.69</v>
      </c>
      <c r="F635" s="2">
        <v>1.769E-7</v>
      </c>
      <c r="V635" t="s">
        <v>234</v>
      </c>
      <c r="W635" t="s">
        <v>365</v>
      </c>
      <c r="X635" t="s">
        <v>9</v>
      </c>
      <c r="Y635">
        <v>402</v>
      </c>
      <c r="Z635">
        <v>20.83</v>
      </c>
      <c r="AA635">
        <v>4.5359999999999999E-5</v>
      </c>
      <c r="AE635" t="s">
        <v>1209</v>
      </c>
      <c r="AF635" t="s">
        <v>9</v>
      </c>
      <c r="AG635">
        <f t="shared" si="14"/>
        <v>383</v>
      </c>
      <c r="AH635">
        <v>38.1</v>
      </c>
      <c r="AI635" s="2">
        <v>1.461E-8</v>
      </c>
    </row>
    <row r="636" spans="1:35" x14ac:dyDescent="0.25">
      <c r="A636" t="s">
        <v>4820</v>
      </c>
      <c r="B636" t="s">
        <v>1212</v>
      </c>
      <c r="C636" t="s">
        <v>9</v>
      </c>
      <c r="D636">
        <v>130</v>
      </c>
      <c r="E636">
        <v>13.22</v>
      </c>
      <c r="F636">
        <v>1.702E-3</v>
      </c>
      <c r="V636" t="s">
        <v>234</v>
      </c>
      <c r="W636" t="s">
        <v>365</v>
      </c>
      <c r="X636" t="s">
        <v>9</v>
      </c>
      <c r="Y636">
        <v>402</v>
      </c>
      <c r="Z636">
        <v>28.41</v>
      </c>
      <c r="AA636">
        <v>1.299E-6</v>
      </c>
      <c r="AE636" t="s">
        <v>1209</v>
      </c>
      <c r="AF636" t="s">
        <v>9</v>
      </c>
      <c r="AG636">
        <f t="shared" si="14"/>
        <v>383</v>
      </c>
      <c r="AH636">
        <v>36.03</v>
      </c>
      <c r="AI636" s="2">
        <v>3.7709999999999998E-8</v>
      </c>
    </row>
    <row r="637" spans="1:35" x14ac:dyDescent="0.25">
      <c r="A637" t="s">
        <v>4820</v>
      </c>
      <c r="B637" t="s">
        <v>274</v>
      </c>
      <c r="C637" t="s">
        <v>9</v>
      </c>
      <c r="D637">
        <v>131</v>
      </c>
      <c r="E637">
        <v>40.409999999999997</v>
      </c>
      <c r="F637" s="2">
        <v>5.0540000000000001E-9</v>
      </c>
      <c r="V637" t="s">
        <v>234</v>
      </c>
      <c r="W637" t="s">
        <v>1214</v>
      </c>
      <c r="X637" t="s">
        <v>9</v>
      </c>
      <c r="Y637">
        <v>403</v>
      </c>
      <c r="Z637">
        <v>38.200000000000003</v>
      </c>
      <c r="AA637">
        <v>1.3939999999999999E-8</v>
      </c>
      <c r="AE637" t="s">
        <v>1209</v>
      </c>
      <c r="AF637" t="s">
        <v>9</v>
      </c>
      <c r="AG637">
        <f t="shared" si="14"/>
        <v>383</v>
      </c>
      <c r="AH637">
        <v>34.54</v>
      </c>
      <c r="AI637" s="2">
        <v>7.5180000000000002E-8</v>
      </c>
    </row>
    <row r="638" spans="1:35" x14ac:dyDescent="0.25">
      <c r="A638" t="s">
        <v>4820</v>
      </c>
      <c r="B638" t="s">
        <v>274</v>
      </c>
      <c r="C638" t="s">
        <v>9</v>
      </c>
      <c r="D638">
        <v>131</v>
      </c>
      <c r="E638">
        <v>45.21</v>
      </c>
      <c r="F638" s="2">
        <v>5.791E-10</v>
      </c>
      <c r="V638" t="s">
        <v>234</v>
      </c>
      <c r="W638" t="s">
        <v>1215</v>
      </c>
      <c r="X638" t="s">
        <v>9</v>
      </c>
      <c r="Y638">
        <v>404</v>
      </c>
      <c r="Z638">
        <v>40.36</v>
      </c>
      <c r="AA638">
        <v>5.1849999999999998E-9</v>
      </c>
      <c r="AE638" t="s">
        <v>1209</v>
      </c>
      <c r="AF638" t="s">
        <v>9</v>
      </c>
      <c r="AG638">
        <f t="shared" si="14"/>
        <v>383</v>
      </c>
      <c r="AH638">
        <v>22.9</v>
      </c>
      <c r="AI638">
        <v>1.715E-5</v>
      </c>
    </row>
    <row r="639" spans="1:35" x14ac:dyDescent="0.25">
      <c r="A639" t="s">
        <v>4820</v>
      </c>
      <c r="B639" t="s">
        <v>274</v>
      </c>
      <c r="C639" t="s">
        <v>9</v>
      </c>
      <c r="D639">
        <v>131</v>
      </c>
      <c r="E639">
        <v>40.01</v>
      </c>
      <c r="F639" s="2">
        <v>6.0760000000000001E-9</v>
      </c>
      <c r="V639" t="s">
        <v>234</v>
      </c>
      <c r="W639" t="s">
        <v>1215</v>
      </c>
      <c r="X639" t="s">
        <v>9</v>
      </c>
      <c r="Y639">
        <v>404</v>
      </c>
      <c r="Z639">
        <v>55.75</v>
      </c>
      <c r="AA639">
        <v>5.0939999999999999E-12</v>
      </c>
      <c r="AE639" t="s">
        <v>1216</v>
      </c>
      <c r="AF639" t="s">
        <v>1217</v>
      </c>
      <c r="AG639">
        <f t="shared" si="14"/>
        <v>384</v>
      </c>
      <c r="AH639">
        <v>8.9090000000000007</v>
      </c>
      <c r="AI639">
        <v>1.359E-2</v>
      </c>
    </row>
    <row r="640" spans="1:35" x14ac:dyDescent="0.25">
      <c r="A640" t="s">
        <v>4820</v>
      </c>
      <c r="B640" t="s">
        <v>274</v>
      </c>
      <c r="C640" t="s">
        <v>9</v>
      </c>
      <c r="D640">
        <v>131</v>
      </c>
      <c r="E640">
        <v>51.98</v>
      </c>
      <c r="F640" s="2">
        <v>2.7319999999999999E-11</v>
      </c>
      <c r="V640" t="s">
        <v>234</v>
      </c>
      <c r="W640" t="s">
        <v>1215</v>
      </c>
      <c r="X640" t="s">
        <v>9</v>
      </c>
      <c r="Y640">
        <v>404</v>
      </c>
      <c r="Z640">
        <v>34.979999999999997</v>
      </c>
      <c r="AA640">
        <v>6.1350000000000003E-8</v>
      </c>
      <c r="AE640" t="s">
        <v>1216</v>
      </c>
      <c r="AF640" t="s">
        <v>1217</v>
      </c>
      <c r="AG640">
        <f t="shared" si="14"/>
        <v>384</v>
      </c>
      <c r="AH640">
        <v>11.73</v>
      </c>
      <c r="AI640">
        <v>3.4870000000000001E-3</v>
      </c>
    </row>
    <row r="641" spans="1:35" x14ac:dyDescent="0.25">
      <c r="A641" t="s">
        <v>4820</v>
      </c>
      <c r="B641" t="s">
        <v>274</v>
      </c>
      <c r="C641" t="s">
        <v>9</v>
      </c>
      <c r="D641">
        <v>131</v>
      </c>
      <c r="E641">
        <v>38.72</v>
      </c>
      <c r="F641" s="2">
        <v>1.0940000000000001E-8</v>
      </c>
      <c r="V641" t="s">
        <v>234</v>
      </c>
      <c r="W641" t="s">
        <v>1219</v>
      </c>
      <c r="X641" t="s">
        <v>9</v>
      </c>
      <c r="Y641">
        <v>405</v>
      </c>
      <c r="Z641">
        <v>10.050000000000001</v>
      </c>
      <c r="AA641">
        <v>7.8549999999999991E-3</v>
      </c>
      <c r="AE641" t="s">
        <v>1216</v>
      </c>
      <c r="AF641" t="s">
        <v>1217</v>
      </c>
      <c r="AG641">
        <f t="shared" si="14"/>
        <v>384</v>
      </c>
      <c r="AH641">
        <v>22.02</v>
      </c>
      <c r="AI641">
        <v>2.601E-5</v>
      </c>
    </row>
    <row r="642" spans="1:35" x14ac:dyDescent="0.25">
      <c r="A642" t="s">
        <v>4820</v>
      </c>
      <c r="B642" t="s">
        <v>274</v>
      </c>
      <c r="C642" t="s">
        <v>9</v>
      </c>
      <c r="D642">
        <v>131</v>
      </c>
      <c r="E642">
        <v>29.3</v>
      </c>
      <c r="F642" s="2">
        <v>8.5389999999999999E-7</v>
      </c>
      <c r="V642" t="s">
        <v>234</v>
      </c>
      <c r="W642" t="s">
        <v>1220</v>
      </c>
      <c r="X642" t="s">
        <v>9</v>
      </c>
      <c r="Y642">
        <v>406</v>
      </c>
      <c r="Z642">
        <v>43.88</v>
      </c>
      <c r="AA642">
        <v>1.053E-9</v>
      </c>
      <c r="AE642" t="s">
        <v>1221</v>
      </c>
      <c r="AF642" t="s">
        <v>9</v>
      </c>
      <c r="AG642">
        <f t="shared" ref="AG642:AG705" si="15">IF(AD642=AD641,IF(AE642=AE641,AG641,AG641+1),1)</f>
        <v>385</v>
      </c>
      <c r="AH642">
        <v>49.45</v>
      </c>
      <c r="AI642" s="2">
        <v>8.498E-11</v>
      </c>
    </row>
    <row r="643" spans="1:35" x14ac:dyDescent="0.25">
      <c r="A643" t="s">
        <v>4820</v>
      </c>
      <c r="B643" t="s">
        <v>274</v>
      </c>
      <c r="C643" t="s">
        <v>9</v>
      </c>
      <c r="D643">
        <v>131</v>
      </c>
      <c r="E643">
        <v>53.47</v>
      </c>
      <c r="F643" s="2">
        <v>1.401E-11</v>
      </c>
      <c r="V643" t="s">
        <v>234</v>
      </c>
      <c r="W643" t="s">
        <v>1222</v>
      </c>
      <c r="X643" t="s">
        <v>9</v>
      </c>
      <c r="Y643">
        <v>407</v>
      </c>
      <c r="Z643">
        <v>63</v>
      </c>
      <c r="AA643">
        <v>2.011E-13</v>
      </c>
      <c r="AE643" t="s">
        <v>1223</v>
      </c>
      <c r="AF643" t="s">
        <v>9</v>
      </c>
      <c r="AG643">
        <f t="shared" si="15"/>
        <v>386</v>
      </c>
      <c r="AH643">
        <v>6.7919999999999998</v>
      </c>
      <c r="AI643">
        <v>3.7780000000000001E-2</v>
      </c>
    </row>
    <row r="644" spans="1:35" x14ac:dyDescent="0.25">
      <c r="A644" t="s">
        <v>4820</v>
      </c>
      <c r="B644" t="s">
        <v>274</v>
      </c>
      <c r="C644" t="s">
        <v>9</v>
      </c>
      <c r="D644">
        <v>131</v>
      </c>
      <c r="E644">
        <v>39.229999999999997</v>
      </c>
      <c r="F644" s="2">
        <v>8.6789999999999995E-9</v>
      </c>
      <c r="V644" t="s">
        <v>234</v>
      </c>
      <c r="W644" t="s">
        <v>1224</v>
      </c>
      <c r="X644" t="s">
        <v>9</v>
      </c>
      <c r="Y644">
        <v>408</v>
      </c>
      <c r="Z644">
        <v>18.73</v>
      </c>
      <c r="AA644">
        <v>1.2339999999999999E-4</v>
      </c>
      <c r="AE644" t="s">
        <v>1223</v>
      </c>
      <c r="AF644" t="s">
        <v>9</v>
      </c>
      <c r="AG644">
        <f t="shared" si="15"/>
        <v>386</v>
      </c>
      <c r="AH644">
        <v>15.39</v>
      </c>
      <c r="AI644">
        <v>6.066E-4</v>
      </c>
    </row>
    <row r="645" spans="1:35" x14ac:dyDescent="0.25">
      <c r="A645" t="s">
        <v>4820</v>
      </c>
      <c r="B645" t="s">
        <v>274</v>
      </c>
      <c r="C645" t="s">
        <v>9</v>
      </c>
      <c r="D645">
        <v>131</v>
      </c>
      <c r="E645">
        <v>45.65</v>
      </c>
      <c r="F645" s="2">
        <v>4.7249999999999997E-10</v>
      </c>
      <c r="V645" t="s">
        <v>234</v>
      </c>
      <c r="W645" t="s">
        <v>1225</v>
      </c>
      <c r="X645" t="s">
        <v>1226</v>
      </c>
      <c r="Y645">
        <v>409</v>
      </c>
      <c r="Z645">
        <v>122.5</v>
      </c>
      <c r="AA645">
        <v>1.3819999999999999E-24</v>
      </c>
      <c r="AE645" t="s">
        <v>1223</v>
      </c>
      <c r="AF645" t="s">
        <v>9</v>
      </c>
      <c r="AG645">
        <f t="shared" si="15"/>
        <v>386</v>
      </c>
      <c r="AH645">
        <v>12.6</v>
      </c>
      <c r="AI645">
        <v>2.294E-3</v>
      </c>
    </row>
    <row r="646" spans="1:35" x14ac:dyDescent="0.25">
      <c r="A646" t="s">
        <v>4820</v>
      </c>
      <c r="B646" t="s">
        <v>274</v>
      </c>
      <c r="C646" t="s">
        <v>9</v>
      </c>
      <c r="D646">
        <v>131</v>
      </c>
      <c r="E646">
        <v>48.18</v>
      </c>
      <c r="F646" s="2">
        <v>1.51E-10</v>
      </c>
      <c r="V646" t="s">
        <v>234</v>
      </c>
      <c r="W646" t="s">
        <v>1227</v>
      </c>
      <c r="X646" t="s">
        <v>9</v>
      </c>
      <c r="Y646">
        <v>410</v>
      </c>
      <c r="Z646">
        <v>47.68</v>
      </c>
      <c r="AA646">
        <v>1.8880000000000001E-10</v>
      </c>
      <c r="AE646" t="s">
        <v>1228</v>
      </c>
      <c r="AF646" t="s">
        <v>9</v>
      </c>
      <c r="AG646">
        <f t="shared" si="15"/>
        <v>387</v>
      </c>
      <c r="AH646">
        <v>37.71</v>
      </c>
      <c r="AI646" s="2">
        <v>1.7450000000000001E-8</v>
      </c>
    </row>
    <row r="647" spans="1:35" x14ac:dyDescent="0.25">
      <c r="A647" t="s">
        <v>4820</v>
      </c>
      <c r="B647" t="s">
        <v>274</v>
      </c>
      <c r="C647" t="s">
        <v>9</v>
      </c>
      <c r="D647">
        <v>131</v>
      </c>
      <c r="E647">
        <v>67.959999999999994</v>
      </c>
      <c r="F647" s="2">
        <v>2.204E-14</v>
      </c>
      <c r="V647" t="s">
        <v>234</v>
      </c>
      <c r="W647" t="s">
        <v>1229</v>
      </c>
      <c r="X647" t="s">
        <v>9</v>
      </c>
      <c r="Y647">
        <v>411</v>
      </c>
      <c r="Z647">
        <v>48.16</v>
      </c>
      <c r="AA647">
        <v>1.5199999999999999E-10</v>
      </c>
      <c r="AE647" t="s">
        <v>1230</v>
      </c>
      <c r="AF647" t="s">
        <v>9</v>
      </c>
      <c r="AG647">
        <f t="shared" si="15"/>
        <v>388</v>
      </c>
      <c r="AH647">
        <v>16.46</v>
      </c>
      <c r="AI647">
        <v>3.634E-4</v>
      </c>
    </row>
    <row r="648" spans="1:35" x14ac:dyDescent="0.25">
      <c r="A648" t="s">
        <v>4820</v>
      </c>
      <c r="B648" t="s">
        <v>274</v>
      </c>
      <c r="C648" t="s">
        <v>9</v>
      </c>
      <c r="D648">
        <v>131</v>
      </c>
      <c r="E648">
        <v>42.51</v>
      </c>
      <c r="F648" s="2">
        <v>1.9530000000000002E-9</v>
      </c>
      <c r="V648" t="s">
        <v>234</v>
      </c>
      <c r="W648" t="s">
        <v>1229</v>
      </c>
      <c r="X648" t="s">
        <v>9</v>
      </c>
      <c r="Y648">
        <v>411</v>
      </c>
      <c r="Z648">
        <v>30.87</v>
      </c>
      <c r="AA648">
        <v>4.1269999999999998E-7</v>
      </c>
      <c r="AE648" t="s">
        <v>1231</v>
      </c>
      <c r="AF648" t="s">
        <v>9</v>
      </c>
      <c r="AG648">
        <f t="shared" si="15"/>
        <v>389</v>
      </c>
      <c r="AH648">
        <v>8.9870000000000001</v>
      </c>
      <c r="AI648">
        <v>1.308E-2</v>
      </c>
    </row>
    <row r="649" spans="1:35" x14ac:dyDescent="0.25">
      <c r="A649" t="s">
        <v>4820</v>
      </c>
      <c r="B649" t="s">
        <v>1232</v>
      </c>
      <c r="C649" t="s">
        <v>9</v>
      </c>
      <c r="D649">
        <v>132</v>
      </c>
      <c r="V649" t="s">
        <v>234</v>
      </c>
      <c r="W649" t="s">
        <v>1229</v>
      </c>
      <c r="X649" t="s">
        <v>9</v>
      </c>
      <c r="Y649">
        <v>411</v>
      </c>
      <c r="Z649">
        <v>24.64</v>
      </c>
      <c r="AA649">
        <v>7.5610000000000001E-6</v>
      </c>
      <c r="AE649" t="s">
        <v>1233</v>
      </c>
      <c r="AF649" t="s">
        <v>9</v>
      </c>
      <c r="AG649">
        <f t="shared" si="15"/>
        <v>390</v>
      </c>
      <c r="AH649">
        <v>23.05</v>
      </c>
      <c r="AI649">
        <v>1.594E-5</v>
      </c>
    </row>
    <row r="650" spans="1:35" x14ac:dyDescent="0.25">
      <c r="A650" t="s">
        <v>4820</v>
      </c>
      <c r="B650" t="s">
        <v>371</v>
      </c>
      <c r="C650" t="s">
        <v>9</v>
      </c>
      <c r="D650">
        <v>133</v>
      </c>
      <c r="E650">
        <v>35.14</v>
      </c>
      <c r="F650" s="2">
        <v>5.7060000000000003E-8</v>
      </c>
      <c r="V650" t="s">
        <v>234</v>
      </c>
      <c r="W650" t="s">
        <v>205</v>
      </c>
      <c r="X650" t="s">
        <v>206</v>
      </c>
      <c r="Y650">
        <v>412</v>
      </c>
      <c r="Z650">
        <v>55.47</v>
      </c>
      <c r="AA650">
        <v>5.7679999999999997E-12</v>
      </c>
      <c r="AE650" t="s">
        <v>1233</v>
      </c>
      <c r="AF650" t="s">
        <v>9</v>
      </c>
      <c r="AG650">
        <f t="shared" si="15"/>
        <v>390</v>
      </c>
      <c r="AH650">
        <v>33.78</v>
      </c>
      <c r="AI650" s="2">
        <v>1.073E-7</v>
      </c>
    </row>
    <row r="651" spans="1:35" x14ac:dyDescent="0.25">
      <c r="A651" t="s">
        <v>4820</v>
      </c>
      <c r="B651" t="s">
        <v>371</v>
      </c>
      <c r="C651" t="s">
        <v>9</v>
      </c>
      <c r="D651">
        <v>133</v>
      </c>
      <c r="E651">
        <v>30.98</v>
      </c>
      <c r="F651" s="2">
        <v>3.918E-7</v>
      </c>
      <c r="V651" t="s">
        <v>234</v>
      </c>
      <c r="W651" t="s">
        <v>1234</v>
      </c>
      <c r="X651" t="s">
        <v>1235</v>
      </c>
      <c r="Y651">
        <v>413</v>
      </c>
      <c r="Z651">
        <v>26.79</v>
      </c>
      <c r="AA651">
        <v>2.773E-6</v>
      </c>
      <c r="AE651" t="s">
        <v>98</v>
      </c>
      <c r="AF651" t="s">
        <v>9</v>
      </c>
      <c r="AG651">
        <f t="shared" si="15"/>
        <v>391</v>
      </c>
      <c r="AH651">
        <v>14.56</v>
      </c>
      <c r="AI651">
        <v>8.9669999999999995E-4</v>
      </c>
    </row>
    <row r="652" spans="1:35" x14ac:dyDescent="0.25">
      <c r="A652" t="s">
        <v>4820</v>
      </c>
      <c r="B652" t="s">
        <v>371</v>
      </c>
      <c r="C652" t="s">
        <v>9</v>
      </c>
      <c r="D652">
        <v>133</v>
      </c>
      <c r="E652">
        <v>53.45</v>
      </c>
      <c r="F652" s="2">
        <v>1.4159999999999999E-11</v>
      </c>
      <c r="V652" t="s">
        <v>234</v>
      </c>
      <c r="W652" t="s">
        <v>1234</v>
      </c>
      <c r="X652" t="s">
        <v>1235</v>
      </c>
      <c r="Y652">
        <v>413</v>
      </c>
      <c r="Z652">
        <v>17.739999999999998</v>
      </c>
      <c r="AA652">
        <v>1.9699999999999999E-4</v>
      </c>
      <c r="AE652" t="s">
        <v>1236</v>
      </c>
      <c r="AF652" t="s">
        <v>9</v>
      </c>
      <c r="AG652">
        <f t="shared" si="15"/>
        <v>392</v>
      </c>
      <c r="AH652">
        <v>9.5920000000000005</v>
      </c>
      <c r="AI652">
        <v>9.776E-3</v>
      </c>
    </row>
    <row r="653" spans="1:35" x14ac:dyDescent="0.25">
      <c r="A653" t="s">
        <v>4820</v>
      </c>
      <c r="B653" t="s">
        <v>371</v>
      </c>
      <c r="C653" t="s">
        <v>9</v>
      </c>
      <c r="D653">
        <v>133</v>
      </c>
      <c r="E653">
        <v>34.1</v>
      </c>
      <c r="F653" s="2">
        <v>9.2560000000000003E-8</v>
      </c>
      <c r="V653" t="s">
        <v>234</v>
      </c>
      <c r="W653" t="s">
        <v>1237</v>
      </c>
      <c r="X653" t="s">
        <v>9</v>
      </c>
      <c r="Y653">
        <v>414</v>
      </c>
      <c r="Z653">
        <v>43.89</v>
      </c>
      <c r="AA653">
        <v>1.047E-9</v>
      </c>
      <c r="AE653" t="s">
        <v>1236</v>
      </c>
      <c r="AF653" t="s">
        <v>9</v>
      </c>
      <c r="AG653">
        <f t="shared" si="15"/>
        <v>392</v>
      </c>
      <c r="AH653">
        <v>14.6</v>
      </c>
      <c r="AI653">
        <v>8.8130000000000001E-4</v>
      </c>
    </row>
    <row r="654" spans="1:35" x14ac:dyDescent="0.25">
      <c r="A654" t="s">
        <v>4820</v>
      </c>
      <c r="B654" t="s">
        <v>371</v>
      </c>
      <c r="C654" t="s">
        <v>9</v>
      </c>
      <c r="D654">
        <v>133</v>
      </c>
      <c r="E654">
        <v>37.65</v>
      </c>
      <c r="F654" s="2">
        <v>1.7990000000000001E-8</v>
      </c>
      <c r="V654" t="s">
        <v>234</v>
      </c>
      <c r="W654" t="s">
        <v>1238</v>
      </c>
      <c r="X654" t="s">
        <v>9</v>
      </c>
      <c r="Y654">
        <v>415</v>
      </c>
      <c r="Z654">
        <v>78.45</v>
      </c>
      <c r="AA654">
        <v>2.2200000000000001E-16</v>
      </c>
      <c r="AE654" t="s">
        <v>1236</v>
      </c>
      <c r="AF654" t="s">
        <v>9</v>
      </c>
      <c r="AG654">
        <f t="shared" si="15"/>
        <v>392</v>
      </c>
      <c r="AH654">
        <v>12.28</v>
      </c>
      <c r="AI654">
        <v>2.6819999999999999E-3</v>
      </c>
    </row>
    <row r="655" spans="1:35" x14ac:dyDescent="0.25">
      <c r="A655" t="s">
        <v>4820</v>
      </c>
      <c r="B655" t="s">
        <v>371</v>
      </c>
      <c r="C655" t="s">
        <v>9</v>
      </c>
      <c r="D655">
        <v>133</v>
      </c>
      <c r="E655">
        <v>9.875</v>
      </c>
      <c r="F655">
        <v>8.5319999999999997E-3</v>
      </c>
      <c r="V655" t="s">
        <v>234</v>
      </c>
      <c r="W655" t="s">
        <v>1240</v>
      </c>
      <c r="X655" t="s">
        <v>9</v>
      </c>
      <c r="Y655">
        <v>416</v>
      </c>
      <c r="Z655">
        <v>18.68</v>
      </c>
      <c r="AA655">
        <v>1.2640000000000001E-4</v>
      </c>
      <c r="AE655" t="s">
        <v>579</v>
      </c>
      <c r="AF655" t="s">
        <v>9</v>
      </c>
      <c r="AG655">
        <f t="shared" si="15"/>
        <v>393</v>
      </c>
      <c r="AH655">
        <v>16.02</v>
      </c>
      <c r="AI655">
        <v>4.4900000000000002E-4</v>
      </c>
    </row>
    <row r="656" spans="1:35" x14ac:dyDescent="0.25">
      <c r="A656" t="s">
        <v>4820</v>
      </c>
      <c r="B656" t="s">
        <v>371</v>
      </c>
      <c r="C656" t="s">
        <v>9</v>
      </c>
      <c r="D656">
        <v>133</v>
      </c>
      <c r="E656">
        <v>22.14</v>
      </c>
      <c r="F656">
        <v>2.4499999999999999E-5</v>
      </c>
      <c r="V656" t="s">
        <v>234</v>
      </c>
      <c r="W656" t="s">
        <v>1242</v>
      </c>
      <c r="X656" t="s">
        <v>9</v>
      </c>
      <c r="Y656">
        <v>417</v>
      </c>
      <c r="Z656">
        <v>36.61</v>
      </c>
      <c r="AA656">
        <v>2.8909999999999999E-8</v>
      </c>
      <c r="AE656" t="s">
        <v>579</v>
      </c>
      <c r="AF656" t="s">
        <v>9</v>
      </c>
      <c r="AG656">
        <f t="shared" si="15"/>
        <v>393</v>
      </c>
      <c r="AH656">
        <v>28.15</v>
      </c>
      <c r="AI656">
        <v>1.4619999999999999E-6</v>
      </c>
    </row>
    <row r="657" spans="1:35" x14ac:dyDescent="0.25">
      <c r="A657" t="s">
        <v>4820</v>
      </c>
      <c r="B657" t="s">
        <v>1243</v>
      </c>
      <c r="C657" t="s">
        <v>9</v>
      </c>
      <c r="D657">
        <v>134</v>
      </c>
      <c r="E657">
        <v>32.909999999999997</v>
      </c>
      <c r="F657" s="2">
        <v>1.6019999999999999E-7</v>
      </c>
      <c r="V657" t="s">
        <v>234</v>
      </c>
      <c r="W657" t="s">
        <v>1245</v>
      </c>
      <c r="X657" t="s">
        <v>9</v>
      </c>
      <c r="Y657">
        <v>418</v>
      </c>
      <c r="Z657">
        <v>33.85</v>
      </c>
      <c r="AA657">
        <v>1.036E-7</v>
      </c>
      <c r="AE657" t="s">
        <v>579</v>
      </c>
      <c r="AF657" t="s">
        <v>9</v>
      </c>
      <c r="AG657">
        <f t="shared" si="15"/>
        <v>393</v>
      </c>
      <c r="AH657">
        <v>29.01</v>
      </c>
      <c r="AI657" s="2">
        <v>9.7709999999999993E-7</v>
      </c>
    </row>
    <row r="658" spans="1:35" x14ac:dyDescent="0.25">
      <c r="A658" t="s">
        <v>4820</v>
      </c>
      <c r="B658" t="s">
        <v>1243</v>
      </c>
      <c r="C658" t="s">
        <v>9</v>
      </c>
      <c r="D658">
        <v>134</v>
      </c>
      <c r="E658">
        <v>15.55</v>
      </c>
      <c r="F658">
        <v>5.6150000000000004E-4</v>
      </c>
      <c r="V658" t="s">
        <v>234</v>
      </c>
      <c r="W658" t="s">
        <v>1247</v>
      </c>
      <c r="X658" t="s">
        <v>9</v>
      </c>
      <c r="Y658">
        <v>419</v>
      </c>
      <c r="Z658">
        <v>30.2</v>
      </c>
      <c r="AA658">
        <v>5.6240000000000001E-7</v>
      </c>
      <c r="AE658" t="s">
        <v>1248</v>
      </c>
      <c r="AF658" t="s">
        <v>9</v>
      </c>
      <c r="AG658">
        <f t="shared" si="15"/>
        <v>394</v>
      </c>
      <c r="AH658">
        <v>6.6639999999999997</v>
      </c>
      <c r="AI658">
        <v>4.02E-2</v>
      </c>
    </row>
    <row r="659" spans="1:35" x14ac:dyDescent="0.25">
      <c r="A659" t="s">
        <v>4820</v>
      </c>
      <c r="B659" t="s">
        <v>1243</v>
      </c>
      <c r="C659" t="s">
        <v>9</v>
      </c>
      <c r="D659">
        <v>134</v>
      </c>
      <c r="E659">
        <v>35.17</v>
      </c>
      <c r="F659" s="2">
        <v>5.613E-8</v>
      </c>
      <c r="V659" t="s">
        <v>234</v>
      </c>
      <c r="W659" t="s">
        <v>1247</v>
      </c>
      <c r="X659" t="s">
        <v>9</v>
      </c>
      <c r="Y659">
        <v>419</v>
      </c>
      <c r="Z659">
        <v>33.56</v>
      </c>
      <c r="AA659">
        <v>1.186E-7</v>
      </c>
      <c r="AE659" t="s">
        <v>1248</v>
      </c>
      <c r="AF659" t="s">
        <v>9</v>
      </c>
      <c r="AG659">
        <f t="shared" si="15"/>
        <v>394</v>
      </c>
      <c r="AH659">
        <v>16.079999999999998</v>
      </c>
      <c r="AI659">
        <v>4.3580000000000002E-4</v>
      </c>
    </row>
    <row r="660" spans="1:35" x14ac:dyDescent="0.25">
      <c r="A660" t="s">
        <v>4820</v>
      </c>
      <c r="B660" t="s">
        <v>282</v>
      </c>
      <c r="C660" t="s">
        <v>9</v>
      </c>
      <c r="D660">
        <v>135</v>
      </c>
      <c r="E660">
        <v>50.99</v>
      </c>
      <c r="F660" s="2">
        <v>4.2540000000000003E-11</v>
      </c>
      <c r="V660" t="s">
        <v>234</v>
      </c>
      <c r="W660" t="s">
        <v>1247</v>
      </c>
      <c r="X660" t="s">
        <v>9</v>
      </c>
      <c r="Y660">
        <v>419</v>
      </c>
      <c r="Z660">
        <v>26.75</v>
      </c>
      <c r="AA660">
        <v>2.8270000000000002E-6</v>
      </c>
      <c r="AE660" t="s">
        <v>1250</v>
      </c>
      <c r="AF660" t="s">
        <v>1251</v>
      </c>
      <c r="AG660">
        <f t="shared" si="15"/>
        <v>395</v>
      </c>
      <c r="AH660">
        <v>10.64</v>
      </c>
      <c r="AI660">
        <v>5.9119999999999997E-3</v>
      </c>
    </row>
    <row r="661" spans="1:35" x14ac:dyDescent="0.25">
      <c r="A661" t="s">
        <v>4820</v>
      </c>
      <c r="B661" t="s">
        <v>282</v>
      </c>
      <c r="C661" t="s">
        <v>9</v>
      </c>
      <c r="D661">
        <v>135</v>
      </c>
      <c r="E661">
        <v>62.29</v>
      </c>
      <c r="F661" s="2">
        <v>2.7699999999999998E-13</v>
      </c>
      <c r="V661" t="s">
        <v>234</v>
      </c>
      <c r="W661" t="s">
        <v>1253</v>
      </c>
      <c r="X661" t="s">
        <v>9</v>
      </c>
      <c r="Y661">
        <v>420</v>
      </c>
      <c r="Z661">
        <v>41.3</v>
      </c>
      <c r="AA661">
        <v>3.3970000000000002E-9</v>
      </c>
      <c r="AE661" t="s">
        <v>582</v>
      </c>
      <c r="AF661" t="s">
        <v>581</v>
      </c>
      <c r="AG661">
        <f t="shared" si="15"/>
        <v>396</v>
      </c>
      <c r="AH661">
        <v>44.5</v>
      </c>
      <c r="AI661" s="2">
        <v>7.9530000000000004E-10</v>
      </c>
    </row>
    <row r="662" spans="1:35" x14ac:dyDescent="0.25">
      <c r="A662" t="s">
        <v>4820</v>
      </c>
      <c r="B662" t="s">
        <v>282</v>
      </c>
      <c r="C662" t="s">
        <v>9</v>
      </c>
      <c r="D662">
        <v>135</v>
      </c>
      <c r="E662">
        <v>39.82</v>
      </c>
      <c r="F662" s="2">
        <v>6.6160000000000003E-9</v>
      </c>
      <c r="V662" t="s">
        <v>234</v>
      </c>
      <c r="W662" t="s">
        <v>1254</v>
      </c>
      <c r="X662" t="s">
        <v>9</v>
      </c>
      <c r="Y662">
        <v>421</v>
      </c>
      <c r="Z662">
        <v>40.54</v>
      </c>
      <c r="AA662">
        <v>4.7790000000000001E-9</v>
      </c>
      <c r="AE662" t="s">
        <v>1126</v>
      </c>
      <c r="AF662" t="s">
        <v>1127</v>
      </c>
      <c r="AG662">
        <f t="shared" si="15"/>
        <v>397</v>
      </c>
      <c r="AH662">
        <v>18.28</v>
      </c>
      <c r="AI662">
        <v>1.5239999999999999E-4</v>
      </c>
    </row>
    <row r="663" spans="1:35" x14ac:dyDescent="0.25">
      <c r="A663" t="s">
        <v>4820</v>
      </c>
      <c r="B663" t="s">
        <v>282</v>
      </c>
      <c r="C663" t="s">
        <v>9</v>
      </c>
      <c r="D663">
        <v>135</v>
      </c>
      <c r="E663">
        <v>46.49</v>
      </c>
      <c r="F663" s="2">
        <v>3.2169999999999999E-10</v>
      </c>
      <c r="V663" t="s">
        <v>234</v>
      </c>
      <c r="W663" t="s">
        <v>1254</v>
      </c>
      <c r="X663" t="s">
        <v>9</v>
      </c>
      <c r="Y663">
        <v>421</v>
      </c>
      <c r="Z663">
        <v>41.56</v>
      </c>
      <c r="AA663">
        <v>3.015E-9</v>
      </c>
      <c r="AE663" t="s">
        <v>1128</v>
      </c>
      <c r="AF663" t="s">
        <v>1127</v>
      </c>
      <c r="AG663">
        <f t="shared" si="15"/>
        <v>398</v>
      </c>
      <c r="AH663">
        <v>37.25</v>
      </c>
      <c r="AI663" s="2">
        <v>2.1600000000000002E-8</v>
      </c>
    </row>
    <row r="664" spans="1:35" x14ac:dyDescent="0.25">
      <c r="A664" t="s">
        <v>4820</v>
      </c>
      <c r="B664" t="s">
        <v>282</v>
      </c>
      <c r="C664" t="s">
        <v>9</v>
      </c>
      <c r="D664">
        <v>135</v>
      </c>
      <c r="E664">
        <v>38.04</v>
      </c>
      <c r="F664" s="2">
        <v>1.4979999999999999E-8</v>
      </c>
      <c r="V664" t="s">
        <v>234</v>
      </c>
      <c r="W664" t="s">
        <v>210</v>
      </c>
      <c r="X664" t="s">
        <v>9</v>
      </c>
      <c r="Y664">
        <v>422</v>
      </c>
      <c r="Z664">
        <v>17.850000000000001</v>
      </c>
      <c r="AA664">
        <v>1.872E-4</v>
      </c>
      <c r="AE664" t="s">
        <v>1130</v>
      </c>
      <c r="AF664" t="s">
        <v>1255</v>
      </c>
      <c r="AG664">
        <f t="shared" si="15"/>
        <v>399</v>
      </c>
      <c r="AH664">
        <v>10.85</v>
      </c>
      <c r="AI664">
        <v>5.326E-3</v>
      </c>
    </row>
    <row r="665" spans="1:35" x14ac:dyDescent="0.25">
      <c r="A665" t="s">
        <v>4820</v>
      </c>
      <c r="B665" t="s">
        <v>282</v>
      </c>
      <c r="C665" t="s">
        <v>9</v>
      </c>
      <c r="D665">
        <v>135</v>
      </c>
      <c r="E665">
        <v>48.79</v>
      </c>
      <c r="F665" s="2">
        <v>1.141E-10</v>
      </c>
      <c r="V665" t="s">
        <v>234</v>
      </c>
      <c r="W665" t="s">
        <v>1257</v>
      </c>
      <c r="X665" t="s">
        <v>9</v>
      </c>
      <c r="Y665">
        <v>423</v>
      </c>
      <c r="Z665">
        <v>32.200000000000003</v>
      </c>
      <c r="AA665">
        <v>2.2289999999999999E-7</v>
      </c>
      <c r="AE665" t="s">
        <v>1134</v>
      </c>
      <c r="AF665" t="s">
        <v>1135</v>
      </c>
      <c r="AG665">
        <f t="shared" si="15"/>
        <v>400</v>
      </c>
      <c r="AH665">
        <v>11.2</v>
      </c>
      <c r="AI665">
        <v>4.5110000000000003E-3</v>
      </c>
    </row>
    <row r="666" spans="1:35" x14ac:dyDescent="0.25">
      <c r="A666" t="s">
        <v>4820</v>
      </c>
      <c r="B666" t="s">
        <v>282</v>
      </c>
      <c r="C666" t="s">
        <v>9</v>
      </c>
      <c r="D666">
        <v>135</v>
      </c>
      <c r="E666">
        <v>32.92</v>
      </c>
      <c r="F666" s="2">
        <v>1.5970000000000001E-7</v>
      </c>
      <c r="V666" t="s">
        <v>234</v>
      </c>
      <c r="W666" t="s">
        <v>1258</v>
      </c>
      <c r="X666" t="s">
        <v>9</v>
      </c>
      <c r="Y666">
        <v>424</v>
      </c>
      <c r="Z666">
        <v>18.23</v>
      </c>
      <c r="AA666">
        <v>1.563E-4</v>
      </c>
      <c r="AE666" t="s">
        <v>1259</v>
      </c>
      <c r="AF666" t="s">
        <v>9</v>
      </c>
      <c r="AG666">
        <f t="shared" si="15"/>
        <v>401</v>
      </c>
      <c r="AH666">
        <v>44.25</v>
      </c>
      <c r="AI666" s="2">
        <v>8.8809999999999996E-10</v>
      </c>
    </row>
    <row r="667" spans="1:35" x14ac:dyDescent="0.25">
      <c r="A667" t="s">
        <v>4820</v>
      </c>
      <c r="B667" t="s">
        <v>282</v>
      </c>
      <c r="C667" t="s">
        <v>9</v>
      </c>
      <c r="D667">
        <v>135</v>
      </c>
      <c r="E667">
        <v>22.79</v>
      </c>
      <c r="F667">
        <v>1.8070000000000001E-5</v>
      </c>
      <c r="V667" t="s">
        <v>234</v>
      </c>
      <c r="W667" t="s">
        <v>1258</v>
      </c>
      <c r="X667" t="s">
        <v>9</v>
      </c>
      <c r="Y667">
        <v>424</v>
      </c>
      <c r="Z667">
        <v>18.87</v>
      </c>
      <c r="AA667">
        <v>1.155E-4</v>
      </c>
      <c r="AE667" t="s">
        <v>1259</v>
      </c>
      <c r="AF667" t="s">
        <v>9</v>
      </c>
      <c r="AG667">
        <f t="shared" si="15"/>
        <v>401</v>
      </c>
      <c r="AH667">
        <v>36.89</v>
      </c>
      <c r="AI667" s="2">
        <v>2.5489999999999999E-8</v>
      </c>
    </row>
    <row r="668" spans="1:35" x14ac:dyDescent="0.25">
      <c r="A668" t="s">
        <v>4820</v>
      </c>
      <c r="B668" t="s">
        <v>282</v>
      </c>
      <c r="C668" t="s">
        <v>9</v>
      </c>
      <c r="D668">
        <v>135</v>
      </c>
      <c r="E668">
        <v>39.950000000000003</v>
      </c>
      <c r="F668" s="2">
        <v>6.2360000000000004E-9</v>
      </c>
      <c r="V668" t="s">
        <v>234</v>
      </c>
      <c r="W668" t="s">
        <v>1258</v>
      </c>
      <c r="X668" t="s">
        <v>9</v>
      </c>
      <c r="Y668">
        <v>424</v>
      </c>
      <c r="Z668">
        <v>11.62</v>
      </c>
      <c r="AA668">
        <v>3.6809999999999998E-3</v>
      </c>
      <c r="AE668" t="s">
        <v>1262</v>
      </c>
      <c r="AF668" t="s">
        <v>1263</v>
      </c>
      <c r="AG668">
        <f t="shared" si="15"/>
        <v>402</v>
      </c>
      <c r="AH668">
        <v>35.270000000000003</v>
      </c>
      <c r="AI668" s="2">
        <v>5.3629999999999998E-8</v>
      </c>
    </row>
    <row r="669" spans="1:35" x14ac:dyDescent="0.25">
      <c r="A669" t="s">
        <v>4820</v>
      </c>
      <c r="B669" t="s">
        <v>282</v>
      </c>
      <c r="C669" t="s">
        <v>9</v>
      </c>
      <c r="D669">
        <v>135</v>
      </c>
      <c r="E669">
        <v>33.75</v>
      </c>
      <c r="F669" s="2">
        <v>1.0860000000000001E-7</v>
      </c>
      <c r="V669" t="s">
        <v>234</v>
      </c>
      <c r="W669" t="s">
        <v>1258</v>
      </c>
      <c r="X669" t="s">
        <v>9</v>
      </c>
      <c r="Y669">
        <v>424</v>
      </c>
      <c r="Z669">
        <v>10.98</v>
      </c>
      <c r="AA669">
        <v>5.0260000000000001E-3</v>
      </c>
      <c r="AE669" t="s">
        <v>1264</v>
      </c>
      <c r="AF669" t="s">
        <v>9</v>
      </c>
      <c r="AG669">
        <f t="shared" si="15"/>
        <v>403</v>
      </c>
      <c r="AH669">
        <v>7.1269999999999998</v>
      </c>
      <c r="AI669">
        <v>3.2120000000000003E-2</v>
      </c>
    </row>
    <row r="670" spans="1:35" x14ac:dyDescent="0.25">
      <c r="A670" t="s">
        <v>4820</v>
      </c>
      <c r="B670" t="s">
        <v>282</v>
      </c>
      <c r="C670" t="s">
        <v>9</v>
      </c>
      <c r="D670">
        <v>135</v>
      </c>
      <c r="E670">
        <v>27.23</v>
      </c>
      <c r="F670">
        <v>2.2570000000000002E-6</v>
      </c>
      <c r="V670" t="s">
        <v>234</v>
      </c>
      <c r="W670" t="s">
        <v>1258</v>
      </c>
      <c r="X670" t="s">
        <v>9</v>
      </c>
      <c r="Y670">
        <v>424</v>
      </c>
      <c r="Z670">
        <v>20.94</v>
      </c>
      <c r="AA670">
        <v>4.3080000000000001E-5</v>
      </c>
      <c r="AE670" t="s">
        <v>106</v>
      </c>
      <c r="AF670" t="s">
        <v>9</v>
      </c>
      <c r="AG670">
        <f t="shared" si="15"/>
        <v>404</v>
      </c>
      <c r="AH670">
        <v>20.12</v>
      </c>
      <c r="AI670">
        <v>6.3720000000000007E-5</v>
      </c>
    </row>
    <row r="671" spans="1:35" x14ac:dyDescent="0.25">
      <c r="A671" t="s">
        <v>4820</v>
      </c>
      <c r="B671" t="s">
        <v>282</v>
      </c>
      <c r="C671" t="s">
        <v>9</v>
      </c>
      <c r="D671">
        <v>135</v>
      </c>
      <c r="E671">
        <v>34.28</v>
      </c>
      <c r="F671" s="2">
        <v>8.4950000000000003E-8</v>
      </c>
      <c r="V671" t="s">
        <v>234</v>
      </c>
      <c r="W671" t="s">
        <v>1258</v>
      </c>
      <c r="X671" t="s">
        <v>9</v>
      </c>
      <c r="Y671">
        <v>424</v>
      </c>
      <c r="Z671">
        <v>16.97</v>
      </c>
      <c r="AA671">
        <v>2.8390000000000002E-4</v>
      </c>
      <c r="AE671" t="s">
        <v>106</v>
      </c>
      <c r="AF671" t="s">
        <v>9</v>
      </c>
      <c r="AG671">
        <f t="shared" si="15"/>
        <v>404</v>
      </c>
      <c r="AH671">
        <v>13.91</v>
      </c>
      <c r="AI671">
        <v>1.2210000000000001E-3</v>
      </c>
    </row>
    <row r="672" spans="1:35" x14ac:dyDescent="0.25">
      <c r="A672" t="s">
        <v>4820</v>
      </c>
      <c r="B672" t="s">
        <v>282</v>
      </c>
      <c r="C672" t="s">
        <v>9</v>
      </c>
      <c r="D672">
        <v>135</v>
      </c>
      <c r="V672" t="s">
        <v>234</v>
      </c>
      <c r="W672" t="s">
        <v>1258</v>
      </c>
      <c r="X672" t="s">
        <v>9</v>
      </c>
      <c r="Y672">
        <v>424</v>
      </c>
      <c r="Z672">
        <v>12.01</v>
      </c>
      <c r="AA672">
        <v>3.0500000000000002E-3</v>
      </c>
      <c r="AE672" t="s">
        <v>106</v>
      </c>
      <c r="AF672" t="s">
        <v>9</v>
      </c>
      <c r="AG672">
        <f t="shared" si="15"/>
        <v>404</v>
      </c>
      <c r="AH672">
        <v>8.7149999999999999</v>
      </c>
      <c r="AI672">
        <v>1.4919999999999999E-2</v>
      </c>
    </row>
    <row r="673" spans="1:35" x14ac:dyDescent="0.25">
      <c r="A673" t="s">
        <v>4820</v>
      </c>
      <c r="B673" t="s">
        <v>282</v>
      </c>
      <c r="C673" t="s">
        <v>9</v>
      </c>
      <c r="D673">
        <v>135</v>
      </c>
      <c r="E673">
        <v>31.42</v>
      </c>
      <c r="F673" s="2">
        <v>3.1979999999999999E-7</v>
      </c>
      <c r="V673" t="s">
        <v>234</v>
      </c>
      <c r="W673" t="s">
        <v>1258</v>
      </c>
      <c r="X673" t="s">
        <v>9</v>
      </c>
      <c r="Y673">
        <v>424</v>
      </c>
      <c r="Z673">
        <v>13.57</v>
      </c>
      <c r="AA673">
        <v>1.441E-3</v>
      </c>
      <c r="AE673" t="s">
        <v>1266</v>
      </c>
      <c r="AF673" t="s">
        <v>1267</v>
      </c>
      <c r="AG673">
        <f t="shared" si="15"/>
        <v>405</v>
      </c>
      <c r="AH673">
        <v>30.88</v>
      </c>
      <c r="AI673" s="2">
        <v>4.1030000000000001E-7</v>
      </c>
    </row>
    <row r="674" spans="1:35" x14ac:dyDescent="0.25">
      <c r="A674" t="s">
        <v>4820</v>
      </c>
      <c r="B674" t="s">
        <v>282</v>
      </c>
      <c r="C674" t="s">
        <v>9</v>
      </c>
      <c r="D674">
        <v>135</v>
      </c>
      <c r="V674" t="s">
        <v>234</v>
      </c>
      <c r="W674" t="s">
        <v>1258</v>
      </c>
      <c r="X674" t="s">
        <v>9</v>
      </c>
      <c r="Y674">
        <v>424</v>
      </c>
      <c r="Z674">
        <v>12.38</v>
      </c>
      <c r="AA674">
        <v>2.5500000000000002E-3</v>
      </c>
      <c r="AE674" t="s">
        <v>1267</v>
      </c>
      <c r="AF674" t="s">
        <v>9</v>
      </c>
      <c r="AG674">
        <f t="shared" si="15"/>
        <v>406</v>
      </c>
      <c r="AH674">
        <v>8.7080000000000002</v>
      </c>
      <c r="AI674">
        <v>1.4970000000000001E-2</v>
      </c>
    </row>
    <row r="675" spans="1:35" x14ac:dyDescent="0.25">
      <c r="A675" t="s">
        <v>4820</v>
      </c>
      <c r="B675" t="s">
        <v>282</v>
      </c>
      <c r="C675" t="s">
        <v>9</v>
      </c>
      <c r="D675">
        <v>135</v>
      </c>
      <c r="E675">
        <v>17.34</v>
      </c>
      <c r="F675">
        <v>2.3800000000000001E-4</v>
      </c>
      <c r="V675" t="s">
        <v>234</v>
      </c>
      <c r="W675" t="s">
        <v>1258</v>
      </c>
      <c r="X675" t="s">
        <v>9</v>
      </c>
      <c r="Y675">
        <v>424</v>
      </c>
      <c r="Z675">
        <v>20.55</v>
      </c>
      <c r="AA675">
        <v>5.1820000000000002E-5</v>
      </c>
      <c r="AE675" t="s">
        <v>1269</v>
      </c>
      <c r="AF675" t="s">
        <v>9</v>
      </c>
      <c r="AG675">
        <f t="shared" si="15"/>
        <v>407</v>
      </c>
      <c r="AH675">
        <v>14.79</v>
      </c>
      <c r="AI675">
        <v>8.0329999999999996E-4</v>
      </c>
    </row>
    <row r="676" spans="1:35" x14ac:dyDescent="0.25">
      <c r="A676" t="s">
        <v>4820</v>
      </c>
      <c r="B676" t="s">
        <v>282</v>
      </c>
      <c r="C676" t="s">
        <v>9</v>
      </c>
      <c r="D676">
        <v>135</v>
      </c>
      <c r="E676">
        <v>21.9</v>
      </c>
      <c r="F676">
        <v>2.745E-5</v>
      </c>
      <c r="V676" t="s">
        <v>234</v>
      </c>
      <c r="W676" t="s">
        <v>1258</v>
      </c>
      <c r="X676" t="s">
        <v>9</v>
      </c>
      <c r="Y676">
        <v>424</v>
      </c>
      <c r="Z676">
        <v>7.8650000000000002</v>
      </c>
      <c r="AA676">
        <v>2.248E-2</v>
      </c>
      <c r="AE676" t="s">
        <v>1270</v>
      </c>
      <c r="AF676" t="s">
        <v>9</v>
      </c>
      <c r="AG676">
        <f t="shared" si="15"/>
        <v>408</v>
      </c>
      <c r="AH676">
        <v>8.4039999999999999</v>
      </c>
      <c r="AI676">
        <v>1.7330000000000002E-2</v>
      </c>
    </row>
    <row r="677" spans="1:35" x14ac:dyDescent="0.25">
      <c r="A677" t="s">
        <v>4820</v>
      </c>
      <c r="B677" t="s">
        <v>282</v>
      </c>
      <c r="C677" t="s">
        <v>9</v>
      </c>
      <c r="D677">
        <v>135</v>
      </c>
      <c r="E677">
        <v>12.01</v>
      </c>
      <c r="F677">
        <v>3.0479999999999999E-3</v>
      </c>
      <c r="V677" t="s">
        <v>234</v>
      </c>
      <c r="W677" t="s">
        <v>1258</v>
      </c>
      <c r="X677" t="s">
        <v>9</v>
      </c>
      <c r="Y677">
        <v>424</v>
      </c>
      <c r="Z677">
        <v>16.71</v>
      </c>
      <c r="AA677">
        <v>3.2239999999999998E-4</v>
      </c>
      <c r="AE677" t="s">
        <v>1271</v>
      </c>
      <c r="AF677" t="s">
        <v>9</v>
      </c>
      <c r="AG677">
        <f t="shared" si="15"/>
        <v>409</v>
      </c>
      <c r="AH677">
        <v>7.1719999999999997</v>
      </c>
      <c r="AI677">
        <v>3.1419999999999997E-2</v>
      </c>
    </row>
    <row r="678" spans="1:35" x14ac:dyDescent="0.25">
      <c r="A678" t="s">
        <v>4820</v>
      </c>
      <c r="B678" t="s">
        <v>282</v>
      </c>
      <c r="C678" t="s">
        <v>9</v>
      </c>
      <c r="D678">
        <v>135</v>
      </c>
      <c r="V678" t="s">
        <v>234</v>
      </c>
      <c r="W678" t="s">
        <v>1258</v>
      </c>
      <c r="X678" t="s">
        <v>9</v>
      </c>
      <c r="Y678">
        <v>424</v>
      </c>
      <c r="Z678">
        <v>23.68</v>
      </c>
      <c r="AA678">
        <v>1.184E-5</v>
      </c>
      <c r="AE678" t="s">
        <v>1271</v>
      </c>
      <c r="AF678" t="s">
        <v>9</v>
      </c>
      <c r="AG678">
        <f t="shared" si="15"/>
        <v>409</v>
      </c>
      <c r="AH678">
        <v>6.218</v>
      </c>
      <c r="AI678">
        <v>4.9869999999999998E-2</v>
      </c>
    </row>
    <row r="679" spans="1:35" x14ac:dyDescent="0.25">
      <c r="A679" t="s">
        <v>4820</v>
      </c>
      <c r="B679" t="s">
        <v>282</v>
      </c>
      <c r="C679" t="s">
        <v>9</v>
      </c>
      <c r="D679">
        <v>135</v>
      </c>
      <c r="E679">
        <v>9.2449999999999992</v>
      </c>
      <c r="F679">
        <v>1.1560000000000001E-2</v>
      </c>
      <c r="V679" t="s">
        <v>234</v>
      </c>
      <c r="W679" t="s">
        <v>1258</v>
      </c>
      <c r="X679" t="s">
        <v>9</v>
      </c>
      <c r="Y679">
        <v>424</v>
      </c>
      <c r="Z679">
        <v>18.899999999999999</v>
      </c>
      <c r="AA679">
        <v>1.136E-4</v>
      </c>
      <c r="AE679" t="s">
        <v>1273</v>
      </c>
      <c r="AF679" t="s">
        <v>9</v>
      </c>
      <c r="AG679">
        <f t="shared" si="15"/>
        <v>410</v>
      </c>
      <c r="AH679">
        <v>22.25</v>
      </c>
      <c r="AI679">
        <v>2.3289999999999999E-5</v>
      </c>
    </row>
    <row r="680" spans="1:35" x14ac:dyDescent="0.25">
      <c r="A680" t="s">
        <v>4820</v>
      </c>
      <c r="B680" t="s">
        <v>282</v>
      </c>
      <c r="C680" t="s">
        <v>9</v>
      </c>
      <c r="D680">
        <v>135</v>
      </c>
      <c r="V680" t="s">
        <v>234</v>
      </c>
      <c r="W680" t="s">
        <v>1258</v>
      </c>
      <c r="X680" t="s">
        <v>9</v>
      </c>
      <c r="Y680">
        <v>424</v>
      </c>
      <c r="Z680">
        <v>12.88</v>
      </c>
      <c r="AA680">
        <v>2.0089999999999999E-3</v>
      </c>
      <c r="AE680" t="s">
        <v>1275</v>
      </c>
      <c r="AF680" t="s">
        <v>9</v>
      </c>
      <c r="AG680">
        <f t="shared" si="15"/>
        <v>411</v>
      </c>
      <c r="AH680">
        <v>10.7</v>
      </c>
      <c r="AI680">
        <v>5.731E-3</v>
      </c>
    </row>
    <row r="681" spans="1:35" x14ac:dyDescent="0.25">
      <c r="A681" t="s">
        <v>4820</v>
      </c>
      <c r="B681" t="s">
        <v>282</v>
      </c>
      <c r="C681" t="s">
        <v>9</v>
      </c>
      <c r="D681">
        <v>135</v>
      </c>
      <c r="V681" t="s">
        <v>234</v>
      </c>
      <c r="W681" t="s">
        <v>1258</v>
      </c>
      <c r="X681" t="s">
        <v>9</v>
      </c>
      <c r="Y681">
        <v>424</v>
      </c>
      <c r="Z681">
        <v>14.16</v>
      </c>
      <c r="AA681">
        <v>1.0859999999999999E-3</v>
      </c>
      <c r="AE681" t="s">
        <v>1275</v>
      </c>
      <c r="AF681" t="s">
        <v>9</v>
      </c>
      <c r="AG681">
        <f t="shared" si="15"/>
        <v>411</v>
      </c>
      <c r="AH681">
        <v>32.94</v>
      </c>
      <c r="AI681" s="2">
        <v>1.579E-7</v>
      </c>
    </row>
    <row r="682" spans="1:35" x14ac:dyDescent="0.25">
      <c r="A682" t="s">
        <v>4820</v>
      </c>
      <c r="B682" t="s">
        <v>282</v>
      </c>
      <c r="C682" t="s">
        <v>9</v>
      </c>
      <c r="D682">
        <v>135</v>
      </c>
      <c r="V682" t="s">
        <v>234</v>
      </c>
      <c r="W682" t="s">
        <v>1258</v>
      </c>
      <c r="X682" t="s">
        <v>9</v>
      </c>
      <c r="Y682">
        <v>424</v>
      </c>
      <c r="Z682">
        <v>20.010000000000002</v>
      </c>
      <c r="AA682">
        <v>6.6909999999999995E-5</v>
      </c>
      <c r="AE682" t="s">
        <v>1156</v>
      </c>
      <c r="AF682" t="s">
        <v>1155</v>
      </c>
      <c r="AG682">
        <f t="shared" si="15"/>
        <v>412</v>
      </c>
      <c r="AH682">
        <v>12.14</v>
      </c>
      <c r="AI682">
        <v>2.8679999999999999E-3</v>
      </c>
    </row>
    <row r="683" spans="1:35" x14ac:dyDescent="0.25">
      <c r="A683" t="s">
        <v>4820</v>
      </c>
      <c r="B683" t="s">
        <v>282</v>
      </c>
      <c r="C683" t="s">
        <v>9</v>
      </c>
      <c r="D683">
        <v>135</v>
      </c>
      <c r="E683">
        <v>21.05</v>
      </c>
      <c r="F683">
        <v>4.0939999999999998E-5</v>
      </c>
      <c r="V683" t="s">
        <v>234</v>
      </c>
      <c r="W683" t="s">
        <v>1258</v>
      </c>
      <c r="X683" t="s">
        <v>9</v>
      </c>
      <c r="Y683">
        <v>424</v>
      </c>
      <c r="Z683">
        <v>31.06</v>
      </c>
      <c r="AA683">
        <v>3.7800000000000002E-7</v>
      </c>
      <c r="AE683" t="s">
        <v>1279</v>
      </c>
      <c r="AF683" t="s">
        <v>9</v>
      </c>
      <c r="AG683">
        <f t="shared" si="15"/>
        <v>413</v>
      </c>
      <c r="AH683">
        <v>6.8120000000000003</v>
      </c>
      <c r="AI683">
        <v>3.7409999999999999E-2</v>
      </c>
    </row>
    <row r="684" spans="1:35" x14ac:dyDescent="0.25">
      <c r="A684" t="s">
        <v>4820</v>
      </c>
      <c r="B684" t="s">
        <v>304</v>
      </c>
      <c r="C684" t="s">
        <v>305</v>
      </c>
      <c r="D684">
        <v>136</v>
      </c>
      <c r="V684" t="s">
        <v>234</v>
      </c>
      <c r="W684" t="s">
        <v>1280</v>
      </c>
      <c r="X684" t="s">
        <v>9</v>
      </c>
      <c r="Y684">
        <v>425</v>
      </c>
      <c r="Z684">
        <v>17.63</v>
      </c>
      <c r="AA684">
        <v>2.0799999999999999E-4</v>
      </c>
      <c r="AE684" t="s">
        <v>1279</v>
      </c>
      <c r="AF684" t="s">
        <v>9</v>
      </c>
      <c r="AG684">
        <f t="shared" si="15"/>
        <v>413</v>
      </c>
      <c r="AH684">
        <v>12.25</v>
      </c>
      <c r="AI684">
        <v>2.7200000000000002E-3</v>
      </c>
    </row>
    <row r="685" spans="1:35" x14ac:dyDescent="0.25">
      <c r="A685" t="s">
        <v>4820</v>
      </c>
      <c r="B685" t="s">
        <v>304</v>
      </c>
      <c r="C685" t="s">
        <v>305</v>
      </c>
      <c r="D685">
        <v>136</v>
      </c>
      <c r="V685" t="s">
        <v>234</v>
      </c>
      <c r="W685" t="s">
        <v>1280</v>
      </c>
      <c r="X685" t="s">
        <v>9</v>
      </c>
      <c r="Y685">
        <v>425</v>
      </c>
      <c r="Z685">
        <v>11.22</v>
      </c>
      <c r="AA685">
        <v>4.463E-3</v>
      </c>
      <c r="AE685" t="s">
        <v>1281</v>
      </c>
      <c r="AF685" t="s">
        <v>9</v>
      </c>
      <c r="AG685">
        <f t="shared" si="15"/>
        <v>414</v>
      </c>
      <c r="AH685">
        <v>36.67</v>
      </c>
      <c r="AI685" s="2">
        <v>2.8130000000000001E-8</v>
      </c>
    </row>
    <row r="686" spans="1:35" x14ac:dyDescent="0.25">
      <c r="A686" t="s">
        <v>4820</v>
      </c>
      <c r="B686" t="s">
        <v>305</v>
      </c>
      <c r="C686" t="s">
        <v>304</v>
      </c>
      <c r="D686">
        <v>137</v>
      </c>
      <c r="E686">
        <v>67.91</v>
      </c>
      <c r="F686" s="2">
        <v>2.2540000000000001E-14</v>
      </c>
      <c r="V686" t="s">
        <v>234</v>
      </c>
      <c r="W686" t="s">
        <v>1280</v>
      </c>
      <c r="X686" t="s">
        <v>9</v>
      </c>
      <c r="Y686">
        <v>425</v>
      </c>
      <c r="Z686">
        <v>15.33</v>
      </c>
      <c r="AA686">
        <v>6.2410000000000005E-4</v>
      </c>
      <c r="AE686" t="s">
        <v>1282</v>
      </c>
      <c r="AF686" t="s">
        <v>9</v>
      </c>
      <c r="AG686">
        <f t="shared" si="15"/>
        <v>415</v>
      </c>
      <c r="AH686">
        <v>17.77</v>
      </c>
      <c r="AI686">
        <v>1.941E-4</v>
      </c>
    </row>
    <row r="687" spans="1:35" x14ac:dyDescent="0.25">
      <c r="A687" t="s">
        <v>4820</v>
      </c>
      <c r="B687" t="s">
        <v>305</v>
      </c>
      <c r="C687" t="s">
        <v>304</v>
      </c>
      <c r="D687">
        <v>137</v>
      </c>
      <c r="E687">
        <v>56.04</v>
      </c>
      <c r="F687" s="2">
        <v>4.4990000000000001E-12</v>
      </c>
      <c r="V687" t="s">
        <v>234</v>
      </c>
      <c r="W687" t="s">
        <v>1283</v>
      </c>
      <c r="X687" t="s">
        <v>9</v>
      </c>
      <c r="Y687">
        <v>426</v>
      </c>
      <c r="Z687">
        <v>30.78</v>
      </c>
      <c r="AA687">
        <v>4.3039999999999999E-7</v>
      </c>
      <c r="AE687" t="s">
        <v>594</v>
      </c>
      <c r="AF687" t="s">
        <v>9</v>
      </c>
      <c r="AG687">
        <f t="shared" si="15"/>
        <v>416</v>
      </c>
      <c r="AH687">
        <v>14.48</v>
      </c>
      <c r="AI687">
        <v>9.3389999999999999E-4</v>
      </c>
    </row>
    <row r="688" spans="1:35" x14ac:dyDescent="0.25">
      <c r="A688" t="s">
        <v>4820</v>
      </c>
      <c r="B688" t="s">
        <v>305</v>
      </c>
      <c r="C688" t="s">
        <v>304</v>
      </c>
      <c r="D688">
        <v>137</v>
      </c>
      <c r="E688">
        <v>44.65</v>
      </c>
      <c r="F688" s="2">
        <v>7.4449999999999996E-10</v>
      </c>
      <c r="V688" t="s">
        <v>234</v>
      </c>
      <c r="W688" t="s">
        <v>1284</v>
      </c>
      <c r="X688" t="s">
        <v>1285</v>
      </c>
      <c r="Y688">
        <v>427</v>
      </c>
      <c r="Z688">
        <v>34.47</v>
      </c>
      <c r="AA688">
        <v>7.7830000000000003E-8</v>
      </c>
      <c r="AE688" t="s">
        <v>594</v>
      </c>
      <c r="AF688" t="s">
        <v>9</v>
      </c>
      <c r="AG688">
        <f t="shared" si="15"/>
        <v>416</v>
      </c>
      <c r="AH688">
        <v>29.07</v>
      </c>
      <c r="AI688" s="2">
        <v>9.5010000000000002E-7</v>
      </c>
    </row>
    <row r="689" spans="1:35" x14ac:dyDescent="0.25">
      <c r="A689" t="s">
        <v>4820</v>
      </c>
      <c r="B689" t="s">
        <v>399</v>
      </c>
      <c r="C689" t="s">
        <v>9</v>
      </c>
      <c r="D689">
        <v>138</v>
      </c>
      <c r="E689">
        <v>23.97</v>
      </c>
      <c r="F689">
        <v>1.0329999999999999E-5</v>
      </c>
      <c r="V689" t="s">
        <v>234</v>
      </c>
      <c r="W689" t="s">
        <v>1284</v>
      </c>
      <c r="X689" t="s">
        <v>1285</v>
      </c>
      <c r="Y689">
        <v>427</v>
      </c>
      <c r="Z689">
        <v>58.01</v>
      </c>
      <c r="AA689">
        <v>1.8550000000000001E-12</v>
      </c>
      <c r="AE689" t="s">
        <v>594</v>
      </c>
      <c r="AF689" t="s">
        <v>9</v>
      </c>
      <c r="AG689">
        <f t="shared" si="15"/>
        <v>416</v>
      </c>
      <c r="AH689">
        <v>14.96</v>
      </c>
      <c r="AI689">
        <v>7.4359999999999997E-4</v>
      </c>
    </row>
    <row r="690" spans="1:35" x14ac:dyDescent="0.25">
      <c r="A690" t="s">
        <v>4820</v>
      </c>
      <c r="B690" t="s">
        <v>399</v>
      </c>
      <c r="C690" t="s">
        <v>9</v>
      </c>
      <c r="D690">
        <v>138</v>
      </c>
      <c r="V690" t="s">
        <v>234</v>
      </c>
      <c r="W690" t="s">
        <v>1284</v>
      </c>
      <c r="X690" t="s">
        <v>1285</v>
      </c>
      <c r="Y690">
        <v>427</v>
      </c>
      <c r="Z690">
        <v>26.54</v>
      </c>
      <c r="AA690">
        <v>3.1109999999999999E-6</v>
      </c>
      <c r="AE690" t="s">
        <v>594</v>
      </c>
      <c r="AF690" t="s">
        <v>9</v>
      </c>
      <c r="AG690">
        <f t="shared" si="15"/>
        <v>416</v>
      </c>
      <c r="AH690">
        <v>12.25</v>
      </c>
      <c r="AI690">
        <v>2.7179999999999999E-3</v>
      </c>
    </row>
    <row r="691" spans="1:35" x14ac:dyDescent="0.25">
      <c r="A691" t="s">
        <v>4820</v>
      </c>
      <c r="B691" t="s">
        <v>1287</v>
      </c>
      <c r="C691" t="s">
        <v>9</v>
      </c>
      <c r="D691">
        <v>139</v>
      </c>
      <c r="E691">
        <v>83.41</v>
      </c>
      <c r="F691" s="2">
        <v>2.6400000000000001E-17</v>
      </c>
      <c r="V691" t="s">
        <v>234</v>
      </c>
      <c r="W691" t="s">
        <v>1289</v>
      </c>
      <c r="X691" t="s">
        <v>1290</v>
      </c>
      <c r="Y691">
        <v>428</v>
      </c>
      <c r="Z691">
        <v>56.7</v>
      </c>
      <c r="AA691">
        <v>3.3269999999999999E-12</v>
      </c>
      <c r="AE691" t="s">
        <v>594</v>
      </c>
      <c r="AF691" t="s">
        <v>9</v>
      </c>
      <c r="AG691">
        <f t="shared" si="15"/>
        <v>416</v>
      </c>
      <c r="AH691">
        <v>8.3840000000000003</v>
      </c>
      <c r="AI691">
        <v>1.7500000000000002E-2</v>
      </c>
    </row>
    <row r="692" spans="1:35" x14ac:dyDescent="0.25">
      <c r="A692" t="s">
        <v>4820</v>
      </c>
      <c r="B692" t="s">
        <v>1287</v>
      </c>
      <c r="C692" t="s">
        <v>9</v>
      </c>
      <c r="D692">
        <v>139</v>
      </c>
      <c r="E692">
        <v>98.42</v>
      </c>
      <c r="F692" s="2">
        <v>3.8759999999999998E-20</v>
      </c>
      <c r="V692" t="s">
        <v>234</v>
      </c>
      <c r="W692" t="s">
        <v>1292</v>
      </c>
      <c r="X692" t="s">
        <v>9</v>
      </c>
      <c r="Y692">
        <v>429</v>
      </c>
      <c r="Z692">
        <v>29.69</v>
      </c>
      <c r="AA692">
        <v>7.1259999999999996E-7</v>
      </c>
      <c r="AE692" t="s">
        <v>1293</v>
      </c>
      <c r="AF692" t="s">
        <v>9</v>
      </c>
      <c r="AG692">
        <f t="shared" si="15"/>
        <v>417</v>
      </c>
      <c r="AH692">
        <v>20.23</v>
      </c>
      <c r="AI692">
        <v>6.0479999999999997E-5</v>
      </c>
    </row>
    <row r="693" spans="1:35" x14ac:dyDescent="0.25">
      <c r="A693" t="s">
        <v>4820</v>
      </c>
      <c r="B693" t="s">
        <v>1287</v>
      </c>
      <c r="C693" t="s">
        <v>9</v>
      </c>
      <c r="D693">
        <v>139</v>
      </c>
      <c r="E693">
        <v>61.4</v>
      </c>
      <c r="F693" s="2">
        <v>4.1209999999999998E-13</v>
      </c>
      <c r="V693" t="s">
        <v>234</v>
      </c>
      <c r="W693" t="s">
        <v>1295</v>
      </c>
      <c r="X693" t="s">
        <v>9</v>
      </c>
      <c r="Y693">
        <v>430</v>
      </c>
      <c r="Z693">
        <v>54.82</v>
      </c>
      <c r="AA693">
        <v>7.6920000000000007E-12</v>
      </c>
      <c r="AE693" t="s">
        <v>1296</v>
      </c>
      <c r="AF693" t="s">
        <v>9</v>
      </c>
      <c r="AG693">
        <f t="shared" si="15"/>
        <v>418</v>
      </c>
      <c r="AH693">
        <v>33.75</v>
      </c>
      <c r="AI693" s="2">
        <v>1.0860000000000001E-7</v>
      </c>
    </row>
    <row r="694" spans="1:35" x14ac:dyDescent="0.25">
      <c r="A694" t="s">
        <v>4820</v>
      </c>
      <c r="B694" t="s">
        <v>1297</v>
      </c>
      <c r="C694" t="s">
        <v>9</v>
      </c>
      <c r="D694">
        <v>140</v>
      </c>
      <c r="E694">
        <v>32.9</v>
      </c>
      <c r="F694" s="2">
        <v>1.606E-7</v>
      </c>
      <c r="V694" t="s">
        <v>234</v>
      </c>
      <c r="W694" t="s">
        <v>214</v>
      </c>
      <c r="X694" t="s">
        <v>213</v>
      </c>
      <c r="Y694">
        <v>431</v>
      </c>
      <c r="Z694">
        <v>15.07</v>
      </c>
      <c r="AA694">
        <v>7.0699999999999995E-4</v>
      </c>
      <c r="AE694" t="s">
        <v>1298</v>
      </c>
      <c r="AF694" t="s">
        <v>9</v>
      </c>
      <c r="AG694">
        <f t="shared" si="15"/>
        <v>419</v>
      </c>
      <c r="AH694">
        <v>12.17</v>
      </c>
      <c r="AI694">
        <v>2.826E-3</v>
      </c>
    </row>
    <row r="695" spans="1:35" x14ac:dyDescent="0.25">
      <c r="A695" t="s">
        <v>4820</v>
      </c>
      <c r="B695" t="s">
        <v>1297</v>
      </c>
      <c r="C695" t="s">
        <v>9</v>
      </c>
      <c r="D695">
        <v>140</v>
      </c>
      <c r="E695">
        <v>13.44</v>
      </c>
      <c r="F695">
        <v>1.536E-3</v>
      </c>
      <c r="V695" t="s">
        <v>234</v>
      </c>
      <c r="W695" t="s">
        <v>214</v>
      </c>
      <c r="X695" t="s">
        <v>213</v>
      </c>
      <c r="Y695">
        <v>431</v>
      </c>
      <c r="Z695">
        <v>19.89</v>
      </c>
      <c r="AA695">
        <v>7.0840000000000006E-5</v>
      </c>
      <c r="AE695" t="s">
        <v>1162</v>
      </c>
      <c r="AF695" t="s">
        <v>9</v>
      </c>
      <c r="AG695">
        <f t="shared" si="15"/>
        <v>420</v>
      </c>
      <c r="AH695">
        <v>15.37</v>
      </c>
      <c r="AI695">
        <v>6.1200000000000002E-4</v>
      </c>
    </row>
    <row r="696" spans="1:35" x14ac:dyDescent="0.25">
      <c r="A696" t="s">
        <v>4820</v>
      </c>
      <c r="B696" t="s">
        <v>313</v>
      </c>
      <c r="C696" t="s">
        <v>9</v>
      </c>
      <c r="D696">
        <v>141</v>
      </c>
      <c r="E696">
        <v>39.57</v>
      </c>
      <c r="F696" s="2">
        <v>7.4339999999999998E-9</v>
      </c>
      <c r="V696" t="s">
        <v>234</v>
      </c>
      <c r="W696" t="s">
        <v>214</v>
      </c>
      <c r="X696" t="s">
        <v>213</v>
      </c>
      <c r="Y696">
        <v>431</v>
      </c>
      <c r="Z696">
        <v>39.549999999999997</v>
      </c>
      <c r="AA696">
        <v>7.4769999999999997E-9</v>
      </c>
      <c r="AE696" t="s">
        <v>1162</v>
      </c>
      <c r="AF696" t="s">
        <v>9</v>
      </c>
      <c r="AG696">
        <f t="shared" si="15"/>
        <v>420</v>
      </c>
      <c r="AH696">
        <v>16.96</v>
      </c>
      <c r="AI696">
        <v>2.8630000000000002E-4</v>
      </c>
    </row>
    <row r="697" spans="1:35" x14ac:dyDescent="0.25">
      <c r="A697" t="s">
        <v>4820</v>
      </c>
      <c r="B697" t="s">
        <v>313</v>
      </c>
      <c r="C697" t="s">
        <v>9</v>
      </c>
      <c r="D697">
        <v>141</v>
      </c>
      <c r="E697">
        <v>41.75</v>
      </c>
      <c r="F697" s="2">
        <v>2.7630000000000001E-9</v>
      </c>
      <c r="V697" t="s">
        <v>234</v>
      </c>
      <c r="W697" t="s">
        <v>1301</v>
      </c>
      <c r="X697" t="s">
        <v>9</v>
      </c>
      <c r="Y697">
        <v>432</v>
      </c>
      <c r="Z697">
        <v>18.940000000000001</v>
      </c>
      <c r="AA697">
        <v>1.114E-4</v>
      </c>
      <c r="AE697" t="s">
        <v>1162</v>
      </c>
      <c r="AF697" t="s">
        <v>9</v>
      </c>
      <c r="AG697">
        <f t="shared" si="15"/>
        <v>420</v>
      </c>
      <c r="AH697">
        <v>11.23</v>
      </c>
      <c r="AI697">
        <v>4.4419999999999998E-3</v>
      </c>
    </row>
    <row r="698" spans="1:35" x14ac:dyDescent="0.25">
      <c r="A698" t="s">
        <v>4820</v>
      </c>
      <c r="B698" t="s">
        <v>313</v>
      </c>
      <c r="C698" t="s">
        <v>9</v>
      </c>
      <c r="D698">
        <v>141</v>
      </c>
      <c r="E698">
        <v>31.93</v>
      </c>
      <c r="F698" s="2">
        <v>2.522E-7</v>
      </c>
      <c r="V698" t="s">
        <v>234</v>
      </c>
      <c r="W698" t="s">
        <v>218</v>
      </c>
      <c r="X698" t="s">
        <v>9</v>
      </c>
      <c r="Y698">
        <v>433</v>
      </c>
      <c r="Z698">
        <v>6.8040000000000003</v>
      </c>
      <c r="AA698">
        <v>3.7560000000000003E-2</v>
      </c>
      <c r="AE698" t="s">
        <v>1162</v>
      </c>
      <c r="AF698" t="s">
        <v>9</v>
      </c>
      <c r="AG698">
        <f t="shared" si="15"/>
        <v>420</v>
      </c>
      <c r="AH698">
        <v>10.17</v>
      </c>
      <c r="AI698">
        <v>7.4110000000000001E-3</v>
      </c>
    </row>
    <row r="699" spans="1:35" x14ac:dyDescent="0.25">
      <c r="A699" t="s">
        <v>4820</v>
      </c>
      <c r="B699" t="s">
        <v>313</v>
      </c>
      <c r="C699" t="s">
        <v>9</v>
      </c>
      <c r="D699">
        <v>141</v>
      </c>
      <c r="V699" t="s">
        <v>234</v>
      </c>
      <c r="W699" t="s">
        <v>218</v>
      </c>
      <c r="X699" t="s">
        <v>9</v>
      </c>
      <c r="Y699">
        <v>433</v>
      </c>
      <c r="Z699">
        <v>17.260000000000002</v>
      </c>
      <c r="AA699">
        <v>2.4709999999999999E-4</v>
      </c>
      <c r="AE699" t="s">
        <v>1162</v>
      </c>
      <c r="AF699" t="s">
        <v>9</v>
      </c>
      <c r="AG699">
        <f t="shared" si="15"/>
        <v>420</v>
      </c>
      <c r="AH699">
        <v>20.59</v>
      </c>
      <c r="AI699">
        <v>5.0869999999999999E-5</v>
      </c>
    </row>
    <row r="700" spans="1:35" x14ac:dyDescent="0.25">
      <c r="A700" t="s">
        <v>4820</v>
      </c>
      <c r="B700" t="s">
        <v>313</v>
      </c>
      <c r="C700" t="s">
        <v>9</v>
      </c>
      <c r="D700">
        <v>141</v>
      </c>
      <c r="V700" t="s">
        <v>234</v>
      </c>
      <c r="W700" t="s">
        <v>218</v>
      </c>
      <c r="X700" t="s">
        <v>9</v>
      </c>
      <c r="Y700">
        <v>433</v>
      </c>
      <c r="Z700">
        <v>31.85</v>
      </c>
      <c r="AA700">
        <v>2.6150000000000001E-7</v>
      </c>
      <c r="AE700" t="s">
        <v>1161</v>
      </c>
      <c r="AF700" t="s">
        <v>1162</v>
      </c>
      <c r="AG700">
        <f t="shared" si="15"/>
        <v>421</v>
      </c>
      <c r="AH700">
        <v>17.11</v>
      </c>
      <c r="AI700">
        <v>2.653E-4</v>
      </c>
    </row>
    <row r="701" spans="1:35" x14ac:dyDescent="0.25">
      <c r="A701" t="s">
        <v>4820</v>
      </c>
      <c r="B701" t="s">
        <v>313</v>
      </c>
      <c r="C701" t="s">
        <v>9</v>
      </c>
      <c r="D701">
        <v>141</v>
      </c>
      <c r="V701" t="s">
        <v>234</v>
      </c>
      <c r="W701" t="s">
        <v>383</v>
      </c>
      <c r="X701" t="s">
        <v>9</v>
      </c>
      <c r="Y701">
        <v>434</v>
      </c>
      <c r="Z701">
        <v>13.28</v>
      </c>
      <c r="AA701">
        <v>1.652E-3</v>
      </c>
      <c r="AE701" t="s">
        <v>595</v>
      </c>
      <c r="AF701" t="s">
        <v>596</v>
      </c>
      <c r="AG701">
        <f t="shared" si="15"/>
        <v>422</v>
      </c>
      <c r="AH701">
        <v>44.7</v>
      </c>
      <c r="AI701" s="2">
        <v>7.2829999999999996E-10</v>
      </c>
    </row>
    <row r="702" spans="1:35" x14ac:dyDescent="0.25">
      <c r="A702" t="s">
        <v>4820</v>
      </c>
      <c r="B702" t="s">
        <v>313</v>
      </c>
      <c r="C702" t="s">
        <v>9</v>
      </c>
      <c r="D702">
        <v>141</v>
      </c>
      <c r="E702">
        <v>15.92</v>
      </c>
      <c r="F702">
        <v>4.6920000000000002E-4</v>
      </c>
      <c r="V702" t="s">
        <v>234</v>
      </c>
      <c r="W702" t="s">
        <v>1304</v>
      </c>
      <c r="X702" t="s">
        <v>9</v>
      </c>
      <c r="Y702">
        <v>435</v>
      </c>
      <c r="Z702">
        <v>54.61</v>
      </c>
      <c r="AA702">
        <v>8.4279999999999992E-12</v>
      </c>
      <c r="AE702" t="s">
        <v>595</v>
      </c>
      <c r="AF702" t="s">
        <v>596</v>
      </c>
      <c r="AG702">
        <f t="shared" si="15"/>
        <v>422</v>
      </c>
      <c r="AH702">
        <v>40.57</v>
      </c>
      <c r="AI702" s="2">
        <v>4.7140000000000001E-9</v>
      </c>
    </row>
    <row r="703" spans="1:35" x14ac:dyDescent="0.25">
      <c r="A703" t="s">
        <v>4820</v>
      </c>
      <c r="B703" t="s">
        <v>316</v>
      </c>
      <c r="C703" t="s">
        <v>9</v>
      </c>
      <c r="D703">
        <v>142</v>
      </c>
      <c r="V703" t="s">
        <v>234</v>
      </c>
      <c r="W703" t="s">
        <v>1307</v>
      </c>
      <c r="X703" t="s">
        <v>9</v>
      </c>
      <c r="Y703">
        <v>436</v>
      </c>
      <c r="Z703">
        <v>49.8</v>
      </c>
      <c r="AA703">
        <v>7.2450000000000006E-11</v>
      </c>
      <c r="AE703" t="s">
        <v>1195</v>
      </c>
      <c r="AF703" t="s">
        <v>9</v>
      </c>
      <c r="AG703">
        <f t="shared" si="15"/>
        <v>423</v>
      </c>
      <c r="AH703">
        <v>7.1470000000000002</v>
      </c>
      <c r="AI703">
        <v>3.1820000000000001E-2</v>
      </c>
    </row>
    <row r="704" spans="1:35" x14ac:dyDescent="0.25">
      <c r="A704" t="s">
        <v>4820</v>
      </c>
      <c r="B704" t="s">
        <v>316</v>
      </c>
      <c r="C704" t="s">
        <v>9</v>
      </c>
      <c r="D704">
        <v>142</v>
      </c>
      <c r="E704">
        <v>19.809999999999999</v>
      </c>
      <c r="F704">
        <v>7.3620000000000003E-5</v>
      </c>
      <c r="V704" t="s">
        <v>234</v>
      </c>
      <c r="W704" t="s">
        <v>1308</v>
      </c>
      <c r="X704" t="s">
        <v>9</v>
      </c>
      <c r="Y704">
        <v>437</v>
      </c>
      <c r="Z704">
        <v>9.0980000000000008</v>
      </c>
      <c r="AA704">
        <v>1.24E-2</v>
      </c>
      <c r="AE704" t="s">
        <v>1194</v>
      </c>
      <c r="AF704" t="s">
        <v>1195</v>
      </c>
      <c r="AG704">
        <f t="shared" si="15"/>
        <v>424</v>
      </c>
      <c r="AH704">
        <v>13.72</v>
      </c>
      <c r="AI704">
        <v>1.343E-3</v>
      </c>
    </row>
    <row r="705" spans="1:35" x14ac:dyDescent="0.25">
      <c r="A705" t="s">
        <v>4820</v>
      </c>
      <c r="B705" t="s">
        <v>316</v>
      </c>
      <c r="C705" t="s">
        <v>9</v>
      </c>
      <c r="D705">
        <v>142</v>
      </c>
      <c r="E705">
        <v>10.08</v>
      </c>
      <c r="F705">
        <v>7.7320000000000002E-3</v>
      </c>
      <c r="V705" t="s">
        <v>234</v>
      </c>
      <c r="W705" t="s">
        <v>1310</v>
      </c>
      <c r="X705" t="s">
        <v>9</v>
      </c>
      <c r="Y705">
        <v>438</v>
      </c>
      <c r="Z705">
        <v>11.57</v>
      </c>
      <c r="AA705">
        <v>3.7650000000000001E-3</v>
      </c>
      <c r="AE705" t="s">
        <v>1311</v>
      </c>
      <c r="AF705" t="s">
        <v>9</v>
      </c>
      <c r="AG705">
        <f t="shared" si="15"/>
        <v>425</v>
      </c>
      <c r="AH705">
        <v>61.53</v>
      </c>
      <c r="AI705" s="2">
        <v>3.8830000000000002E-13</v>
      </c>
    </row>
    <row r="706" spans="1:35" x14ac:dyDescent="0.25">
      <c r="A706" t="s">
        <v>4820</v>
      </c>
      <c r="B706" t="s">
        <v>316</v>
      </c>
      <c r="C706" t="s">
        <v>9</v>
      </c>
      <c r="D706">
        <v>142</v>
      </c>
      <c r="E706">
        <v>19.260000000000002</v>
      </c>
      <c r="F706">
        <v>9.5790000000000003E-5</v>
      </c>
      <c r="V706" t="s">
        <v>234</v>
      </c>
      <c r="W706" t="s">
        <v>1312</v>
      </c>
      <c r="X706" t="s">
        <v>9</v>
      </c>
      <c r="Y706">
        <v>439</v>
      </c>
      <c r="Z706">
        <v>48.48</v>
      </c>
      <c r="AA706">
        <v>1.3159999999999999E-10</v>
      </c>
      <c r="AE706" t="s">
        <v>597</v>
      </c>
      <c r="AF706" t="s">
        <v>9</v>
      </c>
      <c r="AG706">
        <f t="shared" ref="AG706:AG769" si="16">IF(AD706=AD705,IF(AE706=AE705,AG705,AG705+1),1)</f>
        <v>426</v>
      </c>
      <c r="AH706">
        <v>24.61</v>
      </c>
      <c r="AI706">
        <v>7.6590000000000007E-6</v>
      </c>
    </row>
    <row r="707" spans="1:35" x14ac:dyDescent="0.25">
      <c r="A707" t="s">
        <v>4820</v>
      </c>
      <c r="B707" t="s">
        <v>316</v>
      </c>
      <c r="C707" t="s">
        <v>9</v>
      </c>
      <c r="D707">
        <v>142</v>
      </c>
      <c r="E707">
        <v>34.43</v>
      </c>
      <c r="F707" s="2">
        <v>7.9230000000000002E-8</v>
      </c>
      <c r="V707" t="s">
        <v>234</v>
      </c>
      <c r="W707" t="s">
        <v>1313</v>
      </c>
      <c r="X707" t="s">
        <v>9</v>
      </c>
      <c r="Y707">
        <v>440</v>
      </c>
      <c r="Z707">
        <v>24.22</v>
      </c>
      <c r="AA707">
        <v>9.2059999999999996E-6</v>
      </c>
      <c r="AE707" t="s">
        <v>597</v>
      </c>
      <c r="AF707" t="s">
        <v>9</v>
      </c>
      <c r="AG707">
        <f t="shared" si="16"/>
        <v>426</v>
      </c>
      <c r="AH707">
        <v>39.14</v>
      </c>
      <c r="AI707" s="2">
        <v>9.0240000000000003E-9</v>
      </c>
    </row>
    <row r="708" spans="1:35" x14ac:dyDescent="0.25">
      <c r="A708" t="s">
        <v>4820</v>
      </c>
      <c r="B708" t="s">
        <v>316</v>
      </c>
      <c r="C708" t="s">
        <v>9</v>
      </c>
      <c r="D708">
        <v>142</v>
      </c>
      <c r="V708" t="s">
        <v>234</v>
      </c>
      <c r="W708" t="s">
        <v>1313</v>
      </c>
      <c r="X708" t="s">
        <v>9</v>
      </c>
      <c r="Y708">
        <v>440</v>
      </c>
      <c r="Z708">
        <v>26.46</v>
      </c>
      <c r="AA708">
        <v>3.2370000000000001E-6</v>
      </c>
      <c r="AE708" t="s">
        <v>597</v>
      </c>
      <c r="AF708" t="s">
        <v>9</v>
      </c>
      <c r="AG708">
        <f t="shared" si="16"/>
        <v>426</v>
      </c>
      <c r="AH708">
        <v>59.43</v>
      </c>
      <c r="AI708" s="2">
        <v>9.8819999999999997E-13</v>
      </c>
    </row>
    <row r="709" spans="1:35" x14ac:dyDescent="0.25">
      <c r="A709" t="s">
        <v>4820</v>
      </c>
      <c r="B709" t="s">
        <v>1314</v>
      </c>
      <c r="C709" t="s">
        <v>9</v>
      </c>
      <c r="D709">
        <v>143</v>
      </c>
      <c r="V709" t="s">
        <v>234</v>
      </c>
      <c r="W709" t="s">
        <v>1315</v>
      </c>
      <c r="X709" t="s">
        <v>9</v>
      </c>
      <c r="Y709">
        <v>441</v>
      </c>
      <c r="Z709">
        <v>62.04</v>
      </c>
      <c r="AA709">
        <v>3.0889999999999998E-13</v>
      </c>
      <c r="AE709" t="s">
        <v>597</v>
      </c>
      <c r="AF709" t="s">
        <v>9</v>
      </c>
      <c r="AG709">
        <f t="shared" si="16"/>
        <v>426</v>
      </c>
      <c r="AH709">
        <v>24.24</v>
      </c>
      <c r="AI709">
        <v>9.1260000000000004E-6</v>
      </c>
    </row>
    <row r="710" spans="1:35" x14ac:dyDescent="0.25">
      <c r="A710" t="s">
        <v>4820</v>
      </c>
      <c r="B710" t="s">
        <v>323</v>
      </c>
      <c r="C710" t="s">
        <v>9</v>
      </c>
      <c r="D710">
        <v>144</v>
      </c>
      <c r="E710">
        <v>45.02</v>
      </c>
      <c r="F710" s="2">
        <v>6.2929999999999999E-10</v>
      </c>
      <c r="V710" t="s">
        <v>234</v>
      </c>
      <c r="W710" t="s">
        <v>1315</v>
      </c>
      <c r="X710" t="s">
        <v>9</v>
      </c>
      <c r="Y710">
        <v>441</v>
      </c>
      <c r="Z710">
        <v>53.78</v>
      </c>
      <c r="AA710">
        <v>1.219E-11</v>
      </c>
      <c r="AE710" t="s">
        <v>1218</v>
      </c>
      <c r="AF710" t="s">
        <v>9</v>
      </c>
      <c r="AG710">
        <f t="shared" si="16"/>
        <v>427</v>
      </c>
      <c r="AH710">
        <v>10.71</v>
      </c>
      <c r="AI710">
        <v>5.6990000000000001E-3</v>
      </c>
    </row>
    <row r="711" spans="1:35" x14ac:dyDescent="0.25">
      <c r="A711" t="s">
        <v>4820</v>
      </c>
      <c r="B711" t="s">
        <v>323</v>
      </c>
      <c r="C711" t="s">
        <v>9</v>
      </c>
      <c r="D711">
        <v>144</v>
      </c>
      <c r="E711">
        <v>38.24</v>
      </c>
      <c r="F711" s="2">
        <v>1.3680000000000001E-8</v>
      </c>
      <c r="V711" t="s">
        <v>234</v>
      </c>
      <c r="W711" t="s">
        <v>1316</v>
      </c>
      <c r="X711" t="s">
        <v>9</v>
      </c>
      <c r="Y711">
        <v>442</v>
      </c>
      <c r="Z711">
        <v>7.9420000000000002</v>
      </c>
      <c r="AA711">
        <v>2.1659999999999999E-2</v>
      </c>
      <c r="AE711" t="s">
        <v>1317</v>
      </c>
      <c r="AF711" t="s">
        <v>9</v>
      </c>
      <c r="AG711">
        <f t="shared" si="16"/>
        <v>428</v>
      </c>
      <c r="AH711">
        <v>64.25</v>
      </c>
      <c r="AI711" s="2">
        <v>1.1449999999999999E-13</v>
      </c>
    </row>
    <row r="712" spans="1:35" x14ac:dyDescent="0.25">
      <c r="A712" t="s">
        <v>4820</v>
      </c>
      <c r="B712" t="s">
        <v>323</v>
      </c>
      <c r="C712" t="s">
        <v>9</v>
      </c>
      <c r="D712">
        <v>144</v>
      </c>
      <c r="E712">
        <v>32.6</v>
      </c>
      <c r="F712" s="2">
        <v>1.8449999999999999E-7</v>
      </c>
      <c r="V712" t="s">
        <v>234</v>
      </c>
      <c r="W712" t="s">
        <v>1318</v>
      </c>
      <c r="X712" t="s">
        <v>9</v>
      </c>
      <c r="Y712">
        <v>443</v>
      </c>
      <c r="Z712">
        <v>73.47</v>
      </c>
      <c r="AA712">
        <v>1.9740000000000001E-15</v>
      </c>
      <c r="AE712" t="s">
        <v>1319</v>
      </c>
      <c r="AF712" t="s">
        <v>9</v>
      </c>
      <c r="AG712">
        <f t="shared" si="16"/>
        <v>429</v>
      </c>
      <c r="AH712">
        <v>70.14</v>
      </c>
      <c r="AI712" s="2">
        <v>8.3220000000000007E-15</v>
      </c>
    </row>
    <row r="713" spans="1:35" x14ac:dyDescent="0.25">
      <c r="A713" t="s">
        <v>4820</v>
      </c>
      <c r="B713" t="s">
        <v>323</v>
      </c>
      <c r="C713" t="s">
        <v>9</v>
      </c>
      <c r="D713">
        <v>144</v>
      </c>
      <c r="E713">
        <v>48.86</v>
      </c>
      <c r="F713" s="2">
        <v>1.106E-10</v>
      </c>
      <c r="V713" t="s">
        <v>234</v>
      </c>
      <c r="W713" t="s">
        <v>1318</v>
      </c>
      <c r="X713" t="s">
        <v>9</v>
      </c>
      <c r="Y713">
        <v>443</v>
      </c>
      <c r="Z713">
        <v>66.47</v>
      </c>
      <c r="AA713">
        <v>4.272E-14</v>
      </c>
      <c r="AE713" t="s">
        <v>117</v>
      </c>
      <c r="AF713" t="s">
        <v>9</v>
      </c>
      <c r="AG713">
        <f t="shared" si="16"/>
        <v>430</v>
      </c>
      <c r="AH713">
        <v>25.77</v>
      </c>
      <c r="AI713">
        <v>4.4619999999999998E-6</v>
      </c>
    </row>
    <row r="714" spans="1:35" x14ac:dyDescent="0.25">
      <c r="A714" t="s">
        <v>4820</v>
      </c>
      <c r="B714" t="s">
        <v>323</v>
      </c>
      <c r="C714" t="s">
        <v>9</v>
      </c>
      <c r="D714">
        <v>144</v>
      </c>
      <c r="V714" t="s">
        <v>234</v>
      </c>
      <c r="W714" t="s">
        <v>1320</v>
      </c>
      <c r="X714" t="s">
        <v>1321</v>
      </c>
      <c r="Y714">
        <v>444</v>
      </c>
      <c r="Z714">
        <v>25.8</v>
      </c>
      <c r="AA714">
        <v>4.4109999999999998E-6</v>
      </c>
      <c r="AE714" t="s">
        <v>117</v>
      </c>
      <c r="AF714" t="s">
        <v>9</v>
      </c>
      <c r="AG714">
        <f t="shared" si="16"/>
        <v>430</v>
      </c>
      <c r="AH714">
        <v>23.42</v>
      </c>
      <c r="AI714">
        <v>1.3370000000000001E-5</v>
      </c>
    </row>
    <row r="715" spans="1:35" x14ac:dyDescent="0.25">
      <c r="A715" t="s">
        <v>4820</v>
      </c>
      <c r="B715" t="s">
        <v>323</v>
      </c>
      <c r="C715" t="s">
        <v>9</v>
      </c>
      <c r="D715">
        <v>144</v>
      </c>
      <c r="E715">
        <v>45.21</v>
      </c>
      <c r="F715" s="2">
        <v>5.7839999999999999E-10</v>
      </c>
      <c r="V715" t="s">
        <v>234</v>
      </c>
      <c r="W715" t="s">
        <v>1321</v>
      </c>
      <c r="X715" t="s">
        <v>1320</v>
      </c>
      <c r="Y715">
        <v>445</v>
      </c>
      <c r="Z715">
        <v>32.46</v>
      </c>
      <c r="AA715">
        <v>1.97E-7</v>
      </c>
      <c r="AE715" t="s">
        <v>117</v>
      </c>
      <c r="AF715" t="s">
        <v>9</v>
      </c>
      <c r="AG715">
        <f t="shared" si="16"/>
        <v>430</v>
      </c>
      <c r="AH715">
        <v>43.24</v>
      </c>
      <c r="AI715" s="2">
        <v>1.4059999999999999E-9</v>
      </c>
    </row>
    <row r="716" spans="1:35" x14ac:dyDescent="0.25">
      <c r="A716" t="s">
        <v>4820</v>
      </c>
      <c r="B716" t="s">
        <v>323</v>
      </c>
      <c r="C716" t="s">
        <v>9</v>
      </c>
      <c r="D716">
        <v>144</v>
      </c>
      <c r="E716">
        <v>23.81</v>
      </c>
      <c r="F716">
        <v>1.115E-5</v>
      </c>
      <c r="V716" t="s">
        <v>234</v>
      </c>
      <c r="W716" t="s">
        <v>1322</v>
      </c>
      <c r="X716" t="s">
        <v>9</v>
      </c>
      <c r="Y716">
        <v>446</v>
      </c>
      <c r="Z716">
        <v>93.64</v>
      </c>
      <c r="AA716">
        <v>2.9679999999999998E-19</v>
      </c>
      <c r="AE716" t="s">
        <v>117</v>
      </c>
      <c r="AF716" t="s">
        <v>9</v>
      </c>
      <c r="AG716">
        <f t="shared" si="16"/>
        <v>430</v>
      </c>
      <c r="AH716">
        <v>26.59</v>
      </c>
      <c r="AI716">
        <v>3.038E-6</v>
      </c>
    </row>
    <row r="717" spans="1:35" x14ac:dyDescent="0.25">
      <c r="A717" t="s">
        <v>4820</v>
      </c>
      <c r="B717" t="s">
        <v>323</v>
      </c>
      <c r="C717" t="s">
        <v>9</v>
      </c>
      <c r="D717">
        <v>144</v>
      </c>
      <c r="V717" t="s">
        <v>234</v>
      </c>
      <c r="W717" t="s">
        <v>1323</v>
      </c>
      <c r="X717" t="s">
        <v>9</v>
      </c>
      <c r="Y717">
        <v>447</v>
      </c>
      <c r="Z717">
        <v>11.74</v>
      </c>
      <c r="AA717">
        <v>3.4719999999999998E-3</v>
      </c>
      <c r="AE717" t="s">
        <v>117</v>
      </c>
      <c r="AF717" t="s">
        <v>9</v>
      </c>
      <c r="AG717">
        <f t="shared" si="16"/>
        <v>430</v>
      </c>
      <c r="AH717">
        <v>34.450000000000003</v>
      </c>
      <c r="AI717" s="2">
        <v>7.8510000000000006E-8</v>
      </c>
    </row>
    <row r="718" spans="1:35" x14ac:dyDescent="0.25">
      <c r="A718" t="s">
        <v>4820</v>
      </c>
      <c r="B718" t="s">
        <v>323</v>
      </c>
      <c r="C718" t="s">
        <v>9</v>
      </c>
      <c r="D718">
        <v>144</v>
      </c>
      <c r="E718">
        <v>28.09</v>
      </c>
      <c r="F718">
        <v>1.5090000000000001E-6</v>
      </c>
      <c r="V718" t="s">
        <v>234</v>
      </c>
      <c r="W718" t="s">
        <v>1324</v>
      </c>
      <c r="X718" t="s">
        <v>9</v>
      </c>
      <c r="Y718">
        <v>448</v>
      </c>
      <c r="Z718">
        <v>8.3390000000000004</v>
      </c>
      <c r="AA718">
        <v>1.788E-2</v>
      </c>
      <c r="AE718" t="s">
        <v>117</v>
      </c>
      <c r="AF718" t="s">
        <v>9</v>
      </c>
      <c r="AG718">
        <f t="shared" si="16"/>
        <v>430</v>
      </c>
      <c r="AH718">
        <v>36.299999999999997</v>
      </c>
      <c r="AI718" s="2">
        <v>3.3330000000000001E-8</v>
      </c>
    </row>
    <row r="719" spans="1:35" x14ac:dyDescent="0.25">
      <c r="A719" t="s">
        <v>4820</v>
      </c>
      <c r="B719" t="s">
        <v>1325</v>
      </c>
      <c r="C719" t="s">
        <v>9</v>
      </c>
      <c r="D719">
        <v>145</v>
      </c>
      <c r="E719">
        <v>46.64</v>
      </c>
      <c r="F719" s="2">
        <v>3.0070000000000001E-10</v>
      </c>
      <c r="V719" t="s">
        <v>234</v>
      </c>
      <c r="W719" t="s">
        <v>1326</v>
      </c>
      <c r="X719" t="s">
        <v>9</v>
      </c>
      <c r="Y719">
        <v>449</v>
      </c>
      <c r="Z719">
        <v>18.91</v>
      </c>
      <c r="AA719">
        <v>1.133E-4</v>
      </c>
      <c r="AE719" t="s">
        <v>117</v>
      </c>
      <c r="AF719" t="s">
        <v>9</v>
      </c>
      <c r="AG719">
        <f t="shared" si="16"/>
        <v>430</v>
      </c>
      <c r="AH719">
        <v>31.32</v>
      </c>
      <c r="AI719" s="2">
        <v>3.34E-7</v>
      </c>
    </row>
    <row r="720" spans="1:35" x14ac:dyDescent="0.25">
      <c r="A720" t="s">
        <v>4820</v>
      </c>
      <c r="B720" t="s">
        <v>310</v>
      </c>
      <c r="C720" t="s">
        <v>9</v>
      </c>
      <c r="D720">
        <v>146</v>
      </c>
      <c r="E720">
        <v>79.69</v>
      </c>
      <c r="F720" s="2">
        <v>1.314E-16</v>
      </c>
      <c r="V720" t="s">
        <v>234</v>
      </c>
      <c r="W720" t="s">
        <v>1326</v>
      </c>
      <c r="X720" t="s">
        <v>9</v>
      </c>
      <c r="Y720">
        <v>449</v>
      </c>
      <c r="Z720">
        <v>14.15</v>
      </c>
      <c r="AA720">
        <v>1.0889999999999999E-3</v>
      </c>
      <c r="AE720" t="s">
        <v>117</v>
      </c>
      <c r="AF720" t="s">
        <v>9</v>
      </c>
      <c r="AG720">
        <f t="shared" si="16"/>
        <v>430</v>
      </c>
      <c r="AH720">
        <v>24.32</v>
      </c>
      <c r="AI720">
        <v>8.7879999999999995E-6</v>
      </c>
    </row>
    <row r="721" spans="1:35" x14ac:dyDescent="0.25">
      <c r="A721" t="s">
        <v>4820</v>
      </c>
      <c r="B721" t="s">
        <v>310</v>
      </c>
      <c r="C721" t="s">
        <v>9</v>
      </c>
      <c r="D721">
        <v>146</v>
      </c>
      <c r="E721">
        <v>71.75</v>
      </c>
      <c r="F721" s="2">
        <v>4.1320000000000001E-15</v>
      </c>
      <c r="V721" t="s">
        <v>234</v>
      </c>
      <c r="W721" t="s">
        <v>1327</v>
      </c>
      <c r="X721" t="s">
        <v>9</v>
      </c>
      <c r="Y721">
        <v>450</v>
      </c>
      <c r="Z721">
        <v>10.52</v>
      </c>
      <c r="AA721">
        <v>6.2709999999999997E-3</v>
      </c>
      <c r="AE721" t="s">
        <v>117</v>
      </c>
      <c r="AF721" t="s">
        <v>9</v>
      </c>
      <c r="AG721">
        <f t="shared" si="16"/>
        <v>430</v>
      </c>
      <c r="AH721">
        <v>13.33</v>
      </c>
      <c r="AI721">
        <v>1.6130000000000001E-3</v>
      </c>
    </row>
    <row r="722" spans="1:35" x14ac:dyDescent="0.25">
      <c r="A722" t="s">
        <v>4820</v>
      </c>
      <c r="B722" t="s">
        <v>310</v>
      </c>
      <c r="C722" t="s">
        <v>9</v>
      </c>
      <c r="D722">
        <v>146</v>
      </c>
      <c r="E722">
        <v>61.73</v>
      </c>
      <c r="F722" s="2">
        <v>3.5619999999999999E-13</v>
      </c>
      <c r="V722" t="s">
        <v>234</v>
      </c>
      <c r="W722" t="s">
        <v>1328</v>
      </c>
      <c r="X722" t="s">
        <v>1329</v>
      </c>
      <c r="Y722">
        <v>451</v>
      </c>
      <c r="Z722">
        <v>42.09</v>
      </c>
      <c r="AA722">
        <v>2.3659999999999999E-9</v>
      </c>
      <c r="AE722" t="s">
        <v>81</v>
      </c>
      <c r="AF722" t="s">
        <v>9</v>
      </c>
      <c r="AG722">
        <f t="shared" si="16"/>
        <v>431</v>
      </c>
      <c r="AH722">
        <v>38.79</v>
      </c>
      <c r="AI722" s="2">
        <v>1.063E-8</v>
      </c>
    </row>
    <row r="723" spans="1:35" x14ac:dyDescent="0.25">
      <c r="A723" t="s">
        <v>4820</v>
      </c>
      <c r="B723" t="s">
        <v>310</v>
      </c>
      <c r="C723" t="s">
        <v>9</v>
      </c>
      <c r="D723">
        <v>146</v>
      </c>
      <c r="E723">
        <v>34.24</v>
      </c>
      <c r="F723" s="2">
        <v>8.6630000000000002E-8</v>
      </c>
      <c r="V723" t="s">
        <v>234</v>
      </c>
      <c r="W723" t="s">
        <v>1328</v>
      </c>
      <c r="X723" t="s">
        <v>1329</v>
      </c>
      <c r="Y723">
        <v>451</v>
      </c>
      <c r="Z723">
        <v>30.35</v>
      </c>
      <c r="AA723">
        <v>5.2490000000000005E-7</v>
      </c>
      <c r="AE723" t="s">
        <v>81</v>
      </c>
      <c r="AF723" t="s">
        <v>9</v>
      </c>
      <c r="AG723">
        <f t="shared" si="16"/>
        <v>431</v>
      </c>
      <c r="AH723">
        <v>20.81</v>
      </c>
      <c r="AI723">
        <v>4.5930000000000002E-5</v>
      </c>
    </row>
    <row r="724" spans="1:35" x14ac:dyDescent="0.25">
      <c r="A724" t="s">
        <v>4820</v>
      </c>
      <c r="B724" t="s">
        <v>310</v>
      </c>
      <c r="C724" t="s">
        <v>9</v>
      </c>
      <c r="D724">
        <v>146</v>
      </c>
      <c r="E724">
        <v>26.43</v>
      </c>
      <c r="F724">
        <v>3.2760000000000001E-6</v>
      </c>
      <c r="V724" t="s">
        <v>234</v>
      </c>
      <c r="W724" t="s">
        <v>1330</v>
      </c>
      <c r="X724" t="s">
        <v>9</v>
      </c>
      <c r="Y724">
        <v>452</v>
      </c>
      <c r="Z724">
        <v>9.9489999999999998</v>
      </c>
      <c r="AA724">
        <v>8.2369999999999995E-3</v>
      </c>
      <c r="AE724" t="s">
        <v>1239</v>
      </c>
      <c r="AF724" t="s">
        <v>9</v>
      </c>
      <c r="AG724">
        <f t="shared" si="16"/>
        <v>432</v>
      </c>
      <c r="AH724">
        <v>94.56</v>
      </c>
      <c r="AI724" s="2">
        <v>2.0550000000000001E-19</v>
      </c>
    </row>
    <row r="725" spans="1:35" x14ac:dyDescent="0.25">
      <c r="A725" t="s">
        <v>4820</v>
      </c>
      <c r="B725" t="s">
        <v>1331</v>
      </c>
      <c r="C725" t="s">
        <v>1332</v>
      </c>
      <c r="D725">
        <v>147</v>
      </c>
      <c r="E725">
        <v>41.95</v>
      </c>
      <c r="F725" s="2">
        <v>2.5169999999999999E-9</v>
      </c>
      <c r="V725" t="s">
        <v>234</v>
      </c>
      <c r="W725" t="s">
        <v>1334</v>
      </c>
      <c r="X725" t="s">
        <v>9</v>
      </c>
      <c r="Y725">
        <v>453</v>
      </c>
      <c r="Z725">
        <v>25.25</v>
      </c>
      <c r="AA725">
        <v>5.6890000000000001E-6</v>
      </c>
      <c r="AE725" t="s">
        <v>1244</v>
      </c>
      <c r="AF725" t="s">
        <v>9</v>
      </c>
      <c r="AG725">
        <f t="shared" si="16"/>
        <v>433</v>
      </c>
      <c r="AH725">
        <v>30.73</v>
      </c>
      <c r="AI725" s="2">
        <v>4.397E-7</v>
      </c>
    </row>
    <row r="726" spans="1:35" x14ac:dyDescent="0.25">
      <c r="A726" t="s">
        <v>4820</v>
      </c>
      <c r="B726" t="s">
        <v>1331</v>
      </c>
      <c r="C726" t="s">
        <v>1332</v>
      </c>
      <c r="D726">
        <v>147</v>
      </c>
      <c r="E726">
        <v>48.17</v>
      </c>
      <c r="F726" s="2">
        <v>1.516E-10</v>
      </c>
      <c r="V726" t="s">
        <v>234</v>
      </c>
      <c r="W726" t="s">
        <v>1334</v>
      </c>
      <c r="X726" t="s">
        <v>9</v>
      </c>
      <c r="Y726">
        <v>453</v>
      </c>
      <c r="Z726">
        <v>50.57</v>
      </c>
      <c r="AA726">
        <v>5.148E-11</v>
      </c>
      <c r="AE726" t="s">
        <v>1335</v>
      </c>
      <c r="AF726" t="s">
        <v>9</v>
      </c>
      <c r="AG726">
        <f t="shared" si="16"/>
        <v>434</v>
      </c>
      <c r="AH726">
        <v>9.67</v>
      </c>
      <c r="AI726">
        <v>9.4179999999999993E-3</v>
      </c>
    </row>
    <row r="727" spans="1:35" x14ac:dyDescent="0.25">
      <c r="A727" t="s">
        <v>4820</v>
      </c>
      <c r="B727" t="s">
        <v>1331</v>
      </c>
      <c r="C727" t="s">
        <v>1332</v>
      </c>
      <c r="D727">
        <v>147</v>
      </c>
      <c r="E727">
        <v>46.69</v>
      </c>
      <c r="F727" s="2">
        <v>2.9380000000000001E-10</v>
      </c>
      <c r="V727" t="s">
        <v>234</v>
      </c>
      <c r="W727" t="s">
        <v>1334</v>
      </c>
      <c r="X727" t="s">
        <v>9</v>
      </c>
      <c r="Y727">
        <v>453</v>
      </c>
      <c r="Z727">
        <v>55.06</v>
      </c>
      <c r="AA727">
        <v>6.9269999999999999E-12</v>
      </c>
      <c r="AE727" t="s">
        <v>1335</v>
      </c>
      <c r="AF727" t="s">
        <v>9</v>
      </c>
      <c r="AG727">
        <f t="shared" si="16"/>
        <v>434</v>
      </c>
      <c r="AH727">
        <v>7.6520000000000001</v>
      </c>
      <c r="AI727">
        <v>2.4930000000000001E-2</v>
      </c>
    </row>
    <row r="728" spans="1:35" x14ac:dyDescent="0.25">
      <c r="A728" t="s">
        <v>4820</v>
      </c>
      <c r="B728" t="s">
        <v>1331</v>
      </c>
      <c r="C728" t="s">
        <v>1332</v>
      </c>
      <c r="D728">
        <v>147</v>
      </c>
      <c r="E728">
        <v>38.74</v>
      </c>
      <c r="F728" s="2">
        <v>1.0859999999999999E-8</v>
      </c>
      <c r="V728" t="s">
        <v>234</v>
      </c>
      <c r="W728" t="s">
        <v>1336</v>
      </c>
      <c r="X728" t="s">
        <v>9</v>
      </c>
      <c r="Y728">
        <v>454</v>
      </c>
      <c r="Z728">
        <v>10.88</v>
      </c>
      <c r="AA728">
        <v>5.254E-3</v>
      </c>
      <c r="AE728" t="s">
        <v>1246</v>
      </c>
      <c r="AF728" t="s">
        <v>9</v>
      </c>
      <c r="AG728">
        <f t="shared" si="16"/>
        <v>435</v>
      </c>
      <c r="AH728">
        <v>8.9619999999999997</v>
      </c>
      <c r="AI728">
        <v>1.324E-2</v>
      </c>
    </row>
    <row r="729" spans="1:35" x14ac:dyDescent="0.25">
      <c r="A729" t="s">
        <v>4820</v>
      </c>
      <c r="B729" t="s">
        <v>1337</v>
      </c>
      <c r="C729" t="s">
        <v>1331</v>
      </c>
      <c r="D729">
        <v>148</v>
      </c>
      <c r="E729">
        <v>10.91</v>
      </c>
      <c r="F729">
        <v>5.1770000000000002E-3</v>
      </c>
      <c r="V729" t="s">
        <v>234</v>
      </c>
      <c r="W729" t="s">
        <v>1338</v>
      </c>
      <c r="X729" t="s">
        <v>9</v>
      </c>
      <c r="Y729">
        <v>455</v>
      </c>
      <c r="Z729">
        <v>31.34</v>
      </c>
      <c r="AA729">
        <v>3.3159999999999998E-7</v>
      </c>
      <c r="AE729" t="s">
        <v>1339</v>
      </c>
      <c r="AF729" t="s">
        <v>9</v>
      </c>
      <c r="AG729">
        <f t="shared" si="16"/>
        <v>436</v>
      </c>
      <c r="AH729">
        <v>17.329999999999998</v>
      </c>
      <c r="AI729">
        <v>2.3919999999999999E-4</v>
      </c>
    </row>
    <row r="730" spans="1:35" x14ac:dyDescent="0.25">
      <c r="A730" t="s">
        <v>4820</v>
      </c>
      <c r="B730" t="s">
        <v>1340</v>
      </c>
      <c r="C730" t="s">
        <v>9</v>
      </c>
      <c r="D730">
        <v>149</v>
      </c>
      <c r="E730">
        <v>33.51</v>
      </c>
      <c r="F730" s="2">
        <v>1.2139999999999999E-7</v>
      </c>
      <c r="V730" t="s">
        <v>234</v>
      </c>
      <c r="W730" t="s">
        <v>1341</v>
      </c>
      <c r="X730" t="s">
        <v>9</v>
      </c>
      <c r="Y730">
        <v>456</v>
      </c>
      <c r="Z730">
        <v>12.21</v>
      </c>
      <c r="AA730">
        <v>2.7690000000000002E-3</v>
      </c>
      <c r="AE730" t="s">
        <v>1342</v>
      </c>
      <c r="AF730" t="s">
        <v>9</v>
      </c>
      <c r="AG730">
        <f t="shared" si="16"/>
        <v>437</v>
      </c>
      <c r="AH730">
        <v>19.420000000000002</v>
      </c>
      <c r="AI730">
        <v>8.886E-5</v>
      </c>
    </row>
    <row r="731" spans="1:35" x14ac:dyDescent="0.25">
      <c r="A731" t="s">
        <v>4820</v>
      </c>
      <c r="B731" t="s">
        <v>1340</v>
      </c>
      <c r="C731" t="s">
        <v>9</v>
      </c>
      <c r="D731">
        <v>149</v>
      </c>
      <c r="E731">
        <v>37.44</v>
      </c>
      <c r="F731" s="2">
        <v>1.981E-8</v>
      </c>
      <c r="V731" t="s">
        <v>234</v>
      </c>
      <c r="W731" t="s">
        <v>1343</v>
      </c>
      <c r="X731" t="s">
        <v>9</v>
      </c>
      <c r="Y731">
        <v>457</v>
      </c>
      <c r="Z731">
        <v>64.14</v>
      </c>
      <c r="AA731">
        <v>1.2020000000000001E-13</v>
      </c>
      <c r="AE731" t="s">
        <v>1344</v>
      </c>
      <c r="AF731" t="s">
        <v>9</v>
      </c>
      <c r="AG731">
        <f t="shared" si="16"/>
        <v>438</v>
      </c>
      <c r="AH731">
        <v>21.13</v>
      </c>
      <c r="AI731">
        <v>3.9400000000000002E-5</v>
      </c>
    </row>
    <row r="732" spans="1:35" x14ac:dyDescent="0.25">
      <c r="A732" t="s">
        <v>4820</v>
      </c>
      <c r="B732" t="s">
        <v>1340</v>
      </c>
      <c r="C732" t="s">
        <v>9</v>
      </c>
      <c r="D732">
        <v>149</v>
      </c>
      <c r="E732">
        <v>36.47</v>
      </c>
      <c r="F732" s="2">
        <v>3.0839999999999997E-8</v>
      </c>
      <c r="V732" t="s">
        <v>234</v>
      </c>
      <c r="W732" t="s">
        <v>1345</v>
      </c>
      <c r="X732" t="s">
        <v>9</v>
      </c>
      <c r="Y732">
        <v>458</v>
      </c>
      <c r="Z732">
        <v>25.02</v>
      </c>
      <c r="AA732">
        <v>6.3369999999999996E-6</v>
      </c>
      <c r="AE732" t="s">
        <v>1346</v>
      </c>
      <c r="AF732" t="s">
        <v>1347</v>
      </c>
      <c r="AG732">
        <f t="shared" si="16"/>
        <v>439</v>
      </c>
      <c r="AH732">
        <v>48.05</v>
      </c>
      <c r="AI732" s="2">
        <v>1.602E-10</v>
      </c>
    </row>
    <row r="733" spans="1:35" x14ac:dyDescent="0.25">
      <c r="A733" t="s">
        <v>4820</v>
      </c>
      <c r="B733" t="s">
        <v>1340</v>
      </c>
      <c r="C733" t="s">
        <v>9</v>
      </c>
      <c r="D733">
        <v>149</v>
      </c>
      <c r="E733">
        <v>44.12</v>
      </c>
      <c r="F733" s="2">
        <v>9.4390000000000002E-10</v>
      </c>
      <c r="V733" t="s">
        <v>234</v>
      </c>
      <c r="W733" t="s">
        <v>1345</v>
      </c>
      <c r="X733" t="s">
        <v>9</v>
      </c>
      <c r="Y733">
        <v>458</v>
      </c>
      <c r="Z733">
        <v>22.12</v>
      </c>
      <c r="AA733">
        <v>2.472E-5</v>
      </c>
      <c r="AE733" t="s">
        <v>1346</v>
      </c>
      <c r="AF733" t="s">
        <v>1347</v>
      </c>
      <c r="AG733">
        <f t="shared" si="16"/>
        <v>439</v>
      </c>
      <c r="AH733">
        <v>37.51</v>
      </c>
      <c r="AI733" s="2">
        <v>1.9169999999999999E-8</v>
      </c>
    </row>
    <row r="734" spans="1:35" x14ac:dyDescent="0.25">
      <c r="A734" t="s">
        <v>4820</v>
      </c>
      <c r="B734" t="s">
        <v>1348</v>
      </c>
      <c r="C734" t="s">
        <v>9</v>
      </c>
      <c r="D734">
        <v>150</v>
      </c>
      <c r="E734">
        <v>35.380000000000003</v>
      </c>
      <c r="F734" s="2">
        <v>5.1130000000000002E-8</v>
      </c>
      <c r="V734" t="s">
        <v>234</v>
      </c>
      <c r="W734" t="s">
        <v>1345</v>
      </c>
      <c r="X734" t="s">
        <v>9</v>
      </c>
      <c r="Y734">
        <v>458</v>
      </c>
      <c r="Z734">
        <v>10.52</v>
      </c>
      <c r="AA734">
        <v>6.2709999999999997E-3</v>
      </c>
      <c r="AE734" t="s">
        <v>1252</v>
      </c>
      <c r="AF734" t="s">
        <v>9</v>
      </c>
      <c r="AG734">
        <f t="shared" si="16"/>
        <v>440</v>
      </c>
      <c r="AH734">
        <v>7.1680000000000001</v>
      </c>
      <c r="AI734">
        <v>3.1489999999999997E-2</v>
      </c>
    </row>
    <row r="735" spans="1:35" x14ac:dyDescent="0.25">
      <c r="A735" t="s">
        <v>4820</v>
      </c>
      <c r="B735" t="s">
        <v>1348</v>
      </c>
      <c r="C735" t="s">
        <v>9</v>
      </c>
      <c r="D735">
        <v>150</v>
      </c>
      <c r="E735">
        <v>58.13</v>
      </c>
      <c r="F735" s="2">
        <v>1.762E-12</v>
      </c>
      <c r="V735" t="s">
        <v>234</v>
      </c>
      <c r="W735" t="s">
        <v>1345</v>
      </c>
      <c r="X735" t="s">
        <v>9</v>
      </c>
      <c r="Y735">
        <v>458</v>
      </c>
      <c r="Z735">
        <v>14.32</v>
      </c>
      <c r="AA735">
        <v>1.005E-3</v>
      </c>
      <c r="AE735" t="s">
        <v>1351</v>
      </c>
      <c r="AF735" t="s">
        <v>1352</v>
      </c>
      <c r="AG735">
        <f t="shared" si="16"/>
        <v>441</v>
      </c>
      <c r="AH735">
        <v>32.950000000000003</v>
      </c>
      <c r="AI735" s="2">
        <v>1.572E-7</v>
      </c>
    </row>
    <row r="736" spans="1:35" x14ac:dyDescent="0.25">
      <c r="A736" t="s">
        <v>4820</v>
      </c>
      <c r="B736" t="s">
        <v>1348</v>
      </c>
      <c r="C736" t="s">
        <v>9</v>
      </c>
      <c r="D736">
        <v>150</v>
      </c>
      <c r="E736">
        <v>48.41</v>
      </c>
      <c r="F736" s="2">
        <v>1.356E-10</v>
      </c>
      <c r="V736" t="s">
        <v>234</v>
      </c>
      <c r="W736" t="s">
        <v>1345</v>
      </c>
      <c r="X736" t="s">
        <v>9</v>
      </c>
      <c r="Y736">
        <v>458</v>
      </c>
      <c r="Z736">
        <v>6.3019999999999996</v>
      </c>
      <c r="AA736">
        <v>4.7890000000000002E-2</v>
      </c>
      <c r="AE736" t="s">
        <v>1351</v>
      </c>
      <c r="AF736" t="s">
        <v>1352</v>
      </c>
      <c r="AG736">
        <f t="shared" si="16"/>
        <v>441</v>
      </c>
      <c r="AH736">
        <v>40</v>
      </c>
      <c r="AI736" s="2">
        <v>6.1120000000000004E-9</v>
      </c>
    </row>
    <row r="737" spans="1:35" x14ac:dyDescent="0.25">
      <c r="A737" t="s">
        <v>4820</v>
      </c>
      <c r="B737" t="s">
        <v>1353</v>
      </c>
      <c r="C737" t="s">
        <v>422</v>
      </c>
      <c r="D737">
        <v>151</v>
      </c>
      <c r="E737">
        <v>27.38</v>
      </c>
      <c r="F737">
        <v>2.1069999999999999E-6</v>
      </c>
      <c r="V737" t="s">
        <v>234</v>
      </c>
      <c r="W737" t="s">
        <v>1345</v>
      </c>
      <c r="X737" t="s">
        <v>9</v>
      </c>
      <c r="Y737">
        <v>458</v>
      </c>
      <c r="Z737">
        <v>6.899</v>
      </c>
      <c r="AA737">
        <v>3.5860000000000003E-2</v>
      </c>
      <c r="AE737" t="s">
        <v>1354</v>
      </c>
      <c r="AF737" t="s">
        <v>9</v>
      </c>
      <c r="AG737">
        <f t="shared" si="16"/>
        <v>442</v>
      </c>
      <c r="AH737">
        <v>55</v>
      </c>
      <c r="AI737" s="2">
        <v>7.1269999999999998E-12</v>
      </c>
    </row>
    <row r="738" spans="1:35" x14ac:dyDescent="0.25">
      <c r="A738" t="s">
        <v>4820</v>
      </c>
      <c r="B738" t="s">
        <v>1353</v>
      </c>
      <c r="C738" t="s">
        <v>422</v>
      </c>
      <c r="D738">
        <v>151</v>
      </c>
      <c r="E738">
        <v>28.79</v>
      </c>
      <c r="F738">
        <v>1.0869999999999999E-6</v>
      </c>
      <c r="V738" t="s">
        <v>234</v>
      </c>
      <c r="W738" t="s">
        <v>1345</v>
      </c>
      <c r="X738" t="s">
        <v>9</v>
      </c>
      <c r="Y738">
        <v>458</v>
      </c>
      <c r="Z738">
        <v>7.1150000000000002</v>
      </c>
      <c r="AA738">
        <v>3.2309999999999998E-2</v>
      </c>
      <c r="AE738" t="s">
        <v>1256</v>
      </c>
      <c r="AF738" t="s">
        <v>9</v>
      </c>
      <c r="AG738">
        <f t="shared" si="16"/>
        <v>443</v>
      </c>
      <c r="AH738">
        <v>15.03</v>
      </c>
      <c r="AI738">
        <v>7.2020000000000005E-4</v>
      </c>
    </row>
    <row r="739" spans="1:35" x14ac:dyDescent="0.25">
      <c r="A739" t="s">
        <v>4820</v>
      </c>
      <c r="B739" t="s">
        <v>1353</v>
      </c>
      <c r="C739" t="s">
        <v>422</v>
      </c>
      <c r="D739">
        <v>151</v>
      </c>
      <c r="E739">
        <v>35.369999999999997</v>
      </c>
      <c r="F739" s="2">
        <v>5.1319999999999999E-8</v>
      </c>
      <c r="V739" t="s">
        <v>234</v>
      </c>
      <c r="W739" t="s">
        <v>1345</v>
      </c>
      <c r="X739" t="s">
        <v>9</v>
      </c>
      <c r="Y739">
        <v>458</v>
      </c>
      <c r="Z739">
        <v>6.3849999999999998</v>
      </c>
      <c r="AA739">
        <v>4.598E-2</v>
      </c>
      <c r="AE739" t="s">
        <v>1256</v>
      </c>
      <c r="AF739" t="s">
        <v>9</v>
      </c>
      <c r="AG739">
        <f t="shared" si="16"/>
        <v>443</v>
      </c>
      <c r="AH739">
        <v>8.4079999999999995</v>
      </c>
      <c r="AI739">
        <v>1.7309999999999999E-2</v>
      </c>
    </row>
    <row r="740" spans="1:35" x14ac:dyDescent="0.25">
      <c r="A740" t="s">
        <v>4820</v>
      </c>
      <c r="B740" t="s">
        <v>1353</v>
      </c>
      <c r="C740" t="s">
        <v>422</v>
      </c>
      <c r="D740">
        <v>151</v>
      </c>
      <c r="E740">
        <v>40.28</v>
      </c>
      <c r="F740" s="2">
        <v>5.3810000000000003E-9</v>
      </c>
      <c r="V740" t="s">
        <v>234</v>
      </c>
      <c r="W740" t="s">
        <v>1345</v>
      </c>
      <c r="X740" t="s">
        <v>9</v>
      </c>
      <c r="Y740">
        <v>458</v>
      </c>
      <c r="Z740">
        <v>9.048</v>
      </c>
      <c r="AA740">
        <v>1.2699999999999999E-2</v>
      </c>
      <c r="AE740" t="s">
        <v>1256</v>
      </c>
      <c r="AF740" t="s">
        <v>9</v>
      </c>
      <c r="AG740">
        <f t="shared" si="16"/>
        <v>443</v>
      </c>
      <c r="AH740">
        <v>6.4039999999999999</v>
      </c>
      <c r="AI740">
        <v>4.5560000000000003E-2</v>
      </c>
    </row>
    <row r="741" spans="1:35" x14ac:dyDescent="0.25">
      <c r="A741" t="s">
        <v>4820</v>
      </c>
      <c r="B741" t="s">
        <v>1353</v>
      </c>
      <c r="C741" t="s">
        <v>422</v>
      </c>
      <c r="D741">
        <v>151</v>
      </c>
      <c r="E741">
        <v>25.14</v>
      </c>
      <c r="F741">
        <v>5.9900000000000002E-6</v>
      </c>
      <c r="V741" t="s">
        <v>234</v>
      </c>
      <c r="W741" t="s">
        <v>1345</v>
      </c>
      <c r="X741" t="s">
        <v>9</v>
      </c>
      <c r="Y741">
        <v>458</v>
      </c>
      <c r="Z741">
        <v>9.8460000000000001</v>
      </c>
      <c r="AA741">
        <v>8.6529999999999992E-3</v>
      </c>
      <c r="AE741" t="s">
        <v>1256</v>
      </c>
      <c r="AF741" t="s">
        <v>9</v>
      </c>
      <c r="AG741">
        <f t="shared" si="16"/>
        <v>443</v>
      </c>
      <c r="AH741">
        <v>14.06</v>
      </c>
      <c r="AI741">
        <v>1.1410000000000001E-3</v>
      </c>
    </row>
    <row r="742" spans="1:35" x14ac:dyDescent="0.25">
      <c r="A742" t="s">
        <v>4820</v>
      </c>
      <c r="B742" t="s">
        <v>1353</v>
      </c>
      <c r="C742" t="s">
        <v>422</v>
      </c>
      <c r="D742">
        <v>151</v>
      </c>
      <c r="E742">
        <v>27.21</v>
      </c>
      <c r="F742">
        <v>2.2809999999999998E-6</v>
      </c>
      <c r="V742" t="s">
        <v>234</v>
      </c>
      <c r="W742" t="s">
        <v>1345</v>
      </c>
      <c r="X742" t="s">
        <v>9</v>
      </c>
      <c r="Y742">
        <v>458</v>
      </c>
      <c r="Z742">
        <v>8.3409999999999993</v>
      </c>
      <c r="AA742">
        <v>1.787E-2</v>
      </c>
      <c r="AE742" t="s">
        <v>1256</v>
      </c>
      <c r="AF742" t="s">
        <v>9</v>
      </c>
      <c r="AG742">
        <f t="shared" si="16"/>
        <v>443</v>
      </c>
      <c r="AH742">
        <v>17.66</v>
      </c>
      <c r="AI742">
        <v>2.051E-4</v>
      </c>
    </row>
    <row r="743" spans="1:35" x14ac:dyDescent="0.25">
      <c r="A743" t="s">
        <v>4820</v>
      </c>
      <c r="B743" t="s">
        <v>1353</v>
      </c>
      <c r="C743" t="s">
        <v>422</v>
      </c>
      <c r="D743">
        <v>151</v>
      </c>
      <c r="E743">
        <v>17.37</v>
      </c>
      <c r="F743">
        <v>2.352E-4</v>
      </c>
      <c r="V743" t="s">
        <v>234</v>
      </c>
      <c r="W743" t="s">
        <v>1358</v>
      </c>
      <c r="X743" t="s">
        <v>1359</v>
      </c>
      <c r="Y743">
        <v>459</v>
      </c>
      <c r="Z743">
        <v>24</v>
      </c>
      <c r="AA743">
        <v>1.0200000000000001E-5</v>
      </c>
      <c r="AE743" t="s">
        <v>1256</v>
      </c>
      <c r="AF743" t="s">
        <v>9</v>
      </c>
      <c r="AG743">
        <f t="shared" si="16"/>
        <v>443</v>
      </c>
      <c r="AH743">
        <v>23.41</v>
      </c>
      <c r="AI743">
        <v>1.348E-5</v>
      </c>
    </row>
    <row r="744" spans="1:35" x14ac:dyDescent="0.25">
      <c r="A744" t="s">
        <v>4820</v>
      </c>
      <c r="B744" t="s">
        <v>1353</v>
      </c>
      <c r="C744" t="s">
        <v>422</v>
      </c>
      <c r="D744">
        <v>151</v>
      </c>
      <c r="E744">
        <v>23.46</v>
      </c>
      <c r="F744">
        <v>1.3149999999999999E-5</v>
      </c>
      <c r="V744" t="s">
        <v>234</v>
      </c>
      <c r="W744" t="s">
        <v>1360</v>
      </c>
      <c r="X744" t="s">
        <v>9</v>
      </c>
      <c r="Y744">
        <v>460</v>
      </c>
      <c r="Z744">
        <v>46.2</v>
      </c>
      <c r="AA744">
        <v>3.6649999999999998E-10</v>
      </c>
      <c r="AE744" t="s">
        <v>603</v>
      </c>
      <c r="AF744" t="s">
        <v>9</v>
      </c>
      <c r="AG744">
        <f t="shared" si="16"/>
        <v>444</v>
      </c>
      <c r="AH744">
        <v>50.09</v>
      </c>
      <c r="AI744" s="2">
        <v>6.3699999999999997E-11</v>
      </c>
    </row>
    <row r="745" spans="1:35" x14ac:dyDescent="0.25">
      <c r="A745" t="s">
        <v>4820</v>
      </c>
      <c r="B745" t="s">
        <v>1353</v>
      </c>
      <c r="C745" t="s">
        <v>422</v>
      </c>
      <c r="D745">
        <v>151</v>
      </c>
      <c r="V745" t="s">
        <v>234</v>
      </c>
      <c r="W745" t="s">
        <v>1361</v>
      </c>
      <c r="X745" t="s">
        <v>9</v>
      </c>
      <c r="Y745">
        <v>461</v>
      </c>
      <c r="Z745">
        <v>19.239999999999998</v>
      </c>
      <c r="AA745">
        <v>9.6819999999999998E-5</v>
      </c>
      <c r="AE745" t="s">
        <v>1265</v>
      </c>
      <c r="AF745" t="s">
        <v>9</v>
      </c>
      <c r="AG745">
        <f t="shared" si="16"/>
        <v>445</v>
      </c>
      <c r="AH745">
        <v>42.34</v>
      </c>
      <c r="AI745" s="2">
        <v>2.1179999999999999E-9</v>
      </c>
    </row>
    <row r="746" spans="1:35" x14ac:dyDescent="0.25">
      <c r="A746" t="s">
        <v>4820</v>
      </c>
      <c r="B746" t="s">
        <v>1353</v>
      </c>
      <c r="C746" t="s">
        <v>422</v>
      </c>
      <c r="D746">
        <v>151</v>
      </c>
      <c r="E746">
        <v>32.74</v>
      </c>
      <c r="F746" s="2">
        <v>1.73E-7</v>
      </c>
      <c r="V746" t="s">
        <v>234</v>
      </c>
      <c r="W746" t="s">
        <v>1362</v>
      </c>
      <c r="X746" t="s">
        <v>9</v>
      </c>
      <c r="Y746">
        <v>462</v>
      </c>
      <c r="Z746">
        <v>42.13</v>
      </c>
      <c r="AA746">
        <v>2.3229999999999999E-9</v>
      </c>
      <c r="AE746" t="s">
        <v>1363</v>
      </c>
      <c r="AF746" t="s">
        <v>9</v>
      </c>
      <c r="AG746">
        <f t="shared" si="16"/>
        <v>446</v>
      </c>
      <c r="AH746">
        <v>21.74</v>
      </c>
      <c r="AI746">
        <v>2.9519999999999999E-5</v>
      </c>
    </row>
    <row r="747" spans="1:35" x14ac:dyDescent="0.25">
      <c r="A747" t="s">
        <v>4820</v>
      </c>
      <c r="B747" t="s">
        <v>1353</v>
      </c>
      <c r="C747" t="s">
        <v>422</v>
      </c>
      <c r="D747">
        <v>151</v>
      </c>
      <c r="E747">
        <v>20.43</v>
      </c>
      <c r="F747">
        <v>5.4920000000000003E-5</v>
      </c>
      <c r="V747" t="s">
        <v>234</v>
      </c>
      <c r="W747" t="s">
        <v>1362</v>
      </c>
      <c r="X747" t="s">
        <v>9</v>
      </c>
      <c r="Y747">
        <v>462</v>
      </c>
      <c r="Z747">
        <v>37.21</v>
      </c>
      <c r="AA747">
        <v>2.1999999999999998E-8</v>
      </c>
      <c r="AE747" t="s">
        <v>1363</v>
      </c>
      <c r="AF747" t="s">
        <v>9</v>
      </c>
      <c r="AG747">
        <f t="shared" si="16"/>
        <v>446</v>
      </c>
      <c r="AH747">
        <v>13.85</v>
      </c>
      <c r="AI747">
        <v>1.2589999999999999E-3</v>
      </c>
    </row>
    <row r="748" spans="1:35" x14ac:dyDescent="0.25">
      <c r="A748" t="s">
        <v>4820</v>
      </c>
      <c r="B748" t="s">
        <v>421</v>
      </c>
      <c r="C748" t="s">
        <v>422</v>
      </c>
      <c r="D748">
        <v>152</v>
      </c>
      <c r="E748">
        <v>67.12</v>
      </c>
      <c r="F748" s="2">
        <v>3.1930000000000003E-14</v>
      </c>
      <c r="V748" t="s">
        <v>234</v>
      </c>
      <c r="W748" t="s">
        <v>1362</v>
      </c>
      <c r="X748" t="s">
        <v>9</v>
      </c>
      <c r="Y748">
        <v>462</v>
      </c>
      <c r="Z748">
        <v>20.64</v>
      </c>
      <c r="AA748">
        <v>4.9679999999999999E-5</v>
      </c>
      <c r="AE748" t="s">
        <v>1364</v>
      </c>
      <c r="AF748" t="s">
        <v>9</v>
      </c>
      <c r="AG748">
        <f t="shared" si="16"/>
        <v>447</v>
      </c>
      <c r="AH748">
        <v>27.5</v>
      </c>
      <c r="AI748">
        <v>1.99E-6</v>
      </c>
    </row>
    <row r="749" spans="1:35" x14ac:dyDescent="0.25">
      <c r="A749" t="s">
        <v>4820</v>
      </c>
      <c r="B749" t="s">
        <v>421</v>
      </c>
      <c r="C749" t="s">
        <v>422</v>
      </c>
      <c r="D749">
        <v>152</v>
      </c>
      <c r="E749">
        <v>45.13</v>
      </c>
      <c r="F749" s="2">
        <v>5.9870000000000001E-10</v>
      </c>
      <c r="V749" t="s">
        <v>234</v>
      </c>
      <c r="W749" t="s">
        <v>1362</v>
      </c>
      <c r="X749" t="s">
        <v>9</v>
      </c>
      <c r="Y749">
        <v>462</v>
      </c>
      <c r="Z749">
        <v>11.63</v>
      </c>
      <c r="AA749">
        <v>3.6709999999999998E-3</v>
      </c>
      <c r="AE749" t="s">
        <v>1364</v>
      </c>
      <c r="AF749" t="s">
        <v>9</v>
      </c>
      <c r="AG749">
        <f t="shared" si="16"/>
        <v>447</v>
      </c>
      <c r="AH749">
        <v>17.64</v>
      </c>
      <c r="AI749">
        <v>2.062E-4</v>
      </c>
    </row>
    <row r="750" spans="1:35" x14ac:dyDescent="0.25">
      <c r="A750" t="s">
        <v>4820</v>
      </c>
      <c r="B750" t="s">
        <v>1365</v>
      </c>
      <c r="C750" t="s">
        <v>9</v>
      </c>
      <c r="D750">
        <v>153</v>
      </c>
      <c r="E750">
        <v>49.89</v>
      </c>
      <c r="F750" s="2">
        <v>6.9670000000000003E-11</v>
      </c>
      <c r="V750" t="s">
        <v>234</v>
      </c>
      <c r="W750" t="s">
        <v>1366</v>
      </c>
      <c r="X750" t="s">
        <v>9</v>
      </c>
      <c r="Y750">
        <v>463</v>
      </c>
      <c r="Z750">
        <v>79.959999999999994</v>
      </c>
      <c r="AA750">
        <v>1.1649999999999999E-16</v>
      </c>
      <c r="AE750" t="s">
        <v>1364</v>
      </c>
      <c r="AF750" t="s">
        <v>9</v>
      </c>
      <c r="AG750">
        <f t="shared" si="16"/>
        <v>447</v>
      </c>
      <c r="AH750">
        <v>23.18</v>
      </c>
      <c r="AI750">
        <v>1.499E-5</v>
      </c>
    </row>
    <row r="751" spans="1:35" x14ac:dyDescent="0.25">
      <c r="A751" t="s">
        <v>4820</v>
      </c>
      <c r="B751" t="s">
        <v>1365</v>
      </c>
      <c r="C751" t="s">
        <v>9</v>
      </c>
      <c r="D751">
        <v>153</v>
      </c>
      <c r="E751">
        <v>29.93</v>
      </c>
      <c r="F751" s="2">
        <v>6.3860000000000001E-7</v>
      </c>
      <c r="V751" t="s">
        <v>234</v>
      </c>
      <c r="W751" t="s">
        <v>1367</v>
      </c>
      <c r="X751" t="s">
        <v>9</v>
      </c>
      <c r="Y751">
        <v>464</v>
      </c>
      <c r="Z751">
        <v>8.827</v>
      </c>
      <c r="AA751">
        <v>1.414E-2</v>
      </c>
      <c r="AE751" t="s">
        <v>1368</v>
      </c>
      <c r="AF751" t="s">
        <v>9</v>
      </c>
      <c r="AG751">
        <f t="shared" si="16"/>
        <v>448</v>
      </c>
      <c r="AH751">
        <v>22.86</v>
      </c>
      <c r="AI751">
        <v>1.7459999999999999E-5</v>
      </c>
    </row>
    <row r="752" spans="1:35" x14ac:dyDescent="0.25">
      <c r="A752" t="s">
        <v>4820</v>
      </c>
      <c r="B752" t="s">
        <v>1365</v>
      </c>
      <c r="C752" t="s">
        <v>9</v>
      </c>
      <c r="D752">
        <v>153</v>
      </c>
      <c r="E752">
        <v>29.87</v>
      </c>
      <c r="F752" s="2">
        <v>6.567E-7</v>
      </c>
      <c r="V752" t="s">
        <v>234</v>
      </c>
      <c r="W752" t="s">
        <v>1369</v>
      </c>
      <c r="X752" t="s">
        <v>9</v>
      </c>
      <c r="Y752">
        <v>465</v>
      </c>
      <c r="Z752">
        <v>67.63</v>
      </c>
      <c r="AA752">
        <v>2.553E-14</v>
      </c>
      <c r="AE752" t="s">
        <v>1370</v>
      </c>
      <c r="AF752" t="s">
        <v>9</v>
      </c>
      <c r="AG752">
        <f t="shared" si="16"/>
        <v>449</v>
      </c>
      <c r="AH752">
        <v>18.12</v>
      </c>
      <c r="AI752">
        <v>1.6449999999999999E-4</v>
      </c>
    </row>
    <row r="753" spans="1:35" x14ac:dyDescent="0.25">
      <c r="A753" t="s">
        <v>4820</v>
      </c>
      <c r="B753" t="s">
        <v>1365</v>
      </c>
      <c r="C753" t="s">
        <v>9</v>
      </c>
      <c r="D753">
        <v>153</v>
      </c>
      <c r="E753">
        <v>54.46</v>
      </c>
      <c r="F753" s="2">
        <v>9.0120000000000008E-12</v>
      </c>
      <c r="V753" t="s">
        <v>234</v>
      </c>
      <c r="W753" t="s">
        <v>1371</v>
      </c>
      <c r="X753" t="s">
        <v>1372</v>
      </c>
      <c r="Y753">
        <v>466</v>
      </c>
      <c r="Z753">
        <v>12.37</v>
      </c>
      <c r="AA753">
        <v>2.562E-3</v>
      </c>
      <c r="AE753" t="s">
        <v>1268</v>
      </c>
      <c r="AF753" t="s">
        <v>9</v>
      </c>
      <c r="AG753">
        <f t="shared" si="16"/>
        <v>450</v>
      </c>
      <c r="AH753">
        <v>12.36</v>
      </c>
      <c r="AI753">
        <v>2.5820000000000001E-3</v>
      </c>
    </row>
    <row r="754" spans="1:35" x14ac:dyDescent="0.25">
      <c r="A754" t="s">
        <v>4820</v>
      </c>
      <c r="B754" t="s">
        <v>1373</v>
      </c>
      <c r="C754" t="s">
        <v>9</v>
      </c>
      <c r="D754">
        <v>154</v>
      </c>
      <c r="E754">
        <v>10.9</v>
      </c>
      <c r="F754">
        <v>5.2139999999999999E-3</v>
      </c>
      <c r="V754" t="s">
        <v>234</v>
      </c>
      <c r="W754" t="s">
        <v>1376</v>
      </c>
      <c r="X754" t="s">
        <v>9</v>
      </c>
      <c r="Y754">
        <v>467</v>
      </c>
      <c r="Z754">
        <v>9.9789999999999992</v>
      </c>
      <c r="AA754">
        <v>8.116E-3</v>
      </c>
      <c r="AE754" t="s">
        <v>1268</v>
      </c>
      <c r="AF754" t="s">
        <v>9</v>
      </c>
      <c r="AG754">
        <f t="shared" si="16"/>
        <v>450</v>
      </c>
      <c r="AH754">
        <v>21.89</v>
      </c>
      <c r="AI754">
        <v>2.7529999999999999E-5</v>
      </c>
    </row>
    <row r="755" spans="1:35" x14ac:dyDescent="0.25">
      <c r="A755" t="s">
        <v>4820</v>
      </c>
      <c r="B755" t="s">
        <v>1373</v>
      </c>
      <c r="C755" t="s">
        <v>9</v>
      </c>
      <c r="D755">
        <v>154</v>
      </c>
      <c r="E755">
        <v>10.9</v>
      </c>
      <c r="F755">
        <v>5.2139999999999999E-3</v>
      </c>
      <c r="V755" t="s">
        <v>234</v>
      </c>
      <c r="W755" t="s">
        <v>1378</v>
      </c>
      <c r="X755" t="s">
        <v>9</v>
      </c>
      <c r="Y755">
        <v>468</v>
      </c>
      <c r="Z755">
        <v>6.5709999999999997</v>
      </c>
      <c r="AA755">
        <v>4.2049999999999997E-2</v>
      </c>
      <c r="AE755" t="s">
        <v>1379</v>
      </c>
      <c r="AF755" t="s">
        <v>9</v>
      </c>
      <c r="AG755">
        <f t="shared" si="16"/>
        <v>451</v>
      </c>
      <c r="AH755">
        <v>77.239999999999995</v>
      </c>
      <c r="AI755" s="2">
        <v>3.8149999999999999E-16</v>
      </c>
    </row>
    <row r="756" spans="1:35" x14ac:dyDescent="0.25">
      <c r="A756" t="s">
        <v>4820</v>
      </c>
      <c r="B756" t="s">
        <v>1380</v>
      </c>
      <c r="C756" t="s">
        <v>9</v>
      </c>
      <c r="D756">
        <v>155</v>
      </c>
      <c r="E756">
        <v>45.16</v>
      </c>
      <c r="F756" s="2">
        <v>5.9179999999999996E-10</v>
      </c>
      <c r="V756" t="s">
        <v>234</v>
      </c>
      <c r="W756" t="s">
        <v>1381</v>
      </c>
      <c r="X756" t="s">
        <v>9</v>
      </c>
      <c r="Y756">
        <v>469</v>
      </c>
      <c r="Z756">
        <v>16.489999999999998</v>
      </c>
      <c r="AA756">
        <v>3.5799999999999997E-4</v>
      </c>
      <c r="AE756" t="s">
        <v>120</v>
      </c>
      <c r="AF756" t="s">
        <v>121</v>
      </c>
      <c r="AG756">
        <f t="shared" si="16"/>
        <v>452</v>
      </c>
      <c r="AH756">
        <v>30.11</v>
      </c>
      <c r="AI756" s="2">
        <v>5.8690000000000005E-7</v>
      </c>
    </row>
    <row r="757" spans="1:35" x14ac:dyDescent="0.25">
      <c r="A757" t="s">
        <v>4820</v>
      </c>
      <c r="B757" t="s">
        <v>1380</v>
      </c>
      <c r="C757" t="s">
        <v>9</v>
      </c>
      <c r="D757">
        <v>155</v>
      </c>
      <c r="E757">
        <v>20.93</v>
      </c>
      <c r="F757">
        <v>4.3250000000000001E-5</v>
      </c>
      <c r="V757" t="s">
        <v>234</v>
      </c>
      <c r="W757" t="s">
        <v>1382</v>
      </c>
      <c r="X757" t="s">
        <v>9</v>
      </c>
      <c r="Y757">
        <v>470</v>
      </c>
      <c r="Z757">
        <v>23.28</v>
      </c>
      <c r="AA757">
        <v>1.428E-5</v>
      </c>
      <c r="AE757" t="s">
        <v>1383</v>
      </c>
      <c r="AF757" t="s">
        <v>1384</v>
      </c>
      <c r="AG757">
        <f t="shared" si="16"/>
        <v>453</v>
      </c>
      <c r="AH757">
        <v>18.66</v>
      </c>
      <c r="AI757">
        <v>1.2750000000000001E-4</v>
      </c>
    </row>
    <row r="758" spans="1:35" x14ac:dyDescent="0.25">
      <c r="A758" t="s">
        <v>4820</v>
      </c>
      <c r="B758" t="s">
        <v>1380</v>
      </c>
      <c r="C758" t="s">
        <v>9</v>
      </c>
      <c r="D758">
        <v>155</v>
      </c>
      <c r="E758">
        <v>52.61</v>
      </c>
      <c r="F758" s="2">
        <v>2.068E-11</v>
      </c>
      <c r="V758" t="s">
        <v>234</v>
      </c>
      <c r="W758" t="s">
        <v>1387</v>
      </c>
      <c r="X758" t="s">
        <v>9</v>
      </c>
      <c r="Y758">
        <v>471</v>
      </c>
      <c r="Z758">
        <v>32.229999999999997</v>
      </c>
      <c r="AA758">
        <v>2.2009999999999999E-7</v>
      </c>
      <c r="AE758" t="s">
        <v>1383</v>
      </c>
      <c r="AF758" t="s">
        <v>1384</v>
      </c>
      <c r="AG758">
        <f t="shared" si="16"/>
        <v>453</v>
      </c>
      <c r="AH758">
        <v>13.92</v>
      </c>
      <c r="AI758">
        <v>1.2210000000000001E-3</v>
      </c>
    </row>
    <row r="759" spans="1:35" x14ac:dyDescent="0.25">
      <c r="A759" t="s">
        <v>4820</v>
      </c>
      <c r="B759" t="s">
        <v>1380</v>
      </c>
      <c r="C759" t="s">
        <v>9</v>
      </c>
      <c r="D759">
        <v>155</v>
      </c>
      <c r="E759">
        <v>19.87</v>
      </c>
      <c r="F759">
        <v>7.1710000000000003E-5</v>
      </c>
      <c r="V759" t="s">
        <v>234</v>
      </c>
      <c r="W759" t="s">
        <v>1387</v>
      </c>
      <c r="X759" t="s">
        <v>9</v>
      </c>
      <c r="Y759">
        <v>471</v>
      </c>
      <c r="Z759">
        <v>18.11</v>
      </c>
      <c r="AA759">
        <v>1.6550000000000001E-4</v>
      </c>
      <c r="AE759" t="s">
        <v>612</v>
      </c>
      <c r="AF759" t="s">
        <v>9</v>
      </c>
      <c r="AG759">
        <f t="shared" si="16"/>
        <v>454</v>
      </c>
      <c r="AH759">
        <v>37</v>
      </c>
      <c r="AI759" s="2">
        <v>2.4179999999999999E-8</v>
      </c>
    </row>
    <row r="760" spans="1:35" x14ac:dyDescent="0.25">
      <c r="A760" t="s">
        <v>4820</v>
      </c>
      <c r="B760" t="s">
        <v>1380</v>
      </c>
      <c r="C760" t="s">
        <v>9</v>
      </c>
      <c r="D760">
        <v>155</v>
      </c>
      <c r="E760">
        <v>19.239999999999998</v>
      </c>
      <c r="F760">
        <v>9.6710000000000001E-5</v>
      </c>
      <c r="V760" t="s">
        <v>234</v>
      </c>
      <c r="W760" t="s">
        <v>1387</v>
      </c>
      <c r="X760" t="s">
        <v>9</v>
      </c>
      <c r="Y760">
        <v>471</v>
      </c>
      <c r="Z760">
        <v>10.9</v>
      </c>
      <c r="AA760">
        <v>5.2139999999999999E-3</v>
      </c>
      <c r="AE760" t="s">
        <v>612</v>
      </c>
      <c r="AF760" t="s">
        <v>9</v>
      </c>
      <c r="AG760">
        <f t="shared" si="16"/>
        <v>454</v>
      </c>
      <c r="AH760">
        <v>24.69</v>
      </c>
      <c r="AI760">
        <v>7.3780000000000003E-6</v>
      </c>
    </row>
    <row r="761" spans="1:35" x14ac:dyDescent="0.25">
      <c r="A761" t="s">
        <v>4820</v>
      </c>
      <c r="B761" t="s">
        <v>1380</v>
      </c>
      <c r="C761" t="s">
        <v>9</v>
      </c>
      <c r="D761">
        <v>155</v>
      </c>
      <c r="E761">
        <v>13.88</v>
      </c>
      <c r="F761">
        <v>1.2390000000000001E-3</v>
      </c>
      <c r="V761" t="s">
        <v>234</v>
      </c>
      <c r="W761" t="s">
        <v>1390</v>
      </c>
      <c r="X761" t="s">
        <v>9</v>
      </c>
      <c r="Y761">
        <v>472</v>
      </c>
      <c r="Z761">
        <v>60.52</v>
      </c>
      <c r="AA761">
        <v>6.0510000000000002E-13</v>
      </c>
      <c r="AE761" t="s">
        <v>1391</v>
      </c>
      <c r="AF761" t="s">
        <v>9</v>
      </c>
      <c r="AG761">
        <f t="shared" si="16"/>
        <v>455</v>
      </c>
      <c r="AH761">
        <v>54.97</v>
      </c>
      <c r="AI761" s="2">
        <v>7.2109999999999999E-12</v>
      </c>
    </row>
    <row r="762" spans="1:35" x14ac:dyDescent="0.25">
      <c r="A762" t="s">
        <v>4820</v>
      </c>
      <c r="B762" t="s">
        <v>437</v>
      </c>
      <c r="C762" t="s">
        <v>9</v>
      </c>
      <c r="D762">
        <v>156</v>
      </c>
      <c r="E762">
        <v>14.15</v>
      </c>
      <c r="F762">
        <v>1.0920000000000001E-3</v>
      </c>
      <c r="V762" t="s">
        <v>234</v>
      </c>
      <c r="W762" t="s">
        <v>1390</v>
      </c>
      <c r="X762" t="s">
        <v>9</v>
      </c>
      <c r="Y762">
        <v>472</v>
      </c>
      <c r="Z762">
        <v>30.48</v>
      </c>
      <c r="AA762">
        <v>4.9520000000000004E-7</v>
      </c>
      <c r="AE762" t="s">
        <v>1277</v>
      </c>
      <c r="AF762" t="s">
        <v>9</v>
      </c>
      <c r="AG762">
        <f t="shared" si="16"/>
        <v>456</v>
      </c>
      <c r="AH762">
        <v>48.11</v>
      </c>
      <c r="AI762" s="2">
        <v>1.5560000000000001E-10</v>
      </c>
    </row>
    <row r="763" spans="1:35" x14ac:dyDescent="0.25">
      <c r="A763" t="s">
        <v>4820</v>
      </c>
      <c r="B763" t="s">
        <v>437</v>
      </c>
      <c r="C763" t="s">
        <v>9</v>
      </c>
      <c r="D763">
        <v>156</v>
      </c>
      <c r="E763">
        <v>17.14</v>
      </c>
      <c r="F763">
        <v>2.6249999999999998E-4</v>
      </c>
      <c r="V763" t="s">
        <v>234</v>
      </c>
      <c r="W763" t="s">
        <v>1393</v>
      </c>
      <c r="X763" t="s">
        <v>9</v>
      </c>
      <c r="Y763">
        <v>473</v>
      </c>
      <c r="Z763">
        <v>8.4860000000000007</v>
      </c>
      <c r="AA763">
        <v>1.6660000000000001E-2</v>
      </c>
      <c r="AE763" t="s">
        <v>1277</v>
      </c>
      <c r="AF763" t="s">
        <v>9</v>
      </c>
      <c r="AG763">
        <f t="shared" si="16"/>
        <v>456</v>
      </c>
      <c r="AH763">
        <v>35.85</v>
      </c>
      <c r="AI763" s="2">
        <v>4.1099999999999997E-8</v>
      </c>
    </row>
    <row r="764" spans="1:35" x14ac:dyDescent="0.25">
      <c r="A764" t="s">
        <v>4820</v>
      </c>
      <c r="B764" t="s">
        <v>437</v>
      </c>
      <c r="C764" t="s">
        <v>9</v>
      </c>
      <c r="D764">
        <v>156</v>
      </c>
      <c r="E764">
        <v>9.5730000000000004</v>
      </c>
      <c r="F764">
        <v>9.8670000000000008E-3</v>
      </c>
      <c r="V764" t="s">
        <v>234</v>
      </c>
      <c r="W764" t="s">
        <v>1394</v>
      </c>
      <c r="X764" t="s">
        <v>1395</v>
      </c>
      <c r="Y764">
        <v>474</v>
      </c>
      <c r="Z764">
        <v>21.9</v>
      </c>
      <c r="AA764">
        <v>2.7480000000000001E-5</v>
      </c>
      <c r="AE764" t="s">
        <v>1278</v>
      </c>
      <c r="AF764" t="s">
        <v>9</v>
      </c>
      <c r="AG764">
        <f t="shared" si="16"/>
        <v>457</v>
      </c>
      <c r="AH764">
        <v>29.1</v>
      </c>
      <c r="AI764" s="2">
        <v>9.3900000000000003E-7</v>
      </c>
    </row>
    <row r="765" spans="1:35" x14ac:dyDescent="0.25">
      <c r="A765" t="s">
        <v>4820</v>
      </c>
      <c r="B765" t="s">
        <v>437</v>
      </c>
      <c r="C765" t="s">
        <v>9</v>
      </c>
      <c r="D765">
        <v>156</v>
      </c>
      <c r="E765">
        <v>6.968</v>
      </c>
      <c r="F765">
        <v>3.4689999999999999E-2</v>
      </c>
      <c r="V765" t="s">
        <v>234</v>
      </c>
      <c r="W765" t="s">
        <v>1398</v>
      </c>
      <c r="X765" t="s">
        <v>1399</v>
      </c>
      <c r="Y765">
        <v>475</v>
      </c>
      <c r="Z765">
        <v>42.81</v>
      </c>
      <c r="AA765">
        <v>1.7039999999999999E-9</v>
      </c>
      <c r="AE765" t="s">
        <v>1400</v>
      </c>
      <c r="AF765" t="s">
        <v>9</v>
      </c>
      <c r="AG765">
        <f t="shared" si="16"/>
        <v>458</v>
      </c>
      <c r="AH765">
        <v>14.73</v>
      </c>
      <c r="AI765">
        <v>8.2890000000000004E-4</v>
      </c>
    </row>
    <row r="766" spans="1:35" x14ac:dyDescent="0.25">
      <c r="A766" t="s">
        <v>4820</v>
      </c>
      <c r="B766" t="s">
        <v>1401</v>
      </c>
      <c r="C766" t="s">
        <v>9</v>
      </c>
      <c r="D766">
        <v>157</v>
      </c>
      <c r="E766">
        <v>31.55</v>
      </c>
      <c r="F766" s="2">
        <v>3.0110000000000002E-7</v>
      </c>
      <c r="V766" t="s">
        <v>234</v>
      </c>
      <c r="W766" t="s">
        <v>1402</v>
      </c>
      <c r="X766" t="s">
        <v>9</v>
      </c>
      <c r="Y766">
        <v>476</v>
      </c>
      <c r="Z766">
        <v>40.93</v>
      </c>
      <c r="AA766">
        <v>4.002E-9</v>
      </c>
      <c r="AE766" t="s">
        <v>1400</v>
      </c>
      <c r="AF766" t="s">
        <v>9</v>
      </c>
      <c r="AG766">
        <f t="shared" si="16"/>
        <v>458</v>
      </c>
      <c r="AH766">
        <v>7.8959999999999999</v>
      </c>
      <c r="AI766">
        <v>2.215E-2</v>
      </c>
    </row>
    <row r="767" spans="1:35" x14ac:dyDescent="0.25">
      <c r="A767" t="s">
        <v>4820</v>
      </c>
      <c r="B767" t="s">
        <v>1403</v>
      </c>
      <c r="C767" t="s">
        <v>1404</v>
      </c>
      <c r="D767">
        <v>158</v>
      </c>
      <c r="E767">
        <v>62.94</v>
      </c>
      <c r="F767" s="2">
        <v>2.0690000000000001E-13</v>
      </c>
      <c r="V767" t="s">
        <v>234</v>
      </c>
      <c r="W767" t="s">
        <v>1402</v>
      </c>
      <c r="X767" t="s">
        <v>9</v>
      </c>
      <c r="Y767">
        <v>476</v>
      </c>
      <c r="Z767">
        <v>14.17</v>
      </c>
      <c r="AA767">
        <v>1.0790000000000001E-3</v>
      </c>
      <c r="AE767" t="s">
        <v>1400</v>
      </c>
      <c r="AF767" t="s">
        <v>9</v>
      </c>
      <c r="AG767">
        <f t="shared" si="16"/>
        <v>458</v>
      </c>
      <c r="AH767">
        <v>6.3860000000000001</v>
      </c>
      <c r="AI767">
        <v>4.5969999999999997E-2</v>
      </c>
    </row>
    <row r="768" spans="1:35" x14ac:dyDescent="0.25">
      <c r="A768" t="s">
        <v>4820</v>
      </c>
      <c r="B768" t="s">
        <v>1403</v>
      </c>
      <c r="C768" t="s">
        <v>1404</v>
      </c>
      <c r="D768">
        <v>158</v>
      </c>
      <c r="E768">
        <v>23.7</v>
      </c>
      <c r="F768">
        <v>1.1770000000000001E-5</v>
      </c>
      <c r="V768" t="s">
        <v>234</v>
      </c>
      <c r="W768" t="s">
        <v>1407</v>
      </c>
      <c r="X768" t="s">
        <v>9</v>
      </c>
      <c r="Y768">
        <v>477</v>
      </c>
      <c r="Z768">
        <v>26.13</v>
      </c>
      <c r="AA768">
        <v>3.7759999999999999E-6</v>
      </c>
      <c r="AE768" t="s">
        <v>1408</v>
      </c>
      <c r="AF768" t="s">
        <v>9</v>
      </c>
      <c r="AG768">
        <f t="shared" si="16"/>
        <v>459</v>
      </c>
      <c r="AH768">
        <v>22.55</v>
      </c>
      <c r="AI768">
        <v>2.0190000000000002E-5</v>
      </c>
    </row>
    <row r="769" spans="1:35" x14ac:dyDescent="0.25">
      <c r="A769" t="s">
        <v>4820</v>
      </c>
      <c r="B769" t="s">
        <v>1403</v>
      </c>
      <c r="C769" t="s">
        <v>1404</v>
      </c>
      <c r="D769">
        <v>158</v>
      </c>
      <c r="E769">
        <v>14.92</v>
      </c>
      <c r="F769">
        <v>7.5699999999999997E-4</v>
      </c>
      <c r="V769" t="s">
        <v>234</v>
      </c>
      <c r="W769" t="s">
        <v>1407</v>
      </c>
      <c r="X769" t="s">
        <v>9</v>
      </c>
      <c r="Y769">
        <v>477</v>
      </c>
      <c r="Z769">
        <v>50.8</v>
      </c>
      <c r="AA769">
        <v>4.6330000000000003E-11</v>
      </c>
      <c r="AE769" t="s">
        <v>1408</v>
      </c>
      <c r="AF769" t="s">
        <v>9</v>
      </c>
      <c r="AG769">
        <f t="shared" si="16"/>
        <v>459</v>
      </c>
      <c r="AH769">
        <v>30.36</v>
      </c>
      <c r="AI769" s="2">
        <v>5.2119999999999998E-7</v>
      </c>
    </row>
    <row r="770" spans="1:35" x14ac:dyDescent="0.25">
      <c r="A770" t="s">
        <v>4820</v>
      </c>
      <c r="B770" t="s">
        <v>1403</v>
      </c>
      <c r="C770" t="s">
        <v>1404</v>
      </c>
      <c r="D770">
        <v>158</v>
      </c>
      <c r="E770">
        <v>14.42</v>
      </c>
      <c r="F770">
        <v>9.5859999999999999E-4</v>
      </c>
      <c r="V770" t="s">
        <v>234</v>
      </c>
      <c r="W770" t="s">
        <v>1407</v>
      </c>
      <c r="X770" t="s">
        <v>9</v>
      </c>
      <c r="Y770">
        <v>477</v>
      </c>
      <c r="Z770">
        <v>12.52</v>
      </c>
      <c r="AA770">
        <v>2.3809999999999999E-3</v>
      </c>
      <c r="AE770" t="s">
        <v>1408</v>
      </c>
      <c r="AF770" t="s">
        <v>9</v>
      </c>
      <c r="AG770">
        <f t="shared" ref="AG770:AG833" si="17">IF(AD770=AD769,IF(AE770=AE769,AG769,AG769+1),1)</f>
        <v>459</v>
      </c>
      <c r="AH770">
        <v>14.52</v>
      </c>
      <c r="AI770">
        <v>9.142E-4</v>
      </c>
    </row>
    <row r="771" spans="1:35" x14ac:dyDescent="0.25">
      <c r="A771" t="s">
        <v>4820</v>
      </c>
      <c r="B771" t="s">
        <v>1403</v>
      </c>
      <c r="C771" t="s">
        <v>1404</v>
      </c>
      <c r="D771">
        <v>158</v>
      </c>
      <c r="E771">
        <v>21.63</v>
      </c>
      <c r="F771">
        <v>3.1189999999999998E-5</v>
      </c>
      <c r="V771" t="s">
        <v>234</v>
      </c>
      <c r="W771" t="s">
        <v>1409</v>
      </c>
      <c r="X771" t="s">
        <v>9</v>
      </c>
      <c r="Y771">
        <v>478</v>
      </c>
      <c r="Z771">
        <v>12.47</v>
      </c>
      <c r="AA771">
        <v>2.4480000000000001E-3</v>
      </c>
      <c r="AE771" t="s">
        <v>1410</v>
      </c>
      <c r="AF771" t="s">
        <v>9</v>
      </c>
      <c r="AG771">
        <f t="shared" si="17"/>
        <v>460</v>
      </c>
      <c r="AH771">
        <v>28.39</v>
      </c>
      <c r="AI771">
        <v>1.311E-6</v>
      </c>
    </row>
    <row r="772" spans="1:35" x14ac:dyDescent="0.25">
      <c r="A772" t="s">
        <v>4820</v>
      </c>
      <c r="B772" t="s">
        <v>1403</v>
      </c>
      <c r="C772" t="s">
        <v>1404</v>
      </c>
      <c r="D772">
        <v>158</v>
      </c>
      <c r="V772" t="s">
        <v>234</v>
      </c>
      <c r="W772" t="s">
        <v>1411</v>
      </c>
      <c r="X772" t="s">
        <v>9</v>
      </c>
      <c r="Y772">
        <v>479</v>
      </c>
      <c r="Z772">
        <v>18.07</v>
      </c>
      <c r="AA772">
        <v>1.6799999999999999E-4</v>
      </c>
      <c r="AE772" t="s">
        <v>123</v>
      </c>
      <c r="AF772" t="s">
        <v>9</v>
      </c>
      <c r="AG772">
        <f t="shared" si="17"/>
        <v>461</v>
      </c>
      <c r="AH772">
        <v>25.42</v>
      </c>
      <c r="AI772">
        <v>5.2460000000000003E-6</v>
      </c>
    </row>
    <row r="773" spans="1:35" x14ac:dyDescent="0.25">
      <c r="A773" t="s">
        <v>4820</v>
      </c>
      <c r="B773" t="s">
        <v>1403</v>
      </c>
      <c r="C773" t="s">
        <v>1404</v>
      </c>
      <c r="D773">
        <v>158</v>
      </c>
      <c r="E773">
        <v>19.14</v>
      </c>
      <c r="F773">
        <v>1.0119999999999999E-4</v>
      </c>
      <c r="V773" t="s">
        <v>234</v>
      </c>
      <c r="W773" t="s">
        <v>1412</v>
      </c>
      <c r="X773" t="s">
        <v>1413</v>
      </c>
      <c r="Y773">
        <v>480</v>
      </c>
      <c r="Z773">
        <v>63.38</v>
      </c>
      <c r="AA773">
        <v>1.692E-13</v>
      </c>
      <c r="AE773" t="s">
        <v>126</v>
      </c>
      <c r="AF773" t="s">
        <v>9</v>
      </c>
      <c r="AG773">
        <f t="shared" si="17"/>
        <v>462</v>
      </c>
      <c r="AH773">
        <v>9.25</v>
      </c>
      <c r="AI773">
        <v>1.153E-2</v>
      </c>
    </row>
    <row r="774" spans="1:35" x14ac:dyDescent="0.25">
      <c r="A774" t="s">
        <v>4820</v>
      </c>
      <c r="B774" t="s">
        <v>1403</v>
      </c>
      <c r="C774" t="s">
        <v>1404</v>
      </c>
      <c r="D774">
        <v>158</v>
      </c>
      <c r="E774">
        <v>40.909999999999997</v>
      </c>
      <c r="F774" s="2">
        <v>4.0439999999999997E-9</v>
      </c>
      <c r="V774" t="s">
        <v>234</v>
      </c>
      <c r="W774" t="s">
        <v>1414</v>
      </c>
      <c r="X774" t="s">
        <v>1415</v>
      </c>
      <c r="Y774">
        <v>481</v>
      </c>
      <c r="Z774">
        <v>33.21</v>
      </c>
      <c r="AA774">
        <v>1.3979999999999999E-7</v>
      </c>
      <c r="AE774" t="s">
        <v>1416</v>
      </c>
      <c r="AF774" t="s">
        <v>9</v>
      </c>
      <c r="AG774">
        <f t="shared" si="17"/>
        <v>463</v>
      </c>
      <c r="AH774">
        <v>19.04</v>
      </c>
      <c r="AI774">
        <v>1.063E-4</v>
      </c>
    </row>
    <row r="775" spans="1:35" x14ac:dyDescent="0.25">
      <c r="A775" t="s">
        <v>4820</v>
      </c>
      <c r="B775" t="s">
        <v>334</v>
      </c>
      <c r="C775" t="s">
        <v>9</v>
      </c>
      <c r="D775">
        <v>159</v>
      </c>
      <c r="E775">
        <v>39.32</v>
      </c>
      <c r="F775" s="2">
        <v>8.3289999999999997E-9</v>
      </c>
      <c r="V775" t="s">
        <v>234</v>
      </c>
      <c r="W775" t="s">
        <v>1417</v>
      </c>
      <c r="X775" t="s">
        <v>9</v>
      </c>
      <c r="Y775">
        <v>482</v>
      </c>
      <c r="Z775">
        <v>40.79</v>
      </c>
      <c r="AA775">
        <v>4.2709999999999998E-9</v>
      </c>
      <c r="AE775" t="s">
        <v>1418</v>
      </c>
      <c r="AF775" t="s">
        <v>9</v>
      </c>
      <c r="AG775">
        <f t="shared" si="17"/>
        <v>464</v>
      </c>
      <c r="AH775">
        <v>19.21</v>
      </c>
      <c r="AI775">
        <v>9.7899999999999994E-5</v>
      </c>
    </row>
    <row r="776" spans="1:35" x14ac:dyDescent="0.25">
      <c r="A776" t="s">
        <v>4820</v>
      </c>
      <c r="B776" t="s">
        <v>334</v>
      </c>
      <c r="C776" t="s">
        <v>9</v>
      </c>
      <c r="D776">
        <v>159</v>
      </c>
      <c r="E776">
        <v>58.35</v>
      </c>
      <c r="F776" s="2">
        <v>1.597E-12</v>
      </c>
      <c r="V776" t="s">
        <v>234</v>
      </c>
      <c r="W776" t="s">
        <v>1419</v>
      </c>
      <c r="X776" t="s">
        <v>9</v>
      </c>
      <c r="Y776">
        <v>483</v>
      </c>
      <c r="Z776">
        <v>34.39</v>
      </c>
      <c r="AA776">
        <v>8.0770000000000001E-8</v>
      </c>
      <c r="AE776" t="s">
        <v>1418</v>
      </c>
      <c r="AF776" t="s">
        <v>9</v>
      </c>
      <c r="AG776">
        <f t="shared" si="17"/>
        <v>464</v>
      </c>
      <c r="AH776">
        <v>15.6</v>
      </c>
      <c r="AI776">
        <v>5.4850000000000005E-4</v>
      </c>
    </row>
    <row r="777" spans="1:35" x14ac:dyDescent="0.25">
      <c r="A777" t="s">
        <v>4820</v>
      </c>
      <c r="B777" t="s">
        <v>334</v>
      </c>
      <c r="C777" t="s">
        <v>9</v>
      </c>
      <c r="D777">
        <v>159</v>
      </c>
      <c r="E777">
        <v>35.57</v>
      </c>
      <c r="F777" s="2">
        <v>4.6709999999999999E-8</v>
      </c>
      <c r="V777" t="s">
        <v>234</v>
      </c>
      <c r="W777" t="s">
        <v>1420</v>
      </c>
      <c r="X777" t="s">
        <v>9</v>
      </c>
      <c r="Y777">
        <v>484</v>
      </c>
      <c r="Z777">
        <v>6.8289999999999997</v>
      </c>
      <c r="AA777">
        <v>3.7109999999999997E-2</v>
      </c>
      <c r="AE777" t="s">
        <v>1421</v>
      </c>
      <c r="AF777" t="s">
        <v>9</v>
      </c>
      <c r="AG777">
        <f t="shared" si="17"/>
        <v>465</v>
      </c>
      <c r="AH777">
        <v>21.95</v>
      </c>
      <c r="AI777">
        <v>2.688E-5</v>
      </c>
    </row>
    <row r="778" spans="1:35" x14ac:dyDescent="0.25">
      <c r="A778" t="s">
        <v>4820</v>
      </c>
      <c r="B778" t="s">
        <v>334</v>
      </c>
      <c r="C778" t="s">
        <v>9</v>
      </c>
      <c r="D778">
        <v>159</v>
      </c>
      <c r="V778" t="s">
        <v>234</v>
      </c>
      <c r="W778" t="s">
        <v>1422</v>
      </c>
      <c r="X778" t="s">
        <v>1423</v>
      </c>
      <c r="Y778">
        <v>485</v>
      </c>
      <c r="Z778">
        <v>32.020000000000003</v>
      </c>
      <c r="AA778">
        <v>2.4180000000000001E-7</v>
      </c>
      <c r="AE778" t="s">
        <v>1421</v>
      </c>
      <c r="AF778" t="s">
        <v>9</v>
      </c>
      <c r="AG778">
        <f t="shared" si="17"/>
        <v>465</v>
      </c>
      <c r="AH778">
        <v>11.6</v>
      </c>
      <c r="AI778">
        <v>3.7169999999999998E-3</v>
      </c>
    </row>
    <row r="779" spans="1:35" x14ac:dyDescent="0.25">
      <c r="A779" t="s">
        <v>4820</v>
      </c>
      <c r="B779" t="s">
        <v>334</v>
      </c>
      <c r="C779" t="s">
        <v>9</v>
      </c>
      <c r="D779">
        <v>159</v>
      </c>
      <c r="E779">
        <v>40.93</v>
      </c>
      <c r="F779" s="2">
        <v>4.002E-9</v>
      </c>
      <c r="V779" t="s">
        <v>234</v>
      </c>
      <c r="W779" t="s">
        <v>1425</v>
      </c>
      <c r="X779" t="s">
        <v>9</v>
      </c>
      <c r="Y779">
        <v>486</v>
      </c>
      <c r="Z779">
        <v>43.28</v>
      </c>
      <c r="AA779">
        <v>1.3769999999999999E-9</v>
      </c>
      <c r="AE779" t="s">
        <v>1288</v>
      </c>
      <c r="AF779" t="s">
        <v>9</v>
      </c>
      <c r="AG779">
        <f t="shared" si="17"/>
        <v>466</v>
      </c>
      <c r="AH779">
        <v>11.47</v>
      </c>
      <c r="AI779">
        <v>3.9589999999999998E-3</v>
      </c>
    </row>
    <row r="780" spans="1:35" x14ac:dyDescent="0.25">
      <c r="A780" t="s">
        <v>4820</v>
      </c>
      <c r="B780" t="s">
        <v>334</v>
      </c>
      <c r="C780" t="s">
        <v>9</v>
      </c>
      <c r="D780">
        <v>159</v>
      </c>
      <c r="E780">
        <v>21.63</v>
      </c>
      <c r="F780">
        <v>3.116E-5</v>
      </c>
      <c r="V780" t="s">
        <v>234</v>
      </c>
      <c r="W780" t="s">
        <v>1426</v>
      </c>
      <c r="X780" t="s">
        <v>9</v>
      </c>
      <c r="Y780">
        <v>487</v>
      </c>
      <c r="Z780">
        <v>30.71</v>
      </c>
      <c r="AA780">
        <v>4.4330000000000001E-7</v>
      </c>
      <c r="AE780" t="s">
        <v>1291</v>
      </c>
      <c r="AF780" t="s">
        <v>9</v>
      </c>
      <c r="AG780">
        <f t="shared" si="17"/>
        <v>467</v>
      </c>
      <c r="AH780">
        <v>80.150000000000006</v>
      </c>
      <c r="AI780" s="2">
        <v>1.081E-16</v>
      </c>
    </row>
    <row r="781" spans="1:35" x14ac:dyDescent="0.25">
      <c r="A781" t="s">
        <v>4820</v>
      </c>
      <c r="B781" t="s">
        <v>334</v>
      </c>
      <c r="C781" t="s">
        <v>9</v>
      </c>
      <c r="D781">
        <v>159</v>
      </c>
      <c r="V781" t="s">
        <v>234</v>
      </c>
      <c r="W781" t="s">
        <v>1427</v>
      </c>
      <c r="X781" t="s">
        <v>9</v>
      </c>
      <c r="Y781">
        <v>488</v>
      </c>
      <c r="Z781">
        <v>42.46</v>
      </c>
      <c r="AA781">
        <v>1.9979999999999999E-9</v>
      </c>
      <c r="AE781" t="s">
        <v>1428</v>
      </c>
      <c r="AF781" t="s">
        <v>9</v>
      </c>
      <c r="AG781">
        <f t="shared" si="17"/>
        <v>468</v>
      </c>
      <c r="AH781">
        <v>25.23</v>
      </c>
      <c r="AI781">
        <v>5.7309999999999998E-6</v>
      </c>
    </row>
    <row r="782" spans="1:35" x14ac:dyDescent="0.25">
      <c r="A782" t="s">
        <v>4820</v>
      </c>
      <c r="B782" t="s">
        <v>334</v>
      </c>
      <c r="C782" t="s">
        <v>9</v>
      </c>
      <c r="D782">
        <v>159</v>
      </c>
      <c r="V782" t="s">
        <v>234</v>
      </c>
      <c r="W782" t="s">
        <v>1429</v>
      </c>
      <c r="X782" t="s">
        <v>9</v>
      </c>
      <c r="Y782">
        <v>489</v>
      </c>
      <c r="Z782">
        <v>7.5960000000000001</v>
      </c>
      <c r="AA782">
        <v>2.5600000000000001E-2</v>
      </c>
      <c r="AE782" t="s">
        <v>616</v>
      </c>
      <c r="AF782" t="s">
        <v>9</v>
      </c>
      <c r="AG782">
        <f t="shared" si="17"/>
        <v>469</v>
      </c>
      <c r="AH782">
        <v>35.81</v>
      </c>
      <c r="AI782" s="2">
        <v>4.1869999999999997E-8</v>
      </c>
    </row>
    <row r="783" spans="1:35" x14ac:dyDescent="0.25">
      <c r="A783" t="s">
        <v>4820</v>
      </c>
      <c r="B783" t="s">
        <v>1430</v>
      </c>
      <c r="C783" t="s">
        <v>9</v>
      </c>
      <c r="D783">
        <v>160</v>
      </c>
      <c r="E783">
        <v>76.52</v>
      </c>
      <c r="F783" s="2">
        <v>5.1990000000000003E-16</v>
      </c>
      <c r="V783" t="s">
        <v>234</v>
      </c>
      <c r="W783" t="s">
        <v>1432</v>
      </c>
      <c r="X783" t="s">
        <v>9</v>
      </c>
      <c r="Y783">
        <v>490</v>
      </c>
      <c r="Z783">
        <v>50.71</v>
      </c>
      <c r="AA783">
        <v>4.8369999999999997E-11</v>
      </c>
      <c r="AE783" t="s">
        <v>1299</v>
      </c>
      <c r="AF783" t="s">
        <v>1300</v>
      </c>
      <c r="AG783">
        <f t="shared" si="17"/>
        <v>470</v>
      </c>
      <c r="AH783">
        <v>38.520000000000003</v>
      </c>
      <c r="AI783" s="2">
        <v>1.2019999999999999E-8</v>
      </c>
    </row>
    <row r="784" spans="1:35" x14ac:dyDescent="0.25">
      <c r="A784" t="s">
        <v>4820</v>
      </c>
      <c r="B784" t="s">
        <v>1430</v>
      </c>
      <c r="C784" t="s">
        <v>9</v>
      </c>
      <c r="D784">
        <v>160</v>
      </c>
      <c r="E784">
        <v>27.02</v>
      </c>
      <c r="F784">
        <v>2.4849999999999999E-6</v>
      </c>
      <c r="V784" t="s">
        <v>234</v>
      </c>
      <c r="W784" t="s">
        <v>32</v>
      </c>
      <c r="X784" t="s">
        <v>9</v>
      </c>
      <c r="Y784">
        <v>491</v>
      </c>
      <c r="Z784">
        <v>24.46</v>
      </c>
      <c r="AA784">
        <v>8.2390000000000002E-6</v>
      </c>
      <c r="AE784" t="s">
        <v>1299</v>
      </c>
      <c r="AF784" t="s">
        <v>1300</v>
      </c>
      <c r="AG784">
        <f t="shared" si="17"/>
        <v>470</v>
      </c>
      <c r="AH784">
        <v>32.6</v>
      </c>
      <c r="AI784" s="2">
        <v>1.8449999999999999E-7</v>
      </c>
    </row>
    <row r="785" spans="1:35" x14ac:dyDescent="0.25">
      <c r="A785" t="s">
        <v>4820</v>
      </c>
      <c r="B785" t="s">
        <v>1430</v>
      </c>
      <c r="C785" t="s">
        <v>9</v>
      </c>
      <c r="D785">
        <v>160</v>
      </c>
      <c r="E785">
        <v>15.94</v>
      </c>
      <c r="F785">
        <v>4.66E-4</v>
      </c>
      <c r="V785" t="s">
        <v>234</v>
      </c>
      <c r="W785" t="s">
        <v>32</v>
      </c>
      <c r="X785" t="s">
        <v>9</v>
      </c>
      <c r="Y785">
        <v>491</v>
      </c>
      <c r="Z785">
        <v>25.2</v>
      </c>
      <c r="AA785">
        <v>5.8279999999999999E-6</v>
      </c>
      <c r="AE785" t="s">
        <v>1299</v>
      </c>
      <c r="AF785" t="s">
        <v>1300</v>
      </c>
      <c r="AG785">
        <f t="shared" si="17"/>
        <v>470</v>
      </c>
      <c r="AH785">
        <v>13.29</v>
      </c>
      <c r="AI785">
        <v>1.645E-3</v>
      </c>
    </row>
    <row r="786" spans="1:35" x14ac:dyDescent="0.25">
      <c r="A786" t="s">
        <v>4820</v>
      </c>
      <c r="B786" t="s">
        <v>320</v>
      </c>
      <c r="C786" t="s">
        <v>9</v>
      </c>
      <c r="D786">
        <v>161</v>
      </c>
      <c r="E786">
        <v>62.84</v>
      </c>
      <c r="F786" s="2">
        <v>2.158E-13</v>
      </c>
      <c r="V786" t="s">
        <v>234</v>
      </c>
      <c r="W786" t="s">
        <v>32</v>
      </c>
      <c r="X786" t="s">
        <v>9</v>
      </c>
      <c r="Y786">
        <v>491</v>
      </c>
      <c r="Z786">
        <v>26.88</v>
      </c>
      <c r="AA786">
        <v>2.6630000000000002E-6</v>
      </c>
      <c r="AE786" t="s">
        <v>1435</v>
      </c>
      <c r="AF786" t="s">
        <v>9</v>
      </c>
      <c r="AG786">
        <f t="shared" si="17"/>
        <v>471</v>
      </c>
      <c r="AH786">
        <v>13.13</v>
      </c>
      <c r="AI786">
        <v>1.7799999999999999E-3</v>
      </c>
    </row>
    <row r="787" spans="1:35" x14ac:dyDescent="0.25">
      <c r="A787" t="s">
        <v>4820</v>
      </c>
      <c r="B787" t="s">
        <v>320</v>
      </c>
      <c r="C787" t="s">
        <v>9</v>
      </c>
      <c r="D787">
        <v>161</v>
      </c>
      <c r="E787">
        <v>73.650000000000006</v>
      </c>
      <c r="F787" s="2">
        <v>1.8249999999999999E-15</v>
      </c>
      <c r="V787" t="s">
        <v>234</v>
      </c>
      <c r="W787" t="s">
        <v>32</v>
      </c>
      <c r="X787" t="s">
        <v>9</v>
      </c>
      <c r="Y787">
        <v>491</v>
      </c>
      <c r="Z787">
        <v>18.71</v>
      </c>
      <c r="AA787">
        <v>1.2449999999999999E-4</v>
      </c>
      <c r="AE787" t="s">
        <v>1436</v>
      </c>
      <c r="AF787" t="s">
        <v>9</v>
      </c>
      <c r="AG787">
        <f t="shared" si="17"/>
        <v>472</v>
      </c>
      <c r="AH787">
        <v>50.76</v>
      </c>
      <c r="AI787" s="2">
        <v>4.737E-11</v>
      </c>
    </row>
    <row r="788" spans="1:35" x14ac:dyDescent="0.25">
      <c r="A788" t="s">
        <v>4820</v>
      </c>
      <c r="B788" t="s">
        <v>320</v>
      </c>
      <c r="C788" t="s">
        <v>9</v>
      </c>
      <c r="D788">
        <v>161</v>
      </c>
      <c r="E788">
        <v>54.57</v>
      </c>
      <c r="F788" s="2">
        <v>8.5769999999999995E-12</v>
      </c>
      <c r="V788" t="s">
        <v>234</v>
      </c>
      <c r="W788" t="s">
        <v>1439</v>
      </c>
      <c r="X788" t="s">
        <v>9</v>
      </c>
      <c r="Y788">
        <v>492</v>
      </c>
      <c r="Z788">
        <v>43.17</v>
      </c>
      <c r="AA788">
        <v>1.448E-9</v>
      </c>
      <c r="AE788" t="s">
        <v>1303</v>
      </c>
      <c r="AF788" t="s">
        <v>9</v>
      </c>
      <c r="AG788">
        <f t="shared" si="17"/>
        <v>473</v>
      </c>
      <c r="AH788">
        <v>19.7</v>
      </c>
      <c r="AI788">
        <v>7.7739999999999998E-5</v>
      </c>
    </row>
    <row r="789" spans="1:35" x14ac:dyDescent="0.25">
      <c r="A789" t="s">
        <v>4820</v>
      </c>
      <c r="B789" t="s">
        <v>320</v>
      </c>
      <c r="C789" t="s">
        <v>9</v>
      </c>
      <c r="D789">
        <v>161</v>
      </c>
      <c r="E789">
        <v>56.54</v>
      </c>
      <c r="F789" s="2">
        <v>3.5739999999999999E-12</v>
      </c>
      <c r="V789" t="s">
        <v>234</v>
      </c>
      <c r="W789" t="s">
        <v>1440</v>
      </c>
      <c r="X789" t="s">
        <v>9</v>
      </c>
      <c r="Y789">
        <v>493</v>
      </c>
      <c r="Z789">
        <v>10.17</v>
      </c>
      <c r="AA789">
        <v>7.4050000000000001E-3</v>
      </c>
      <c r="AE789" t="s">
        <v>1441</v>
      </c>
      <c r="AF789" t="s">
        <v>9</v>
      </c>
      <c r="AG789">
        <f t="shared" si="17"/>
        <v>474</v>
      </c>
      <c r="AH789">
        <v>41.02</v>
      </c>
      <c r="AI789" s="2">
        <v>3.859E-9</v>
      </c>
    </row>
    <row r="790" spans="1:35" x14ac:dyDescent="0.25">
      <c r="A790" t="s">
        <v>4820</v>
      </c>
      <c r="B790" t="s">
        <v>320</v>
      </c>
      <c r="C790" t="s">
        <v>9</v>
      </c>
      <c r="D790">
        <v>161</v>
      </c>
      <c r="E790">
        <v>62.79</v>
      </c>
      <c r="F790" s="2">
        <v>2.2059999999999999E-13</v>
      </c>
      <c r="V790" t="s">
        <v>234</v>
      </c>
      <c r="W790" t="s">
        <v>1444</v>
      </c>
      <c r="X790" t="s">
        <v>1445</v>
      </c>
      <c r="Y790">
        <v>494</v>
      </c>
      <c r="Z790">
        <v>51.27</v>
      </c>
      <c r="AA790">
        <v>3.754E-11</v>
      </c>
      <c r="AE790" t="s">
        <v>1441</v>
      </c>
      <c r="AF790" t="s">
        <v>9</v>
      </c>
      <c r="AG790">
        <f t="shared" si="17"/>
        <v>474</v>
      </c>
      <c r="AH790">
        <v>42.73</v>
      </c>
      <c r="AI790" s="2">
        <v>1.767E-9</v>
      </c>
    </row>
    <row r="791" spans="1:35" x14ac:dyDescent="0.25">
      <c r="A791" t="s">
        <v>4820</v>
      </c>
      <c r="B791" t="s">
        <v>320</v>
      </c>
      <c r="C791" t="s">
        <v>9</v>
      </c>
      <c r="D791">
        <v>161</v>
      </c>
      <c r="E791">
        <v>68.63</v>
      </c>
      <c r="F791" s="2">
        <v>1.6309999999999999E-14</v>
      </c>
      <c r="V791" t="s">
        <v>234</v>
      </c>
      <c r="W791" t="s">
        <v>1446</v>
      </c>
      <c r="X791" t="s">
        <v>9</v>
      </c>
      <c r="Y791">
        <v>495</v>
      </c>
      <c r="Z791">
        <v>55.49</v>
      </c>
      <c r="AA791">
        <v>5.7220000000000001E-12</v>
      </c>
      <c r="AE791" t="s">
        <v>1441</v>
      </c>
      <c r="AF791" t="s">
        <v>9</v>
      </c>
      <c r="AG791">
        <f t="shared" si="17"/>
        <v>474</v>
      </c>
      <c r="AH791">
        <v>31.15</v>
      </c>
      <c r="AI791" s="2">
        <v>3.6170000000000002E-7</v>
      </c>
    </row>
    <row r="792" spans="1:35" x14ac:dyDescent="0.25">
      <c r="A792" t="s">
        <v>4820</v>
      </c>
      <c r="B792" t="s">
        <v>320</v>
      </c>
      <c r="C792" t="s">
        <v>9</v>
      </c>
      <c r="D792">
        <v>161</v>
      </c>
      <c r="E792">
        <v>55.41</v>
      </c>
      <c r="F792" s="2">
        <v>5.9290000000000003E-12</v>
      </c>
      <c r="V792" t="s">
        <v>234</v>
      </c>
      <c r="W792" t="s">
        <v>1447</v>
      </c>
      <c r="X792" t="s">
        <v>1448</v>
      </c>
      <c r="Y792">
        <v>496</v>
      </c>
      <c r="Z792">
        <v>37.159999999999997</v>
      </c>
      <c r="AA792">
        <v>2.2490000000000002E-8</v>
      </c>
      <c r="AE792" t="s">
        <v>1449</v>
      </c>
      <c r="AF792" t="s">
        <v>9</v>
      </c>
      <c r="AG792">
        <f t="shared" si="17"/>
        <v>475</v>
      </c>
      <c r="AH792">
        <v>108.9</v>
      </c>
      <c r="AI792" s="2">
        <v>4.9139999999999997E-22</v>
      </c>
    </row>
    <row r="793" spans="1:35" x14ac:dyDescent="0.25">
      <c r="A793" t="s">
        <v>4820</v>
      </c>
      <c r="B793" t="s">
        <v>320</v>
      </c>
      <c r="C793" t="s">
        <v>9</v>
      </c>
      <c r="D793">
        <v>161</v>
      </c>
      <c r="E793">
        <v>47.47</v>
      </c>
      <c r="F793" s="2">
        <v>2.069E-10</v>
      </c>
      <c r="V793" t="s">
        <v>234</v>
      </c>
      <c r="W793" t="s">
        <v>1447</v>
      </c>
      <c r="X793" t="s">
        <v>1448</v>
      </c>
      <c r="Y793">
        <v>496</v>
      </c>
      <c r="Z793">
        <v>23.97</v>
      </c>
      <c r="AA793">
        <v>1.0339999999999999E-5</v>
      </c>
      <c r="AE793" t="s">
        <v>1451</v>
      </c>
      <c r="AF793" t="s">
        <v>9</v>
      </c>
      <c r="AG793">
        <f t="shared" si="17"/>
        <v>476</v>
      </c>
      <c r="AH793">
        <v>12.75</v>
      </c>
      <c r="AI793">
        <v>2.1389999999999998E-3</v>
      </c>
    </row>
    <row r="794" spans="1:35" x14ac:dyDescent="0.25">
      <c r="A794" t="s">
        <v>4820</v>
      </c>
      <c r="B794" t="s">
        <v>324</v>
      </c>
      <c r="C794" t="s">
        <v>9</v>
      </c>
      <c r="D794">
        <v>162</v>
      </c>
      <c r="E794">
        <v>48.25</v>
      </c>
      <c r="F794" s="2">
        <v>1.4600000000000001E-10</v>
      </c>
      <c r="V794" t="s">
        <v>234</v>
      </c>
      <c r="W794" t="s">
        <v>1453</v>
      </c>
      <c r="X794" t="s">
        <v>9</v>
      </c>
      <c r="Y794">
        <v>497</v>
      </c>
      <c r="Z794">
        <v>63.18</v>
      </c>
      <c r="AA794">
        <v>1.858E-13</v>
      </c>
      <c r="AE794" t="s">
        <v>1451</v>
      </c>
      <c r="AF794" t="s">
        <v>9</v>
      </c>
      <c r="AG794">
        <f t="shared" si="17"/>
        <v>476</v>
      </c>
      <c r="AH794">
        <v>7.0460000000000003</v>
      </c>
      <c r="AI794">
        <v>3.3390000000000003E-2</v>
      </c>
    </row>
    <row r="795" spans="1:35" x14ac:dyDescent="0.25">
      <c r="A795" t="s">
        <v>4820</v>
      </c>
      <c r="B795" t="s">
        <v>324</v>
      </c>
      <c r="C795" t="s">
        <v>9</v>
      </c>
      <c r="D795">
        <v>162</v>
      </c>
      <c r="E795">
        <v>43.3</v>
      </c>
      <c r="F795" s="2">
        <v>1.3669999999999999E-9</v>
      </c>
      <c r="V795" t="s">
        <v>234</v>
      </c>
      <c r="W795" t="s">
        <v>1454</v>
      </c>
      <c r="X795" t="s">
        <v>9</v>
      </c>
      <c r="Y795">
        <v>498</v>
      </c>
      <c r="Z795">
        <v>42.17</v>
      </c>
      <c r="AA795">
        <v>2.2870000000000001E-9</v>
      </c>
      <c r="AE795" t="s">
        <v>1309</v>
      </c>
      <c r="AF795" t="s">
        <v>9</v>
      </c>
      <c r="AG795">
        <f t="shared" si="17"/>
        <v>477</v>
      </c>
      <c r="AH795">
        <v>15.54</v>
      </c>
      <c r="AI795">
        <v>5.6280000000000002E-4</v>
      </c>
    </row>
    <row r="796" spans="1:35" x14ac:dyDescent="0.25">
      <c r="A796" t="s">
        <v>4820</v>
      </c>
      <c r="B796" t="s">
        <v>324</v>
      </c>
      <c r="C796" t="s">
        <v>9</v>
      </c>
      <c r="D796">
        <v>162</v>
      </c>
      <c r="E796">
        <v>41.23</v>
      </c>
      <c r="F796" s="2">
        <v>3.499E-9</v>
      </c>
      <c r="V796" t="s">
        <v>234</v>
      </c>
      <c r="W796" t="s">
        <v>1455</v>
      </c>
      <c r="X796" t="s">
        <v>9</v>
      </c>
      <c r="Y796">
        <v>499</v>
      </c>
      <c r="Z796">
        <v>33.29</v>
      </c>
      <c r="AA796">
        <v>1.346E-7</v>
      </c>
      <c r="AE796" t="s">
        <v>1456</v>
      </c>
      <c r="AF796" t="s">
        <v>9</v>
      </c>
      <c r="AG796">
        <f t="shared" si="17"/>
        <v>478</v>
      </c>
      <c r="AH796">
        <v>14.43</v>
      </c>
      <c r="AI796">
        <v>9.546E-4</v>
      </c>
    </row>
    <row r="797" spans="1:35" x14ac:dyDescent="0.25">
      <c r="A797" t="s">
        <v>4820</v>
      </c>
      <c r="B797" t="s">
        <v>449</v>
      </c>
      <c r="C797" t="s">
        <v>9</v>
      </c>
      <c r="D797">
        <v>163</v>
      </c>
      <c r="E797">
        <v>75.72</v>
      </c>
      <c r="F797" s="2">
        <v>7.3620000000000001E-16</v>
      </c>
      <c r="V797" t="s">
        <v>234</v>
      </c>
      <c r="W797" t="s">
        <v>1457</v>
      </c>
      <c r="X797" t="s">
        <v>9</v>
      </c>
      <c r="Y797">
        <v>500</v>
      </c>
      <c r="Z797">
        <v>21.06</v>
      </c>
      <c r="AA797">
        <v>4.0809999999999997E-5</v>
      </c>
      <c r="AE797" t="s">
        <v>1456</v>
      </c>
      <c r="AF797" t="s">
        <v>9</v>
      </c>
      <c r="AG797">
        <f t="shared" si="17"/>
        <v>478</v>
      </c>
      <c r="AH797">
        <v>12.93</v>
      </c>
      <c r="AI797">
        <v>1.9589999999999998E-3</v>
      </c>
    </row>
    <row r="798" spans="1:35" x14ac:dyDescent="0.25">
      <c r="A798" t="s">
        <v>4820</v>
      </c>
      <c r="B798" t="s">
        <v>449</v>
      </c>
      <c r="C798" t="s">
        <v>9</v>
      </c>
      <c r="D798">
        <v>163</v>
      </c>
      <c r="E798">
        <v>83.37</v>
      </c>
      <c r="F798" s="2">
        <v>2.6740000000000001E-17</v>
      </c>
      <c r="V798" t="s">
        <v>234</v>
      </c>
      <c r="W798" t="s">
        <v>1458</v>
      </c>
      <c r="X798" t="s">
        <v>9</v>
      </c>
      <c r="Y798">
        <v>501</v>
      </c>
      <c r="Z798">
        <v>18.850000000000001</v>
      </c>
      <c r="AA798">
        <v>1.166E-4</v>
      </c>
      <c r="AE798" t="s">
        <v>1456</v>
      </c>
      <c r="AF798" t="s">
        <v>9</v>
      </c>
      <c r="AG798">
        <f t="shared" si="17"/>
        <v>478</v>
      </c>
      <c r="AH798">
        <v>8.9559999999999995</v>
      </c>
      <c r="AI798">
        <v>1.328E-2</v>
      </c>
    </row>
    <row r="799" spans="1:35" x14ac:dyDescent="0.25">
      <c r="A799" t="s">
        <v>4820</v>
      </c>
      <c r="B799" t="s">
        <v>1459</v>
      </c>
      <c r="C799" t="s">
        <v>9</v>
      </c>
      <c r="D799">
        <v>164</v>
      </c>
      <c r="E799">
        <v>108.6</v>
      </c>
      <c r="F799" s="2">
        <v>5.4519999999999999E-22</v>
      </c>
      <c r="V799" t="s">
        <v>234</v>
      </c>
      <c r="W799" t="s">
        <v>1460</v>
      </c>
      <c r="X799" t="s">
        <v>9</v>
      </c>
      <c r="Y799">
        <v>502</v>
      </c>
      <c r="Z799">
        <v>44.48</v>
      </c>
      <c r="AA799">
        <v>8.0289999999999999E-10</v>
      </c>
      <c r="AE799" t="s">
        <v>1456</v>
      </c>
      <c r="AF799" t="s">
        <v>9</v>
      </c>
      <c r="AG799">
        <f t="shared" si="17"/>
        <v>478</v>
      </c>
      <c r="AH799">
        <v>8.8450000000000006</v>
      </c>
      <c r="AI799">
        <v>1.401E-2</v>
      </c>
    </row>
    <row r="800" spans="1:35" x14ac:dyDescent="0.25">
      <c r="A800" t="s">
        <v>4820</v>
      </c>
      <c r="B800" t="s">
        <v>1459</v>
      </c>
      <c r="C800" t="s">
        <v>9</v>
      </c>
      <c r="D800">
        <v>164</v>
      </c>
      <c r="E800">
        <v>70.709999999999994</v>
      </c>
      <c r="F800" s="2">
        <v>6.4630000000000003E-15</v>
      </c>
      <c r="V800" t="s">
        <v>234</v>
      </c>
      <c r="W800" t="s">
        <v>1461</v>
      </c>
      <c r="X800" t="s">
        <v>9</v>
      </c>
      <c r="Y800">
        <v>503</v>
      </c>
      <c r="Z800">
        <v>16.78</v>
      </c>
      <c r="AA800">
        <v>3.1149999999999998E-4</v>
      </c>
      <c r="AE800" t="s">
        <v>618</v>
      </c>
      <c r="AF800" t="s">
        <v>9</v>
      </c>
      <c r="AG800">
        <f t="shared" si="17"/>
        <v>479</v>
      </c>
      <c r="AH800">
        <v>27.24</v>
      </c>
      <c r="AI800">
        <v>2.2469999999999998E-6</v>
      </c>
    </row>
    <row r="801" spans="1:35" x14ac:dyDescent="0.25">
      <c r="A801" t="s">
        <v>4820</v>
      </c>
      <c r="B801" t="s">
        <v>1459</v>
      </c>
      <c r="C801" t="s">
        <v>9</v>
      </c>
      <c r="D801">
        <v>164</v>
      </c>
      <c r="E801">
        <v>70.81</v>
      </c>
      <c r="F801" s="2">
        <v>6.1919999999999996E-15</v>
      </c>
      <c r="V801" t="s">
        <v>234</v>
      </c>
      <c r="W801" t="s">
        <v>1462</v>
      </c>
      <c r="X801" t="s">
        <v>9</v>
      </c>
      <c r="Y801">
        <v>504</v>
      </c>
      <c r="Z801">
        <v>10.199999999999999</v>
      </c>
      <c r="AA801">
        <v>7.3049999999999999E-3</v>
      </c>
      <c r="AE801" t="s">
        <v>618</v>
      </c>
      <c r="AF801" t="s">
        <v>9</v>
      </c>
      <c r="AG801">
        <f t="shared" si="17"/>
        <v>479</v>
      </c>
      <c r="AH801">
        <v>34.25</v>
      </c>
      <c r="AI801" s="2">
        <v>8.6319999999999995E-8</v>
      </c>
    </row>
    <row r="802" spans="1:35" x14ac:dyDescent="0.25">
      <c r="A802" t="s">
        <v>4820</v>
      </c>
      <c r="B802" t="s">
        <v>1459</v>
      </c>
      <c r="C802" t="s">
        <v>9</v>
      </c>
      <c r="D802">
        <v>164</v>
      </c>
      <c r="E802">
        <v>69.86</v>
      </c>
      <c r="F802" s="2">
        <v>9.3770000000000007E-15</v>
      </c>
      <c r="V802" t="s">
        <v>234</v>
      </c>
      <c r="W802" t="s">
        <v>1463</v>
      </c>
      <c r="X802" t="s">
        <v>9</v>
      </c>
      <c r="Y802">
        <v>505</v>
      </c>
      <c r="Z802">
        <v>25.45</v>
      </c>
      <c r="AA802">
        <v>5.1730000000000003E-6</v>
      </c>
      <c r="AE802" t="s">
        <v>621</v>
      </c>
      <c r="AF802" t="s">
        <v>622</v>
      </c>
      <c r="AG802">
        <f t="shared" si="17"/>
        <v>480</v>
      </c>
      <c r="AH802">
        <v>17.45</v>
      </c>
      <c r="AI802">
        <v>2.263E-4</v>
      </c>
    </row>
    <row r="803" spans="1:35" x14ac:dyDescent="0.25">
      <c r="A803" t="s">
        <v>4820</v>
      </c>
      <c r="B803" t="s">
        <v>1459</v>
      </c>
      <c r="C803" t="s">
        <v>9</v>
      </c>
      <c r="D803">
        <v>164</v>
      </c>
      <c r="E803">
        <v>80.66</v>
      </c>
      <c r="F803" s="2">
        <v>8.6760000000000004E-17</v>
      </c>
      <c r="V803" t="s">
        <v>234</v>
      </c>
      <c r="W803" t="s">
        <v>1465</v>
      </c>
      <c r="X803" t="s">
        <v>9</v>
      </c>
      <c r="Y803">
        <v>506</v>
      </c>
      <c r="Z803">
        <v>21.92</v>
      </c>
      <c r="AA803">
        <v>2.7180000000000001E-5</v>
      </c>
      <c r="AE803" t="s">
        <v>621</v>
      </c>
      <c r="AF803" t="s">
        <v>622</v>
      </c>
      <c r="AG803">
        <f t="shared" si="17"/>
        <v>480</v>
      </c>
      <c r="AH803">
        <v>22.91</v>
      </c>
      <c r="AI803">
        <v>1.7059999999999999E-5</v>
      </c>
    </row>
    <row r="804" spans="1:35" x14ac:dyDescent="0.25">
      <c r="A804" t="s">
        <v>4820</v>
      </c>
      <c r="B804" t="s">
        <v>348</v>
      </c>
      <c r="C804" t="s">
        <v>9</v>
      </c>
      <c r="D804">
        <v>165</v>
      </c>
      <c r="E804">
        <v>95.31</v>
      </c>
      <c r="F804" s="2">
        <v>1.472E-19</v>
      </c>
      <c r="V804" t="s">
        <v>234</v>
      </c>
      <c r="W804" t="s">
        <v>1466</v>
      </c>
      <c r="X804" t="s">
        <v>9</v>
      </c>
      <c r="Y804">
        <v>507</v>
      </c>
      <c r="Z804">
        <v>18.3</v>
      </c>
      <c r="AA804">
        <v>1.5080000000000001E-4</v>
      </c>
      <c r="AE804" t="s">
        <v>621</v>
      </c>
      <c r="AF804" t="s">
        <v>622</v>
      </c>
      <c r="AG804">
        <f t="shared" si="17"/>
        <v>480</v>
      </c>
      <c r="AH804">
        <v>15.03</v>
      </c>
      <c r="AI804">
        <v>7.1810000000000005E-4</v>
      </c>
    </row>
    <row r="805" spans="1:35" x14ac:dyDescent="0.25">
      <c r="A805" t="s">
        <v>4820</v>
      </c>
      <c r="B805" t="s">
        <v>348</v>
      </c>
      <c r="C805" t="s">
        <v>9</v>
      </c>
      <c r="D805">
        <v>165</v>
      </c>
      <c r="E805">
        <v>53.39</v>
      </c>
      <c r="F805" s="2">
        <v>1.452E-11</v>
      </c>
      <c r="V805" t="s">
        <v>234</v>
      </c>
      <c r="W805" t="s">
        <v>1467</v>
      </c>
      <c r="X805" t="s">
        <v>9</v>
      </c>
      <c r="Y805">
        <v>508</v>
      </c>
      <c r="Z805">
        <v>40.07</v>
      </c>
      <c r="AA805">
        <v>5.903E-9</v>
      </c>
      <c r="AE805" t="s">
        <v>1333</v>
      </c>
      <c r="AF805" t="s">
        <v>9</v>
      </c>
      <c r="AG805">
        <f t="shared" si="17"/>
        <v>481</v>
      </c>
      <c r="AH805">
        <v>16.71</v>
      </c>
      <c r="AI805">
        <v>3.2259999999999998E-4</v>
      </c>
    </row>
    <row r="806" spans="1:35" x14ac:dyDescent="0.25">
      <c r="A806" t="s">
        <v>4820</v>
      </c>
      <c r="B806" t="s">
        <v>348</v>
      </c>
      <c r="C806" t="s">
        <v>9</v>
      </c>
      <c r="D806">
        <v>165</v>
      </c>
      <c r="E806">
        <v>71.94</v>
      </c>
      <c r="F806" s="2">
        <v>3.8279999999999999E-15</v>
      </c>
      <c r="V806" t="s">
        <v>234</v>
      </c>
      <c r="W806" t="s">
        <v>1468</v>
      </c>
      <c r="X806" t="s">
        <v>9</v>
      </c>
      <c r="Y806">
        <v>509</v>
      </c>
      <c r="Z806">
        <v>36.61</v>
      </c>
      <c r="AA806">
        <v>2.887E-8</v>
      </c>
      <c r="AE806" t="s">
        <v>1333</v>
      </c>
      <c r="AF806" t="s">
        <v>9</v>
      </c>
      <c r="AG806">
        <f t="shared" si="17"/>
        <v>481</v>
      </c>
      <c r="AH806">
        <v>19</v>
      </c>
      <c r="AI806">
        <v>1.0840000000000001E-4</v>
      </c>
    </row>
    <row r="807" spans="1:35" x14ac:dyDescent="0.25">
      <c r="A807" t="s">
        <v>4820</v>
      </c>
      <c r="B807" t="s">
        <v>348</v>
      </c>
      <c r="C807" t="s">
        <v>9</v>
      </c>
      <c r="D807">
        <v>165</v>
      </c>
      <c r="E807">
        <v>57.42</v>
      </c>
      <c r="F807" s="2">
        <v>2.4110000000000001E-12</v>
      </c>
      <c r="V807" t="s">
        <v>234</v>
      </c>
      <c r="W807" t="s">
        <v>1468</v>
      </c>
      <c r="X807" t="s">
        <v>9</v>
      </c>
      <c r="Y807">
        <v>509</v>
      </c>
      <c r="Z807">
        <v>31.89</v>
      </c>
      <c r="AA807">
        <v>2.565E-7</v>
      </c>
      <c r="AE807" t="s">
        <v>1333</v>
      </c>
      <c r="AF807" t="s">
        <v>9</v>
      </c>
      <c r="AG807">
        <f t="shared" si="17"/>
        <v>481</v>
      </c>
      <c r="AH807">
        <v>10.71</v>
      </c>
      <c r="AI807">
        <v>5.7029999999999997E-3</v>
      </c>
    </row>
    <row r="808" spans="1:35" x14ac:dyDescent="0.25">
      <c r="A808" t="s">
        <v>4820</v>
      </c>
      <c r="B808" t="s">
        <v>348</v>
      </c>
      <c r="C808" t="s">
        <v>9</v>
      </c>
      <c r="D808">
        <v>165</v>
      </c>
      <c r="V808" t="s">
        <v>234</v>
      </c>
      <c r="W808" t="s">
        <v>454</v>
      </c>
      <c r="X808" t="s">
        <v>9</v>
      </c>
      <c r="Y808">
        <v>510</v>
      </c>
      <c r="Z808">
        <v>66.81</v>
      </c>
      <c r="AA808">
        <v>3.6750000000000001E-14</v>
      </c>
      <c r="AE808" t="s">
        <v>1333</v>
      </c>
      <c r="AF808" t="s">
        <v>9</v>
      </c>
      <c r="AG808">
        <f t="shared" si="17"/>
        <v>481</v>
      </c>
      <c r="AH808">
        <v>13.8</v>
      </c>
      <c r="AI808">
        <v>1.2880000000000001E-3</v>
      </c>
    </row>
    <row r="809" spans="1:35" x14ac:dyDescent="0.25">
      <c r="A809" t="s">
        <v>4820</v>
      </c>
      <c r="B809" t="s">
        <v>348</v>
      </c>
      <c r="C809" t="s">
        <v>9</v>
      </c>
      <c r="D809">
        <v>165</v>
      </c>
      <c r="E809">
        <v>71.69</v>
      </c>
      <c r="F809" s="2">
        <v>4.2599999999999998E-15</v>
      </c>
      <c r="V809" t="s">
        <v>234</v>
      </c>
      <c r="W809" t="s">
        <v>1470</v>
      </c>
      <c r="X809" t="s">
        <v>9</v>
      </c>
      <c r="Y809">
        <v>511</v>
      </c>
      <c r="Z809">
        <v>38.11</v>
      </c>
      <c r="AA809">
        <v>1.4559999999999999E-8</v>
      </c>
      <c r="AE809" t="s">
        <v>1471</v>
      </c>
      <c r="AF809" t="s">
        <v>9</v>
      </c>
      <c r="AG809">
        <f t="shared" si="17"/>
        <v>482</v>
      </c>
      <c r="AH809">
        <v>26.27</v>
      </c>
      <c r="AI809">
        <v>3.535E-6</v>
      </c>
    </row>
    <row r="810" spans="1:35" x14ac:dyDescent="0.25">
      <c r="A810" t="s">
        <v>4820</v>
      </c>
      <c r="B810" t="s">
        <v>348</v>
      </c>
      <c r="C810" t="s">
        <v>9</v>
      </c>
      <c r="D810">
        <v>165</v>
      </c>
      <c r="E810">
        <v>17.559999999999999</v>
      </c>
      <c r="F810">
        <v>2.151E-4</v>
      </c>
      <c r="V810" t="s">
        <v>234</v>
      </c>
      <c r="W810" t="s">
        <v>1472</v>
      </c>
      <c r="X810" t="s">
        <v>1473</v>
      </c>
      <c r="Y810">
        <v>512</v>
      </c>
      <c r="Z810">
        <v>72.36</v>
      </c>
      <c r="AA810">
        <v>3.1979999999999999E-15</v>
      </c>
      <c r="AE810" t="s">
        <v>1349</v>
      </c>
      <c r="AF810" t="s">
        <v>1350</v>
      </c>
      <c r="AG810">
        <f t="shared" si="17"/>
        <v>483</v>
      </c>
      <c r="AH810">
        <v>25.49</v>
      </c>
      <c r="AI810">
        <v>5.091E-6</v>
      </c>
    </row>
    <row r="811" spans="1:35" x14ac:dyDescent="0.25">
      <c r="A811" t="s">
        <v>4820</v>
      </c>
      <c r="B811" t="s">
        <v>348</v>
      </c>
      <c r="C811" t="s">
        <v>9</v>
      </c>
      <c r="D811">
        <v>165</v>
      </c>
      <c r="E811">
        <v>65.41</v>
      </c>
      <c r="F811" s="2">
        <v>6.797E-14</v>
      </c>
      <c r="V811" t="s">
        <v>234</v>
      </c>
      <c r="W811" t="s">
        <v>1475</v>
      </c>
      <c r="X811" t="s">
        <v>1476</v>
      </c>
      <c r="Y811">
        <v>513</v>
      </c>
      <c r="Z811">
        <v>12.16</v>
      </c>
      <c r="AA811">
        <v>2.8379999999999998E-3</v>
      </c>
      <c r="AE811" t="s">
        <v>632</v>
      </c>
      <c r="AF811" t="s">
        <v>9</v>
      </c>
      <c r="AG811">
        <f t="shared" si="17"/>
        <v>484</v>
      </c>
      <c r="AH811">
        <v>33.049999999999997</v>
      </c>
      <c r="AI811" s="2">
        <v>1.5020000000000001E-7</v>
      </c>
    </row>
    <row r="812" spans="1:35" x14ac:dyDescent="0.25">
      <c r="A812" t="s">
        <v>4820</v>
      </c>
      <c r="B812" t="s">
        <v>1477</v>
      </c>
      <c r="C812" t="s">
        <v>9</v>
      </c>
      <c r="D812">
        <v>166</v>
      </c>
      <c r="E812">
        <v>51.95</v>
      </c>
      <c r="F812" s="2">
        <v>2.7640000000000001E-11</v>
      </c>
      <c r="V812" t="s">
        <v>234</v>
      </c>
      <c r="W812" t="s">
        <v>1479</v>
      </c>
      <c r="X812" t="s">
        <v>9</v>
      </c>
      <c r="Y812">
        <v>514</v>
      </c>
      <c r="Z812">
        <v>45.47</v>
      </c>
      <c r="AA812">
        <v>5.1340000000000001E-10</v>
      </c>
      <c r="AE812" t="s">
        <v>632</v>
      </c>
      <c r="AF812" t="s">
        <v>9</v>
      </c>
      <c r="AG812">
        <f t="shared" si="17"/>
        <v>484</v>
      </c>
      <c r="AH812">
        <v>20.55</v>
      </c>
      <c r="AI812">
        <v>5.181E-5</v>
      </c>
    </row>
    <row r="813" spans="1:35" x14ac:dyDescent="0.25">
      <c r="A813" t="s">
        <v>4820</v>
      </c>
      <c r="B813" t="s">
        <v>1477</v>
      </c>
      <c r="C813" t="s">
        <v>9</v>
      </c>
      <c r="D813">
        <v>166</v>
      </c>
      <c r="E813">
        <v>34.229999999999997</v>
      </c>
      <c r="F813" s="2">
        <v>8.6750000000000006E-8</v>
      </c>
      <c r="V813" t="s">
        <v>234</v>
      </c>
      <c r="W813" t="s">
        <v>229</v>
      </c>
      <c r="X813" t="s">
        <v>230</v>
      </c>
      <c r="Y813">
        <v>515</v>
      </c>
      <c r="Z813">
        <v>35.68</v>
      </c>
      <c r="AA813">
        <v>4.4339999999999999E-8</v>
      </c>
      <c r="AE813" t="s">
        <v>632</v>
      </c>
      <c r="AF813" t="s">
        <v>9</v>
      </c>
      <c r="AG813">
        <f t="shared" si="17"/>
        <v>484</v>
      </c>
      <c r="AH813">
        <v>46.52</v>
      </c>
      <c r="AI813" s="2">
        <v>3.1790000000000001E-10</v>
      </c>
    </row>
    <row r="814" spans="1:35" x14ac:dyDescent="0.25">
      <c r="A814" t="s">
        <v>4820</v>
      </c>
      <c r="B814" t="s">
        <v>1477</v>
      </c>
      <c r="C814" t="s">
        <v>9</v>
      </c>
      <c r="D814">
        <v>166</v>
      </c>
      <c r="E814">
        <v>36.96</v>
      </c>
      <c r="F814" s="2">
        <v>2.463E-8</v>
      </c>
      <c r="V814" t="s">
        <v>10</v>
      </c>
      <c r="W814" t="s">
        <v>11</v>
      </c>
      <c r="X814" t="s">
        <v>9</v>
      </c>
      <c r="Y814">
        <v>1</v>
      </c>
      <c r="AE814" t="s">
        <v>632</v>
      </c>
      <c r="AF814" t="s">
        <v>9</v>
      </c>
      <c r="AG814">
        <f t="shared" si="17"/>
        <v>484</v>
      </c>
      <c r="AH814">
        <v>12.1</v>
      </c>
      <c r="AI814">
        <v>2.9250000000000001E-3</v>
      </c>
    </row>
    <row r="815" spans="1:35" x14ac:dyDescent="0.25">
      <c r="A815" t="s">
        <v>4820</v>
      </c>
      <c r="B815" t="s">
        <v>1477</v>
      </c>
      <c r="C815" t="s">
        <v>9</v>
      </c>
      <c r="D815">
        <v>166</v>
      </c>
      <c r="E815">
        <v>29.03</v>
      </c>
      <c r="F815" s="2">
        <v>9.7040000000000006E-7</v>
      </c>
      <c r="V815" t="s">
        <v>10</v>
      </c>
      <c r="W815" t="s">
        <v>19</v>
      </c>
      <c r="X815" t="s">
        <v>9</v>
      </c>
      <c r="Y815">
        <v>2</v>
      </c>
      <c r="AE815" t="s">
        <v>632</v>
      </c>
      <c r="AF815" t="s">
        <v>9</v>
      </c>
      <c r="AG815">
        <f t="shared" si="17"/>
        <v>484</v>
      </c>
      <c r="AH815">
        <v>40.479999999999997</v>
      </c>
      <c r="AI815" s="2">
        <v>4.916E-9</v>
      </c>
    </row>
    <row r="816" spans="1:35" x14ac:dyDescent="0.25">
      <c r="A816" t="s">
        <v>4820</v>
      </c>
      <c r="B816" t="s">
        <v>1477</v>
      </c>
      <c r="C816" t="s">
        <v>9</v>
      </c>
      <c r="D816">
        <v>166</v>
      </c>
      <c r="E816">
        <v>35.5</v>
      </c>
      <c r="F816" s="2">
        <v>4.8359999999999998E-8</v>
      </c>
      <c r="V816" t="s">
        <v>10</v>
      </c>
      <c r="W816" t="s">
        <v>19</v>
      </c>
      <c r="X816" t="s">
        <v>9</v>
      </c>
      <c r="Y816">
        <v>2</v>
      </c>
      <c r="AE816" t="s">
        <v>1482</v>
      </c>
      <c r="AF816" t="s">
        <v>9</v>
      </c>
      <c r="AG816">
        <f t="shared" si="17"/>
        <v>485</v>
      </c>
      <c r="AH816">
        <v>7.0149999999999997</v>
      </c>
      <c r="AI816">
        <v>3.39E-2</v>
      </c>
    </row>
    <row r="817" spans="1:35" x14ac:dyDescent="0.25">
      <c r="A817" t="s">
        <v>4820</v>
      </c>
      <c r="B817" t="s">
        <v>1483</v>
      </c>
      <c r="C817" t="s">
        <v>9</v>
      </c>
      <c r="D817">
        <v>167</v>
      </c>
      <c r="V817" t="s">
        <v>10</v>
      </c>
      <c r="W817" t="s">
        <v>27</v>
      </c>
      <c r="X817" t="s">
        <v>9</v>
      </c>
      <c r="Y817">
        <v>3</v>
      </c>
      <c r="AE817" t="s">
        <v>1482</v>
      </c>
      <c r="AF817" t="s">
        <v>9</v>
      </c>
      <c r="AG817">
        <f t="shared" si="17"/>
        <v>485</v>
      </c>
      <c r="AH817">
        <v>28.57</v>
      </c>
      <c r="AI817">
        <v>1.204E-6</v>
      </c>
    </row>
    <row r="818" spans="1:35" x14ac:dyDescent="0.25">
      <c r="A818" t="s">
        <v>4820</v>
      </c>
      <c r="B818" t="s">
        <v>357</v>
      </c>
      <c r="C818" t="s">
        <v>358</v>
      </c>
      <c r="D818">
        <v>168</v>
      </c>
      <c r="E818">
        <v>49.68</v>
      </c>
      <c r="F818" s="2">
        <v>7.6640000000000006E-11</v>
      </c>
      <c r="V818" t="s">
        <v>10</v>
      </c>
      <c r="W818" t="s">
        <v>16</v>
      </c>
      <c r="X818" t="s">
        <v>9</v>
      </c>
      <c r="Y818">
        <v>4</v>
      </c>
      <c r="AE818" t="s">
        <v>1482</v>
      </c>
      <c r="AF818" t="s">
        <v>9</v>
      </c>
      <c r="AG818">
        <f t="shared" si="17"/>
        <v>485</v>
      </c>
      <c r="AH818">
        <v>26.11</v>
      </c>
      <c r="AI818">
        <v>3.8099999999999999E-6</v>
      </c>
    </row>
    <row r="819" spans="1:35" x14ac:dyDescent="0.25">
      <c r="A819" t="s">
        <v>4820</v>
      </c>
      <c r="B819" t="s">
        <v>357</v>
      </c>
      <c r="C819" t="s">
        <v>358</v>
      </c>
      <c r="D819">
        <v>168</v>
      </c>
      <c r="E819">
        <v>44.01</v>
      </c>
      <c r="F819" s="2">
        <v>9.9260000000000007E-10</v>
      </c>
      <c r="V819" t="s">
        <v>10</v>
      </c>
      <c r="W819" t="s">
        <v>37</v>
      </c>
      <c r="X819" t="s">
        <v>9</v>
      </c>
      <c r="Y819">
        <v>5</v>
      </c>
      <c r="AE819" t="s">
        <v>1482</v>
      </c>
      <c r="AF819" t="s">
        <v>9</v>
      </c>
      <c r="AG819">
        <f t="shared" si="17"/>
        <v>485</v>
      </c>
      <c r="AH819">
        <v>33.020000000000003</v>
      </c>
      <c r="AI819" s="2">
        <v>1.526E-7</v>
      </c>
    </row>
    <row r="820" spans="1:35" x14ac:dyDescent="0.25">
      <c r="A820" t="s">
        <v>4820</v>
      </c>
      <c r="B820" t="s">
        <v>357</v>
      </c>
      <c r="C820" t="s">
        <v>358</v>
      </c>
      <c r="D820">
        <v>168</v>
      </c>
      <c r="E820">
        <v>49.84</v>
      </c>
      <c r="F820" s="2">
        <v>7.1149999999999995E-11</v>
      </c>
      <c r="V820" t="s">
        <v>10</v>
      </c>
      <c r="W820" t="s">
        <v>37</v>
      </c>
      <c r="X820" t="s">
        <v>9</v>
      </c>
      <c r="Y820">
        <v>5</v>
      </c>
      <c r="AE820" t="s">
        <v>1485</v>
      </c>
      <c r="AF820" t="s">
        <v>9</v>
      </c>
      <c r="AG820">
        <f t="shared" si="17"/>
        <v>486</v>
      </c>
      <c r="AH820">
        <v>49.75</v>
      </c>
      <c r="AI820" s="2">
        <v>7.4110000000000003E-11</v>
      </c>
    </row>
    <row r="821" spans="1:35" x14ac:dyDescent="0.25">
      <c r="A821" t="s">
        <v>4820</v>
      </c>
      <c r="B821" t="s">
        <v>357</v>
      </c>
      <c r="C821" t="s">
        <v>358</v>
      </c>
      <c r="D821">
        <v>168</v>
      </c>
      <c r="E821">
        <v>41.6</v>
      </c>
      <c r="F821" s="2">
        <v>2.9640000000000001E-9</v>
      </c>
      <c r="V821" t="s">
        <v>10</v>
      </c>
      <c r="W821" t="s">
        <v>37</v>
      </c>
      <c r="X821" t="s">
        <v>9</v>
      </c>
      <c r="Y821">
        <v>5</v>
      </c>
      <c r="AE821" t="s">
        <v>1357</v>
      </c>
      <c r="AF821" t="s">
        <v>9</v>
      </c>
      <c r="AG821">
        <f t="shared" si="17"/>
        <v>487</v>
      </c>
      <c r="AH821">
        <v>16.760000000000002</v>
      </c>
      <c r="AI821">
        <v>3.144E-4</v>
      </c>
    </row>
    <row r="822" spans="1:35" x14ac:dyDescent="0.25">
      <c r="A822" t="s">
        <v>4820</v>
      </c>
      <c r="B822" t="s">
        <v>357</v>
      </c>
      <c r="C822" t="s">
        <v>358</v>
      </c>
      <c r="D822">
        <v>168</v>
      </c>
      <c r="E822">
        <v>53.56</v>
      </c>
      <c r="F822" s="2">
        <v>1.347E-11</v>
      </c>
      <c r="V822" t="s">
        <v>10</v>
      </c>
      <c r="W822" t="s">
        <v>37</v>
      </c>
      <c r="X822" t="s">
        <v>9</v>
      </c>
      <c r="Y822">
        <v>5</v>
      </c>
      <c r="AE822" t="s">
        <v>84</v>
      </c>
      <c r="AF822" t="s">
        <v>9</v>
      </c>
      <c r="AG822">
        <f t="shared" si="17"/>
        <v>488</v>
      </c>
      <c r="AH822">
        <v>31</v>
      </c>
      <c r="AI822" s="2">
        <v>3.8739999999999999E-7</v>
      </c>
    </row>
    <row r="823" spans="1:35" x14ac:dyDescent="0.25">
      <c r="A823" t="s">
        <v>4820</v>
      </c>
      <c r="B823" t="s">
        <v>358</v>
      </c>
      <c r="C823" t="s">
        <v>357</v>
      </c>
      <c r="D823">
        <v>169</v>
      </c>
      <c r="E823">
        <v>43.7</v>
      </c>
      <c r="F823" s="2">
        <v>1.142E-9</v>
      </c>
      <c r="V823" t="s">
        <v>10</v>
      </c>
      <c r="W823" t="s">
        <v>37</v>
      </c>
      <c r="X823" t="s">
        <v>9</v>
      </c>
      <c r="Y823">
        <v>5</v>
      </c>
      <c r="AE823" t="s">
        <v>638</v>
      </c>
      <c r="AF823" t="s">
        <v>9</v>
      </c>
      <c r="AG823">
        <f t="shared" si="17"/>
        <v>489</v>
      </c>
      <c r="AH823">
        <v>9.3309999999999995</v>
      </c>
      <c r="AI823">
        <v>1.1089999999999999E-2</v>
      </c>
    </row>
    <row r="824" spans="1:35" x14ac:dyDescent="0.25">
      <c r="A824" t="s">
        <v>4820</v>
      </c>
      <c r="B824" t="s">
        <v>358</v>
      </c>
      <c r="C824" t="s">
        <v>357</v>
      </c>
      <c r="D824">
        <v>169</v>
      </c>
      <c r="E824">
        <v>72.47</v>
      </c>
      <c r="F824" s="2">
        <v>3.049E-15</v>
      </c>
      <c r="V824" t="s">
        <v>10</v>
      </c>
      <c r="W824" t="s">
        <v>37</v>
      </c>
      <c r="X824" t="s">
        <v>9</v>
      </c>
      <c r="Y824">
        <v>5</v>
      </c>
      <c r="AE824" t="s">
        <v>1489</v>
      </c>
      <c r="AF824" t="s">
        <v>9</v>
      </c>
      <c r="AG824">
        <f t="shared" si="17"/>
        <v>490</v>
      </c>
      <c r="AH824">
        <v>21.32</v>
      </c>
      <c r="AI824">
        <v>3.595E-5</v>
      </c>
    </row>
    <row r="825" spans="1:35" x14ac:dyDescent="0.25">
      <c r="A825" t="s">
        <v>4820</v>
      </c>
      <c r="B825" t="s">
        <v>358</v>
      </c>
      <c r="C825" t="s">
        <v>357</v>
      </c>
      <c r="D825">
        <v>169</v>
      </c>
      <c r="E825">
        <v>24.46</v>
      </c>
      <c r="F825">
        <v>8.2279999999999998E-6</v>
      </c>
      <c r="V825" t="s">
        <v>10</v>
      </c>
      <c r="W825" t="s">
        <v>54</v>
      </c>
      <c r="X825" t="s">
        <v>9</v>
      </c>
      <c r="Y825">
        <v>6</v>
      </c>
      <c r="AE825" t="s">
        <v>1374</v>
      </c>
      <c r="AF825" t="s">
        <v>1375</v>
      </c>
      <c r="AG825">
        <f t="shared" si="17"/>
        <v>491</v>
      </c>
      <c r="AH825">
        <v>49.17</v>
      </c>
      <c r="AI825" s="2">
        <v>9.6239999999999995E-11</v>
      </c>
    </row>
    <row r="826" spans="1:35" x14ac:dyDescent="0.25">
      <c r="A826" t="s">
        <v>4820</v>
      </c>
      <c r="B826" t="s">
        <v>358</v>
      </c>
      <c r="C826" t="s">
        <v>357</v>
      </c>
      <c r="D826">
        <v>169</v>
      </c>
      <c r="E826">
        <v>50.31</v>
      </c>
      <c r="F826" s="2">
        <v>5.7540000000000002E-11</v>
      </c>
      <c r="V826" t="s">
        <v>10</v>
      </c>
      <c r="W826" t="s">
        <v>59</v>
      </c>
      <c r="X826" t="s">
        <v>9</v>
      </c>
      <c r="Y826">
        <v>7</v>
      </c>
      <c r="AE826" t="s">
        <v>1374</v>
      </c>
      <c r="AF826" t="s">
        <v>1375</v>
      </c>
      <c r="AG826">
        <f t="shared" si="17"/>
        <v>491</v>
      </c>
      <c r="AH826">
        <v>49.55</v>
      </c>
      <c r="AI826" s="2">
        <v>8.1090000000000001E-11</v>
      </c>
    </row>
    <row r="827" spans="1:35" x14ac:dyDescent="0.25">
      <c r="A827" t="s">
        <v>4820</v>
      </c>
      <c r="B827" t="s">
        <v>358</v>
      </c>
      <c r="C827" t="s">
        <v>357</v>
      </c>
      <c r="D827">
        <v>169</v>
      </c>
      <c r="E827">
        <v>31.9</v>
      </c>
      <c r="F827" s="2">
        <v>2.5619999999999998E-7</v>
      </c>
      <c r="V827" t="s">
        <v>10</v>
      </c>
      <c r="W827" t="s">
        <v>59</v>
      </c>
      <c r="X827" t="s">
        <v>9</v>
      </c>
      <c r="Y827">
        <v>7</v>
      </c>
      <c r="AE827" t="s">
        <v>1493</v>
      </c>
      <c r="AF827" t="s">
        <v>9</v>
      </c>
      <c r="AG827">
        <f t="shared" si="17"/>
        <v>492</v>
      </c>
      <c r="AH827">
        <v>9.6739999999999995</v>
      </c>
      <c r="AI827">
        <v>9.4029999999999999E-3</v>
      </c>
    </row>
    <row r="828" spans="1:35" x14ac:dyDescent="0.25">
      <c r="A828" t="s">
        <v>4820</v>
      </c>
      <c r="B828" t="s">
        <v>358</v>
      </c>
      <c r="C828" t="s">
        <v>357</v>
      </c>
      <c r="D828">
        <v>169</v>
      </c>
      <c r="E828">
        <v>34.03</v>
      </c>
      <c r="F828" s="2">
        <v>9.5630000000000003E-8</v>
      </c>
      <c r="V828" t="s">
        <v>10</v>
      </c>
      <c r="W828" t="s">
        <v>59</v>
      </c>
      <c r="X828" t="s">
        <v>9</v>
      </c>
      <c r="Y828">
        <v>7</v>
      </c>
      <c r="AE828" t="s">
        <v>1377</v>
      </c>
      <c r="AF828" t="s">
        <v>9</v>
      </c>
      <c r="AG828">
        <f t="shared" si="17"/>
        <v>493</v>
      </c>
      <c r="AH828">
        <v>20.82</v>
      </c>
      <c r="AI828">
        <v>4.5680000000000003E-5</v>
      </c>
    </row>
    <row r="829" spans="1:35" x14ac:dyDescent="0.25">
      <c r="A829" t="s">
        <v>4820</v>
      </c>
      <c r="B829" t="s">
        <v>1494</v>
      </c>
      <c r="C829" t="s">
        <v>1495</v>
      </c>
      <c r="D829">
        <v>170</v>
      </c>
      <c r="V829" t="s">
        <v>10</v>
      </c>
      <c r="W829" t="s">
        <v>66</v>
      </c>
      <c r="X829" t="s">
        <v>67</v>
      </c>
      <c r="Y829">
        <v>8</v>
      </c>
      <c r="AE829" t="s">
        <v>1377</v>
      </c>
      <c r="AF829" t="s">
        <v>9</v>
      </c>
      <c r="AG829">
        <f t="shared" si="17"/>
        <v>493</v>
      </c>
      <c r="AH829">
        <v>14.57</v>
      </c>
      <c r="AI829">
        <v>8.9499999999999996E-4</v>
      </c>
    </row>
    <row r="830" spans="1:35" x14ac:dyDescent="0.25">
      <c r="A830" t="s">
        <v>4820</v>
      </c>
      <c r="B830" t="s">
        <v>1494</v>
      </c>
      <c r="C830" t="s">
        <v>1495</v>
      </c>
      <c r="D830">
        <v>170</v>
      </c>
      <c r="V830" t="s">
        <v>10</v>
      </c>
      <c r="W830" t="s">
        <v>66</v>
      </c>
      <c r="X830" t="s">
        <v>67</v>
      </c>
      <c r="Y830">
        <v>8</v>
      </c>
      <c r="AE830" t="s">
        <v>1496</v>
      </c>
      <c r="AF830" t="s">
        <v>9</v>
      </c>
      <c r="AG830">
        <f t="shared" si="17"/>
        <v>494</v>
      </c>
      <c r="AH830">
        <v>37.26</v>
      </c>
      <c r="AI830" s="2">
        <v>2.1439999999999999E-8</v>
      </c>
    </row>
    <row r="831" spans="1:35" x14ac:dyDescent="0.25">
      <c r="A831" t="s">
        <v>4820</v>
      </c>
      <c r="B831" t="s">
        <v>1494</v>
      </c>
      <c r="C831" t="s">
        <v>1495</v>
      </c>
      <c r="D831">
        <v>170</v>
      </c>
      <c r="E831">
        <v>39.299999999999997</v>
      </c>
      <c r="F831" s="2">
        <v>8.3910000000000005E-9</v>
      </c>
      <c r="V831" t="s">
        <v>10</v>
      </c>
      <c r="W831" t="s">
        <v>66</v>
      </c>
      <c r="X831" t="s">
        <v>67</v>
      </c>
      <c r="Y831">
        <v>8</v>
      </c>
      <c r="AE831" t="s">
        <v>1498</v>
      </c>
      <c r="AF831" t="s">
        <v>9</v>
      </c>
      <c r="AG831">
        <f t="shared" si="17"/>
        <v>495</v>
      </c>
      <c r="AH831">
        <v>28.46</v>
      </c>
      <c r="AI831">
        <v>1.268E-6</v>
      </c>
    </row>
    <row r="832" spans="1:35" x14ac:dyDescent="0.25">
      <c r="A832" t="s">
        <v>4820</v>
      </c>
      <c r="B832" t="s">
        <v>1494</v>
      </c>
      <c r="C832" t="s">
        <v>1495</v>
      </c>
      <c r="D832">
        <v>170</v>
      </c>
      <c r="V832" t="s">
        <v>10</v>
      </c>
      <c r="W832" t="s">
        <v>76</v>
      </c>
      <c r="X832" t="s">
        <v>9</v>
      </c>
      <c r="Y832">
        <v>9</v>
      </c>
      <c r="AE832" t="s">
        <v>1500</v>
      </c>
      <c r="AF832" t="s">
        <v>1501</v>
      </c>
      <c r="AG832">
        <f t="shared" si="17"/>
        <v>496</v>
      </c>
      <c r="AH832">
        <v>18.53</v>
      </c>
      <c r="AI832">
        <v>1.3549999999999999E-4</v>
      </c>
    </row>
    <row r="833" spans="1:35" x14ac:dyDescent="0.25">
      <c r="A833" t="s">
        <v>4820</v>
      </c>
      <c r="B833" t="s">
        <v>1494</v>
      </c>
      <c r="C833" t="s">
        <v>1495</v>
      </c>
      <c r="D833">
        <v>170</v>
      </c>
      <c r="E833">
        <v>14.71</v>
      </c>
      <c r="F833">
        <v>8.3620000000000005E-4</v>
      </c>
      <c r="V833" t="s">
        <v>10</v>
      </c>
      <c r="W833" t="s">
        <v>80</v>
      </c>
      <c r="X833" t="s">
        <v>9</v>
      </c>
      <c r="Y833">
        <v>10</v>
      </c>
      <c r="AE833" t="s">
        <v>1502</v>
      </c>
      <c r="AF833" t="s">
        <v>9</v>
      </c>
      <c r="AG833">
        <f t="shared" si="17"/>
        <v>497</v>
      </c>
      <c r="AH833">
        <v>33.22</v>
      </c>
      <c r="AI833" s="2">
        <v>1.3860000000000001E-7</v>
      </c>
    </row>
    <row r="834" spans="1:35" x14ac:dyDescent="0.25">
      <c r="A834" t="s">
        <v>4820</v>
      </c>
      <c r="B834" t="s">
        <v>466</v>
      </c>
      <c r="C834" t="s">
        <v>9</v>
      </c>
      <c r="D834">
        <v>171</v>
      </c>
      <c r="E834">
        <v>12.84</v>
      </c>
      <c r="F834">
        <v>2.0460000000000001E-3</v>
      </c>
      <c r="V834" t="s">
        <v>10</v>
      </c>
      <c r="W834" t="s">
        <v>80</v>
      </c>
      <c r="X834" t="s">
        <v>9</v>
      </c>
      <c r="Y834">
        <v>10</v>
      </c>
      <c r="AE834" t="s">
        <v>1385</v>
      </c>
      <c r="AF834" t="s">
        <v>1386</v>
      </c>
      <c r="AG834">
        <f t="shared" ref="AG834:AG897" si="18">IF(AD834=AD833,IF(AE834=AE833,AG833,AG833+1),1)</f>
        <v>498</v>
      </c>
      <c r="AH834">
        <v>29.92</v>
      </c>
      <c r="AI834" s="2">
        <v>6.4059999999999995E-7</v>
      </c>
    </row>
    <row r="835" spans="1:35" x14ac:dyDescent="0.25">
      <c r="A835" t="s">
        <v>4820</v>
      </c>
      <c r="B835" t="s">
        <v>466</v>
      </c>
      <c r="C835" t="s">
        <v>9</v>
      </c>
      <c r="D835">
        <v>171</v>
      </c>
      <c r="E835">
        <v>27.05</v>
      </c>
      <c r="F835">
        <v>2.4569999999999999E-6</v>
      </c>
      <c r="V835" t="s">
        <v>10</v>
      </c>
      <c r="W835" t="s">
        <v>80</v>
      </c>
      <c r="X835" t="s">
        <v>9</v>
      </c>
      <c r="Y835">
        <v>10</v>
      </c>
      <c r="AE835" t="s">
        <v>1505</v>
      </c>
      <c r="AF835" t="s">
        <v>9</v>
      </c>
      <c r="AG835">
        <f t="shared" si="18"/>
        <v>499</v>
      </c>
      <c r="AH835">
        <v>33.83</v>
      </c>
      <c r="AI835" s="2">
        <v>1.043E-7</v>
      </c>
    </row>
    <row r="836" spans="1:35" x14ac:dyDescent="0.25">
      <c r="A836" t="s">
        <v>4820</v>
      </c>
      <c r="B836" t="s">
        <v>1506</v>
      </c>
      <c r="C836" t="s">
        <v>9</v>
      </c>
      <c r="D836">
        <v>172</v>
      </c>
      <c r="E836">
        <v>86.96</v>
      </c>
      <c r="F836" s="2">
        <v>5.5329999999999998E-18</v>
      </c>
      <c r="V836" t="s">
        <v>10</v>
      </c>
      <c r="W836" t="s">
        <v>89</v>
      </c>
      <c r="X836" t="s">
        <v>9</v>
      </c>
      <c r="Y836">
        <v>11</v>
      </c>
      <c r="AE836" t="s">
        <v>1388</v>
      </c>
      <c r="AF836" t="s">
        <v>1389</v>
      </c>
      <c r="AG836">
        <f t="shared" si="18"/>
        <v>500</v>
      </c>
      <c r="AH836">
        <v>27.03</v>
      </c>
      <c r="AI836">
        <v>2.4770000000000002E-6</v>
      </c>
    </row>
    <row r="837" spans="1:35" x14ac:dyDescent="0.25">
      <c r="A837" t="s">
        <v>4820</v>
      </c>
      <c r="B837" t="s">
        <v>1506</v>
      </c>
      <c r="C837" t="s">
        <v>9</v>
      </c>
      <c r="D837">
        <v>172</v>
      </c>
      <c r="V837" t="s">
        <v>10</v>
      </c>
      <c r="W837" t="s">
        <v>94</v>
      </c>
      <c r="X837" t="s">
        <v>9</v>
      </c>
      <c r="Y837">
        <v>12</v>
      </c>
      <c r="AE837" t="s">
        <v>1388</v>
      </c>
      <c r="AF837" t="s">
        <v>1389</v>
      </c>
      <c r="AG837">
        <f t="shared" si="18"/>
        <v>500</v>
      </c>
      <c r="AH837">
        <v>20.03</v>
      </c>
      <c r="AI837">
        <v>6.6249999999999998E-5</v>
      </c>
    </row>
    <row r="838" spans="1:35" x14ac:dyDescent="0.25">
      <c r="A838" t="s">
        <v>4820</v>
      </c>
      <c r="B838" t="s">
        <v>1508</v>
      </c>
      <c r="C838" t="s">
        <v>9</v>
      </c>
      <c r="D838">
        <v>173</v>
      </c>
      <c r="E838">
        <v>69.260000000000005</v>
      </c>
      <c r="F838" s="2">
        <v>1.23E-14</v>
      </c>
      <c r="V838" t="s">
        <v>10</v>
      </c>
      <c r="W838" t="s">
        <v>96</v>
      </c>
      <c r="X838" t="s">
        <v>9</v>
      </c>
      <c r="Y838">
        <v>13</v>
      </c>
      <c r="AE838" t="s">
        <v>1389</v>
      </c>
      <c r="AF838" t="s">
        <v>1388</v>
      </c>
      <c r="AG838">
        <f t="shared" si="18"/>
        <v>501</v>
      </c>
      <c r="AH838">
        <v>51.66</v>
      </c>
      <c r="AI838" s="2">
        <v>3.1449999999999999E-11</v>
      </c>
    </row>
    <row r="839" spans="1:35" x14ac:dyDescent="0.25">
      <c r="A839" t="s">
        <v>4820</v>
      </c>
      <c r="B839" t="s">
        <v>1508</v>
      </c>
      <c r="C839" t="s">
        <v>9</v>
      </c>
      <c r="D839">
        <v>173</v>
      </c>
      <c r="E839">
        <v>74.760000000000005</v>
      </c>
      <c r="F839" s="2">
        <v>1.128E-15</v>
      </c>
      <c r="V839" t="s">
        <v>10</v>
      </c>
      <c r="W839" t="s">
        <v>96</v>
      </c>
      <c r="X839" t="s">
        <v>9</v>
      </c>
      <c r="Y839">
        <v>13</v>
      </c>
      <c r="AE839" t="s">
        <v>1389</v>
      </c>
      <c r="AF839" t="s">
        <v>1388</v>
      </c>
      <c r="AG839">
        <f t="shared" si="18"/>
        <v>501</v>
      </c>
      <c r="AH839">
        <v>39.92</v>
      </c>
      <c r="AI839" s="2">
        <v>6.3439999999999996E-9</v>
      </c>
    </row>
    <row r="840" spans="1:35" x14ac:dyDescent="0.25">
      <c r="A840" t="s">
        <v>4820</v>
      </c>
      <c r="B840" t="s">
        <v>1511</v>
      </c>
      <c r="C840" t="s">
        <v>9</v>
      </c>
      <c r="D840">
        <v>174</v>
      </c>
      <c r="E840">
        <v>19.52</v>
      </c>
      <c r="F840">
        <v>8.4560000000000004E-5</v>
      </c>
      <c r="V840" t="s">
        <v>10</v>
      </c>
      <c r="W840" t="s">
        <v>96</v>
      </c>
      <c r="X840" t="s">
        <v>9</v>
      </c>
      <c r="Y840">
        <v>13</v>
      </c>
      <c r="AE840" t="s">
        <v>1389</v>
      </c>
      <c r="AF840" t="s">
        <v>1388</v>
      </c>
      <c r="AG840">
        <f t="shared" si="18"/>
        <v>501</v>
      </c>
      <c r="AH840">
        <v>34.549999999999997</v>
      </c>
      <c r="AI840" s="2">
        <v>7.4989999999999999E-8</v>
      </c>
    </row>
    <row r="841" spans="1:35" x14ac:dyDescent="0.25">
      <c r="A841" t="s">
        <v>4820</v>
      </c>
      <c r="B841" t="s">
        <v>1511</v>
      </c>
      <c r="C841" t="s">
        <v>9</v>
      </c>
      <c r="D841">
        <v>174</v>
      </c>
      <c r="E841">
        <v>19.02</v>
      </c>
      <c r="F841">
        <v>1.072E-4</v>
      </c>
      <c r="V841" t="s">
        <v>10</v>
      </c>
      <c r="W841" t="s">
        <v>96</v>
      </c>
      <c r="X841" t="s">
        <v>9</v>
      </c>
      <c r="Y841">
        <v>13</v>
      </c>
      <c r="AE841" t="s">
        <v>1389</v>
      </c>
      <c r="AF841" t="s">
        <v>1388</v>
      </c>
      <c r="AG841">
        <f t="shared" si="18"/>
        <v>501</v>
      </c>
      <c r="AH841">
        <v>23.21</v>
      </c>
      <c r="AI841">
        <v>1.4749999999999999E-5</v>
      </c>
    </row>
    <row r="842" spans="1:35" x14ac:dyDescent="0.25">
      <c r="A842" t="s">
        <v>4820</v>
      </c>
      <c r="B842" t="s">
        <v>1513</v>
      </c>
      <c r="C842" t="s">
        <v>9</v>
      </c>
      <c r="D842">
        <v>175</v>
      </c>
      <c r="E842">
        <v>32.840000000000003</v>
      </c>
      <c r="F842" s="2">
        <v>1.6540000000000001E-7</v>
      </c>
      <c r="V842" t="s">
        <v>10</v>
      </c>
      <c r="W842" t="s">
        <v>107</v>
      </c>
      <c r="X842" t="s">
        <v>9</v>
      </c>
      <c r="Y842">
        <v>14</v>
      </c>
      <c r="AE842" t="s">
        <v>1389</v>
      </c>
      <c r="AF842" t="s">
        <v>1388</v>
      </c>
      <c r="AG842">
        <f t="shared" si="18"/>
        <v>501</v>
      </c>
      <c r="AH842">
        <v>24.36</v>
      </c>
      <c r="AI842">
        <v>8.6100000000000006E-6</v>
      </c>
    </row>
    <row r="843" spans="1:35" x14ac:dyDescent="0.25">
      <c r="A843" t="s">
        <v>4820</v>
      </c>
      <c r="B843" t="s">
        <v>1513</v>
      </c>
      <c r="C843" t="s">
        <v>9</v>
      </c>
      <c r="D843">
        <v>175</v>
      </c>
      <c r="E843">
        <v>37.159999999999997</v>
      </c>
      <c r="F843" s="2">
        <v>2.2440000000000001E-8</v>
      </c>
      <c r="V843" t="s">
        <v>10</v>
      </c>
      <c r="W843" t="s">
        <v>107</v>
      </c>
      <c r="X843" t="s">
        <v>9</v>
      </c>
      <c r="Y843">
        <v>14</v>
      </c>
      <c r="AE843" t="s">
        <v>647</v>
      </c>
      <c r="AF843" t="s">
        <v>9</v>
      </c>
      <c r="AG843">
        <f t="shared" si="18"/>
        <v>502</v>
      </c>
      <c r="AH843">
        <v>27.68</v>
      </c>
      <c r="AI843">
        <v>1.827E-6</v>
      </c>
    </row>
    <row r="844" spans="1:35" x14ac:dyDescent="0.25">
      <c r="A844" t="s">
        <v>4820</v>
      </c>
      <c r="B844" t="s">
        <v>1513</v>
      </c>
      <c r="C844" t="s">
        <v>9</v>
      </c>
      <c r="D844">
        <v>175</v>
      </c>
      <c r="E844">
        <v>29.03</v>
      </c>
      <c r="F844" s="2">
        <v>9.6690000000000001E-7</v>
      </c>
      <c r="V844" t="s">
        <v>10</v>
      </c>
      <c r="W844" t="s">
        <v>114</v>
      </c>
      <c r="X844" t="s">
        <v>9</v>
      </c>
      <c r="Y844">
        <v>15</v>
      </c>
      <c r="AE844" t="s">
        <v>647</v>
      </c>
      <c r="AF844" t="s">
        <v>9</v>
      </c>
      <c r="AG844">
        <f t="shared" si="18"/>
        <v>502</v>
      </c>
      <c r="AH844">
        <v>25.45</v>
      </c>
      <c r="AI844">
        <v>5.1880000000000001E-6</v>
      </c>
    </row>
    <row r="845" spans="1:35" x14ac:dyDescent="0.25">
      <c r="A845" t="s">
        <v>4820</v>
      </c>
      <c r="B845" t="s">
        <v>1513</v>
      </c>
      <c r="C845" t="s">
        <v>9</v>
      </c>
      <c r="D845">
        <v>175</v>
      </c>
      <c r="E845">
        <v>31.98</v>
      </c>
      <c r="F845" s="2">
        <v>2.466E-7</v>
      </c>
      <c r="V845" t="s">
        <v>10</v>
      </c>
      <c r="W845" t="s">
        <v>114</v>
      </c>
      <c r="X845" t="s">
        <v>9</v>
      </c>
      <c r="Y845">
        <v>15</v>
      </c>
      <c r="AE845" t="s">
        <v>1515</v>
      </c>
      <c r="AF845" t="s">
        <v>9</v>
      </c>
      <c r="AG845">
        <f t="shared" si="18"/>
        <v>503</v>
      </c>
      <c r="AH845">
        <v>19.46</v>
      </c>
      <c r="AI845">
        <v>8.7189999999999997E-5</v>
      </c>
    </row>
    <row r="846" spans="1:35" x14ac:dyDescent="0.25">
      <c r="A846" t="s">
        <v>4820</v>
      </c>
      <c r="B846" t="s">
        <v>1516</v>
      </c>
      <c r="C846" t="s">
        <v>9</v>
      </c>
      <c r="D846">
        <v>176</v>
      </c>
      <c r="V846" t="s">
        <v>10</v>
      </c>
      <c r="W846" t="s">
        <v>114</v>
      </c>
      <c r="X846" t="s">
        <v>9</v>
      </c>
      <c r="Y846">
        <v>15</v>
      </c>
      <c r="AE846" t="s">
        <v>1517</v>
      </c>
      <c r="AF846" t="s">
        <v>9</v>
      </c>
      <c r="AG846">
        <f t="shared" si="18"/>
        <v>504</v>
      </c>
      <c r="AH846">
        <v>27.98</v>
      </c>
      <c r="AI846">
        <v>1.5910000000000001E-6</v>
      </c>
    </row>
    <row r="847" spans="1:35" x14ac:dyDescent="0.25">
      <c r="A847" t="s">
        <v>4820</v>
      </c>
      <c r="B847" t="s">
        <v>1516</v>
      </c>
      <c r="C847" t="s">
        <v>9</v>
      </c>
      <c r="D847">
        <v>176</v>
      </c>
      <c r="E847">
        <v>32.630000000000003</v>
      </c>
      <c r="F847" s="2">
        <v>1.8239999999999999E-7</v>
      </c>
      <c r="V847" t="s">
        <v>10</v>
      </c>
      <c r="W847" t="s">
        <v>114</v>
      </c>
      <c r="X847" t="s">
        <v>9</v>
      </c>
      <c r="Y847">
        <v>15</v>
      </c>
      <c r="AE847" t="s">
        <v>1518</v>
      </c>
      <c r="AF847" t="s">
        <v>9</v>
      </c>
      <c r="AG847">
        <f t="shared" si="18"/>
        <v>505</v>
      </c>
      <c r="AH847">
        <v>34.07</v>
      </c>
      <c r="AI847" s="2">
        <v>9.3439999999999995E-8</v>
      </c>
    </row>
    <row r="848" spans="1:35" x14ac:dyDescent="0.25">
      <c r="A848" t="s">
        <v>4820</v>
      </c>
      <c r="B848" t="s">
        <v>1516</v>
      </c>
      <c r="C848" t="s">
        <v>9</v>
      </c>
      <c r="D848">
        <v>176</v>
      </c>
      <c r="V848" t="s">
        <v>10</v>
      </c>
      <c r="W848" t="s">
        <v>114</v>
      </c>
      <c r="X848" t="s">
        <v>9</v>
      </c>
      <c r="Y848">
        <v>15</v>
      </c>
      <c r="AE848" t="s">
        <v>652</v>
      </c>
      <c r="AF848" t="s">
        <v>9</v>
      </c>
      <c r="AG848">
        <f t="shared" si="18"/>
        <v>506</v>
      </c>
      <c r="AH848">
        <v>7.5170000000000003</v>
      </c>
      <c r="AI848">
        <v>2.6599999999999999E-2</v>
      </c>
    </row>
    <row r="849" spans="1:35" x14ac:dyDescent="0.25">
      <c r="A849" t="s">
        <v>4820</v>
      </c>
      <c r="B849" t="s">
        <v>1516</v>
      </c>
      <c r="C849" t="s">
        <v>9</v>
      </c>
      <c r="D849">
        <v>176</v>
      </c>
      <c r="V849" t="s">
        <v>10</v>
      </c>
      <c r="W849" t="s">
        <v>114</v>
      </c>
      <c r="X849" t="s">
        <v>9</v>
      </c>
      <c r="Y849">
        <v>15</v>
      </c>
      <c r="AE849" t="s">
        <v>1520</v>
      </c>
      <c r="AF849" t="s">
        <v>9</v>
      </c>
      <c r="AG849">
        <f t="shared" si="18"/>
        <v>507</v>
      </c>
      <c r="AH849">
        <v>13.09</v>
      </c>
      <c r="AI849">
        <v>1.817E-3</v>
      </c>
    </row>
    <row r="850" spans="1:35" x14ac:dyDescent="0.25">
      <c r="A850" t="s">
        <v>4820</v>
      </c>
      <c r="B850" t="s">
        <v>1516</v>
      </c>
      <c r="C850" t="s">
        <v>9</v>
      </c>
      <c r="D850">
        <v>176</v>
      </c>
      <c r="V850" t="s">
        <v>10</v>
      </c>
      <c r="W850" t="s">
        <v>130</v>
      </c>
      <c r="X850" t="s">
        <v>9</v>
      </c>
      <c r="Y850">
        <v>16</v>
      </c>
      <c r="AE850" t="s">
        <v>654</v>
      </c>
      <c r="AF850" t="s">
        <v>9</v>
      </c>
      <c r="AG850">
        <f t="shared" si="18"/>
        <v>508</v>
      </c>
      <c r="AH850">
        <v>25.81</v>
      </c>
      <c r="AI850">
        <v>4.3810000000000001E-6</v>
      </c>
    </row>
    <row r="851" spans="1:35" x14ac:dyDescent="0.25">
      <c r="A851" t="s">
        <v>4820</v>
      </c>
      <c r="B851" t="s">
        <v>1516</v>
      </c>
      <c r="C851" t="s">
        <v>9</v>
      </c>
      <c r="D851">
        <v>176</v>
      </c>
      <c r="E851">
        <v>18.170000000000002</v>
      </c>
      <c r="F851">
        <v>1.6029999999999999E-4</v>
      </c>
      <c r="V851" t="s">
        <v>10</v>
      </c>
      <c r="W851" t="s">
        <v>130</v>
      </c>
      <c r="X851" t="s">
        <v>9</v>
      </c>
      <c r="Y851">
        <v>16</v>
      </c>
      <c r="AE851" t="s">
        <v>654</v>
      </c>
      <c r="AF851" t="s">
        <v>9</v>
      </c>
      <c r="AG851">
        <f t="shared" si="18"/>
        <v>508</v>
      </c>
      <c r="AH851">
        <v>9.8740000000000006</v>
      </c>
      <c r="AI851">
        <v>8.5389999999999997E-3</v>
      </c>
    </row>
    <row r="852" spans="1:35" x14ac:dyDescent="0.25">
      <c r="A852" t="s">
        <v>4820</v>
      </c>
      <c r="B852" t="s">
        <v>1522</v>
      </c>
      <c r="C852" t="s">
        <v>9</v>
      </c>
      <c r="D852">
        <v>177</v>
      </c>
      <c r="E852">
        <v>32.909999999999997</v>
      </c>
      <c r="F852" s="2">
        <v>1.6019999999999999E-7</v>
      </c>
      <c r="V852" t="s">
        <v>10</v>
      </c>
      <c r="W852" t="s">
        <v>133</v>
      </c>
      <c r="X852" t="s">
        <v>9</v>
      </c>
      <c r="Y852">
        <v>17</v>
      </c>
      <c r="AE852" t="s">
        <v>1392</v>
      </c>
      <c r="AF852" t="s">
        <v>9</v>
      </c>
      <c r="AG852">
        <f t="shared" si="18"/>
        <v>509</v>
      </c>
      <c r="AH852">
        <v>26.3</v>
      </c>
      <c r="AI852">
        <v>3.484E-6</v>
      </c>
    </row>
    <row r="853" spans="1:35" x14ac:dyDescent="0.25">
      <c r="A853" t="s">
        <v>4820</v>
      </c>
      <c r="B853" t="s">
        <v>1522</v>
      </c>
      <c r="C853" t="s">
        <v>9</v>
      </c>
      <c r="D853">
        <v>177</v>
      </c>
      <c r="E853">
        <v>33.130000000000003</v>
      </c>
      <c r="F853" s="2">
        <v>1.4490000000000001E-7</v>
      </c>
      <c r="V853" t="s">
        <v>10</v>
      </c>
      <c r="W853" t="s">
        <v>137</v>
      </c>
      <c r="X853" t="s">
        <v>9</v>
      </c>
      <c r="Y853">
        <v>18</v>
      </c>
      <c r="AE853" t="s">
        <v>1392</v>
      </c>
      <c r="AF853" t="s">
        <v>9</v>
      </c>
      <c r="AG853">
        <f t="shared" si="18"/>
        <v>509</v>
      </c>
      <c r="AH853">
        <v>20.37</v>
      </c>
      <c r="AI853">
        <v>5.6450000000000003E-5</v>
      </c>
    </row>
    <row r="854" spans="1:35" x14ac:dyDescent="0.25">
      <c r="A854" t="s">
        <v>4820</v>
      </c>
      <c r="B854" t="s">
        <v>33</v>
      </c>
      <c r="C854" t="s">
        <v>34</v>
      </c>
      <c r="D854">
        <v>178</v>
      </c>
      <c r="E854">
        <v>58.07</v>
      </c>
      <c r="F854" s="2">
        <v>1.8050000000000001E-12</v>
      </c>
      <c r="V854" t="s">
        <v>10</v>
      </c>
      <c r="W854" t="s">
        <v>141</v>
      </c>
      <c r="X854" t="s">
        <v>9</v>
      </c>
      <c r="Y854">
        <v>19</v>
      </c>
      <c r="AE854" t="s">
        <v>1525</v>
      </c>
      <c r="AF854" t="s">
        <v>9</v>
      </c>
      <c r="AG854">
        <f t="shared" si="18"/>
        <v>510</v>
      </c>
      <c r="AH854">
        <v>26.55</v>
      </c>
      <c r="AI854">
        <v>3.1E-6</v>
      </c>
    </row>
    <row r="855" spans="1:35" x14ac:dyDescent="0.25">
      <c r="A855" t="s">
        <v>4820</v>
      </c>
      <c r="B855" t="s">
        <v>33</v>
      </c>
      <c r="C855" t="s">
        <v>34</v>
      </c>
      <c r="D855">
        <v>178</v>
      </c>
      <c r="E855">
        <v>49.18</v>
      </c>
      <c r="F855" s="2">
        <v>9.6190000000000006E-11</v>
      </c>
      <c r="V855" t="s">
        <v>10</v>
      </c>
      <c r="W855" t="s">
        <v>141</v>
      </c>
      <c r="X855" t="s">
        <v>9</v>
      </c>
      <c r="Y855">
        <v>19</v>
      </c>
      <c r="AE855" t="s">
        <v>1526</v>
      </c>
      <c r="AF855" t="s">
        <v>1527</v>
      </c>
      <c r="AG855">
        <f t="shared" si="18"/>
        <v>511</v>
      </c>
      <c r="AH855">
        <v>77.28</v>
      </c>
      <c r="AI855" s="2">
        <v>3.754E-16</v>
      </c>
    </row>
    <row r="856" spans="1:35" x14ac:dyDescent="0.25">
      <c r="A856" t="s">
        <v>4820</v>
      </c>
      <c r="B856" t="s">
        <v>33</v>
      </c>
      <c r="C856" t="s">
        <v>34</v>
      </c>
      <c r="D856">
        <v>178</v>
      </c>
      <c r="E856">
        <v>117.4</v>
      </c>
      <c r="F856" s="2">
        <v>1.349E-23</v>
      </c>
      <c r="V856" t="s">
        <v>10</v>
      </c>
      <c r="W856" t="s">
        <v>141</v>
      </c>
      <c r="X856" t="s">
        <v>9</v>
      </c>
      <c r="Y856">
        <v>19</v>
      </c>
      <c r="AE856" t="s">
        <v>1526</v>
      </c>
      <c r="AF856" t="s">
        <v>1527</v>
      </c>
      <c r="AG856">
        <f t="shared" si="18"/>
        <v>511</v>
      </c>
      <c r="AH856">
        <v>7.532</v>
      </c>
      <c r="AI856">
        <v>2.6409999999999999E-2</v>
      </c>
    </row>
    <row r="857" spans="1:35" x14ac:dyDescent="0.25">
      <c r="A857" t="s">
        <v>4820</v>
      </c>
      <c r="B857" t="s">
        <v>33</v>
      </c>
      <c r="C857" t="s">
        <v>34</v>
      </c>
      <c r="D857">
        <v>178</v>
      </c>
      <c r="E857">
        <v>57.92</v>
      </c>
      <c r="F857" s="2">
        <v>1.9329999999999999E-12</v>
      </c>
      <c r="V857" t="s">
        <v>10</v>
      </c>
      <c r="W857" t="s">
        <v>141</v>
      </c>
      <c r="X857" t="s">
        <v>9</v>
      </c>
      <c r="Y857">
        <v>19</v>
      </c>
      <c r="AE857" t="s">
        <v>1526</v>
      </c>
      <c r="AF857" t="s">
        <v>1527</v>
      </c>
      <c r="AG857">
        <f t="shared" si="18"/>
        <v>511</v>
      </c>
      <c r="AH857">
        <v>19.62</v>
      </c>
      <c r="AI857">
        <v>8.0749999999999998E-5</v>
      </c>
    </row>
    <row r="858" spans="1:35" x14ac:dyDescent="0.25">
      <c r="A858" t="s">
        <v>4820</v>
      </c>
      <c r="B858" t="s">
        <v>33</v>
      </c>
      <c r="C858" t="s">
        <v>34</v>
      </c>
      <c r="D858">
        <v>178</v>
      </c>
      <c r="E858">
        <v>76.37</v>
      </c>
      <c r="F858" s="2">
        <v>5.5409999999999997E-16</v>
      </c>
      <c r="V858" t="s">
        <v>10</v>
      </c>
      <c r="W858" t="s">
        <v>153</v>
      </c>
      <c r="X858" t="s">
        <v>9</v>
      </c>
      <c r="Y858">
        <v>20</v>
      </c>
      <c r="AE858" t="s">
        <v>1530</v>
      </c>
      <c r="AF858" t="s">
        <v>9</v>
      </c>
      <c r="AG858">
        <f t="shared" si="18"/>
        <v>512</v>
      </c>
      <c r="AH858">
        <v>18.489999999999998</v>
      </c>
      <c r="AI858">
        <v>1.3799999999999999E-4</v>
      </c>
    </row>
    <row r="859" spans="1:35" x14ac:dyDescent="0.25">
      <c r="A859" t="s">
        <v>4820</v>
      </c>
      <c r="B859" t="s">
        <v>328</v>
      </c>
      <c r="C859" t="s">
        <v>9</v>
      </c>
      <c r="D859">
        <v>179</v>
      </c>
      <c r="E859">
        <v>32.67</v>
      </c>
      <c r="F859" s="2">
        <v>1.79E-7</v>
      </c>
      <c r="V859" t="s">
        <v>10</v>
      </c>
      <c r="W859" t="s">
        <v>153</v>
      </c>
      <c r="X859" t="s">
        <v>9</v>
      </c>
      <c r="Y859">
        <v>20</v>
      </c>
      <c r="AE859" t="s">
        <v>1530</v>
      </c>
      <c r="AF859" t="s">
        <v>9</v>
      </c>
      <c r="AG859">
        <f t="shared" si="18"/>
        <v>512</v>
      </c>
      <c r="AH859">
        <v>19.350000000000001</v>
      </c>
      <c r="AI859">
        <v>9.1700000000000006E-5</v>
      </c>
    </row>
    <row r="860" spans="1:35" x14ac:dyDescent="0.25">
      <c r="A860" t="s">
        <v>4820</v>
      </c>
      <c r="B860" t="s">
        <v>328</v>
      </c>
      <c r="C860" t="s">
        <v>9</v>
      </c>
      <c r="D860">
        <v>179</v>
      </c>
      <c r="E860">
        <v>56.71</v>
      </c>
      <c r="F860" s="2">
        <v>3.3139999999999998E-12</v>
      </c>
      <c r="V860" t="s">
        <v>10</v>
      </c>
      <c r="W860" t="s">
        <v>153</v>
      </c>
      <c r="X860" t="s">
        <v>9</v>
      </c>
      <c r="Y860">
        <v>20</v>
      </c>
      <c r="AE860" t="s">
        <v>1532</v>
      </c>
      <c r="AF860" t="s">
        <v>9</v>
      </c>
      <c r="AG860">
        <f t="shared" si="18"/>
        <v>513</v>
      </c>
      <c r="AH860">
        <v>18.510000000000002</v>
      </c>
      <c r="AI860">
        <v>1.3669999999999999E-4</v>
      </c>
    </row>
    <row r="861" spans="1:35" x14ac:dyDescent="0.25">
      <c r="A861" t="s">
        <v>4820</v>
      </c>
      <c r="B861" t="s">
        <v>328</v>
      </c>
      <c r="C861" t="s">
        <v>9</v>
      </c>
      <c r="D861">
        <v>179</v>
      </c>
      <c r="E861">
        <v>42.47</v>
      </c>
      <c r="F861" s="2">
        <v>1.9909999999999998E-9</v>
      </c>
      <c r="V861" t="s">
        <v>10</v>
      </c>
      <c r="W861" t="s">
        <v>153</v>
      </c>
      <c r="X861" t="s">
        <v>9</v>
      </c>
      <c r="Y861">
        <v>20</v>
      </c>
      <c r="AE861" t="s">
        <v>1396</v>
      </c>
      <c r="AF861" t="s">
        <v>1397</v>
      </c>
      <c r="AG861">
        <f t="shared" si="18"/>
        <v>514</v>
      </c>
      <c r="AH861">
        <v>19.05</v>
      </c>
      <c r="AI861">
        <v>1.058E-4</v>
      </c>
    </row>
    <row r="862" spans="1:35" x14ac:dyDescent="0.25">
      <c r="A862" t="s">
        <v>4820</v>
      </c>
      <c r="B862" t="s">
        <v>328</v>
      </c>
      <c r="C862" t="s">
        <v>9</v>
      </c>
      <c r="D862">
        <v>179</v>
      </c>
      <c r="E862">
        <v>54.43</v>
      </c>
      <c r="F862" s="2">
        <v>9.1410000000000007E-12</v>
      </c>
      <c r="V862" t="s">
        <v>10</v>
      </c>
      <c r="W862" t="s">
        <v>162</v>
      </c>
      <c r="X862" t="s">
        <v>9</v>
      </c>
      <c r="Y862">
        <v>21</v>
      </c>
      <c r="AE862" t="s">
        <v>1396</v>
      </c>
      <c r="AF862" t="s">
        <v>1397</v>
      </c>
      <c r="AG862">
        <f t="shared" si="18"/>
        <v>514</v>
      </c>
      <c r="AH862">
        <v>23.71</v>
      </c>
      <c r="AI862">
        <v>1.169E-5</v>
      </c>
    </row>
    <row r="863" spans="1:35" x14ac:dyDescent="0.25">
      <c r="A863" t="s">
        <v>4820</v>
      </c>
      <c r="B863" t="s">
        <v>328</v>
      </c>
      <c r="C863" t="s">
        <v>9</v>
      </c>
      <c r="D863">
        <v>179</v>
      </c>
      <c r="E863">
        <v>24.55</v>
      </c>
      <c r="F863">
        <v>7.8900000000000007E-6</v>
      </c>
      <c r="V863" t="s">
        <v>10</v>
      </c>
      <c r="W863" t="s">
        <v>162</v>
      </c>
      <c r="X863" t="s">
        <v>9</v>
      </c>
      <c r="Y863">
        <v>21</v>
      </c>
      <c r="AE863" t="s">
        <v>1534</v>
      </c>
      <c r="AF863" t="s">
        <v>9</v>
      </c>
      <c r="AG863">
        <f t="shared" si="18"/>
        <v>515</v>
      </c>
      <c r="AH863">
        <v>11.98</v>
      </c>
      <c r="AI863">
        <v>3.0899999999999999E-3</v>
      </c>
    </row>
    <row r="864" spans="1:35" x14ac:dyDescent="0.25">
      <c r="A864" t="s">
        <v>4820</v>
      </c>
      <c r="B864" t="s">
        <v>328</v>
      </c>
      <c r="C864" t="s">
        <v>9</v>
      </c>
      <c r="D864">
        <v>179</v>
      </c>
      <c r="E864">
        <v>22.22</v>
      </c>
      <c r="F864">
        <v>2.357E-5</v>
      </c>
      <c r="V864" t="s">
        <v>10</v>
      </c>
      <c r="W864" t="s">
        <v>169</v>
      </c>
      <c r="X864" t="s">
        <v>9</v>
      </c>
      <c r="Y864">
        <v>22</v>
      </c>
      <c r="AE864" t="s">
        <v>1536</v>
      </c>
      <c r="AF864" t="s">
        <v>9</v>
      </c>
      <c r="AG864">
        <f t="shared" si="18"/>
        <v>516</v>
      </c>
      <c r="AH864">
        <v>23.81</v>
      </c>
      <c r="AI864">
        <v>1.116E-5</v>
      </c>
    </row>
    <row r="865" spans="1:35" x14ac:dyDescent="0.25">
      <c r="A865" t="s">
        <v>4820</v>
      </c>
      <c r="B865" t="s">
        <v>1537</v>
      </c>
      <c r="C865" t="s">
        <v>1538</v>
      </c>
      <c r="D865">
        <v>180</v>
      </c>
      <c r="E865">
        <v>20.27</v>
      </c>
      <c r="F865">
        <v>5.9219999999999999E-5</v>
      </c>
      <c r="V865" t="s">
        <v>10</v>
      </c>
      <c r="W865" t="s">
        <v>173</v>
      </c>
      <c r="X865" t="s">
        <v>9</v>
      </c>
      <c r="Y865">
        <v>23</v>
      </c>
      <c r="AE865" t="s">
        <v>1540</v>
      </c>
      <c r="AF865" t="s">
        <v>9</v>
      </c>
      <c r="AG865">
        <f t="shared" si="18"/>
        <v>517</v>
      </c>
      <c r="AH865">
        <v>44.65</v>
      </c>
      <c r="AI865" s="2">
        <v>7.4270000000000003E-10</v>
      </c>
    </row>
    <row r="866" spans="1:35" x14ac:dyDescent="0.25">
      <c r="A866" t="s">
        <v>4820</v>
      </c>
      <c r="B866" t="s">
        <v>1537</v>
      </c>
      <c r="C866" t="s">
        <v>1538</v>
      </c>
      <c r="D866">
        <v>180</v>
      </c>
      <c r="V866" t="s">
        <v>10</v>
      </c>
      <c r="W866" t="s">
        <v>178</v>
      </c>
      <c r="X866" t="s">
        <v>179</v>
      </c>
      <c r="Y866">
        <v>24</v>
      </c>
      <c r="AE866" t="s">
        <v>140</v>
      </c>
      <c r="AF866" t="s">
        <v>9</v>
      </c>
      <c r="AG866">
        <f t="shared" si="18"/>
        <v>518</v>
      </c>
      <c r="AH866">
        <v>22.69</v>
      </c>
      <c r="AI866">
        <v>1.891E-5</v>
      </c>
    </row>
    <row r="867" spans="1:35" x14ac:dyDescent="0.25">
      <c r="A867" t="s">
        <v>4820</v>
      </c>
      <c r="B867" t="s">
        <v>1537</v>
      </c>
      <c r="C867" t="s">
        <v>1538</v>
      </c>
      <c r="D867">
        <v>180</v>
      </c>
      <c r="E867">
        <v>20.54</v>
      </c>
      <c r="F867">
        <v>5.2280000000000001E-5</v>
      </c>
      <c r="V867" t="s">
        <v>10</v>
      </c>
      <c r="W867" t="s">
        <v>184</v>
      </c>
      <c r="X867" t="s">
        <v>9</v>
      </c>
      <c r="Y867">
        <v>25</v>
      </c>
      <c r="AE867" t="s">
        <v>1541</v>
      </c>
      <c r="AF867" t="s">
        <v>9</v>
      </c>
      <c r="AG867">
        <f t="shared" si="18"/>
        <v>519</v>
      </c>
      <c r="AH867">
        <v>22.6</v>
      </c>
      <c r="AI867">
        <v>1.9769999999999999E-5</v>
      </c>
    </row>
    <row r="868" spans="1:35" x14ac:dyDescent="0.25">
      <c r="A868" t="s">
        <v>4820</v>
      </c>
      <c r="B868" t="s">
        <v>1542</v>
      </c>
      <c r="C868" t="s">
        <v>9</v>
      </c>
      <c r="D868">
        <v>181</v>
      </c>
      <c r="E868">
        <v>64.510000000000005</v>
      </c>
      <c r="F868" s="2">
        <v>1.022E-13</v>
      </c>
      <c r="V868" t="s">
        <v>10</v>
      </c>
      <c r="W868" t="s">
        <v>189</v>
      </c>
      <c r="X868" t="s">
        <v>9</v>
      </c>
      <c r="Y868">
        <v>26</v>
      </c>
      <c r="AE868" t="s">
        <v>672</v>
      </c>
      <c r="AF868" t="s">
        <v>9</v>
      </c>
      <c r="AG868">
        <f t="shared" si="18"/>
        <v>520</v>
      </c>
      <c r="AH868">
        <v>64.12</v>
      </c>
      <c r="AI868" s="2">
        <v>1.2139999999999999E-13</v>
      </c>
    </row>
    <row r="869" spans="1:35" x14ac:dyDescent="0.25">
      <c r="A869" t="s">
        <v>4820</v>
      </c>
      <c r="B869" t="s">
        <v>1542</v>
      </c>
      <c r="C869" t="s">
        <v>9</v>
      </c>
      <c r="D869">
        <v>181</v>
      </c>
      <c r="E869">
        <v>70.959999999999994</v>
      </c>
      <c r="F869" s="2">
        <v>5.8119999999999998E-15</v>
      </c>
      <c r="V869" t="s">
        <v>10</v>
      </c>
      <c r="W869" t="s">
        <v>192</v>
      </c>
      <c r="X869" t="s">
        <v>9</v>
      </c>
      <c r="Y869">
        <v>27</v>
      </c>
      <c r="AE869" t="s">
        <v>1405</v>
      </c>
      <c r="AF869" t="s">
        <v>9</v>
      </c>
      <c r="AG869">
        <f t="shared" si="18"/>
        <v>521</v>
      </c>
      <c r="AH869">
        <v>18.39</v>
      </c>
      <c r="AI869">
        <v>1.4459999999999999E-4</v>
      </c>
    </row>
    <row r="870" spans="1:35" x14ac:dyDescent="0.25">
      <c r="A870" t="s">
        <v>4820</v>
      </c>
      <c r="B870" t="s">
        <v>1542</v>
      </c>
      <c r="C870" t="s">
        <v>9</v>
      </c>
      <c r="D870">
        <v>181</v>
      </c>
      <c r="E870">
        <v>63.4</v>
      </c>
      <c r="F870" s="2">
        <v>1.679E-13</v>
      </c>
      <c r="V870" t="s">
        <v>10</v>
      </c>
      <c r="W870" t="s">
        <v>192</v>
      </c>
      <c r="X870" t="s">
        <v>9</v>
      </c>
      <c r="Y870">
        <v>27</v>
      </c>
      <c r="AE870" t="s">
        <v>1405</v>
      </c>
      <c r="AF870" t="s">
        <v>9</v>
      </c>
      <c r="AG870">
        <f t="shared" si="18"/>
        <v>521</v>
      </c>
      <c r="AH870">
        <v>33.35</v>
      </c>
      <c r="AI870" s="2">
        <v>1.3050000000000001E-7</v>
      </c>
    </row>
    <row r="871" spans="1:35" x14ac:dyDescent="0.25">
      <c r="A871" t="s">
        <v>4820</v>
      </c>
      <c r="B871" t="s">
        <v>1542</v>
      </c>
      <c r="C871" t="s">
        <v>9</v>
      </c>
      <c r="D871">
        <v>181</v>
      </c>
      <c r="E871">
        <v>46.99</v>
      </c>
      <c r="F871" s="2">
        <v>2.5629999999999998E-10</v>
      </c>
      <c r="V871" t="s">
        <v>10</v>
      </c>
      <c r="W871" t="s">
        <v>21</v>
      </c>
      <c r="X871" t="s">
        <v>22</v>
      </c>
      <c r="Y871">
        <v>28</v>
      </c>
      <c r="AE871" t="s">
        <v>1405</v>
      </c>
      <c r="AF871" t="s">
        <v>9</v>
      </c>
      <c r="AG871">
        <f t="shared" si="18"/>
        <v>521</v>
      </c>
      <c r="AH871">
        <v>27.07</v>
      </c>
      <c r="AI871">
        <v>2.4320000000000002E-6</v>
      </c>
    </row>
    <row r="872" spans="1:35" x14ac:dyDescent="0.25">
      <c r="A872" t="s">
        <v>4820</v>
      </c>
      <c r="B872" t="s">
        <v>1542</v>
      </c>
      <c r="C872" t="s">
        <v>9</v>
      </c>
      <c r="D872">
        <v>181</v>
      </c>
      <c r="E872">
        <v>36.89</v>
      </c>
      <c r="F872" s="2">
        <v>2.5419999999999999E-8</v>
      </c>
      <c r="V872" t="s">
        <v>10</v>
      </c>
      <c r="W872" t="s">
        <v>203</v>
      </c>
      <c r="X872" t="s">
        <v>204</v>
      </c>
      <c r="Y872">
        <v>29</v>
      </c>
      <c r="AE872" t="s">
        <v>1405</v>
      </c>
      <c r="AF872" t="s">
        <v>9</v>
      </c>
      <c r="AG872">
        <f t="shared" si="18"/>
        <v>521</v>
      </c>
      <c r="AH872">
        <v>21.85</v>
      </c>
      <c r="AI872">
        <v>2.8160000000000001E-5</v>
      </c>
    </row>
    <row r="873" spans="1:35" x14ac:dyDescent="0.25">
      <c r="A873" t="s">
        <v>4820</v>
      </c>
      <c r="B873" t="s">
        <v>1542</v>
      </c>
      <c r="C873" t="s">
        <v>9</v>
      </c>
      <c r="D873">
        <v>181</v>
      </c>
      <c r="E873">
        <v>24.06</v>
      </c>
      <c r="F873">
        <v>9.9040000000000004E-6</v>
      </c>
      <c r="V873" t="s">
        <v>10</v>
      </c>
      <c r="W873" t="s">
        <v>209</v>
      </c>
      <c r="X873" t="s">
        <v>9</v>
      </c>
      <c r="Y873">
        <v>30</v>
      </c>
      <c r="AE873" t="s">
        <v>1544</v>
      </c>
      <c r="AF873" t="s">
        <v>1545</v>
      </c>
      <c r="AG873">
        <f t="shared" si="18"/>
        <v>522</v>
      </c>
      <c r="AH873">
        <v>34.51</v>
      </c>
      <c r="AI873" s="2">
        <v>7.6500000000000003E-8</v>
      </c>
    </row>
    <row r="874" spans="1:35" x14ac:dyDescent="0.25">
      <c r="A874" t="s">
        <v>4820</v>
      </c>
      <c r="B874" t="s">
        <v>1542</v>
      </c>
      <c r="C874" t="s">
        <v>9</v>
      </c>
      <c r="D874">
        <v>181</v>
      </c>
      <c r="E874">
        <v>35.68</v>
      </c>
      <c r="F874" s="2">
        <v>4.444E-8</v>
      </c>
      <c r="V874" t="s">
        <v>10</v>
      </c>
      <c r="W874" t="s">
        <v>25</v>
      </c>
      <c r="X874" t="s">
        <v>9</v>
      </c>
      <c r="Y874">
        <v>31</v>
      </c>
      <c r="AE874" t="s">
        <v>1544</v>
      </c>
      <c r="AF874" t="s">
        <v>1545</v>
      </c>
      <c r="AG874">
        <f t="shared" si="18"/>
        <v>522</v>
      </c>
      <c r="AH874">
        <v>21.79</v>
      </c>
      <c r="AI874">
        <v>2.8839999999999998E-5</v>
      </c>
    </row>
    <row r="875" spans="1:35" x14ac:dyDescent="0.25">
      <c r="A875" t="s">
        <v>4820</v>
      </c>
      <c r="B875" t="s">
        <v>1542</v>
      </c>
      <c r="C875" t="s">
        <v>9</v>
      </c>
      <c r="D875">
        <v>181</v>
      </c>
      <c r="E875">
        <v>42.81</v>
      </c>
      <c r="F875" s="2">
        <v>1.7039999999999999E-9</v>
      </c>
      <c r="V875" t="s">
        <v>10</v>
      </c>
      <c r="W875" t="s">
        <v>25</v>
      </c>
      <c r="X875" t="s">
        <v>9</v>
      </c>
      <c r="Y875">
        <v>31</v>
      </c>
      <c r="AE875" t="s">
        <v>1544</v>
      </c>
      <c r="AF875" t="s">
        <v>1545</v>
      </c>
      <c r="AG875">
        <f t="shared" si="18"/>
        <v>522</v>
      </c>
      <c r="AH875">
        <v>21.78</v>
      </c>
      <c r="AI875">
        <v>2.8989999999999999E-5</v>
      </c>
    </row>
    <row r="876" spans="1:35" x14ac:dyDescent="0.25">
      <c r="A876" t="s">
        <v>4820</v>
      </c>
      <c r="B876" t="s">
        <v>363</v>
      </c>
      <c r="C876" t="s">
        <v>9</v>
      </c>
      <c r="D876">
        <v>182</v>
      </c>
      <c r="E876">
        <v>18.61</v>
      </c>
      <c r="F876">
        <v>1.303E-4</v>
      </c>
      <c r="V876" t="s">
        <v>10</v>
      </c>
      <c r="W876" t="s">
        <v>25</v>
      </c>
      <c r="X876" t="s">
        <v>9</v>
      </c>
      <c r="Y876">
        <v>31</v>
      </c>
      <c r="AE876" t="s">
        <v>1548</v>
      </c>
      <c r="AF876" t="s">
        <v>9</v>
      </c>
      <c r="AG876">
        <f t="shared" si="18"/>
        <v>523</v>
      </c>
      <c r="AH876">
        <v>16.579999999999998</v>
      </c>
      <c r="AI876">
        <v>3.433E-4</v>
      </c>
    </row>
    <row r="877" spans="1:35" x14ac:dyDescent="0.25">
      <c r="A877" t="s">
        <v>4820</v>
      </c>
      <c r="B877" t="s">
        <v>363</v>
      </c>
      <c r="C877" t="s">
        <v>9</v>
      </c>
      <c r="D877">
        <v>182</v>
      </c>
      <c r="E877">
        <v>22.53</v>
      </c>
      <c r="F877">
        <v>2.0409999999999999E-5</v>
      </c>
      <c r="V877" t="s">
        <v>10</v>
      </c>
      <c r="W877" t="s">
        <v>25</v>
      </c>
      <c r="X877" t="s">
        <v>9</v>
      </c>
      <c r="Y877">
        <v>31</v>
      </c>
      <c r="AE877" t="s">
        <v>1548</v>
      </c>
      <c r="AF877" t="s">
        <v>9</v>
      </c>
      <c r="AG877">
        <f t="shared" si="18"/>
        <v>523</v>
      </c>
      <c r="AH877">
        <v>13.93</v>
      </c>
      <c r="AI877">
        <v>1.212E-3</v>
      </c>
    </row>
    <row r="878" spans="1:35" x14ac:dyDescent="0.25">
      <c r="A878" t="s">
        <v>4820</v>
      </c>
      <c r="B878" t="s">
        <v>363</v>
      </c>
      <c r="C878" t="s">
        <v>9</v>
      </c>
      <c r="D878">
        <v>182</v>
      </c>
      <c r="E878">
        <v>41.49</v>
      </c>
      <c r="F878" s="2">
        <v>3.1150000000000001E-9</v>
      </c>
      <c r="V878" t="s">
        <v>10</v>
      </c>
      <c r="W878" t="s">
        <v>25</v>
      </c>
      <c r="X878" t="s">
        <v>9</v>
      </c>
      <c r="Y878">
        <v>31</v>
      </c>
      <c r="AE878" t="s">
        <v>1548</v>
      </c>
      <c r="AF878" t="s">
        <v>9</v>
      </c>
      <c r="AG878">
        <f t="shared" si="18"/>
        <v>523</v>
      </c>
      <c r="AH878">
        <v>7.5679999999999996</v>
      </c>
      <c r="AI878">
        <v>2.596E-2</v>
      </c>
    </row>
    <row r="879" spans="1:35" x14ac:dyDescent="0.25">
      <c r="A879" t="s">
        <v>4820</v>
      </c>
      <c r="B879" t="s">
        <v>363</v>
      </c>
      <c r="C879" t="s">
        <v>9</v>
      </c>
      <c r="D879">
        <v>182</v>
      </c>
      <c r="V879" t="s">
        <v>10</v>
      </c>
      <c r="W879" t="s">
        <v>227</v>
      </c>
      <c r="X879" t="s">
        <v>228</v>
      </c>
      <c r="Y879">
        <v>32</v>
      </c>
      <c r="AE879" t="s">
        <v>1548</v>
      </c>
      <c r="AF879" t="s">
        <v>9</v>
      </c>
      <c r="AG879">
        <f t="shared" si="18"/>
        <v>523</v>
      </c>
      <c r="AH879">
        <v>23.67</v>
      </c>
      <c r="AI879">
        <v>1.1919999999999999E-5</v>
      </c>
    </row>
    <row r="880" spans="1:35" x14ac:dyDescent="0.25">
      <c r="A880" t="s">
        <v>4820</v>
      </c>
      <c r="B880" t="s">
        <v>363</v>
      </c>
      <c r="C880" t="s">
        <v>9</v>
      </c>
      <c r="D880">
        <v>182</v>
      </c>
      <c r="E880">
        <v>21.21</v>
      </c>
      <c r="F880">
        <v>3.7960000000000002E-5</v>
      </c>
      <c r="V880" t="s">
        <v>10</v>
      </c>
      <c r="W880" t="s">
        <v>232</v>
      </c>
      <c r="X880" t="s">
        <v>233</v>
      </c>
      <c r="Y880">
        <v>33</v>
      </c>
      <c r="AE880" t="s">
        <v>1548</v>
      </c>
      <c r="AF880" t="s">
        <v>9</v>
      </c>
      <c r="AG880">
        <f t="shared" si="18"/>
        <v>523</v>
      </c>
      <c r="AH880">
        <v>29.65</v>
      </c>
      <c r="AI880" s="2">
        <v>7.2730000000000001E-7</v>
      </c>
    </row>
    <row r="881" spans="1:35" x14ac:dyDescent="0.25">
      <c r="A881" t="s">
        <v>4820</v>
      </c>
      <c r="B881" t="s">
        <v>363</v>
      </c>
      <c r="C881" t="s">
        <v>9</v>
      </c>
      <c r="D881">
        <v>182</v>
      </c>
      <c r="V881" t="s">
        <v>10</v>
      </c>
      <c r="W881" t="s">
        <v>236</v>
      </c>
      <c r="X881" t="s">
        <v>9</v>
      </c>
      <c r="Y881">
        <v>34</v>
      </c>
      <c r="AE881" t="s">
        <v>1548</v>
      </c>
      <c r="AF881" t="s">
        <v>9</v>
      </c>
      <c r="AG881">
        <f t="shared" si="18"/>
        <v>523</v>
      </c>
      <c r="AH881">
        <v>22.95</v>
      </c>
      <c r="AI881">
        <v>1.6710000000000001E-5</v>
      </c>
    </row>
    <row r="882" spans="1:35" x14ac:dyDescent="0.25">
      <c r="A882" t="s">
        <v>4820</v>
      </c>
      <c r="B882" t="s">
        <v>1551</v>
      </c>
      <c r="C882" t="s">
        <v>9</v>
      </c>
      <c r="D882">
        <v>183</v>
      </c>
      <c r="E882">
        <v>42.45</v>
      </c>
      <c r="F882" s="2">
        <v>2.0139999999999999E-9</v>
      </c>
      <c r="V882" t="s">
        <v>10</v>
      </c>
      <c r="W882" t="s">
        <v>236</v>
      </c>
      <c r="X882" t="s">
        <v>9</v>
      </c>
      <c r="Y882">
        <v>34</v>
      </c>
      <c r="AE882" t="s">
        <v>1553</v>
      </c>
      <c r="AF882" t="s">
        <v>9</v>
      </c>
      <c r="AG882">
        <f t="shared" si="18"/>
        <v>524</v>
      </c>
      <c r="AH882">
        <v>7.8070000000000004</v>
      </c>
      <c r="AI882">
        <v>2.3130000000000001E-2</v>
      </c>
    </row>
    <row r="883" spans="1:35" x14ac:dyDescent="0.25">
      <c r="A883" t="s">
        <v>4820</v>
      </c>
      <c r="B883" t="s">
        <v>1551</v>
      </c>
      <c r="C883" t="s">
        <v>9</v>
      </c>
      <c r="D883">
        <v>183</v>
      </c>
      <c r="E883">
        <v>54.89</v>
      </c>
      <c r="F883" s="2">
        <v>7.4650000000000002E-12</v>
      </c>
      <c r="V883" t="s">
        <v>10</v>
      </c>
      <c r="W883" t="s">
        <v>240</v>
      </c>
      <c r="X883" t="s">
        <v>9</v>
      </c>
      <c r="Y883">
        <v>35</v>
      </c>
      <c r="AE883" t="s">
        <v>1553</v>
      </c>
      <c r="AF883" t="s">
        <v>9</v>
      </c>
      <c r="AG883">
        <f t="shared" si="18"/>
        <v>524</v>
      </c>
      <c r="AH883">
        <v>8.8170000000000002</v>
      </c>
      <c r="AI883">
        <v>1.421E-2</v>
      </c>
    </row>
    <row r="884" spans="1:35" x14ac:dyDescent="0.25">
      <c r="A884" t="s">
        <v>4820</v>
      </c>
      <c r="B884" t="s">
        <v>36</v>
      </c>
      <c r="C884" t="s">
        <v>9</v>
      </c>
      <c r="D884">
        <v>184</v>
      </c>
      <c r="E884">
        <v>82.14</v>
      </c>
      <c r="F884" s="2">
        <v>4.5529999999999997E-17</v>
      </c>
      <c r="V884" t="s">
        <v>10</v>
      </c>
      <c r="W884" t="s">
        <v>29</v>
      </c>
      <c r="X884" t="s">
        <v>30</v>
      </c>
      <c r="Y884">
        <v>36</v>
      </c>
      <c r="AE884" t="s">
        <v>1553</v>
      </c>
      <c r="AF884" t="s">
        <v>9</v>
      </c>
      <c r="AG884">
        <f t="shared" si="18"/>
        <v>524</v>
      </c>
      <c r="AH884">
        <v>15.21</v>
      </c>
      <c r="AI884">
        <v>6.5859999999999996E-4</v>
      </c>
    </row>
    <row r="885" spans="1:35" x14ac:dyDescent="0.25">
      <c r="A885" t="s">
        <v>4820</v>
      </c>
      <c r="B885" t="s">
        <v>36</v>
      </c>
      <c r="C885" t="s">
        <v>9</v>
      </c>
      <c r="D885">
        <v>184</v>
      </c>
      <c r="E885">
        <v>73.36</v>
      </c>
      <c r="F885" s="2">
        <v>2.0709999999999999E-15</v>
      </c>
      <c r="V885" t="s">
        <v>10</v>
      </c>
      <c r="W885" t="s">
        <v>29</v>
      </c>
      <c r="X885" t="s">
        <v>30</v>
      </c>
      <c r="Y885">
        <v>36</v>
      </c>
      <c r="AE885" t="s">
        <v>1553</v>
      </c>
      <c r="AF885" t="s">
        <v>9</v>
      </c>
      <c r="AG885">
        <f t="shared" si="18"/>
        <v>524</v>
      </c>
      <c r="AH885">
        <v>32.409999999999997</v>
      </c>
      <c r="AI885" s="2">
        <v>2.022E-7</v>
      </c>
    </row>
    <row r="886" spans="1:35" x14ac:dyDescent="0.25">
      <c r="A886" t="s">
        <v>4820</v>
      </c>
      <c r="B886" t="s">
        <v>36</v>
      </c>
      <c r="C886" t="s">
        <v>9</v>
      </c>
      <c r="D886">
        <v>184</v>
      </c>
      <c r="E886">
        <v>65.44</v>
      </c>
      <c r="F886" s="2">
        <v>6.7209999999999998E-14</v>
      </c>
      <c r="V886" t="s">
        <v>10</v>
      </c>
      <c r="W886" t="s">
        <v>31</v>
      </c>
      <c r="X886" t="s">
        <v>9</v>
      </c>
      <c r="Y886">
        <v>37</v>
      </c>
      <c r="AE886" t="s">
        <v>1553</v>
      </c>
      <c r="AF886" t="s">
        <v>9</v>
      </c>
      <c r="AG886">
        <f t="shared" si="18"/>
        <v>524</v>
      </c>
      <c r="AH886">
        <v>18.559999999999999</v>
      </c>
      <c r="AI886">
        <v>1.337E-4</v>
      </c>
    </row>
    <row r="887" spans="1:35" x14ac:dyDescent="0.25">
      <c r="A887" t="s">
        <v>4820</v>
      </c>
      <c r="B887" t="s">
        <v>36</v>
      </c>
      <c r="C887" t="s">
        <v>9</v>
      </c>
      <c r="D887">
        <v>184</v>
      </c>
      <c r="E887">
        <v>75.84</v>
      </c>
      <c r="F887" s="2">
        <v>6.9959999999999997E-16</v>
      </c>
      <c r="V887" t="s">
        <v>10</v>
      </c>
      <c r="W887" t="s">
        <v>246</v>
      </c>
      <c r="X887" t="s">
        <v>9</v>
      </c>
      <c r="Y887">
        <v>38</v>
      </c>
      <c r="AE887" t="s">
        <v>1553</v>
      </c>
      <c r="AF887" t="s">
        <v>9</v>
      </c>
      <c r="AG887">
        <f t="shared" si="18"/>
        <v>524</v>
      </c>
      <c r="AH887">
        <v>14.04</v>
      </c>
      <c r="AI887">
        <v>1.1490000000000001E-3</v>
      </c>
    </row>
    <row r="888" spans="1:35" x14ac:dyDescent="0.25">
      <c r="A888" t="s">
        <v>4820</v>
      </c>
      <c r="B888" t="s">
        <v>1554</v>
      </c>
      <c r="C888" t="s">
        <v>9</v>
      </c>
      <c r="D888">
        <v>185</v>
      </c>
      <c r="E888">
        <v>52.08</v>
      </c>
      <c r="F888" s="2">
        <v>2.6099999999999999E-11</v>
      </c>
      <c r="V888" t="s">
        <v>10</v>
      </c>
      <c r="W888" t="s">
        <v>249</v>
      </c>
      <c r="X888" t="s">
        <v>9</v>
      </c>
      <c r="Y888">
        <v>39</v>
      </c>
      <c r="AE888" t="s">
        <v>1556</v>
      </c>
      <c r="AF888" t="s">
        <v>9</v>
      </c>
      <c r="AG888">
        <f t="shared" si="18"/>
        <v>525</v>
      </c>
      <c r="AH888">
        <v>61.12</v>
      </c>
      <c r="AI888" s="2">
        <v>4.6400000000000004E-13</v>
      </c>
    </row>
    <row r="889" spans="1:35" x14ac:dyDescent="0.25">
      <c r="A889" t="s">
        <v>4820</v>
      </c>
      <c r="B889" t="s">
        <v>1554</v>
      </c>
      <c r="C889" t="s">
        <v>9</v>
      </c>
      <c r="D889">
        <v>185</v>
      </c>
      <c r="E889">
        <v>51.16</v>
      </c>
      <c r="F889" s="2">
        <v>3.9520000000000003E-11</v>
      </c>
      <c r="V889" t="s">
        <v>10</v>
      </c>
      <c r="W889" t="s">
        <v>249</v>
      </c>
      <c r="X889" t="s">
        <v>9</v>
      </c>
      <c r="Y889">
        <v>39</v>
      </c>
      <c r="AE889" t="s">
        <v>1557</v>
      </c>
      <c r="AF889" t="s">
        <v>9</v>
      </c>
      <c r="AG889">
        <f t="shared" si="18"/>
        <v>526</v>
      </c>
      <c r="AH889">
        <v>47.69</v>
      </c>
      <c r="AI889" s="2">
        <v>1.8770000000000001E-10</v>
      </c>
    </row>
    <row r="890" spans="1:35" x14ac:dyDescent="0.25">
      <c r="A890" t="s">
        <v>4820</v>
      </c>
      <c r="B890" t="s">
        <v>1554</v>
      </c>
      <c r="C890" t="s">
        <v>9</v>
      </c>
      <c r="D890">
        <v>185</v>
      </c>
      <c r="E890">
        <v>52.98</v>
      </c>
      <c r="F890" s="2">
        <v>1.7500000000000001E-11</v>
      </c>
      <c r="V890" t="s">
        <v>10</v>
      </c>
      <c r="W890" t="s">
        <v>254</v>
      </c>
      <c r="X890" t="s">
        <v>9</v>
      </c>
      <c r="Y890">
        <v>40</v>
      </c>
      <c r="AE890" t="s">
        <v>674</v>
      </c>
      <c r="AF890" t="s">
        <v>9</v>
      </c>
      <c r="AG890">
        <f t="shared" si="18"/>
        <v>527</v>
      </c>
      <c r="AH890">
        <v>16.899999999999999</v>
      </c>
      <c r="AI890">
        <v>2.943E-4</v>
      </c>
    </row>
    <row r="891" spans="1:35" x14ac:dyDescent="0.25">
      <c r="A891" t="s">
        <v>4820</v>
      </c>
      <c r="B891" t="s">
        <v>1558</v>
      </c>
      <c r="C891" t="s">
        <v>9</v>
      </c>
      <c r="D891">
        <v>186</v>
      </c>
      <c r="E891">
        <v>47.72</v>
      </c>
      <c r="F891" s="2">
        <v>1.849E-10</v>
      </c>
      <c r="V891" t="s">
        <v>10</v>
      </c>
      <c r="W891" t="s">
        <v>259</v>
      </c>
      <c r="X891" t="s">
        <v>9</v>
      </c>
      <c r="Y891">
        <v>41</v>
      </c>
      <c r="AE891" t="s">
        <v>1431</v>
      </c>
      <c r="AF891" t="s">
        <v>9</v>
      </c>
      <c r="AG891">
        <f t="shared" si="18"/>
        <v>528</v>
      </c>
      <c r="AH891">
        <v>18.47</v>
      </c>
      <c r="AI891">
        <v>1.3960000000000001E-4</v>
      </c>
    </row>
    <row r="892" spans="1:35" x14ac:dyDescent="0.25">
      <c r="A892" t="s">
        <v>4820</v>
      </c>
      <c r="B892" t="s">
        <v>1558</v>
      </c>
      <c r="C892" t="s">
        <v>9</v>
      </c>
      <c r="D892">
        <v>186</v>
      </c>
      <c r="E892">
        <v>36.4</v>
      </c>
      <c r="F892" s="2">
        <v>3.1849999999999997E-8</v>
      </c>
      <c r="V892" t="s">
        <v>10</v>
      </c>
      <c r="W892" t="s">
        <v>259</v>
      </c>
      <c r="X892" t="s">
        <v>9</v>
      </c>
      <c r="Y892">
        <v>41</v>
      </c>
      <c r="AE892" t="s">
        <v>678</v>
      </c>
      <c r="AF892" t="s">
        <v>9</v>
      </c>
      <c r="AG892">
        <f t="shared" si="18"/>
        <v>529</v>
      </c>
      <c r="AH892">
        <v>10.050000000000001</v>
      </c>
      <c r="AI892">
        <v>7.8460000000000005E-3</v>
      </c>
    </row>
    <row r="893" spans="1:35" x14ac:dyDescent="0.25">
      <c r="A893" t="s">
        <v>4820</v>
      </c>
      <c r="B893" t="s">
        <v>1558</v>
      </c>
      <c r="C893" t="s">
        <v>9</v>
      </c>
      <c r="D893">
        <v>186</v>
      </c>
      <c r="E893">
        <v>34.630000000000003</v>
      </c>
      <c r="F893" s="2">
        <v>7.2100000000000004E-8</v>
      </c>
      <c r="V893" t="s">
        <v>10</v>
      </c>
      <c r="W893" t="s">
        <v>259</v>
      </c>
      <c r="X893" t="s">
        <v>9</v>
      </c>
      <c r="Y893">
        <v>41</v>
      </c>
      <c r="AE893" t="s">
        <v>678</v>
      </c>
      <c r="AF893" t="s">
        <v>9</v>
      </c>
      <c r="AG893">
        <f t="shared" si="18"/>
        <v>529</v>
      </c>
      <c r="AH893">
        <v>14.09</v>
      </c>
      <c r="AI893">
        <v>1.121E-3</v>
      </c>
    </row>
    <row r="894" spans="1:35" x14ac:dyDescent="0.25">
      <c r="A894" t="s">
        <v>4820</v>
      </c>
      <c r="B894" t="s">
        <v>369</v>
      </c>
      <c r="C894" t="s">
        <v>370</v>
      </c>
      <c r="D894">
        <v>187</v>
      </c>
      <c r="E894">
        <v>68.19</v>
      </c>
      <c r="F894" s="2">
        <v>1.993E-14</v>
      </c>
      <c r="V894" t="s">
        <v>10</v>
      </c>
      <c r="W894" t="s">
        <v>267</v>
      </c>
      <c r="X894" t="s">
        <v>9</v>
      </c>
      <c r="Y894">
        <v>42</v>
      </c>
      <c r="AE894" t="s">
        <v>1560</v>
      </c>
      <c r="AF894" t="s">
        <v>9</v>
      </c>
      <c r="AG894">
        <f t="shared" si="18"/>
        <v>530</v>
      </c>
      <c r="AH894">
        <v>10.11</v>
      </c>
      <c r="AI894">
        <v>7.6270000000000001E-3</v>
      </c>
    </row>
    <row r="895" spans="1:35" x14ac:dyDescent="0.25">
      <c r="A895" t="s">
        <v>4820</v>
      </c>
      <c r="B895" t="s">
        <v>369</v>
      </c>
      <c r="C895" t="s">
        <v>370</v>
      </c>
      <c r="D895">
        <v>187</v>
      </c>
      <c r="E895">
        <v>58.83</v>
      </c>
      <c r="F895" s="2">
        <v>1.2939999999999999E-12</v>
      </c>
      <c r="V895" t="s">
        <v>10</v>
      </c>
      <c r="W895" t="s">
        <v>267</v>
      </c>
      <c r="X895" t="s">
        <v>9</v>
      </c>
      <c r="Y895">
        <v>42</v>
      </c>
      <c r="AE895" t="s">
        <v>1560</v>
      </c>
      <c r="AF895" t="s">
        <v>9</v>
      </c>
      <c r="AG895">
        <f t="shared" si="18"/>
        <v>530</v>
      </c>
      <c r="AH895">
        <v>7.8869999999999996</v>
      </c>
      <c r="AI895">
        <v>2.2249999999999999E-2</v>
      </c>
    </row>
    <row r="896" spans="1:35" x14ac:dyDescent="0.25">
      <c r="A896" t="s">
        <v>4820</v>
      </c>
      <c r="B896" t="s">
        <v>369</v>
      </c>
      <c r="C896" t="s">
        <v>370</v>
      </c>
      <c r="D896">
        <v>187</v>
      </c>
      <c r="E896">
        <v>47.48</v>
      </c>
      <c r="F896" s="2">
        <v>2.062E-10</v>
      </c>
      <c r="V896" t="s">
        <v>10</v>
      </c>
      <c r="W896" t="s">
        <v>267</v>
      </c>
      <c r="X896" t="s">
        <v>9</v>
      </c>
      <c r="Y896">
        <v>42</v>
      </c>
      <c r="AE896" t="s">
        <v>1560</v>
      </c>
      <c r="AF896" t="s">
        <v>9</v>
      </c>
      <c r="AG896">
        <f t="shared" si="18"/>
        <v>530</v>
      </c>
      <c r="AH896">
        <v>13.18</v>
      </c>
      <c r="AI896">
        <v>1.74E-3</v>
      </c>
    </row>
    <row r="897" spans="1:35" x14ac:dyDescent="0.25">
      <c r="A897" t="s">
        <v>4820</v>
      </c>
      <c r="B897" t="s">
        <v>369</v>
      </c>
      <c r="C897" t="s">
        <v>370</v>
      </c>
      <c r="D897">
        <v>187</v>
      </c>
      <c r="E897">
        <v>55.23</v>
      </c>
      <c r="F897" s="2">
        <v>6.4329999999999998E-12</v>
      </c>
      <c r="V897" t="s">
        <v>10</v>
      </c>
      <c r="W897" t="s">
        <v>267</v>
      </c>
      <c r="X897" t="s">
        <v>9</v>
      </c>
      <c r="Y897">
        <v>42</v>
      </c>
      <c r="AE897" t="s">
        <v>1442</v>
      </c>
      <c r="AF897" t="s">
        <v>1443</v>
      </c>
      <c r="AG897">
        <f t="shared" si="18"/>
        <v>531</v>
      </c>
      <c r="AH897">
        <v>28.98</v>
      </c>
      <c r="AI897" s="2">
        <v>9.9149999999999995E-7</v>
      </c>
    </row>
    <row r="898" spans="1:35" x14ac:dyDescent="0.25">
      <c r="A898" t="s">
        <v>4820</v>
      </c>
      <c r="B898" t="s">
        <v>332</v>
      </c>
      <c r="C898" t="s">
        <v>331</v>
      </c>
      <c r="D898">
        <v>188</v>
      </c>
      <c r="E898">
        <v>8.7270000000000003</v>
      </c>
      <c r="F898">
        <v>1.4840000000000001E-2</v>
      </c>
      <c r="V898" t="s">
        <v>10</v>
      </c>
      <c r="W898" t="s">
        <v>267</v>
      </c>
      <c r="X898" t="s">
        <v>9</v>
      </c>
      <c r="Y898">
        <v>42</v>
      </c>
      <c r="AE898" t="s">
        <v>1442</v>
      </c>
      <c r="AF898" t="s">
        <v>1443</v>
      </c>
      <c r="AG898">
        <f t="shared" ref="AG898:AG961" si="19">IF(AD898=AD897,IF(AE898=AE897,AG897,AG897+1),1)</f>
        <v>531</v>
      </c>
      <c r="AH898">
        <v>33.270000000000003</v>
      </c>
      <c r="AI898" s="2">
        <v>1.3580000000000001E-7</v>
      </c>
    </row>
    <row r="899" spans="1:35" x14ac:dyDescent="0.25">
      <c r="A899" t="s">
        <v>4820</v>
      </c>
      <c r="B899" t="s">
        <v>332</v>
      </c>
      <c r="C899" t="s">
        <v>331</v>
      </c>
      <c r="D899">
        <v>188</v>
      </c>
      <c r="E899">
        <v>7.19</v>
      </c>
      <c r="F899">
        <v>3.1150000000000001E-2</v>
      </c>
      <c r="V899" t="s">
        <v>10</v>
      </c>
      <c r="W899" t="s">
        <v>274</v>
      </c>
      <c r="X899" t="s">
        <v>9</v>
      </c>
      <c r="Y899">
        <v>43</v>
      </c>
      <c r="AE899" t="s">
        <v>682</v>
      </c>
      <c r="AF899" t="s">
        <v>9</v>
      </c>
      <c r="AG899">
        <f t="shared" si="19"/>
        <v>532</v>
      </c>
      <c r="AH899">
        <v>26.88</v>
      </c>
      <c r="AI899">
        <v>2.6539999999999999E-6</v>
      </c>
    </row>
    <row r="900" spans="1:35" x14ac:dyDescent="0.25">
      <c r="A900" t="s">
        <v>4820</v>
      </c>
      <c r="B900" t="s">
        <v>331</v>
      </c>
      <c r="C900" t="s">
        <v>332</v>
      </c>
      <c r="D900">
        <v>189</v>
      </c>
      <c r="E900">
        <v>72.62</v>
      </c>
      <c r="F900" s="2">
        <v>2.8480000000000001E-15</v>
      </c>
      <c r="V900" t="s">
        <v>10</v>
      </c>
      <c r="W900" t="s">
        <v>274</v>
      </c>
      <c r="X900" t="s">
        <v>9</v>
      </c>
      <c r="Y900">
        <v>43</v>
      </c>
      <c r="AE900" t="s">
        <v>682</v>
      </c>
      <c r="AF900" t="s">
        <v>9</v>
      </c>
      <c r="AG900">
        <f t="shared" si="19"/>
        <v>532</v>
      </c>
      <c r="AH900">
        <v>12.32</v>
      </c>
      <c r="AI900">
        <v>2.6250000000000002E-3</v>
      </c>
    </row>
    <row r="901" spans="1:35" x14ac:dyDescent="0.25">
      <c r="A901" t="s">
        <v>4820</v>
      </c>
      <c r="B901" t="s">
        <v>331</v>
      </c>
      <c r="C901" t="s">
        <v>332</v>
      </c>
      <c r="D901">
        <v>189</v>
      </c>
      <c r="E901">
        <v>42.7</v>
      </c>
      <c r="F901" s="2">
        <v>1.792E-9</v>
      </c>
      <c r="V901" t="s">
        <v>10</v>
      </c>
      <c r="W901" t="s">
        <v>274</v>
      </c>
      <c r="X901" t="s">
        <v>9</v>
      </c>
      <c r="Y901">
        <v>43</v>
      </c>
      <c r="AE901" t="s">
        <v>1564</v>
      </c>
      <c r="AF901" t="s">
        <v>9</v>
      </c>
      <c r="AG901">
        <f t="shared" si="19"/>
        <v>533</v>
      </c>
      <c r="AH901">
        <v>63.53</v>
      </c>
      <c r="AI901" s="2">
        <v>1.5739999999999999E-13</v>
      </c>
    </row>
    <row r="902" spans="1:35" x14ac:dyDescent="0.25">
      <c r="A902" t="s">
        <v>4820</v>
      </c>
      <c r="B902" t="s">
        <v>331</v>
      </c>
      <c r="C902" t="s">
        <v>332</v>
      </c>
      <c r="D902">
        <v>189</v>
      </c>
      <c r="E902">
        <v>44.92</v>
      </c>
      <c r="F902" s="2">
        <v>6.6029999999999998E-10</v>
      </c>
      <c r="V902" t="s">
        <v>10</v>
      </c>
      <c r="W902" t="s">
        <v>282</v>
      </c>
      <c r="X902" t="s">
        <v>9</v>
      </c>
      <c r="Y902">
        <v>44</v>
      </c>
      <c r="AE902" t="s">
        <v>1452</v>
      </c>
      <c r="AF902" t="s">
        <v>9</v>
      </c>
      <c r="AG902">
        <f t="shared" si="19"/>
        <v>534</v>
      </c>
      <c r="AH902">
        <v>30.26</v>
      </c>
      <c r="AI902" s="2">
        <v>5.4740000000000004E-7</v>
      </c>
    </row>
    <row r="903" spans="1:35" x14ac:dyDescent="0.25">
      <c r="A903" t="s">
        <v>4820</v>
      </c>
      <c r="B903" t="s">
        <v>335</v>
      </c>
      <c r="C903" t="s">
        <v>336</v>
      </c>
      <c r="D903">
        <v>190</v>
      </c>
      <c r="E903">
        <v>49.09</v>
      </c>
      <c r="F903" s="2">
        <v>1.001E-10</v>
      </c>
      <c r="V903" t="s">
        <v>10</v>
      </c>
      <c r="W903" t="s">
        <v>282</v>
      </c>
      <c r="X903" t="s">
        <v>9</v>
      </c>
      <c r="Y903">
        <v>44</v>
      </c>
      <c r="AE903" t="s">
        <v>1452</v>
      </c>
      <c r="AF903" t="s">
        <v>9</v>
      </c>
      <c r="AG903">
        <f t="shared" si="19"/>
        <v>534</v>
      </c>
      <c r="AH903">
        <v>12.47</v>
      </c>
      <c r="AI903">
        <v>2.4459999999999998E-3</v>
      </c>
    </row>
    <row r="904" spans="1:35" x14ac:dyDescent="0.25">
      <c r="A904" t="s">
        <v>4820</v>
      </c>
      <c r="B904" t="s">
        <v>335</v>
      </c>
      <c r="C904" t="s">
        <v>336</v>
      </c>
      <c r="D904">
        <v>190</v>
      </c>
      <c r="E904">
        <v>31.48</v>
      </c>
      <c r="F904" s="2">
        <v>3.1039999999999997E-7</v>
      </c>
      <c r="V904" t="s">
        <v>10</v>
      </c>
      <c r="W904" t="s">
        <v>282</v>
      </c>
      <c r="X904" t="s">
        <v>9</v>
      </c>
      <c r="Y904">
        <v>44</v>
      </c>
      <c r="AE904" t="s">
        <v>1566</v>
      </c>
      <c r="AF904" t="s">
        <v>9</v>
      </c>
      <c r="AG904">
        <f t="shared" si="19"/>
        <v>535</v>
      </c>
      <c r="AH904">
        <v>15.2</v>
      </c>
      <c r="AI904">
        <v>6.6189999999999999E-4</v>
      </c>
    </row>
    <row r="905" spans="1:35" x14ac:dyDescent="0.25">
      <c r="A905" t="s">
        <v>4820</v>
      </c>
      <c r="B905" t="s">
        <v>376</v>
      </c>
      <c r="C905" t="s">
        <v>377</v>
      </c>
      <c r="D905">
        <v>191</v>
      </c>
      <c r="E905">
        <v>63.02</v>
      </c>
      <c r="F905" s="2">
        <v>1.9950000000000001E-13</v>
      </c>
      <c r="V905" t="s">
        <v>10</v>
      </c>
      <c r="W905" t="s">
        <v>282</v>
      </c>
      <c r="X905" t="s">
        <v>9</v>
      </c>
      <c r="Y905">
        <v>44</v>
      </c>
      <c r="AE905" t="s">
        <v>1567</v>
      </c>
      <c r="AF905" t="s">
        <v>9</v>
      </c>
      <c r="AG905">
        <f t="shared" si="19"/>
        <v>536</v>
      </c>
      <c r="AH905">
        <v>20.5</v>
      </c>
      <c r="AI905">
        <v>5.3260000000000002E-5</v>
      </c>
    </row>
    <row r="906" spans="1:35" x14ac:dyDescent="0.25">
      <c r="A906" t="s">
        <v>4820</v>
      </c>
      <c r="B906" t="s">
        <v>376</v>
      </c>
      <c r="C906" t="s">
        <v>377</v>
      </c>
      <c r="D906">
        <v>191</v>
      </c>
      <c r="E906">
        <v>60.59</v>
      </c>
      <c r="F906" s="2">
        <v>5.861E-13</v>
      </c>
      <c r="V906" t="s">
        <v>10</v>
      </c>
      <c r="W906" t="s">
        <v>282</v>
      </c>
      <c r="X906" t="s">
        <v>9</v>
      </c>
      <c r="Y906">
        <v>44</v>
      </c>
      <c r="AE906" t="s">
        <v>1567</v>
      </c>
      <c r="AF906" t="s">
        <v>9</v>
      </c>
      <c r="AG906">
        <f t="shared" si="19"/>
        <v>536</v>
      </c>
      <c r="AH906">
        <v>20.97</v>
      </c>
      <c r="AI906">
        <v>4.2589999999999997E-5</v>
      </c>
    </row>
    <row r="907" spans="1:35" x14ac:dyDescent="0.25">
      <c r="A907" t="s">
        <v>4820</v>
      </c>
      <c r="B907" t="s">
        <v>376</v>
      </c>
      <c r="C907" t="s">
        <v>377</v>
      </c>
      <c r="D907">
        <v>191</v>
      </c>
      <c r="E907">
        <v>67.23</v>
      </c>
      <c r="F907" s="2">
        <v>3.0459999999999997E-14</v>
      </c>
      <c r="V907" t="s">
        <v>10</v>
      </c>
      <c r="W907" t="s">
        <v>282</v>
      </c>
      <c r="X907" t="s">
        <v>9</v>
      </c>
      <c r="Y907">
        <v>44</v>
      </c>
      <c r="AE907" t="s">
        <v>143</v>
      </c>
      <c r="AF907" t="s">
        <v>9</v>
      </c>
      <c r="AG907">
        <f t="shared" si="19"/>
        <v>537</v>
      </c>
      <c r="AH907">
        <v>48.93</v>
      </c>
      <c r="AI907" s="2">
        <v>1.072E-10</v>
      </c>
    </row>
    <row r="908" spans="1:35" x14ac:dyDescent="0.25">
      <c r="A908" t="s">
        <v>4820</v>
      </c>
      <c r="B908" t="s">
        <v>376</v>
      </c>
      <c r="C908" t="s">
        <v>377</v>
      </c>
      <c r="D908">
        <v>191</v>
      </c>
      <c r="E908">
        <v>47</v>
      </c>
      <c r="F908" s="2">
        <v>2.5490000000000002E-10</v>
      </c>
      <c r="V908" t="s">
        <v>10</v>
      </c>
      <c r="W908" t="s">
        <v>282</v>
      </c>
      <c r="X908" t="s">
        <v>9</v>
      </c>
      <c r="Y908">
        <v>44</v>
      </c>
      <c r="AE908" t="s">
        <v>143</v>
      </c>
      <c r="AF908" t="s">
        <v>9</v>
      </c>
      <c r="AG908">
        <f t="shared" si="19"/>
        <v>537</v>
      </c>
      <c r="AH908">
        <v>14.95</v>
      </c>
      <c r="AI908">
        <v>7.4609999999999998E-4</v>
      </c>
    </row>
    <row r="909" spans="1:35" x14ac:dyDescent="0.25">
      <c r="A909" t="s">
        <v>4820</v>
      </c>
      <c r="B909" t="s">
        <v>376</v>
      </c>
      <c r="C909" t="s">
        <v>377</v>
      </c>
      <c r="D909">
        <v>191</v>
      </c>
      <c r="V909" t="s">
        <v>10</v>
      </c>
      <c r="W909" t="s">
        <v>282</v>
      </c>
      <c r="X909" t="s">
        <v>9</v>
      </c>
      <c r="Y909">
        <v>44</v>
      </c>
      <c r="AE909" t="s">
        <v>143</v>
      </c>
      <c r="AF909" t="s">
        <v>9</v>
      </c>
      <c r="AG909">
        <f t="shared" si="19"/>
        <v>537</v>
      </c>
      <c r="AH909">
        <v>14.25</v>
      </c>
      <c r="AI909">
        <v>1.042E-3</v>
      </c>
    </row>
    <row r="910" spans="1:35" x14ac:dyDescent="0.25">
      <c r="A910" t="s">
        <v>4820</v>
      </c>
      <c r="B910" t="s">
        <v>376</v>
      </c>
      <c r="C910" t="s">
        <v>377</v>
      </c>
      <c r="D910">
        <v>191</v>
      </c>
      <c r="V910" t="s">
        <v>10</v>
      </c>
      <c r="W910" t="s">
        <v>282</v>
      </c>
      <c r="X910" t="s">
        <v>9</v>
      </c>
      <c r="Y910">
        <v>44</v>
      </c>
      <c r="AE910" t="s">
        <v>143</v>
      </c>
      <c r="AF910" t="s">
        <v>9</v>
      </c>
      <c r="AG910">
        <f t="shared" si="19"/>
        <v>537</v>
      </c>
      <c r="AH910">
        <v>22.23</v>
      </c>
      <c r="AI910">
        <v>2.3499999999999999E-5</v>
      </c>
    </row>
    <row r="911" spans="1:35" x14ac:dyDescent="0.25">
      <c r="A911" t="s">
        <v>4820</v>
      </c>
      <c r="B911" t="s">
        <v>376</v>
      </c>
      <c r="C911" t="s">
        <v>377</v>
      </c>
      <c r="D911">
        <v>191</v>
      </c>
      <c r="E911">
        <v>48</v>
      </c>
      <c r="F911" s="2">
        <v>1.639E-10</v>
      </c>
      <c r="V911" t="s">
        <v>10</v>
      </c>
      <c r="W911" t="s">
        <v>282</v>
      </c>
      <c r="X911" t="s">
        <v>9</v>
      </c>
      <c r="Y911">
        <v>44</v>
      </c>
      <c r="AE911" t="s">
        <v>143</v>
      </c>
      <c r="AF911" t="s">
        <v>9</v>
      </c>
      <c r="AG911">
        <f t="shared" si="19"/>
        <v>537</v>
      </c>
      <c r="AH911">
        <v>32.659999999999997</v>
      </c>
      <c r="AI911" s="2">
        <v>1.797E-7</v>
      </c>
    </row>
    <row r="912" spans="1:35" x14ac:dyDescent="0.25">
      <c r="A912" t="s">
        <v>4820</v>
      </c>
      <c r="B912" t="s">
        <v>376</v>
      </c>
      <c r="C912" t="s">
        <v>377</v>
      </c>
      <c r="D912">
        <v>191</v>
      </c>
      <c r="E912">
        <v>32.08</v>
      </c>
      <c r="F912" s="2">
        <v>2.3510000000000001E-7</v>
      </c>
      <c r="V912" t="s">
        <v>10</v>
      </c>
      <c r="W912" t="s">
        <v>282</v>
      </c>
      <c r="X912" t="s">
        <v>9</v>
      </c>
      <c r="Y912">
        <v>44</v>
      </c>
      <c r="AE912" t="s">
        <v>143</v>
      </c>
      <c r="AF912" t="s">
        <v>9</v>
      </c>
      <c r="AG912">
        <f t="shared" si="19"/>
        <v>537</v>
      </c>
      <c r="AH912">
        <v>10.71</v>
      </c>
      <c r="AI912">
        <v>5.6990000000000001E-3</v>
      </c>
    </row>
    <row r="913" spans="1:35" x14ac:dyDescent="0.25">
      <c r="A913" t="s">
        <v>4820</v>
      </c>
      <c r="B913" t="s">
        <v>376</v>
      </c>
      <c r="C913" t="s">
        <v>377</v>
      </c>
      <c r="D913">
        <v>191</v>
      </c>
      <c r="E913">
        <v>39.229999999999997</v>
      </c>
      <c r="F913" s="2">
        <v>8.6509999999999992E-9</v>
      </c>
      <c r="V913" t="s">
        <v>10</v>
      </c>
      <c r="W913" t="s">
        <v>282</v>
      </c>
      <c r="X913" t="s">
        <v>9</v>
      </c>
      <c r="Y913">
        <v>44</v>
      </c>
      <c r="AE913" t="s">
        <v>1571</v>
      </c>
      <c r="AF913" t="s">
        <v>9</v>
      </c>
      <c r="AG913">
        <f t="shared" si="19"/>
        <v>538</v>
      </c>
      <c r="AH913">
        <v>6.6890000000000001</v>
      </c>
      <c r="AI913">
        <v>3.9690000000000003E-2</v>
      </c>
    </row>
    <row r="914" spans="1:35" x14ac:dyDescent="0.25">
      <c r="A914" t="s">
        <v>4820</v>
      </c>
      <c r="B914" t="s">
        <v>376</v>
      </c>
      <c r="C914" t="s">
        <v>377</v>
      </c>
      <c r="D914">
        <v>191</v>
      </c>
      <c r="E914">
        <v>33.020000000000003</v>
      </c>
      <c r="F914" s="2">
        <v>1.522E-7</v>
      </c>
      <c r="V914" t="s">
        <v>10</v>
      </c>
      <c r="W914" t="s">
        <v>304</v>
      </c>
      <c r="X914" t="s">
        <v>305</v>
      </c>
      <c r="Y914">
        <v>45</v>
      </c>
      <c r="AE914" t="s">
        <v>1571</v>
      </c>
      <c r="AF914" t="s">
        <v>9</v>
      </c>
      <c r="AG914">
        <f t="shared" si="19"/>
        <v>538</v>
      </c>
      <c r="AH914">
        <v>11.02</v>
      </c>
      <c r="AI914">
        <v>4.9129999999999998E-3</v>
      </c>
    </row>
    <row r="915" spans="1:35" x14ac:dyDescent="0.25">
      <c r="A915" t="s">
        <v>4820</v>
      </c>
      <c r="B915" t="s">
        <v>376</v>
      </c>
      <c r="C915" t="s">
        <v>377</v>
      </c>
      <c r="D915">
        <v>191</v>
      </c>
      <c r="E915">
        <v>62.82</v>
      </c>
      <c r="F915" s="2">
        <v>2.1790000000000001E-13</v>
      </c>
      <c r="V915" t="s">
        <v>10</v>
      </c>
      <c r="W915" t="s">
        <v>304</v>
      </c>
      <c r="X915" t="s">
        <v>305</v>
      </c>
      <c r="Y915">
        <v>45</v>
      </c>
      <c r="AE915" t="s">
        <v>1572</v>
      </c>
      <c r="AF915" t="s">
        <v>9</v>
      </c>
      <c r="AG915">
        <f t="shared" si="19"/>
        <v>539</v>
      </c>
      <c r="AH915">
        <v>11.95</v>
      </c>
      <c r="AI915">
        <v>3.1410000000000001E-3</v>
      </c>
    </row>
    <row r="916" spans="1:35" x14ac:dyDescent="0.25">
      <c r="A916" t="s">
        <v>4820</v>
      </c>
      <c r="B916" t="s">
        <v>377</v>
      </c>
      <c r="C916" t="s">
        <v>376</v>
      </c>
      <c r="D916">
        <v>192</v>
      </c>
      <c r="E916">
        <v>105.2</v>
      </c>
      <c r="F916" s="2">
        <v>2.395E-21</v>
      </c>
      <c r="V916" t="s">
        <v>10</v>
      </c>
      <c r="W916" t="s">
        <v>304</v>
      </c>
      <c r="X916" t="s">
        <v>305</v>
      </c>
      <c r="Y916">
        <v>45</v>
      </c>
      <c r="AE916" t="s">
        <v>1572</v>
      </c>
      <c r="AF916" t="s">
        <v>9</v>
      </c>
      <c r="AG916">
        <f t="shared" si="19"/>
        <v>539</v>
      </c>
      <c r="AH916">
        <v>17.97</v>
      </c>
      <c r="AI916">
        <v>1.7650000000000001E-4</v>
      </c>
    </row>
    <row r="917" spans="1:35" x14ac:dyDescent="0.25">
      <c r="A917" t="s">
        <v>4820</v>
      </c>
      <c r="B917" t="s">
        <v>377</v>
      </c>
      <c r="C917" t="s">
        <v>376</v>
      </c>
      <c r="D917">
        <v>192</v>
      </c>
      <c r="E917">
        <v>71.17</v>
      </c>
      <c r="F917" s="2">
        <v>5.2939999999999996E-15</v>
      </c>
      <c r="V917" t="s">
        <v>10</v>
      </c>
      <c r="W917" t="s">
        <v>313</v>
      </c>
      <c r="X917" t="s">
        <v>9</v>
      </c>
      <c r="Y917">
        <v>46</v>
      </c>
      <c r="AE917" t="s">
        <v>1572</v>
      </c>
      <c r="AF917" t="s">
        <v>9</v>
      </c>
      <c r="AG917">
        <f t="shared" si="19"/>
        <v>539</v>
      </c>
      <c r="AH917">
        <v>20.68</v>
      </c>
      <c r="AI917">
        <v>4.8860000000000003E-5</v>
      </c>
    </row>
    <row r="918" spans="1:35" x14ac:dyDescent="0.25">
      <c r="A918" t="s">
        <v>4820</v>
      </c>
      <c r="B918" t="s">
        <v>380</v>
      </c>
      <c r="C918" t="s">
        <v>9</v>
      </c>
      <c r="D918">
        <v>193</v>
      </c>
      <c r="E918">
        <v>23.96</v>
      </c>
      <c r="F918">
        <v>1.041E-5</v>
      </c>
      <c r="V918" t="s">
        <v>10</v>
      </c>
      <c r="W918" t="s">
        <v>316</v>
      </c>
      <c r="X918" t="s">
        <v>9</v>
      </c>
      <c r="Y918">
        <v>47</v>
      </c>
      <c r="AE918" t="s">
        <v>688</v>
      </c>
      <c r="AF918" t="s">
        <v>689</v>
      </c>
      <c r="AG918">
        <f t="shared" si="19"/>
        <v>540</v>
      </c>
      <c r="AH918">
        <v>46.32</v>
      </c>
      <c r="AI918" s="2">
        <v>3.482E-10</v>
      </c>
    </row>
    <row r="919" spans="1:35" x14ac:dyDescent="0.25">
      <c r="A919" t="s">
        <v>4820</v>
      </c>
      <c r="B919" t="s">
        <v>380</v>
      </c>
      <c r="C919" t="s">
        <v>9</v>
      </c>
      <c r="D919">
        <v>193</v>
      </c>
      <c r="E919">
        <v>38.659999999999997</v>
      </c>
      <c r="F919" s="2">
        <v>1.1290000000000001E-8</v>
      </c>
      <c r="V919" t="s">
        <v>10</v>
      </c>
      <c r="W919" t="s">
        <v>316</v>
      </c>
      <c r="X919" t="s">
        <v>9</v>
      </c>
      <c r="Y919">
        <v>47</v>
      </c>
      <c r="AE919" t="s">
        <v>688</v>
      </c>
      <c r="AF919" t="s">
        <v>689</v>
      </c>
      <c r="AG919">
        <f t="shared" si="19"/>
        <v>540</v>
      </c>
      <c r="AH919">
        <v>38.4</v>
      </c>
      <c r="AI919" s="2">
        <v>1.267E-8</v>
      </c>
    </row>
    <row r="920" spans="1:35" x14ac:dyDescent="0.25">
      <c r="A920" t="s">
        <v>4820</v>
      </c>
      <c r="B920" t="s">
        <v>380</v>
      </c>
      <c r="C920" t="s">
        <v>9</v>
      </c>
      <c r="D920">
        <v>193</v>
      </c>
      <c r="E920">
        <v>49.86</v>
      </c>
      <c r="F920" s="2">
        <v>7.0470000000000003E-11</v>
      </c>
      <c r="V920" t="s">
        <v>10</v>
      </c>
      <c r="W920" t="s">
        <v>323</v>
      </c>
      <c r="X920" t="s">
        <v>9</v>
      </c>
      <c r="Y920">
        <v>48</v>
      </c>
      <c r="AE920" t="s">
        <v>1464</v>
      </c>
      <c r="AF920" t="s">
        <v>688</v>
      </c>
      <c r="AG920">
        <f t="shared" si="19"/>
        <v>541</v>
      </c>
      <c r="AH920">
        <v>26.1</v>
      </c>
      <c r="AI920">
        <v>3.8160000000000004E-6</v>
      </c>
    </row>
    <row r="921" spans="1:35" x14ac:dyDescent="0.25">
      <c r="A921" t="s">
        <v>4820</v>
      </c>
      <c r="B921" t="s">
        <v>380</v>
      </c>
      <c r="C921" t="s">
        <v>9</v>
      </c>
      <c r="D921">
        <v>193</v>
      </c>
      <c r="E921">
        <v>16.989999999999998</v>
      </c>
      <c r="F921">
        <v>2.812E-4</v>
      </c>
      <c r="V921" t="s">
        <v>10</v>
      </c>
      <c r="W921" t="s">
        <v>323</v>
      </c>
      <c r="X921" t="s">
        <v>9</v>
      </c>
      <c r="Y921">
        <v>48</v>
      </c>
      <c r="AE921" t="s">
        <v>1575</v>
      </c>
      <c r="AF921" t="s">
        <v>9</v>
      </c>
      <c r="AG921">
        <f t="shared" si="19"/>
        <v>542</v>
      </c>
      <c r="AH921">
        <v>44.68</v>
      </c>
      <c r="AI921" s="2">
        <v>7.3379999999999999E-10</v>
      </c>
    </row>
    <row r="922" spans="1:35" x14ac:dyDescent="0.25">
      <c r="A922" t="s">
        <v>4820</v>
      </c>
      <c r="B922" t="s">
        <v>380</v>
      </c>
      <c r="C922" t="s">
        <v>9</v>
      </c>
      <c r="D922">
        <v>193</v>
      </c>
      <c r="E922">
        <v>13.16</v>
      </c>
      <c r="F922">
        <v>1.751E-3</v>
      </c>
      <c r="V922" t="s">
        <v>10</v>
      </c>
      <c r="W922" t="s">
        <v>323</v>
      </c>
      <c r="X922" t="s">
        <v>9</v>
      </c>
      <c r="Y922">
        <v>48</v>
      </c>
      <c r="AE922" t="s">
        <v>1469</v>
      </c>
      <c r="AF922" t="s">
        <v>9</v>
      </c>
      <c r="AG922">
        <f t="shared" si="19"/>
        <v>543</v>
      </c>
      <c r="AH922">
        <v>14.19</v>
      </c>
      <c r="AI922">
        <v>1.07E-3</v>
      </c>
    </row>
    <row r="923" spans="1:35" x14ac:dyDescent="0.25">
      <c r="A923" t="s">
        <v>4820</v>
      </c>
      <c r="B923" t="s">
        <v>380</v>
      </c>
      <c r="C923" t="s">
        <v>9</v>
      </c>
      <c r="D923">
        <v>193</v>
      </c>
      <c r="V923" t="s">
        <v>10</v>
      </c>
      <c r="W923" t="s">
        <v>310</v>
      </c>
      <c r="X923" t="s">
        <v>9</v>
      </c>
      <c r="Y923">
        <v>49</v>
      </c>
      <c r="AE923" t="s">
        <v>1474</v>
      </c>
      <c r="AF923" t="s">
        <v>9</v>
      </c>
      <c r="AG923">
        <f t="shared" si="19"/>
        <v>544</v>
      </c>
      <c r="AH923">
        <v>17.809999999999999</v>
      </c>
      <c r="AI923">
        <v>1.9029999999999999E-4</v>
      </c>
    </row>
    <row r="924" spans="1:35" x14ac:dyDescent="0.25">
      <c r="A924" t="s">
        <v>4820</v>
      </c>
      <c r="B924" t="s">
        <v>380</v>
      </c>
      <c r="C924" t="s">
        <v>9</v>
      </c>
      <c r="D924">
        <v>193</v>
      </c>
      <c r="E924">
        <v>43.57</v>
      </c>
      <c r="F924" s="2">
        <v>1.2070000000000001E-9</v>
      </c>
      <c r="V924" t="s">
        <v>10</v>
      </c>
      <c r="W924" t="s">
        <v>334</v>
      </c>
      <c r="X924" t="s">
        <v>9</v>
      </c>
      <c r="Y924">
        <v>50</v>
      </c>
      <c r="AE924" t="s">
        <v>1474</v>
      </c>
      <c r="AF924" t="s">
        <v>9</v>
      </c>
      <c r="AG924">
        <f t="shared" si="19"/>
        <v>544</v>
      </c>
      <c r="AH924">
        <v>27.25</v>
      </c>
      <c r="AI924">
        <v>2.2350000000000002E-6</v>
      </c>
    </row>
    <row r="925" spans="1:35" x14ac:dyDescent="0.25">
      <c r="A925" t="s">
        <v>4820</v>
      </c>
      <c r="B925" t="s">
        <v>380</v>
      </c>
      <c r="C925" t="s">
        <v>9</v>
      </c>
      <c r="D925">
        <v>193</v>
      </c>
      <c r="E925">
        <v>19.3</v>
      </c>
      <c r="F925">
        <v>9.3969999999999996E-5</v>
      </c>
      <c r="V925" t="s">
        <v>10</v>
      </c>
      <c r="W925" t="s">
        <v>334</v>
      </c>
      <c r="X925" t="s">
        <v>9</v>
      </c>
      <c r="Y925">
        <v>50</v>
      </c>
      <c r="AE925" t="s">
        <v>1474</v>
      </c>
      <c r="AF925" t="s">
        <v>9</v>
      </c>
      <c r="AG925">
        <f t="shared" si="19"/>
        <v>544</v>
      </c>
      <c r="AH925">
        <v>24.53</v>
      </c>
      <c r="AI925">
        <v>7.9489999999999996E-6</v>
      </c>
    </row>
    <row r="926" spans="1:35" x14ac:dyDescent="0.25">
      <c r="A926" t="s">
        <v>4820</v>
      </c>
      <c r="B926" t="s">
        <v>380</v>
      </c>
      <c r="C926" t="s">
        <v>9</v>
      </c>
      <c r="D926">
        <v>193</v>
      </c>
      <c r="V926" t="s">
        <v>10</v>
      </c>
      <c r="W926" t="s">
        <v>334</v>
      </c>
      <c r="X926" t="s">
        <v>9</v>
      </c>
      <c r="Y926">
        <v>50</v>
      </c>
      <c r="AE926" t="s">
        <v>1474</v>
      </c>
      <c r="AF926" t="s">
        <v>9</v>
      </c>
      <c r="AG926">
        <f t="shared" si="19"/>
        <v>544</v>
      </c>
      <c r="AH926">
        <v>28.44</v>
      </c>
      <c r="AI926">
        <v>1.2810000000000001E-6</v>
      </c>
    </row>
    <row r="927" spans="1:35" x14ac:dyDescent="0.25">
      <c r="A927" t="s">
        <v>4820</v>
      </c>
      <c r="B927" t="s">
        <v>380</v>
      </c>
      <c r="C927" t="s">
        <v>9</v>
      </c>
      <c r="D927">
        <v>193</v>
      </c>
      <c r="E927">
        <v>49.28</v>
      </c>
      <c r="F927" s="2">
        <v>9.1879999999999997E-11</v>
      </c>
      <c r="V927" t="s">
        <v>10</v>
      </c>
      <c r="W927" t="s">
        <v>334</v>
      </c>
      <c r="X927" t="s">
        <v>9</v>
      </c>
      <c r="Y927">
        <v>50</v>
      </c>
      <c r="AE927" t="s">
        <v>693</v>
      </c>
      <c r="AF927" t="s">
        <v>692</v>
      </c>
      <c r="AG927">
        <f t="shared" si="19"/>
        <v>545</v>
      </c>
      <c r="AH927">
        <v>10.95</v>
      </c>
      <c r="AI927">
        <v>5.0949999999999997E-3</v>
      </c>
    </row>
    <row r="928" spans="1:35" x14ac:dyDescent="0.25">
      <c r="A928" t="s">
        <v>4820</v>
      </c>
      <c r="B928" t="s">
        <v>495</v>
      </c>
      <c r="C928" t="s">
        <v>496</v>
      </c>
      <c r="D928">
        <v>194</v>
      </c>
      <c r="E928">
        <v>36.82</v>
      </c>
      <c r="F928" s="2">
        <v>2.6289999999999999E-8</v>
      </c>
      <c r="V928" t="s">
        <v>10</v>
      </c>
      <c r="W928" t="s">
        <v>334</v>
      </c>
      <c r="X928" t="s">
        <v>9</v>
      </c>
      <c r="Y928">
        <v>50</v>
      </c>
      <c r="AE928" t="s">
        <v>1580</v>
      </c>
      <c r="AF928" t="s">
        <v>9</v>
      </c>
      <c r="AG928">
        <f t="shared" si="19"/>
        <v>546</v>
      </c>
      <c r="AH928">
        <v>16.079999999999998</v>
      </c>
      <c r="AI928">
        <v>4.3609999999999998E-4</v>
      </c>
    </row>
    <row r="929" spans="1:35" x14ac:dyDescent="0.25">
      <c r="A929" t="s">
        <v>4820</v>
      </c>
      <c r="B929" t="s">
        <v>495</v>
      </c>
      <c r="C929" t="s">
        <v>496</v>
      </c>
      <c r="D929">
        <v>194</v>
      </c>
      <c r="E929">
        <v>14.05</v>
      </c>
      <c r="F929">
        <v>1.1429999999999999E-3</v>
      </c>
      <c r="V929" t="s">
        <v>10</v>
      </c>
      <c r="W929" t="s">
        <v>320</v>
      </c>
      <c r="X929" t="s">
        <v>9</v>
      </c>
      <c r="Y929">
        <v>51</v>
      </c>
      <c r="AE929" t="s">
        <v>1581</v>
      </c>
      <c r="AF929" t="s">
        <v>9</v>
      </c>
      <c r="AG929">
        <f t="shared" si="19"/>
        <v>547</v>
      </c>
      <c r="AH929">
        <v>7.8170000000000002</v>
      </c>
      <c r="AI929">
        <v>2.3009999999999999E-2</v>
      </c>
    </row>
    <row r="930" spans="1:35" x14ac:dyDescent="0.25">
      <c r="A930" t="s">
        <v>4820</v>
      </c>
      <c r="B930" t="s">
        <v>495</v>
      </c>
      <c r="C930" t="s">
        <v>496</v>
      </c>
      <c r="D930">
        <v>194</v>
      </c>
      <c r="E930">
        <v>14.1</v>
      </c>
      <c r="F930">
        <v>1.1169999999999999E-3</v>
      </c>
      <c r="V930" t="s">
        <v>10</v>
      </c>
      <c r="W930" t="s">
        <v>348</v>
      </c>
      <c r="X930" t="s">
        <v>9</v>
      </c>
      <c r="Y930">
        <v>52</v>
      </c>
      <c r="AE930" t="s">
        <v>1582</v>
      </c>
      <c r="AF930" t="s">
        <v>9</v>
      </c>
      <c r="AG930">
        <f t="shared" si="19"/>
        <v>548</v>
      </c>
      <c r="AH930">
        <v>14.4</v>
      </c>
      <c r="AI930">
        <v>9.6889999999999997E-4</v>
      </c>
    </row>
    <row r="931" spans="1:35" x14ac:dyDescent="0.25">
      <c r="A931" t="s">
        <v>4820</v>
      </c>
      <c r="B931" t="s">
        <v>495</v>
      </c>
      <c r="C931" t="s">
        <v>496</v>
      </c>
      <c r="D931">
        <v>194</v>
      </c>
      <c r="E931">
        <v>27.22</v>
      </c>
      <c r="F931">
        <v>2.2670000000000001E-6</v>
      </c>
      <c r="V931" t="s">
        <v>10</v>
      </c>
      <c r="W931" t="s">
        <v>348</v>
      </c>
      <c r="X931" t="s">
        <v>9</v>
      </c>
      <c r="Y931">
        <v>52</v>
      </c>
      <c r="AE931" t="s">
        <v>1582</v>
      </c>
      <c r="AF931" t="s">
        <v>9</v>
      </c>
      <c r="AG931">
        <f t="shared" si="19"/>
        <v>548</v>
      </c>
      <c r="AH931">
        <v>9.4819999999999993</v>
      </c>
      <c r="AI931">
        <v>1.031E-2</v>
      </c>
    </row>
    <row r="932" spans="1:35" x14ac:dyDescent="0.25">
      <c r="A932" t="s">
        <v>4820</v>
      </c>
      <c r="B932" t="s">
        <v>495</v>
      </c>
      <c r="C932" t="s">
        <v>496</v>
      </c>
      <c r="D932">
        <v>194</v>
      </c>
      <c r="E932">
        <v>15.97</v>
      </c>
      <c r="F932">
        <v>4.5839999999999998E-4</v>
      </c>
      <c r="V932" t="s">
        <v>10</v>
      </c>
      <c r="W932" t="s">
        <v>357</v>
      </c>
      <c r="X932" t="s">
        <v>358</v>
      </c>
      <c r="Y932">
        <v>53</v>
      </c>
      <c r="AE932" t="s">
        <v>1584</v>
      </c>
      <c r="AF932" t="s">
        <v>9</v>
      </c>
      <c r="AG932">
        <f t="shared" si="19"/>
        <v>549</v>
      </c>
      <c r="AH932">
        <v>35.76</v>
      </c>
      <c r="AI932" s="2">
        <v>4.2799999999999999E-8</v>
      </c>
    </row>
    <row r="933" spans="1:35" x14ac:dyDescent="0.25">
      <c r="A933" t="s">
        <v>4820</v>
      </c>
      <c r="B933" t="s">
        <v>1585</v>
      </c>
      <c r="C933" t="s">
        <v>9</v>
      </c>
      <c r="D933">
        <v>195</v>
      </c>
      <c r="V933" t="s">
        <v>10</v>
      </c>
      <c r="W933" t="s">
        <v>363</v>
      </c>
      <c r="X933" t="s">
        <v>9</v>
      </c>
      <c r="Y933">
        <v>54</v>
      </c>
      <c r="AE933" t="s">
        <v>1584</v>
      </c>
      <c r="AF933" t="s">
        <v>9</v>
      </c>
      <c r="AG933">
        <f t="shared" si="19"/>
        <v>549</v>
      </c>
      <c r="AH933">
        <v>11.57</v>
      </c>
      <c r="AI933">
        <v>3.7720000000000002E-3</v>
      </c>
    </row>
    <row r="934" spans="1:35" x14ac:dyDescent="0.25">
      <c r="A934" t="s">
        <v>4820</v>
      </c>
      <c r="B934" t="s">
        <v>1585</v>
      </c>
      <c r="C934" t="s">
        <v>9</v>
      </c>
      <c r="D934">
        <v>195</v>
      </c>
      <c r="E934">
        <v>16.829999999999998</v>
      </c>
      <c r="F934">
        <v>3.0469999999999998E-4</v>
      </c>
      <c r="V934" t="s">
        <v>10</v>
      </c>
      <c r="W934" t="s">
        <v>36</v>
      </c>
      <c r="X934" t="s">
        <v>9</v>
      </c>
      <c r="Y934">
        <v>55</v>
      </c>
      <c r="AE934" t="s">
        <v>1481</v>
      </c>
      <c r="AF934" t="s">
        <v>9</v>
      </c>
      <c r="AG934">
        <f t="shared" si="19"/>
        <v>550</v>
      </c>
      <c r="AH934">
        <v>40.799999999999997</v>
      </c>
      <c r="AI934" s="2">
        <v>4.2640000000000002E-9</v>
      </c>
    </row>
    <row r="935" spans="1:35" x14ac:dyDescent="0.25">
      <c r="A935" t="s">
        <v>4820</v>
      </c>
      <c r="B935" t="s">
        <v>1585</v>
      </c>
      <c r="C935" t="s">
        <v>9</v>
      </c>
      <c r="D935">
        <v>195</v>
      </c>
      <c r="V935" t="s">
        <v>10</v>
      </c>
      <c r="W935" t="s">
        <v>369</v>
      </c>
      <c r="X935" t="s">
        <v>370</v>
      </c>
      <c r="Y935">
        <v>56</v>
      </c>
      <c r="AE935" t="s">
        <v>1586</v>
      </c>
      <c r="AF935" t="s">
        <v>9</v>
      </c>
      <c r="AG935">
        <f t="shared" si="19"/>
        <v>551</v>
      </c>
      <c r="AH935">
        <v>16.64</v>
      </c>
      <c r="AI935">
        <v>3.3290000000000001E-4</v>
      </c>
    </row>
    <row r="936" spans="1:35" x14ac:dyDescent="0.25">
      <c r="A936" t="s">
        <v>4820</v>
      </c>
      <c r="B936" t="s">
        <v>1585</v>
      </c>
      <c r="C936" t="s">
        <v>9</v>
      </c>
      <c r="D936">
        <v>195</v>
      </c>
      <c r="E936">
        <v>8.4789999999999992</v>
      </c>
      <c r="F936">
        <v>1.6719999999999999E-2</v>
      </c>
      <c r="V936" t="s">
        <v>10</v>
      </c>
      <c r="W936" t="s">
        <v>369</v>
      </c>
      <c r="X936" t="s">
        <v>370</v>
      </c>
      <c r="Y936">
        <v>56</v>
      </c>
      <c r="AE936" t="s">
        <v>1586</v>
      </c>
      <c r="AF936" t="s">
        <v>9</v>
      </c>
      <c r="AG936">
        <f t="shared" si="19"/>
        <v>551</v>
      </c>
      <c r="AH936">
        <v>13.97</v>
      </c>
      <c r="AI936">
        <v>1.1869999999999999E-3</v>
      </c>
    </row>
    <row r="937" spans="1:35" x14ac:dyDescent="0.25">
      <c r="A937" t="s">
        <v>4820</v>
      </c>
      <c r="B937" t="s">
        <v>1585</v>
      </c>
      <c r="C937" t="s">
        <v>9</v>
      </c>
      <c r="D937">
        <v>195</v>
      </c>
      <c r="E937">
        <v>14.55</v>
      </c>
      <c r="F937">
        <v>9.0149999999999996E-4</v>
      </c>
      <c r="V937" t="s">
        <v>10</v>
      </c>
      <c r="W937" t="s">
        <v>376</v>
      </c>
      <c r="X937" t="s">
        <v>377</v>
      </c>
      <c r="Y937">
        <v>57</v>
      </c>
      <c r="AE937" t="s">
        <v>1586</v>
      </c>
      <c r="AF937" t="s">
        <v>9</v>
      </c>
      <c r="AG937">
        <f t="shared" si="19"/>
        <v>551</v>
      </c>
      <c r="AH937">
        <v>18.059999999999999</v>
      </c>
      <c r="AI937">
        <v>1.6899999999999999E-4</v>
      </c>
    </row>
    <row r="938" spans="1:35" x14ac:dyDescent="0.25">
      <c r="A938" t="s">
        <v>4820</v>
      </c>
      <c r="B938" t="s">
        <v>1585</v>
      </c>
      <c r="C938" t="s">
        <v>9</v>
      </c>
      <c r="D938">
        <v>195</v>
      </c>
      <c r="V938" t="s">
        <v>10</v>
      </c>
      <c r="W938" t="s">
        <v>380</v>
      </c>
      <c r="X938" t="s">
        <v>9</v>
      </c>
      <c r="Y938">
        <v>58</v>
      </c>
      <c r="AE938" t="s">
        <v>1487</v>
      </c>
      <c r="AF938" t="s">
        <v>9</v>
      </c>
      <c r="AG938">
        <f t="shared" si="19"/>
        <v>552</v>
      </c>
      <c r="AH938">
        <v>25.22</v>
      </c>
      <c r="AI938">
        <v>5.767E-6</v>
      </c>
    </row>
    <row r="939" spans="1:35" x14ac:dyDescent="0.25">
      <c r="A939" t="s">
        <v>4820</v>
      </c>
      <c r="B939" t="s">
        <v>40</v>
      </c>
      <c r="C939" t="s">
        <v>9</v>
      </c>
      <c r="D939">
        <v>196</v>
      </c>
      <c r="E939">
        <v>49.45</v>
      </c>
      <c r="F939" s="2">
        <v>8.498E-11</v>
      </c>
      <c r="V939" t="s">
        <v>10</v>
      </c>
      <c r="W939" t="s">
        <v>384</v>
      </c>
      <c r="X939" t="s">
        <v>9</v>
      </c>
      <c r="Y939">
        <v>59</v>
      </c>
      <c r="AE939" t="s">
        <v>1487</v>
      </c>
      <c r="AF939" t="s">
        <v>9</v>
      </c>
      <c r="AG939">
        <f t="shared" si="19"/>
        <v>552</v>
      </c>
      <c r="AH939">
        <v>13.34</v>
      </c>
      <c r="AI939">
        <v>1.606E-3</v>
      </c>
    </row>
    <row r="940" spans="1:35" x14ac:dyDescent="0.25">
      <c r="A940" t="s">
        <v>4820</v>
      </c>
      <c r="B940" t="s">
        <v>40</v>
      </c>
      <c r="C940" t="s">
        <v>9</v>
      </c>
      <c r="D940">
        <v>196</v>
      </c>
      <c r="E940">
        <v>69.430000000000007</v>
      </c>
      <c r="F940" s="2">
        <v>1.141E-14</v>
      </c>
      <c r="V940" t="s">
        <v>10</v>
      </c>
      <c r="W940" t="s">
        <v>387</v>
      </c>
      <c r="X940" t="s">
        <v>9</v>
      </c>
      <c r="Y940">
        <v>60</v>
      </c>
      <c r="AE940" t="s">
        <v>1487</v>
      </c>
      <c r="AF940" t="s">
        <v>9</v>
      </c>
      <c r="AG940">
        <f t="shared" si="19"/>
        <v>552</v>
      </c>
      <c r="AH940">
        <v>18.79</v>
      </c>
      <c r="AI940">
        <v>1.199E-4</v>
      </c>
    </row>
    <row r="941" spans="1:35" x14ac:dyDescent="0.25">
      <c r="A941" t="s">
        <v>4820</v>
      </c>
      <c r="B941" t="s">
        <v>40</v>
      </c>
      <c r="C941" t="s">
        <v>9</v>
      </c>
      <c r="D941">
        <v>196</v>
      </c>
      <c r="E941">
        <v>35.58</v>
      </c>
      <c r="F941" s="2">
        <v>4.6439999999999998E-8</v>
      </c>
      <c r="V941" t="s">
        <v>10</v>
      </c>
      <c r="W941" t="s">
        <v>38</v>
      </c>
      <c r="X941" t="s">
        <v>9</v>
      </c>
      <c r="Y941">
        <v>61</v>
      </c>
      <c r="AE941" t="s">
        <v>1588</v>
      </c>
      <c r="AF941" t="s">
        <v>9</v>
      </c>
      <c r="AG941">
        <f t="shared" si="19"/>
        <v>553</v>
      </c>
      <c r="AH941">
        <v>7.048</v>
      </c>
      <c r="AI941">
        <v>3.3369999999999997E-2</v>
      </c>
    </row>
    <row r="942" spans="1:35" x14ac:dyDescent="0.25">
      <c r="A942" t="s">
        <v>4820</v>
      </c>
      <c r="B942" t="s">
        <v>40</v>
      </c>
      <c r="C942" t="s">
        <v>9</v>
      </c>
      <c r="D942">
        <v>196</v>
      </c>
      <c r="E942">
        <v>48.69</v>
      </c>
      <c r="F942" s="2">
        <v>1.1970000000000001E-10</v>
      </c>
      <c r="V942" t="s">
        <v>10</v>
      </c>
      <c r="W942" t="s">
        <v>38</v>
      </c>
      <c r="X942" t="s">
        <v>9</v>
      </c>
      <c r="Y942">
        <v>61</v>
      </c>
      <c r="AE942" t="s">
        <v>1488</v>
      </c>
      <c r="AF942" t="s">
        <v>9</v>
      </c>
      <c r="AG942">
        <f t="shared" si="19"/>
        <v>554</v>
      </c>
      <c r="AH942">
        <v>10.77</v>
      </c>
      <c r="AI942">
        <v>5.5490000000000001E-3</v>
      </c>
    </row>
    <row r="943" spans="1:35" x14ac:dyDescent="0.25">
      <c r="A943" t="s">
        <v>4820</v>
      </c>
      <c r="B943" t="s">
        <v>40</v>
      </c>
      <c r="C943" t="s">
        <v>9</v>
      </c>
      <c r="D943">
        <v>196</v>
      </c>
      <c r="E943">
        <v>39.92</v>
      </c>
      <c r="F943" s="2">
        <v>6.3369999999999999E-9</v>
      </c>
      <c r="V943" t="s">
        <v>10</v>
      </c>
      <c r="W943" t="s">
        <v>397</v>
      </c>
      <c r="X943" t="s">
        <v>9</v>
      </c>
      <c r="Y943">
        <v>62</v>
      </c>
      <c r="AE943" t="s">
        <v>1490</v>
      </c>
      <c r="AF943" t="s">
        <v>9</v>
      </c>
      <c r="AG943">
        <f t="shared" si="19"/>
        <v>555</v>
      </c>
      <c r="AH943">
        <v>33.26</v>
      </c>
      <c r="AI943" s="2">
        <v>1.364E-7</v>
      </c>
    </row>
    <row r="944" spans="1:35" x14ac:dyDescent="0.25">
      <c r="A944" t="s">
        <v>4820</v>
      </c>
      <c r="B944" t="s">
        <v>40</v>
      </c>
      <c r="C944" t="s">
        <v>9</v>
      </c>
      <c r="D944">
        <v>196</v>
      </c>
      <c r="E944">
        <v>52.83</v>
      </c>
      <c r="F944" s="2">
        <v>1.8689999999999999E-11</v>
      </c>
      <c r="V944" t="s">
        <v>10</v>
      </c>
      <c r="W944" t="s">
        <v>397</v>
      </c>
      <c r="X944" t="s">
        <v>9</v>
      </c>
      <c r="Y944">
        <v>62</v>
      </c>
      <c r="AE944" t="s">
        <v>1592</v>
      </c>
      <c r="AF944" t="s">
        <v>9</v>
      </c>
      <c r="AG944">
        <f t="shared" si="19"/>
        <v>556</v>
      </c>
      <c r="AH944">
        <v>9.0060000000000002</v>
      </c>
      <c r="AI944">
        <v>1.2970000000000001E-2</v>
      </c>
    </row>
    <row r="945" spans="1:35" x14ac:dyDescent="0.25">
      <c r="A945" t="s">
        <v>4820</v>
      </c>
      <c r="B945" t="s">
        <v>40</v>
      </c>
      <c r="C945" t="s">
        <v>9</v>
      </c>
      <c r="D945">
        <v>196</v>
      </c>
      <c r="E945">
        <v>40.75</v>
      </c>
      <c r="F945" s="2">
        <v>4.3400000000000003E-9</v>
      </c>
      <c r="V945" t="s">
        <v>10</v>
      </c>
      <c r="W945" t="s">
        <v>406</v>
      </c>
      <c r="X945" t="s">
        <v>9</v>
      </c>
      <c r="Y945">
        <v>63</v>
      </c>
      <c r="AE945" t="s">
        <v>1491</v>
      </c>
      <c r="AF945" t="s">
        <v>1492</v>
      </c>
      <c r="AG945">
        <f t="shared" si="19"/>
        <v>557</v>
      </c>
      <c r="AH945">
        <v>40.28</v>
      </c>
      <c r="AI945" s="2">
        <v>5.3750000000000002E-9</v>
      </c>
    </row>
    <row r="946" spans="1:35" x14ac:dyDescent="0.25">
      <c r="A946" t="s">
        <v>4820</v>
      </c>
      <c r="B946" t="s">
        <v>40</v>
      </c>
      <c r="C946" t="s">
        <v>9</v>
      </c>
      <c r="D946">
        <v>196</v>
      </c>
      <c r="E946">
        <v>41.06</v>
      </c>
      <c r="F946" s="2">
        <v>3.7740000000000004E-9</v>
      </c>
      <c r="V946" t="s">
        <v>10</v>
      </c>
      <c r="W946" t="s">
        <v>406</v>
      </c>
      <c r="X946" t="s">
        <v>9</v>
      </c>
      <c r="Y946">
        <v>63</v>
      </c>
      <c r="AE946" t="s">
        <v>90</v>
      </c>
      <c r="AF946" t="s">
        <v>91</v>
      </c>
      <c r="AG946">
        <f t="shared" si="19"/>
        <v>558</v>
      </c>
      <c r="AH946">
        <v>35.94</v>
      </c>
      <c r="AI946" s="2">
        <v>3.9400000000000002E-8</v>
      </c>
    </row>
    <row r="947" spans="1:35" x14ac:dyDescent="0.25">
      <c r="A947" t="s">
        <v>4820</v>
      </c>
      <c r="B947" t="s">
        <v>40</v>
      </c>
      <c r="C947" t="s">
        <v>9</v>
      </c>
      <c r="D947">
        <v>196</v>
      </c>
      <c r="E947">
        <v>44.13</v>
      </c>
      <c r="F947" s="2">
        <v>9.3819999999999992E-10</v>
      </c>
      <c r="V947" t="s">
        <v>10</v>
      </c>
      <c r="W947" t="s">
        <v>406</v>
      </c>
      <c r="X947" t="s">
        <v>9</v>
      </c>
      <c r="Y947">
        <v>63</v>
      </c>
      <c r="AE947" t="s">
        <v>90</v>
      </c>
      <c r="AF947" t="s">
        <v>91</v>
      </c>
      <c r="AG947">
        <f t="shared" si="19"/>
        <v>558</v>
      </c>
      <c r="AH947">
        <v>57</v>
      </c>
      <c r="AI947" s="2">
        <v>2.9139999999999999E-12</v>
      </c>
    </row>
    <row r="948" spans="1:35" x14ac:dyDescent="0.25">
      <c r="A948" t="s">
        <v>4820</v>
      </c>
      <c r="B948" t="s">
        <v>387</v>
      </c>
      <c r="C948" t="s">
        <v>9</v>
      </c>
      <c r="D948">
        <v>197</v>
      </c>
      <c r="E948">
        <v>70.22</v>
      </c>
      <c r="F948" s="2">
        <v>8.0649999999999999E-15</v>
      </c>
      <c r="V948" t="s">
        <v>10</v>
      </c>
      <c r="W948" t="s">
        <v>414</v>
      </c>
      <c r="X948" t="s">
        <v>9</v>
      </c>
      <c r="Y948">
        <v>64</v>
      </c>
      <c r="AE948" t="s">
        <v>1596</v>
      </c>
      <c r="AF948" t="s">
        <v>9</v>
      </c>
      <c r="AG948">
        <f t="shared" si="19"/>
        <v>559</v>
      </c>
      <c r="AH948">
        <v>12.49</v>
      </c>
      <c r="AI948">
        <v>2.4190000000000001E-3</v>
      </c>
    </row>
    <row r="949" spans="1:35" x14ac:dyDescent="0.25">
      <c r="A949" t="s">
        <v>4820</v>
      </c>
      <c r="B949" t="s">
        <v>387</v>
      </c>
      <c r="C949" t="s">
        <v>9</v>
      </c>
      <c r="D949">
        <v>197</v>
      </c>
      <c r="V949" t="s">
        <v>10</v>
      </c>
      <c r="W949" t="s">
        <v>419</v>
      </c>
      <c r="X949" t="s">
        <v>9</v>
      </c>
      <c r="Y949">
        <v>65</v>
      </c>
      <c r="AE949" t="s">
        <v>1497</v>
      </c>
      <c r="AF949" t="s">
        <v>9</v>
      </c>
      <c r="AG949">
        <f t="shared" si="19"/>
        <v>560</v>
      </c>
      <c r="AH949">
        <v>21.88</v>
      </c>
      <c r="AI949">
        <v>2.7679999999999999E-5</v>
      </c>
    </row>
    <row r="950" spans="1:35" x14ac:dyDescent="0.25">
      <c r="A950" t="s">
        <v>4820</v>
      </c>
      <c r="B950" t="s">
        <v>387</v>
      </c>
      <c r="C950" t="s">
        <v>9</v>
      </c>
      <c r="D950">
        <v>197</v>
      </c>
      <c r="V950" t="s">
        <v>10</v>
      </c>
      <c r="W950" t="s">
        <v>42</v>
      </c>
      <c r="X950" t="s">
        <v>9</v>
      </c>
      <c r="Y950">
        <v>66</v>
      </c>
      <c r="AE950" t="s">
        <v>1499</v>
      </c>
      <c r="AF950" t="s">
        <v>9</v>
      </c>
      <c r="AG950">
        <f t="shared" si="19"/>
        <v>561</v>
      </c>
      <c r="AH950">
        <v>30.77</v>
      </c>
      <c r="AI950" s="2">
        <v>4.3220000000000002E-7</v>
      </c>
    </row>
    <row r="951" spans="1:35" x14ac:dyDescent="0.25">
      <c r="A951" t="s">
        <v>4820</v>
      </c>
      <c r="B951" t="s">
        <v>387</v>
      </c>
      <c r="C951" t="s">
        <v>9</v>
      </c>
      <c r="D951">
        <v>197</v>
      </c>
      <c r="V951" t="s">
        <v>10</v>
      </c>
      <c r="W951" t="s">
        <v>42</v>
      </c>
      <c r="X951" t="s">
        <v>9</v>
      </c>
      <c r="Y951">
        <v>66</v>
      </c>
      <c r="AE951" t="s">
        <v>1600</v>
      </c>
      <c r="AF951" t="s">
        <v>9</v>
      </c>
      <c r="AG951">
        <f t="shared" si="19"/>
        <v>562</v>
      </c>
      <c r="AH951">
        <v>118.6</v>
      </c>
      <c r="AI951" s="2">
        <v>8.1990000000000001E-24</v>
      </c>
    </row>
    <row r="952" spans="1:35" x14ac:dyDescent="0.25">
      <c r="A952" t="s">
        <v>4820</v>
      </c>
      <c r="B952" t="s">
        <v>387</v>
      </c>
      <c r="C952" t="s">
        <v>9</v>
      </c>
      <c r="D952">
        <v>197</v>
      </c>
      <c r="E952">
        <v>34.020000000000003</v>
      </c>
      <c r="F952" s="2">
        <v>9.5980000000000003E-8</v>
      </c>
      <c r="V952" t="s">
        <v>10</v>
      </c>
      <c r="W952" t="s">
        <v>428</v>
      </c>
      <c r="X952" t="s">
        <v>9</v>
      </c>
      <c r="Y952">
        <v>67</v>
      </c>
      <c r="AE952" t="s">
        <v>1601</v>
      </c>
      <c r="AF952" t="s">
        <v>9</v>
      </c>
      <c r="AG952">
        <f t="shared" si="19"/>
        <v>563</v>
      </c>
      <c r="AH952">
        <v>22.94</v>
      </c>
      <c r="AI952">
        <v>1.677E-5</v>
      </c>
    </row>
    <row r="953" spans="1:35" x14ac:dyDescent="0.25">
      <c r="A953" t="s">
        <v>4820</v>
      </c>
      <c r="B953" t="s">
        <v>387</v>
      </c>
      <c r="C953" t="s">
        <v>9</v>
      </c>
      <c r="D953">
        <v>197</v>
      </c>
      <c r="E953">
        <v>70.95</v>
      </c>
      <c r="F953" s="2">
        <v>5.8360000000000002E-15</v>
      </c>
      <c r="V953" t="s">
        <v>10</v>
      </c>
      <c r="W953" t="s">
        <v>431</v>
      </c>
      <c r="X953" t="s">
        <v>9</v>
      </c>
      <c r="Y953">
        <v>68</v>
      </c>
      <c r="AE953" t="s">
        <v>1602</v>
      </c>
      <c r="AF953" t="s">
        <v>9</v>
      </c>
      <c r="AG953">
        <f t="shared" si="19"/>
        <v>564</v>
      </c>
      <c r="AH953">
        <v>11.03</v>
      </c>
      <c r="AI953">
        <v>4.9040000000000004E-3</v>
      </c>
    </row>
    <row r="954" spans="1:35" x14ac:dyDescent="0.25">
      <c r="A954" t="s">
        <v>4820</v>
      </c>
      <c r="B954" t="s">
        <v>387</v>
      </c>
      <c r="C954" t="s">
        <v>9</v>
      </c>
      <c r="D954">
        <v>197</v>
      </c>
      <c r="E954">
        <v>39.83</v>
      </c>
      <c r="F954" s="2">
        <v>6.6020000000000002E-9</v>
      </c>
      <c r="V954" t="s">
        <v>10</v>
      </c>
      <c r="W954" t="s">
        <v>434</v>
      </c>
      <c r="X954" t="s">
        <v>9</v>
      </c>
      <c r="Y954">
        <v>69</v>
      </c>
      <c r="AE954" t="s">
        <v>1605</v>
      </c>
      <c r="AF954" t="s">
        <v>9</v>
      </c>
      <c r="AG954">
        <f t="shared" si="19"/>
        <v>565</v>
      </c>
      <c r="AH954">
        <v>32.82</v>
      </c>
      <c r="AI954" s="2">
        <v>1.6710000000000001E-7</v>
      </c>
    </row>
    <row r="955" spans="1:35" x14ac:dyDescent="0.25">
      <c r="A955" t="s">
        <v>4820</v>
      </c>
      <c r="B955" t="s">
        <v>38</v>
      </c>
      <c r="C955" t="s">
        <v>9</v>
      </c>
      <c r="D955">
        <v>198</v>
      </c>
      <c r="E955">
        <v>37.26</v>
      </c>
      <c r="F955" s="2">
        <v>2.1480000000000001E-8</v>
      </c>
      <c r="V955" t="s">
        <v>10</v>
      </c>
      <c r="W955" t="s">
        <v>434</v>
      </c>
      <c r="X955" t="s">
        <v>9</v>
      </c>
      <c r="Y955">
        <v>69</v>
      </c>
      <c r="AE955" t="s">
        <v>1606</v>
      </c>
      <c r="AF955" t="s">
        <v>9</v>
      </c>
      <c r="AG955">
        <f t="shared" si="19"/>
        <v>566</v>
      </c>
      <c r="AH955">
        <v>67.98</v>
      </c>
      <c r="AI955" s="2">
        <v>2.185E-14</v>
      </c>
    </row>
    <row r="956" spans="1:35" x14ac:dyDescent="0.25">
      <c r="A956" t="s">
        <v>4820</v>
      </c>
      <c r="B956" t="s">
        <v>38</v>
      </c>
      <c r="C956" t="s">
        <v>9</v>
      </c>
      <c r="D956">
        <v>198</v>
      </c>
      <c r="E956">
        <v>47.23</v>
      </c>
      <c r="F956" s="2">
        <v>2.303E-10</v>
      </c>
      <c r="V956" t="s">
        <v>10</v>
      </c>
      <c r="W956" t="s">
        <v>434</v>
      </c>
      <c r="X956" t="s">
        <v>9</v>
      </c>
      <c r="Y956">
        <v>69</v>
      </c>
      <c r="AE956" t="s">
        <v>1607</v>
      </c>
      <c r="AF956" t="s">
        <v>9</v>
      </c>
      <c r="AG956">
        <f t="shared" si="19"/>
        <v>567</v>
      </c>
      <c r="AH956">
        <v>47.23</v>
      </c>
      <c r="AI956" s="2">
        <v>2.3050000000000001E-10</v>
      </c>
    </row>
    <row r="957" spans="1:35" x14ac:dyDescent="0.25">
      <c r="A957" t="s">
        <v>4820</v>
      </c>
      <c r="B957" t="s">
        <v>38</v>
      </c>
      <c r="C957" t="s">
        <v>9</v>
      </c>
      <c r="D957">
        <v>198</v>
      </c>
      <c r="E957">
        <v>40.39</v>
      </c>
      <c r="F957" s="2">
        <v>5.1060000000000004E-9</v>
      </c>
      <c r="V957" t="s">
        <v>10</v>
      </c>
      <c r="W957" t="s">
        <v>434</v>
      </c>
      <c r="X957" t="s">
        <v>9</v>
      </c>
      <c r="Y957">
        <v>69</v>
      </c>
      <c r="AE957" t="s">
        <v>1608</v>
      </c>
      <c r="AF957" t="s">
        <v>9</v>
      </c>
      <c r="AG957">
        <f t="shared" si="19"/>
        <v>568</v>
      </c>
      <c r="AH957">
        <v>18.38</v>
      </c>
      <c r="AI957">
        <v>1.4550000000000001E-4</v>
      </c>
    </row>
    <row r="958" spans="1:35" x14ac:dyDescent="0.25">
      <c r="A958" t="s">
        <v>4820</v>
      </c>
      <c r="B958" t="s">
        <v>38</v>
      </c>
      <c r="C958" t="s">
        <v>9</v>
      </c>
      <c r="D958">
        <v>198</v>
      </c>
      <c r="V958" t="s">
        <v>10</v>
      </c>
      <c r="W958" t="s">
        <v>434</v>
      </c>
      <c r="X958" t="s">
        <v>9</v>
      </c>
      <c r="Y958">
        <v>69</v>
      </c>
      <c r="AE958" t="s">
        <v>1608</v>
      </c>
      <c r="AF958" t="s">
        <v>9</v>
      </c>
      <c r="AG958">
        <f t="shared" si="19"/>
        <v>568</v>
      </c>
      <c r="AH958">
        <v>13.3</v>
      </c>
      <c r="AI958">
        <v>1.639E-3</v>
      </c>
    </row>
    <row r="959" spans="1:35" x14ac:dyDescent="0.25">
      <c r="A959" t="s">
        <v>4820</v>
      </c>
      <c r="B959" t="s">
        <v>38</v>
      </c>
      <c r="C959" t="s">
        <v>9</v>
      </c>
      <c r="D959">
        <v>198</v>
      </c>
      <c r="E959">
        <v>50.89</v>
      </c>
      <c r="F959" s="2">
        <v>4.453E-11</v>
      </c>
      <c r="V959" t="s">
        <v>10</v>
      </c>
      <c r="W959" t="s">
        <v>434</v>
      </c>
      <c r="X959" t="s">
        <v>9</v>
      </c>
      <c r="Y959">
        <v>69</v>
      </c>
      <c r="AE959" t="s">
        <v>149</v>
      </c>
      <c r="AF959" t="s">
        <v>9</v>
      </c>
      <c r="AG959">
        <f t="shared" si="19"/>
        <v>569</v>
      </c>
      <c r="AH959">
        <v>18.29</v>
      </c>
      <c r="AI959">
        <v>1.5210000000000001E-4</v>
      </c>
    </row>
    <row r="960" spans="1:35" x14ac:dyDescent="0.25">
      <c r="A960" t="s">
        <v>4820</v>
      </c>
      <c r="B960" t="s">
        <v>38</v>
      </c>
      <c r="C960" t="s">
        <v>9</v>
      </c>
      <c r="D960">
        <v>198</v>
      </c>
      <c r="E960">
        <v>40.549999999999997</v>
      </c>
      <c r="F960" s="2">
        <v>4.7589999999999998E-9</v>
      </c>
      <c r="V960" t="s">
        <v>10</v>
      </c>
      <c r="W960" t="s">
        <v>434</v>
      </c>
      <c r="X960" t="s">
        <v>9</v>
      </c>
      <c r="Y960">
        <v>69</v>
      </c>
      <c r="AE960" t="s">
        <v>1610</v>
      </c>
      <c r="AF960" t="s">
        <v>9</v>
      </c>
      <c r="AG960">
        <f t="shared" si="19"/>
        <v>570</v>
      </c>
      <c r="AH960">
        <v>9.782</v>
      </c>
      <c r="AI960">
        <v>8.9250000000000006E-3</v>
      </c>
    </row>
    <row r="961" spans="1:35" x14ac:dyDescent="0.25">
      <c r="A961" t="s">
        <v>4820</v>
      </c>
      <c r="B961" t="s">
        <v>38</v>
      </c>
      <c r="C961" t="s">
        <v>9</v>
      </c>
      <c r="D961">
        <v>198</v>
      </c>
      <c r="V961" t="s">
        <v>10</v>
      </c>
      <c r="W961" t="s">
        <v>434</v>
      </c>
      <c r="X961" t="s">
        <v>9</v>
      </c>
      <c r="Y961">
        <v>69</v>
      </c>
      <c r="AE961" t="s">
        <v>1610</v>
      </c>
      <c r="AF961" t="s">
        <v>9</v>
      </c>
      <c r="AG961">
        <f t="shared" si="19"/>
        <v>570</v>
      </c>
      <c r="AH961">
        <v>8.952</v>
      </c>
      <c r="AI961">
        <v>1.3299999999999999E-2</v>
      </c>
    </row>
    <row r="962" spans="1:35" x14ac:dyDescent="0.25">
      <c r="A962" t="s">
        <v>4820</v>
      </c>
      <c r="B962" t="s">
        <v>38</v>
      </c>
      <c r="C962" t="s">
        <v>9</v>
      </c>
      <c r="D962">
        <v>198</v>
      </c>
      <c r="E962">
        <v>23.85</v>
      </c>
      <c r="F962">
        <v>1.093E-5</v>
      </c>
      <c r="V962" t="s">
        <v>10</v>
      </c>
      <c r="W962" t="s">
        <v>434</v>
      </c>
      <c r="X962" t="s">
        <v>9</v>
      </c>
      <c r="Y962">
        <v>69</v>
      </c>
      <c r="AE962" t="s">
        <v>1611</v>
      </c>
      <c r="AF962" t="s">
        <v>9</v>
      </c>
      <c r="AG962">
        <f t="shared" ref="AG962:AG1025" si="20">IF(AD962=AD961,IF(AE962=AE961,AG961,AG961+1),1)</f>
        <v>571</v>
      </c>
      <c r="AH962">
        <v>29.54</v>
      </c>
      <c r="AI962" s="2">
        <v>7.6469999999999996E-7</v>
      </c>
    </row>
    <row r="963" spans="1:35" x14ac:dyDescent="0.25">
      <c r="A963" t="s">
        <v>4820</v>
      </c>
      <c r="B963" t="s">
        <v>38</v>
      </c>
      <c r="C963" t="s">
        <v>9</v>
      </c>
      <c r="D963">
        <v>198</v>
      </c>
      <c r="E963">
        <v>26.52</v>
      </c>
      <c r="F963">
        <v>3.1480000000000002E-6</v>
      </c>
      <c r="V963" t="s">
        <v>10</v>
      </c>
      <c r="W963" t="s">
        <v>434</v>
      </c>
      <c r="X963" t="s">
        <v>9</v>
      </c>
      <c r="Y963">
        <v>69</v>
      </c>
      <c r="AE963" t="s">
        <v>1611</v>
      </c>
      <c r="AF963" t="s">
        <v>9</v>
      </c>
      <c r="AG963">
        <f t="shared" si="20"/>
        <v>571</v>
      </c>
      <c r="AH963">
        <v>8.9870000000000001</v>
      </c>
      <c r="AI963">
        <v>1.308E-2</v>
      </c>
    </row>
    <row r="964" spans="1:35" x14ac:dyDescent="0.25">
      <c r="A964" t="s">
        <v>4820</v>
      </c>
      <c r="B964" t="s">
        <v>38</v>
      </c>
      <c r="C964" t="s">
        <v>9</v>
      </c>
      <c r="D964">
        <v>198</v>
      </c>
      <c r="E964">
        <v>44.87</v>
      </c>
      <c r="F964" s="2">
        <v>6.7530000000000004E-10</v>
      </c>
      <c r="V964" t="s">
        <v>10</v>
      </c>
      <c r="W964" t="s">
        <v>434</v>
      </c>
      <c r="X964" t="s">
        <v>9</v>
      </c>
      <c r="Y964">
        <v>69</v>
      </c>
      <c r="AE964" t="s">
        <v>1512</v>
      </c>
      <c r="AF964" t="s">
        <v>9</v>
      </c>
      <c r="AG964">
        <f t="shared" si="20"/>
        <v>572</v>
      </c>
      <c r="AH964">
        <v>22.02</v>
      </c>
      <c r="AI964">
        <v>2.5950000000000001E-5</v>
      </c>
    </row>
    <row r="965" spans="1:35" x14ac:dyDescent="0.25">
      <c r="A965" t="s">
        <v>4820</v>
      </c>
      <c r="B965" t="s">
        <v>38</v>
      </c>
      <c r="C965" t="s">
        <v>9</v>
      </c>
      <c r="D965">
        <v>198</v>
      </c>
      <c r="E965">
        <v>34.33</v>
      </c>
      <c r="F965" s="2">
        <v>8.2819999999999996E-8</v>
      </c>
      <c r="V965" t="s">
        <v>10</v>
      </c>
      <c r="W965" t="s">
        <v>434</v>
      </c>
      <c r="X965" t="s">
        <v>9</v>
      </c>
      <c r="Y965">
        <v>69</v>
      </c>
      <c r="AE965" t="s">
        <v>1612</v>
      </c>
      <c r="AF965" t="s">
        <v>9</v>
      </c>
      <c r="AG965">
        <f t="shared" si="20"/>
        <v>573</v>
      </c>
      <c r="AH965">
        <v>22.1</v>
      </c>
      <c r="AI965">
        <v>2.5049999999999999E-5</v>
      </c>
    </row>
    <row r="966" spans="1:35" x14ac:dyDescent="0.25">
      <c r="A966" t="s">
        <v>4820</v>
      </c>
      <c r="B966" t="s">
        <v>1613</v>
      </c>
      <c r="C966" t="s">
        <v>9</v>
      </c>
      <c r="D966">
        <v>199</v>
      </c>
      <c r="E966">
        <v>28.98</v>
      </c>
      <c r="F966" s="2">
        <v>9.9129999999999994E-7</v>
      </c>
      <c r="V966" t="s">
        <v>10</v>
      </c>
      <c r="W966" t="s">
        <v>434</v>
      </c>
      <c r="X966" t="s">
        <v>9</v>
      </c>
      <c r="Y966">
        <v>69</v>
      </c>
      <c r="AE966" t="s">
        <v>1612</v>
      </c>
      <c r="AF966" t="s">
        <v>9</v>
      </c>
      <c r="AG966">
        <f t="shared" si="20"/>
        <v>573</v>
      </c>
      <c r="AH966">
        <v>34.42</v>
      </c>
      <c r="AI966" s="2">
        <v>7.9539999999999996E-8</v>
      </c>
    </row>
    <row r="967" spans="1:35" x14ac:dyDescent="0.25">
      <c r="A967" t="s">
        <v>4820</v>
      </c>
      <c r="B967" t="s">
        <v>1613</v>
      </c>
      <c r="C967" t="s">
        <v>9</v>
      </c>
      <c r="D967">
        <v>199</v>
      </c>
      <c r="E967">
        <v>40.020000000000003</v>
      </c>
      <c r="F967" s="2">
        <v>6.0500000000000004E-9</v>
      </c>
      <c r="V967" t="s">
        <v>10</v>
      </c>
      <c r="W967" t="s">
        <v>344</v>
      </c>
      <c r="X967" t="s">
        <v>9</v>
      </c>
      <c r="Y967">
        <v>70</v>
      </c>
      <c r="AE967" t="s">
        <v>1615</v>
      </c>
      <c r="AF967" t="s">
        <v>9</v>
      </c>
      <c r="AG967">
        <f t="shared" si="20"/>
        <v>574</v>
      </c>
      <c r="AH967">
        <v>77.180000000000007</v>
      </c>
      <c r="AI967" s="2">
        <v>3.9140000000000001E-16</v>
      </c>
    </row>
    <row r="968" spans="1:35" x14ac:dyDescent="0.25">
      <c r="A968" t="s">
        <v>4820</v>
      </c>
      <c r="B968" t="s">
        <v>1613</v>
      </c>
      <c r="C968" t="s">
        <v>9</v>
      </c>
      <c r="D968">
        <v>199</v>
      </c>
      <c r="E968">
        <v>39.270000000000003</v>
      </c>
      <c r="F968" s="2">
        <v>8.4960000000000004E-9</v>
      </c>
      <c r="V968" t="s">
        <v>10</v>
      </c>
      <c r="W968" t="s">
        <v>344</v>
      </c>
      <c r="X968" t="s">
        <v>9</v>
      </c>
      <c r="Y968">
        <v>70</v>
      </c>
      <c r="AE968" t="s">
        <v>706</v>
      </c>
      <c r="AF968" t="s">
        <v>9</v>
      </c>
      <c r="AG968">
        <f t="shared" si="20"/>
        <v>575</v>
      </c>
      <c r="AH968">
        <v>25.37</v>
      </c>
      <c r="AI968">
        <v>5.3890000000000004E-6</v>
      </c>
    </row>
    <row r="969" spans="1:35" x14ac:dyDescent="0.25">
      <c r="A969" t="s">
        <v>4820</v>
      </c>
      <c r="B969" t="s">
        <v>1613</v>
      </c>
      <c r="C969" t="s">
        <v>9</v>
      </c>
      <c r="D969">
        <v>199</v>
      </c>
      <c r="E969">
        <v>21.13</v>
      </c>
      <c r="F969">
        <v>3.9400000000000002E-5</v>
      </c>
      <c r="V969" t="s">
        <v>10</v>
      </c>
      <c r="W969" t="s">
        <v>464</v>
      </c>
      <c r="X969" t="s">
        <v>9</v>
      </c>
      <c r="Y969">
        <v>71</v>
      </c>
      <c r="AE969" t="s">
        <v>1618</v>
      </c>
      <c r="AF969" t="s">
        <v>9</v>
      </c>
      <c r="AG969">
        <f t="shared" si="20"/>
        <v>576</v>
      </c>
      <c r="AH969">
        <v>59.83</v>
      </c>
      <c r="AI969" s="2">
        <v>8.2409999999999999E-13</v>
      </c>
    </row>
    <row r="970" spans="1:35" x14ac:dyDescent="0.25">
      <c r="A970" t="s">
        <v>4820</v>
      </c>
      <c r="B970" t="s">
        <v>1613</v>
      </c>
      <c r="C970" t="s">
        <v>9</v>
      </c>
      <c r="D970">
        <v>199</v>
      </c>
      <c r="E970">
        <v>22.56</v>
      </c>
      <c r="F970">
        <v>2.0080000000000001E-5</v>
      </c>
      <c r="V970" t="s">
        <v>10</v>
      </c>
      <c r="W970" t="s">
        <v>464</v>
      </c>
      <c r="X970" t="s">
        <v>9</v>
      </c>
      <c r="Y970">
        <v>71</v>
      </c>
      <c r="AE970" t="s">
        <v>1619</v>
      </c>
      <c r="AF970" t="s">
        <v>9</v>
      </c>
      <c r="AG970">
        <f t="shared" si="20"/>
        <v>577</v>
      </c>
      <c r="AH970">
        <v>9.8789999999999996</v>
      </c>
      <c r="AI970">
        <v>8.5179999999999995E-3</v>
      </c>
    </row>
    <row r="971" spans="1:35" x14ac:dyDescent="0.25">
      <c r="A971" t="s">
        <v>4820</v>
      </c>
      <c r="B971" t="s">
        <v>1613</v>
      </c>
      <c r="C971" t="s">
        <v>9</v>
      </c>
      <c r="D971">
        <v>199</v>
      </c>
      <c r="V971" t="s">
        <v>10</v>
      </c>
      <c r="W971" t="s">
        <v>464</v>
      </c>
      <c r="X971" t="s">
        <v>9</v>
      </c>
      <c r="Y971">
        <v>71</v>
      </c>
      <c r="AE971" t="s">
        <v>1620</v>
      </c>
      <c r="AF971" t="s">
        <v>9</v>
      </c>
      <c r="AG971">
        <f t="shared" si="20"/>
        <v>578</v>
      </c>
      <c r="AH971">
        <v>16.28</v>
      </c>
      <c r="AI971">
        <v>3.9550000000000002E-4</v>
      </c>
    </row>
    <row r="972" spans="1:35" x14ac:dyDescent="0.25">
      <c r="A972" t="s">
        <v>4820</v>
      </c>
      <c r="B972" t="s">
        <v>1613</v>
      </c>
      <c r="C972" t="s">
        <v>9</v>
      </c>
      <c r="D972">
        <v>199</v>
      </c>
      <c r="E972">
        <v>48.05</v>
      </c>
      <c r="F972" s="2">
        <v>1.5980000000000001E-10</v>
      </c>
      <c r="V972" t="s">
        <v>10</v>
      </c>
      <c r="W972" t="s">
        <v>464</v>
      </c>
      <c r="X972" t="s">
        <v>9</v>
      </c>
      <c r="Y972">
        <v>71</v>
      </c>
      <c r="AE972" t="s">
        <v>1620</v>
      </c>
      <c r="AF972" t="s">
        <v>9</v>
      </c>
      <c r="AG972">
        <f t="shared" si="20"/>
        <v>578</v>
      </c>
      <c r="AH972">
        <v>14.46</v>
      </c>
      <c r="AI972">
        <v>9.4399999999999996E-4</v>
      </c>
    </row>
    <row r="973" spans="1:35" x14ac:dyDescent="0.25">
      <c r="A973" t="s">
        <v>4820</v>
      </c>
      <c r="B973" t="s">
        <v>1621</v>
      </c>
      <c r="C973" t="s">
        <v>9</v>
      </c>
      <c r="D973">
        <v>200</v>
      </c>
      <c r="E973">
        <v>40.99</v>
      </c>
      <c r="F973" s="2">
        <v>3.9080000000000002E-9</v>
      </c>
      <c r="V973" t="s">
        <v>10</v>
      </c>
      <c r="W973" t="s">
        <v>469</v>
      </c>
      <c r="X973" t="s">
        <v>9</v>
      </c>
      <c r="Y973">
        <v>72</v>
      </c>
      <c r="AE973" t="s">
        <v>1620</v>
      </c>
      <c r="AF973" t="s">
        <v>9</v>
      </c>
      <c r="AG973">
        <f t="shared" si="20"/>
        <v>578</v>
      </c>
      <c r="AH973">
        <v>12.47</v>
      </c>
      <c r="AI973">
        <v>2.4480000000000001E-3</v>
      </c>
    </row>
    <row r="974" spans="1:35" x14ac:dyDescent="0.25">
      <c r="A974" t="s">
        <v>4820</v>
      </c>
      <c r="B974" t="s">
        <v>1621</v>
      </c>
      <c r="C974" t="s">
        <v>9</v>
      </c>
      <c r="D974">
        <v>200</v>
      </c>
      <c r="V974" t="s">
        <v>10</v>
      </c>
      <c r="W974" t="s">
        <v>469</v>
      </c>
      <c r="X974" t="s">
        <v>9</v>
      </c>
      <c r="Y974">
        <v>72</v>
      </c>
      <c r="AE974" t="s">
        <v>1620</v>
      </c>
      <c r="AF974" t="s">
        <v>9</v>
      </c>
      <c r="AG974">
        <f t="shared" si="20"/>
        <v>578</v>
      </c>
      <c r="AH974">
        <v>12.06</v>
      </c>
      <c r="AI974">
        <v>2.9810000000000001E-3</v>
      </c>
    </row>
    <row r="975" spans="1:35" x14ac:dyDescent="0.25">
      <c r="A975" t="s">
        <v>4820</v>
      </c>
      <c r="B975" t="s">
        <v>1623</v>
      </c>
      <c r="C975" t="s">
        <v>9</v>
      </c>
      <c r="D975">
        <v>201</v>
      </c>
      <c r="E975">
        <v>46.81</v>
      </c>
      <c r="F975" s="2">
        <v>2.7950000000000002E-10</v>
      </c>
      <c r="V975" t="s">
        <v>10</v>
      </c>
      <c r="W975" t="s">
        <v>471</v>
      </c>
      <c r="X975" t="s">
        <v>9</v>
      </c>
      <c r="Y975">
        <v>73</v>
      </c>
      <c r="AE975" t="s">
        <v>1620</v>
      </c>
      <c r="AF975" t="s">
        <v>9</v>
      </c>
      <c r="AG975">
        <f t="shared" si="20"/>
        <v>578</v>
      </c>
      <c r="AH975">
        <v>14.46</v>
      </c>
      <c r="AI975">
        <v>9.4280000000000004E-4</v>
      </c>
    </row>
    <row r="976" spans="1:35" x14ac:dyDescent="0.25">
      <c r="A976" t="s">
        <v>4820</v>
      </c>
      <c r="B976" t="s">
        <v>1623</v>
      </c>
      <c r="C976" t="s">
        <v>9</v>
      </c>
      <c r="D976">
        <v>201</v>
      </c>
      <c r="E976">
        <v>36.83</v>
      </c>
      <c r="F976" s="2">
        <v>2.613E-8</v>
      </c>
      <c r="V976" t="s">
        <v>10</v>
      </c>
      <c r="W976" t="s">
        <v>471</v>
      </c>
      <c r="X976" t="s">
        <v>9</v>
      </c>
      <c r="Y976">
        <v>73</v>
      </c>
      <c r="AE976" t="s">
        <v>1620</v>
      </c>
      <c r="AF976" t="s">
        <v>9</v>
      </c>
      <c r="AG976">
        <f t="shared" si="20"/>
        <v>578</v>
      </c>
      <c r="AH976">
        <v>21.68</v>
      </c>
      <c r="AI976">
        <v>3.048E-5</v>
      </c>
    </row>
    <row r="977" spans="1:35" x14ac:dyDescent="0.25">
      <c r="A977" t="s">
        <v>4820</v>
      </c>
      <c r="B977" t="s">
        <v>397</v>
      </c>
      <c r="C977" t="s">
        <v>9</v>
      </c>
      <c r="D977">
        <v>202</v>
      </c>
      <c r="E977">
        <v>36.799999999999997</v>
      </c>
      <c r="F977" s="2">
        <v>2.6499999999999999E-8</v>
      </c>
      <c r="V977" t="s">
        <v>10</v>
      </c>
      <c r="W977" t="s">
        <v>476</v>
      </c>
      <c r="X977" t="s">
        <v>9</v>
      </c>
      <c r="Y977">
        <v>74</v>
      </c>
      <c r="AE977" t="s">
        <v>1620</v>
      </c>
      <c r="AF977" t="s">
        <v>9</v>
      </c>
      <c r="AG977">
        <f t="shared" si="20"/>
        <v>578</v>
      </c>
      <c r="AH977">
        <v>15.86</v>
      </c>
      <c r="AI977">
        <v>4.8440000000000001E-4</v>
      </c>
    </row>
    <row r="978" spans="1:35" x14ac:dyDescent="0.25">
      <c r="A978" t="s">
        <v>4820</v>
      </c>
      <c r="B978" t="s">
        <v>397</v>
      </c>
      <c r="C978" t="s">
        <v>9</v>
      </c>
      <c r="D978">
        <v>202</v>
      </c>
      <c r="E978">
        <v>29.61</v>
      </c>
      <c r="F978" s="2">
        <v>7.385E-7</v>
      </c>
      <c r="V978" t="s">
        <v>10</v>
      </c>
      <c r="W978" t="s">
        <v>476</v>
      </c>
      <c r="X978" t="s">
        <v>9</v>
      </c>
      <c r="Y978">
        <v>74</v>
      </c>
      <c r="AE978" t="s">
        <v>1625</v>
      </c>
      <c r="AF978" t="s">
        <v>9</v>
      </c>
      <c r="AG978">
        <f t="shared" si="20"/>
        <v>579</v>
      </c>
      <c r="AH978">
        <v>21.89</v>
      </c>
      <c r="AI978">
        <v>2.7569999999999999E-5</v>
      </c>
    </row>
    <row r="979" spans="1:35" x14ac:dyDescent="0.25">
      <c r="A979" t="s">
        <v>4820</v>
      </c>
      <c r="B979" t="s">
        <v>397</v>
      </c>
      <c r="C979" t="s">
        <v>9</v>
      </c>
      <c r="D979">
        <v>202</v>
      </c>
      <c r="E979">
        <v>41.85</v>
      </c>
      <c r="F979" s="2">
        <v>2.644E-9</v>
      </c>
      <c r="V979" t="s">
        <v>10</v>
      </c>
      <c r="W979" t="s">
        <v>476</v>
      </c>
      <c r="X979" t="s">
        <v>9</v>
      </c>
      <c r="Y979">
        <v>74</v>
      </c>
      <c r="AE979" t="s">
        <v>1625</v>
      </c>
      <c r="AF979" t="s">
        <v>9</v>
      </c>
      <c r="AG979">
        <f t="shared" si="20"/>
        <v>579</v>
      </c>
      <c r="AH979">
        <v>21.23</v>
      </c>
      <c r="AI979">
        <v>3.7509999999999998E-5</v>
      </c>
    </row>
    <row r="980" spans="1:35" x14ac:dyDescent="0.25">
      <c r="A980" t="s">
        <v>4820</v>
      </c>
      <c r="B980" t="s">
        <v>1626</v>
      </c>
      <c r="C980" t="s">
        <v>9</v>
      </c>
      <c r="D980">
        <v>203</v>
      </c>
      <c r="E980">
        <v>97.71</v>
      </c>
      <c r="F980" s="2">
        <v>5.2040000000000001E-20</v>
      </c>
      <c r="V980" t="s">
        <v>10</v>
      </c>
      <c r="W980" t="s">
        <v>476</v>
      </c>
      <c r="X980" t="s">
        <v>9</v>
      </c>
      <c r="Y980">
        <v>74</v>
      </c>
      <c r="AE980" t="s">
        <v>1514</v>
      </c>
      <c r="AF980" t="s">
        <v>9</v>
      </c>
      <c r="AG980">
        <f t="shared" si="20"/>
        <v>580</v>
      </c>
      <c r="AH980">
        <v>9.5570000000000004</v>
      </c>
      <c r="AI980">
        <v>9.9419999999999994E-3</v>
      </c>
    </row>
    <row r="981" spans="1:35" x14ac:dyDescent="0.25">
      <c r="A981" t="s">
        <v>4820</v>
      </c>
      <c r="B981" t="s">
        <v>1626</v>
      </c>
      <c r="C981" t="s">
        <v>9</v>
      </c>
      <c r="D981">
        <v>203</v>
      </c>
      <c r="E981">
        <v>110.7</v>
      </c>
      <c r="F981" s="2">
        <v>2.2269999999999999E-22</v>
      </c>
      <c r="V981" t="s">
        <v>10</v>
      </c>
      <c r="W981" t="s">
        <v>476</v>
      </c>
      <c r="X981" t="s">
        <v>9</v>
      </c>
      <c r="Y981">
        <v>74</v>
      </c>
      <c r="AE981" t="s">
        <v>1514</v>
      </c>
      <c r="AF981" t="s">
        <v>9</v>
      </c>
      <c r="AG981">
        <f t="shared" si="20"/>
        <v>580</v>
      </c>
      <c r="AH981">
        <v>25.74</v>
      </c>
      <c r="AI981">
        <v>4.5369999999999999E-6</v>
      </c>
    </row>
    <row r="982" spans="1:35" x14ac:dyDescent="0.25">
      <c r="A982" t="s">
        <v>4820</v>
      </c>
      <c r="B982" t="s">
        <v>1626</v>
      </c>
      <c r="C982" t="s">
        <v>9</v>
      </c>
      <c r="D982">
        <v>203</v>
      </c>
      <c r="E982">
        <v>73.87</v>
      </c>
      <c r="F982" s="2">
        <v>1.661E-15</v>
      </c>
      <c r="V982" t="s">
        <v>10</v>
      </c>
      <c r="W982" t="s">
        <v>484</v>
      </c>
      <c r="X982" t="s">
        <v>9</v>
      </c>
      <c r="Y982">
        <v>75</v>
      </c>
      <c r="AE982" t="s">
        <v>1514</v>
      </c>
      <c r="AF982" t="s">
        <v>9</v>
      </c>
      <c r="AG982">
        <f t="shared" si="20"/>
        <v>580</v>
      </c>
      <c r="AH982">
        <v>9.8960000000000008</v>
      </c>
      <c r="AI982">
        <v>8.4510000000000002E-3</v>
      </c>
    </row>
    <row r="983" spans="1:35" x14ac:dyDescent="0.25">
      <c r="A983" t="s">
        <v>4820</v>
      </c>
      <c r="B983" t="s">
        <v>1626</v>
      </c>
      <c r="C983" t="s">
        <v>9</v>
      </c>
      <c r="D983">
        <v>203</v>
      </c>
      <c r="E983">
        <v>67.45</v>
      </c>
      <c r="F983" s="2">
        <v>2.7580000000000001E-14</v>
      </c>
      <c r="V983" t="s">
        <v>10</v>
      </c>
      <c r="W983" t="s">
        <v>484</v>
      </c>
      <c r="X983" t="s">
        <v>9</v>
      </c>
      <c r="Y983">
        <v>75</v>
      </c>
      <c r="AE983" t="s">
        <v>1628</v>
      </c>
      <c r="AF983" t="s">
        <v>9</v>
      </c>
      <c r="AG983">
        <f t="shared" si="20"/>
        <v>581</v>
      </c>
      <c r="AH983">
        <v>26.61</v>
      </c>
      <c r="AI983">
        <v>3.0130000000000002E-6</v>
      </c>
    </row>
    <row r="984" spans="1:35" x14ac:dyDescent="0.25">
      <c r="A984" t="s">
        <v>4820</v>
      </c>
      <c r="B984" t="s">
        <v>1626</v>
      </c>
      <c r="C984" t="s">
        <v>9</v>
      </c>
      <c r="D984">
        <v>203</v>
      </c>
      <c r="E984">
        <v>78.03</v>
      </c>
      <c r="F984" s="2">
        <v>2.6740000000000002E-16</v>
      </c>
      <c r="V984" t="s">
        <v>10</v>
      </c>
      <c r="W984" t="s">
        <v>484</v>
      </c>
      <c r="X984" t="s">
        <v>9</v>
      </c>
      <c r="Y984">
        <v>75</v>
      </c>
      <c r="AE984" t="s">
        <v>1628</v>
      </c>
      <c r="AF984" t="s">
        <v>9</v>
      </c>
      <c r="AG984">
        <f t="shared" si="20"/>
        <v>581</v>
      </c>
      <c r="AH984">
        <v>9.9179999999999993</v>
      </c>
      <c r="AI984">
        <v>8.3599999999999994E-3</v>
      </c>
    </row>
    <row r="985" spans="1:35" x14ac:dyDescent="0.25">
      <c r="A985" t="s">
        <v>4820</v>
      </c>
      <c r="B985" t="s">
        <v>512</v>
      </c>
      <c r="C985" t="s">
        <v>9</v>
      </c>
      <c r="D985">
        <v>204</v>
      </c>
      <c r="E985">
        <v>39.229999999999997</v>
      </c>
      <c r="F985" s="2">
        <v>8.6650000000000002E-9</v>
      </c>
      <c r="V985" t="s">
        <v>10</v>
      </c>
      <c r="W985" t="s">
        <v>489</v>
      </c>
      <c r="X985" t="s">
        <v>9</v>
      </c>
      <c r="Y985">
        <v>76</v>
      </c>
      <c r="AE985" t="s">
        <v>1628</v>
      </c>
      <c r="AF985" t="s">
        <v>9</v>
      </c>
      <c r="AG985">
        <f t="shared" si="20"/>
        <v>581</v>
      </c>
      <c r="AH985">
        <v>22.63</v>
      </c>
      <c r="AI985">
        <v>1.9470000000000002E-5</v>
      </c>
    </row>
    <row r="986" spans="1:35" x14ac:dyDescent="0.25">
      <c r="A986" t="s">
        <v>4820</v>
      </c>
      <c r="B986" t="s">
        <v>512</v>
      </c>
      <c r="C986" t="s">
        <v>9</v>
      </c>
      <c r="D986">
        <v>204</v>
      </c>
      <c r="E986">
        <v>30.65</v>
      </c>
      <c r="F986" s="2">
        <v>4.566E-7</v>
      </c>
      <c r="V986" t="s">
        <v>10</v>
      </c>
      <c r="W986" t="s">
        <v>493</v>
      </c>
      <c r="X986" t="s">
        <v>9</v>
      </c>
      <c r="Y986">
        <v>77</v>
      </c>
      <c r="AE986" t="s">
        <v>152</v>
      </c>
      <c r="AF986" t="s">
        <v>9</v>
      </c>
      <c r="AG986">
        <f t="shared" si="20"/>
        <v>582</v>
      </c>
      <c r="AH986">
        <v>21.87</v>
      </c>
      <c r="AI986">
        <v>2.7869999999999999E-5</v>
      </c>
    </row>
    <row r="987" spans="1:35" x14ac:dyDescent="0.25">
      <c r="A987" t="s">
        <v>4820</v>
      </c>
      <c r="B987" t="s">
        <v>512</v>
      </c>
      <c r="C987" t="s">
        <v>9</v>
      </c>
      <c r="D987">
        <v>204</v>
      </c>
      <c r="E987">
        <v>26.01</v>
      </c>
      <c r="F987">
        <v>3.9829999999999998E-6</v>
      </c>
      <c r="V987" t="s">
        <v>10</v>
      </c>
      <c r="W987" t="s">
        <v>493</v>
      </c>
      <c r="X987" t="s">
        <v>9</v>
      </c>
      <c r="Y987">
        <v>77</v>
      </c>
      <c r="AE987" t="s">
        <v>1521</v>
      </c>
      <c r="AF987" t="s">
        <v>9</v>
      </c>
      <c r="AG987">
        <f t="shared" si="20"/>
        <v>583</v>
      </c>
      <c r="AH987">
        <v>24.16</v>
      </c>
      <c r="AI987">
        <v>9.4520000000000003E-6</v>
      </c>
    </row>
    <row r="988" spans="1:35" x14ac:dyDescent="0.25">
      <c r="A988" t="s">
        <v>4820</v>
      </c>
      <c r="B988" t="s">
        <v>1629</v>
      </c>
      <c r="C988" t="s">
        <v>9</v>
      </c>
      <c r="D988">
        <v>205</v>
      </c>
      <c r="E988">
        <v>28.69</v>
      </c>
      <c r="F988">
        <v>1.139E-6</v>
      </c>
      <c r="V988" t="s">
        <v>10</v>
      </c>
      <c r="W988" t="s">
        <v>493</v>
      </c>
      <c r="X988" t="s">
        <v>9</v>
      </c>
      <c r="Y988">
        <v>77</v>
      </c>
      <c r="AE988" t="s">
        <v>1630</v>
      </c>
      <c r="AF988" t="s">
        <v>9</v>
      </c>
      <c r="AG988">
        <f t="shared" si="20"/>
        <v>584</v>
      </c>
      <c r="AH988">
        <v>13.79</v>
      </c>
      <c r="AI988">
        <v>1.297E-3</v>
      </c>
    </row>
    <row r="989" spans="1:35" x14ac:dyDescent="0.25">
      <c r="A989" t="s">
        <v>4820</v>
      </c>
      <c r="B989" t="s">
        <v>1629</v>
      </c>
      <c r="C989" t="s">
        <v>9</v>
      </c>
      <c r="D989">
        <v>205</v>
      </c>
      <c r="V989" t="s">
        <v>10</v>
      </c>
      <c r="W989" t="s">
        <v>493</v>
      </c>
      <c r="X989" t="s">
        <v>9</v>
      </c>
      <c r="Y989">
        <v>77</v>
      </c>
      <c r="AE989" t="s">
        <v>1630</v>
      </c>
      <c r="AF989" t="s">
        <v>9</v>
      </c>
      <c r="AG989">
        <f t="shared" si="20"/>
        <v>584</v>
      </c>
      <c r="AH989">
        <v>12.12</v>
      </c>
      <c r="AI989">
        <v>2.8969999999999998E-3</v>
      </c>
    </row>
    <row r="990" spans="1:35" x14ac:dyDescent="0.25">
      <c r="A990" t="s">
        <v>4820</v>
      </c>
      <c r="B990" t="s">
        <v>1629</v>
      </c>
      <c r="C990" t="s">
        <v>9</v>
      </c>
      <c r="D990">
        <v>205</v>
      </c>
      <c r="V990" t="s">
        <v>10</v>
      </c>
      <c r="W990" t="s">
        <v>493</v>
      </c>
      <c r="X990" t="s">
        <v>9</v>
      </c>
      <c r="Y990">
        <v>77</v>
      </c>
      <c r="AE990" t="s">
        <v>1524</v>
      </c>
      <c r="AF990" t="s">
        <v>9</v>
      </c>
      <c r="AG990">
        <f t="shared" si="20"/>
        <v>585</v>
      </c>
      <c r="AH990">
        <v>30.67</v>
      </c>
      <c r="AI990" s="2">
        <v>4.5190000000000002E-7</v>
      </c>
    </row>
    <row r="991" spans="1:35" x14ac:dyDescent="0.25">
      <c r="A991" t="s">
        <v>4820</v>
      </c>
      <c r="B991" t="s">
        <v>1629</v>
      </c>
      <c r="C991" t="s">
        <v>9</v>
      </c>
      <c r="D991">
        <v>205</v>
      </c>
      <c r="E991">
        <v>20.27</v>
      </c>
      <c r="F991">
        <v>5.9320000000000001E-5</v>
      </c>
      <c r="V991" t="s">
        <v>10</v>
      </c>
      <c r="W991" t="s">
        <v>493</v>
      </c>
      <c r="X991" t="s">
        <v>9</v>
      </c>
      <c r="Y991">
        <v>77</v>
      </c>
      <c r="AE991" t="s">
        <v>1524</v>
      </c>
      <c r="AF991" t="s">
        <v>9</v>
      </c>
      <c r="AG991">
        <f t="shared" si="20"/>
        <v>585</v>
      </c>
      <c r="AH991">
        <v>36.25</v>
      </c>
      <c r="AI991" s="2">
        <v>3.4030000000000001E-8</v>
      </c>
    </row>
    <row r="992" spans="1:35" x14ac:dyDescent="0.25">
      <c r="A992" t="s">
        <v>4820</v>
      </c>
      <c r="B992" t="s">
        <v>1629</v>
      </c>
      <c r="C992" t="s">
        <v>9</v>
      </c>
      <c r="D992">
        <v>205</v>
      </c>
      <c r="E992">
        <v>28.57</v>
      </c>
      <c r="F992">
        <v>1.203E-6</v>
      </c>
      <c r="V992" t="s">
        <v>10</v>
      </c>
      <c r="W992" t="s">
        <v>493</v>
      </c>
      <c r="X992" t="s">
        <v>9</v>
      </c>
      <c r="Y992">
        <v>77</v>
      </c>
      <c r="AE992" t="s">
        <v>1528</v>
      </c>
      <c r="AF992" t="s">
        <v>9</v>
      </c>
      <c r="AG992">
        <f t="shared" si="20"/>
        <v>586</v>
      </c>
      <c r="AH992">
        <v>15.77</v>
      </c>
      <c r="AI992">
        <v>5.0529999999999998E-4</v>
      </c>
    </row>
    <row r="993" spans="1:35" x14ac:dyDescent="0.25">
      <c r="A993" t="s">
        <v>4820</v>
      </c>
      <c r="B993" t="s">
        <v>1629</v>
      </c>
      <c r="C993" t="s">
        <v>9</v>
      </c>
      <c r="D993">
        <v>205</v>
      </c>
      <c r="V993" t="s">
        <v>10</v>
      </c>
      <c r="W993" t="s">
        <v>503</v>
      </c>
      <c r="X993" t="s">
        <v>9</v>
      </c>
      <c r="Y993">
        <v>78</v>
      </c>
      <c r="AE993" t="s">
        <v>711</v>
      </c>
      <c r="AF993" t="s">
        <v>9</v>
      </c>
      <c r="AG993">
        <f t="shared" si="20"/>
        <v>587</v>
      </c>
      <c r="AH993">
        <v>14</v>
      </c>
      <c r="AI993">
        <v>1.1720000000000001E-3</v>
      </c>
    </row>
    <row r="994" spans="1:35" x14ac:dyDescent="0.25">
      <c r="A994" t="s">
        <v>4820</v>
      </c>
      <c r="B994" t="s">
        <v>414</v>
      </c>
      <c r="C994" t="s">
        <v>9</v>
      </c>
      <c r="D994">
        <v>206</v>
      </c>
      <c r="E994">
        <v>14.43</v>
      </c>
      <c r="F994">
        <v>9.5679999999999995E-4</v>
      </c>
      <c r="V994" t="s">
        <v>10</v>
      </c>
      <c r="W994" t="s">
        <v>364</v>
      </c>
      <c r="X994" t="s">
        <v>9</v>
      </c>
      <c r="Y994">
        <v>79</v>
      </c>
      <c r="AE994" t="s">
        <v>1634</v>
      </c>
      <c r="AF994" t="s">
        <v>9</v>
      </c>
      <c r="AG994">
        <f t="shared" si="20"/>
        <v>588</v>
      </c>
      <c r="AH994">
        <v>29.66</v>
      </c>
      <c r="AI994" s="2">
        <v>7.2200000000000003E-7</v>
      </c>
    </row>
    <row r="995" spans="1:35" x14ac:dyDescent="0.25">
      <c r="A995" t="s">
        <v>4820</v>
      </c>
      <c r="B995" t="s">
        <v>414</v>
      </c>
      <c r="C995" t="s">
        <v>9</v>
      </c>
      <c r="D995">
        <v>206</v>
      </c>
      <c r="V995" t="s">
        <v>10</v>
      </c>
      <c r="W995" t="s">
        <v>364</v>
      </c>
      <c r="X995" t="s">
        <v>9</v>
      </c>
      <c r="Y995">
        <v>79</v>
      </c>
      <c r="AE995" t="s">
        <v>1636</v>
      </c>
      <c r="AF995" t="s">
        <v>9</v>
      </c>
      <c r="AG995">
        <f t="shared" si="20"/>
        <v>589</v>
      </c>
      <c r="AH995">
        <v>31.76</v>
      </c>
      <c r="AI995" s="2">
        <v>2.7280000000000001E-7</v>
      </c>
    </row>
    <row r="996" spans="1:35" x14ac:dyDescent="0.25">
      <c r="A996" t="s">
        <v>4820</v>
      </c>
      <c r="B996" t="s">
        <v>414</v>
      </c>
      <c r="C996" t="s">
        <v>9</v>
      </c>
      <c r="D996">
        <v>206</v>
      </c>
      <c r="E996">
        <v>30.65</v>
      </c>
      <c r="F996" s="2">
        <v>4.5579999999999999E-7</v>
      </c>
      <c r="V996" t="s">
        <v>10</v>
      </c>
      <c r="W996" t="s">
        <v>364</v>
      </c>
      <c r="X996" t="s">
        <v>9</v>
      </c>
      <c r="Y996">
        <v>79</v>
      </c>
      <c r="AE996" t="s">
        <v>1531</v>
      </c>
      <c r="AF996" t="s">
        <v>9</v>
      </c>
      <c r="AG996">
        <f t="shared" si="20"/>
        <v>590</v>
      </c>
      <c r="AH996">
        <v>17.600000000000001</v>
      </c>
      <c r="AI996">
        <v>2.108E-4</v>
      </c>
    </row>
    <row r="997" spans="1:35" x14ac:dyDescent="0.25">
      <c r="A997" t="s">
        <v>4820</v>
      </c>
      <c r="B997" t="s">
        <v>1637</v>
      </c>
      <c r="C997" t="s">
        <v>9</v>
      </c>
      <c r="D997">
        <v>207</v>
      </c>
      <c r="E997">
        <v>81.94</v>
      </c>
      <c r="F997" s="2">
        <v>4.9680000000000001E-17</v>
      </c>
      <c r="V997" t="s">
        <v>10</v>
      </c>
      <c r="W997" t="s">
        <v>364</v>
      </c>
      <c r="X997" t="s">
        <v>9</v>
      </c>
      <c r="Y997">
        <v>79</v>
      </c>
      <c r="AE997" t="s">
        <v>713</v>
      </c>
      <c r="AF997" t="s">
        <v>9</v>
      </c>
      <c r="AG997">
        <f t="shared" si="20"/>
        <v>591</v>
      </c>
      <c r="AH997">
        <v>22.34</v>
      </c>
      <c r="AI997">
        <v>2.23E-5</v>
      </c>
    </row>
    <row r="998" spans="1:35" x14ac:dyDescent="0.25">
      <c r="A998" t="s">
        <v>4820</v>
      </c>
      <c r="B998" t="s">
        <v>1637</v>
      </c>
      <c r="C998" t="s">
        <v>9</v>
      </c>
      <c r="D998">
        <v>207</v>
      </c>
      <c r="E998">
        <v>65.92</v>
      </c>
      <c r="F998" s="2">
        <v>5.4479999999999999E-14</v>
      </c>
      <c r="V998" t="s">
        <v>10</v>
      </c>
      <c r="W998" t="s">
        <v>364</v>
      </c>
      <c r="X998" t="s">
        <v>9</v>
      </c>
      <c r="Y998">
        <v>79</v>
      </c>
      <c r="AE998" t="s">
        <v>1533</v>
      </c>
      <c r="AF998" t="s">
        <v>9</v>
      </c>
      <c r="AG998">
        <f t="shared" si="20"/>
        <v>592</v>
      </c>
      <c r="AH998">
        <v>14.52</v>
      </c>
      <c r="AI998">
        <v>9.1540000000000002E-4</v>
      </c>
    </row>
    <row r="999" spans="1:35" x14ac:dyDescent="0.25">
      <c r="A999" t="s">
        <v>4820</v>
      </c>
      <c r="B999" t="s">
        <v>515</v>
      </c>
      <c r="C999" t="s">
        <v>9</v>
      </c>
      <c r="D999">
        <v>208</v>
      </c>
      <c r="E999">
        <v>40.950000000000003</v>
      </c>
      <c r="F999" s="2">
        <v>3.983E-9</v>
      </c>
      <c r="V999" t="s">
        <v>10</v>
      </c>
      <c r="W999" t="s">
        <v>366</v>
      </c>
      <c r="X999" t="s">
        <v>367</v>
      </c>
      <c r="Y999">
        <v>80</v>
      </c>
      <c r="AE999" t="s">
        <v>1533</v>
      </c>
      <c r="AF999" t="s">
        <v>9</v>
      </c>
      <c r="AG999">
        <f t="shared" si="20"/>
        <v>592</v>
      </c>
      <c r="AH999">
        <v>30.38</v>
      </c>
      <c r="AI999" s="2">
        <v>5.1709999999999999E-7</v>
      </c>
    </row>
    <row r="1000" spans="1:35" x14ac:dyDescent="0.25">
      <c r="A1000" t="s">
        <v>4820</v>
      </c>
      <c r="B1000" t="s">
        <v>515</v>
      </c>
      <c r="C1000" t="s">
        <v>9</v>
      </c>
      <c r="D1000">
        <v>208</v>
      </c>
      <c r="E1000">
        <v>32.340000000000003</v>
      </c>
      <c r="F1000" s="2">
        <v>2.089E-7</v>
      </c>
      <c r="V1000" t="s">
        <v>10</v>
      </c>
      <c r="W1000" t="s">
        <v>366</v>
      </c>
      <c r="X1000" t="s">
        <v>367</v>
      </c>
      <c r="Y1000">
        <v>80</v>
      </c>
      <c r="AE1000" t="s">
        <v>1533</v>
      </c>
      <c r="AF1000" t="s">
        <v>9</v>
      </c>
      <c r="AG1000">
        <f t="shared" si="20"/>
        <v>592</v>
      </c>
      <c r="AH1000">
        <v>13.83</v>
      </c>
      <c r="AI1000">
        <v>1.273E-3</v>
      </c>
    </row>
    <row r="1001" spans="1:35" x14ac:dyDescent="0.25">
      <c r="A1001" t="s">
        <v>4820</v>
      </c>
      <c r="B1001" t="s">
        <v>1640</v>
      </c>
      <c r="C1001" t="s">
        <v>9</v>
      </c>
      <c r="D1001">
        <v>209</v>
      </c>
      <c r="E1001">
        <v>54.65</v>
      </c>
      <c r="F1001" s="2">
        <v>8.2929999999999995E-12</v>
      </c>
      <c r="V1001" t="s">
        <v>10</v>
      </c>
      <c r="W1001" t="s">
        <v>366</v>
      </c>
      <c r="X1001" t="s">
        <v>367</v>
      </c>
      <c r="Y1001">
        <v>80</v>
      </c>
      <c r="AE1001" t="s">
        <v>1539</v>
      </c>
      <c r="AF1001" t="s">
        <v>9</v>
      </c>
      <c r="AG1001">
        <f t="shared" si="20"/>
        <v>593</v>
      </c>
      <c r="AH1001">
        <v>11.27</v>
      </c>
      <c r="AI1001">
        <v>4.3660000000000001E-3</v>
      </c>
    </row>
    <row r="1002" spans="1:35" x14ac:dyDescent="0.25">
      <c r="A1002" t="s">
        <v>4820</v>
      </c>
      <c r="B1002" t="s">
        <v>419</v>
      </c>
      <c r="C1002" t="s">
        <v>9</v>
      </c>
      <c r="D1002">
        <v>210</v>
      </c>
      <c r="E1002">
        <v>32.32</v>
      </c>
      <c r="F1002" s="2">
        <v>2.104E-7</v>
      </c>
      <c r="V1002" t="s">
        <v>10</v>
      </c>
      <c r="W1002" t="s">
        <v>366</v>
      </c>
      <c r="X1002" t="s">
        <v>367</v>
      </c>
      <c r="Y1002">
        <v>80</v>
      </c>
      <c r="AE1002" t="s">
        <v>1539</v>
      </c>
      <c r="AF1002" t="s">
        <v>9</v>
      </c>
      <c r="AG1002">
        <f t="shared" si="20"/>
        <v>593</v>
      </c>
      <c r="AH1002">
        <v>9.0660000000000007</v>
      </c>
      <c r="AI1002">
        <v>1.26E-2</v>
      </c>
    </row>
    <row r="1003" spans="1:35" x14ac:dyDescent="0.25">
      <c r="A1003" t="s">
        <v>4820</v>
      </c>
      <c r="B1003" t="s">
        <v>419</v>
      </c>
      <c r="C1003" t="s">
        <v>9</v>
      </c>
      <c r="D1003">
        <v>210</v>
      </c>
      <c r="E1003">
        <v>32.44</v>
      </c>
      <c r="F1003" s="2">
        <v>1.991E-7</v>
      </c>
      <c r="V1003" t="s">
        <v>10</v>
      </c>
      <c r="W1003" t="s">
        <v>367</v>
      </c>
      <c r="X1003" t="s">
        <v>366</v>
      </c>
      <c r="Y1003">
        <v>81</v>
      </c>
      <c r="AE1003" t="s">
        <v>1642</v>
      </c>
      <c r="AF1003" t="s">
        <v>9</v>
      </c>
      <c r="AG1003">
        <f t="shared" si="20"/>
        <v>594</v>
      </c>
      <c r="AH1003">
        <v>9.5370000000000008</v>
      </c>
      <c r="AI1003">
        <v>1.004E-2</v>
      </c>
    </row>
    <row r="1004" spans="1:35" x14ac:dyDescent="0.25">
      <c r="A1004" t="s">
        <v>4820</v>
      </c>
      <c r="B1004" t="s">
        <v>419</v>
      </c>
      <c r="C1004" t="s">
        <v>9</v>
      </c>
      <c r="D1004">
        <v>210</v>
      </c>
      <c r="E1004">
        <v>21.55</v>
      </c>
      <c r="F1004">
        <v>3.2400000000000001E-5</v>
      </c>
      <c r="V1004" t="s">
        <v>10</v>
      </c>
      <c r="W1004" t="s">
        <v>367</v>
      </c>
      <c r="X1004" t="s">
        <v>366</v>
      </c>
      <c r="Y1004">
        <v>81</v>
      </c>
      <c r="AE1004" t="s">
        <v>1642</v>
      </c>
      <c r="AF1004" t="s">
        <v>9</v>
      </c>
      <c r="AG1004">
        <f t="shared" si="20"/>
        <v>594</v>
      </c>
      <c r="AH1004">
        <v>25.14</v>
      </c>
      <c r="AI1004">
        <v>5.9780000000000002E-6</v>
      </c>
    </row>
    <row r="1005" spans="1:35" x14ac:dyDescent="0.25">
      <c r="A1005" t="s">
        <v>4820</v>
      </c>
      <c r="B1005" t="s">
        <v>419</v>
      </c>
      <c r="C1005" t="s">
        <v>9</v>
      </c>
      <c r="D1005">
        <v>210</v>
      </c>
      <c r="E1005">
        <v>14.2</v>
      </c>
      <c r="F1005">
        <v>1.0640000000000001E-3</v>
      </c>
      <c r="V1005" t="s">
        <v>10</v>
      </c>
      <c r="W1005" t="s">
        <v>367</v>
      </c>
      <c r="X1005" t="s">
        <v>366</v>
      </c>
      <c r="Y1005">
        <v>81</v>
      </c>
      <c r="AE1005" t="s">
        <v>1642</v>
      </c>
      <c r="AF1005" t="s">
        <v>9</v>
      </c>
      <c r="AG1005">
        <f t="shared" si="20"/>
        <v>594</v>
      </c>
      <c r="AH1005">
        <v>44.73</v>
      </c>
      <c r="AI1005" s="2">
        <v>7.1759999999999998E-10</v>
      </c>
    </row>
    <row r="1006" spans="1:35" x14ac:dyDescent="0.25">
      <c r="A1006" t="s">
        <v>4820</v>
      </c>
      <c r="B1006" t="s">
        <v>521</v>
      </c>
      <c r="C1006" t="s">
        <v>9</v>
      </c>
      <c r="D1006">
        <v>211</v>
      </c>
      <c r="E1006">
        <v>23.68</v>
      </c>
      <c r="F1006">
        <v>1.186E-5</v>
      </c>
      <c r="V1006" t="s">
        <v>10</v>
      </c>
      <c r="W1006" t="s">
        <v>43</v>
      </c>
      <c r="X1006" t="s">
        <v>9</v>
      </c>
      <c r="Y1006">
        <v>82</v>
      </c>
      <c r="AE1006" t="s">
        <v>1647</v>
      </c>
      <c r="AF1006" t="s">
        <v>9</v>
      </c>
      <c r="AG1006">
        <f t="shared" si="20"/>
        <v>595</v>
      </c>
      <c r="AH1006">
        <v>37.93</v>
      </c>
      <c r="AI1006" s="2">
        <v>1.578E-8</v>
      </c>
    </row>
    <row r="1007" spans="1:35" x14ac:dyDescent="0.25">
      <c r="A1007" t="s">
        <v>4820</v>
      </c>
      <c r="B1007" t="s">
        <v>521</v>
      </c>
      <c r="C1007" t="s">
        <v>9</v>
      </c>
      <c r="D1007">
        <v>211</v>
      </c>
      <c r="E1007">
        <v>19.97</v>
      </c>
      <c r="F1007">
        <v>6.8429999999999994E-5</v>
      </c>
      <c r="V1007" t="s">
        <v>10</v>
      </c>
      <c r="W1007" t="s">
        <v>528</v>
      </c>
      <c r="X1007" t="s">
        <v>9</v>
      </c>
      <c r="Y1007">
        <v>83</v>
      </c>
      <c r="AE1007" t="s">
        <v>1648</v>
      </c>
      <c r="AF1007" t="s">
        <v>9</v>
      </c>
      <c r="AG1007">
        <f t="shared" si="20"/>
        <v>596</v>
      </c>
      <c r="AH1007">
        <v>71.61</v>
      </c>
      <c r="AI1007" s="2">
        <v>4.3959999999999996E-15</v>
      </c>
    </row>
    <row r="1008" spans="1:35" x14ac:dyDescent="0.25">
      <c r="A1008" t="s">
        <v>4820</v>
      </c>
      <c r="B1008" t="s">
        <v>521</v>
      </c>
      <c r="C1008" t="s">
        <v>9</v>
      </c>
      <c r="D1008">
        <v>211</v>
      </c>
      <c r="E1008">
        <v>17.649999999999999</v>
      </c>
      <c r="F1008">
        <v>2.0599999999999999E-4</v>
      </c>
      <c r="V1008" t="s">
        <v>10</v>
      </c>
      <c r="W1008" t="s">
        <v>529</v>
      </c>
      <c r="X1008" t="s">
        <v>9</v>
      </c>
      <c r="Y1008">
        <v>84</v>
      </c>
      <c r="AE1008" t="s">
        <v>1543</v>
      </c>
      <c r="AF1008" t="s">
        <v>9</v>
      </c>
      <c r="AG1008">
        <f t="shared" si="20"/>
        <v>597</v>
      </c>
      <c r="AH1008">
        <v>31.83</v>
      </c>
      <c r="AI1008" s="2">
        <v>2.6440000000000001E-7</v>
      </c>
    </row>
    <row r="1009" spans="1:35" x14ac:dyDescent="0.25">
      <c r="A1009" t="s">
        <v>4820</v>
      </c>
      <c r="B1009" t="s">
        <v>524</v>
      </c>
      <c r="C1009" t="s">
        <v>9</v>
      </c>
      <c r="D1009">
        <v>212</v>
      </c>
      <c r="V1009" t="s">
        <v>10</v>
      </c>
      <c r="W1009" t="s">
        <v>529</v>
      </c>
      <c r="X1009" t="s">
        <v>9</v>
      </c>
      <c r="Y1009">
        <v>84</v>
      </c>
      <c r="AE1009" t="s">
        <v>1543</v>
      </c>
      <c r="AF1009" t="s">
        <v>9</v>
      </c>
      <c r="AG1009">
        <f t="shared" si="20"/>
        <v>597</v>
      </c>
      <c r="AH1009">
        <v>7.4290000000000003</v>
      </c>
      <c r="AI1009">
        <v>2.7740000000000001E-2</v>
      </c>
    </row>
    <row r="1010" spans="1:35" x14ac:dyDescent="0.25">
      <c r="A1010" t="s">
        <v>4820</v>
      </c>
      <c r="B1010" t="s">
        <v>524</v>
      </c>
      <c r="C1010" t="s">
        <v>9</v>
      </c>
      <c r="D1010">
        <v>212</v>
      </c>
      <c r="E1010">
        <v>52.35</v>
      </c>
      <c r="F1010" s="2">
        <v>2.3180000000000001E-11</v>
      </c>
      <c r="V1010" t="s">
        <v>10</v>
      </c>
      <c r="W1010" t="s">
        <v>530</v>
      </c>
      <c r="X1010" t="s">
        <v>9</v>
      </c>
      <c r="Y1010">
        <v>85</v>
      </c>
      <c r="AE1010" t="s">
        <v>1649</v>
      </c>
      <c r="AF1010" t="s">
        <v>9</v>
      </c>
      <c r="AG1010">
        <f t="shared" si="20"/>
        <v>598</v>
      </c>
      <c r="AH1010">
        <v>8.3550000000000004</v>
      </c>
      <c r="AI1010">
        <v>1.7749999999999998E-2</v>
      </c>
    </row>
    <row r="1011" spans="1:35" x14ac:dyDescent="0.25">
      <c r="A1011" t="s">
        <v>4820</v>
      </c>
      <c r="B1011" t="s">
        <v>524</v>
      </c>
      <c r="C1011" t="s">
        <v>9</v>
      </c>
      <c r="D1011">
        <v>212</v>
      </c>
      <c r="E1011">
        <v>55.52</v>
      </c>
      <c r="F1011" s="2">
        <v>5.6389999999999997E-12</v>
      </c>
      <c r="V1011" t="s">
        <v>10</v>
      </c>
      <c r="W1011" t="s">
        <v>530</v>
      </c>
      <c r="X1011" t="s">
        <v>9</v>
      </c>
      <c r="Y1011">
        <v>85</v>
      </c>
      <c r="AE1011" t="s">
        <v>1546</v>
      </c>
      <c r="AF1011" t="s">
        <v>9</v>
      </c>
      <c r="AG1011">
        <f t="shared" si="20"/>
        <v>599</v>
      </c>
      <c r="AH1011">
        <v>7.7709999999999999</v>
      </c>
      <c r="AI1011">
        <v>2.3529999999999999E-2</v>
      </c>
    </row>
    <row r="1012" spans="1:35" x14ac:dyDescent="0.25">
      <c r="A1012" t="s">
        <v>4820</v>
      </c>
      <c r="B1012" t="s">
        <v>524</v>
      </c>
      <c r="C1012" t="s">
        <v>9</v>
      </c>
      <c r="D1012">
        <v>212</v>
      </c>
      <c r="E1012">
        <v>46.54</v>
      </c>
      <c r="F1012" s="2">
        <v>3.1529999999999999E-10</v>
      </c>
      <c r="V1012" t="s">
        <v>10</v>
      </c>
      <c r="W1012" t="s">
        <v>530</v>
      </c>
      <c r="X1012" t="s">
        <v>9</v>
      </c>
      <c r="Y1012">
        <v>85</v>
      </c>
      <c r="AE1012" t="s">
        <v>1546</v>
      </c>
      <c r="AF1012" t="s">
        <v>9</v>
      </c>
      <c r="AG1012">
        <f t="shared" si="20"/>
        <v>599</v>
      </c>
      <c r="AH1012">
        <v>18.32</v>
      </c>
      <c r="AI1012">
        <v>1.4999999999999999E-4</v>
      </c>
    </row>
    <row r="1013" spans="1:35" x14ac:dyDescent="0.25">
      <c r="A1013" t="s">
        <v>4820</v>
      </c>
      <c r="B1013" t="s">
        <v>524</v>
      </c>
      <c r="C1013" t="s">
        <v>9</v>
      </c>
      <c r="D1013">
        <v>212</v>
      </c>
      <c r="E1013">
        <v>47.53</v>
      </c>
      <c r="F1013" s="2">
        <v>2.0170000000000001E-10</v>
      </c>
      <c r="V1013" t="s">
        <v>10</v>
      </c>
      <c r="W1013" t="s">
        <v>530</v>
      </c>
      <c r="X1013" t="s">
        <v>9</v>
      </c>
      <c r="Y1013">
        <v>85</v>
      </c>
      <c r="AE1013" t="s">
        <v>1652</v>
      </c>
      <c r="AF1013" t="s">
        <v>9</v>
      </c>
      <c r="AG1013">
        <f t="shared" si="20"/>
        <v>600</v>
      </c>
      <c r="AH1013">
        <v>15.71</v>
      </c>
      <c r="AI1013">
        <v>5.1900000000000004E-4</v>
      </c>
    </row>
    <row r="1014" spans="1:35" x14ac:dyDescent="0.25">
      <c r="A1014" t="s">
        <v>4820</v>
      </c>
      <c r="B1014" t="s">
        <v>524</v>
      </c>
      <c r="C1014" t="s">
        <v>9</v>
      </c>
      <c r="D1014">
        <v>212</v>
      </c>
      <c r="E1014">
        <v>51.96</v>
      </c>
      <c r="F1014" s="2">
        <v>2.758E-11</v>
      </c>
      <c r="V1014" t="s">
        <v>10</v>
      </c>
      <c r="W1014" t="s">
        <v>530</v>
      </c>
      <c r="X1014" t="s">
        <v>9</v>
      </c>
      <c r="Y1014">
        <v>85</v>
      </c>
      <c r="AE1014" t="s">
        <v>1652</v>
      </c>
      <c r="AF1014" t="s">
        <v>9</v>
      </c>
      <c r="AG1014">
        <f t="shared" si="20"/>
        <v>600</v>
      </c>
      <c r="AH1014">
        <v>6.319</v>
      </c>
      <c r="AI1014">
        <v>4.7489999999999997E-2</v>
      </c>
    </row>
    <row r="1015" spans="1:35" x14ac:dyDescent="0.25">
      <c r="A1015" t="s">
        <v>4820</v>
      </c>
      <c r="B1015" t="s">
        <v>524</v>
      </c>
      <c r="C1015" t="s">
        <v>9</v>
      </c>
      <c r="D1015">
        <v>212</v>
      </c>
      <c r="V1015" t="s">
        <v>10</v>
      </c>
      <c r="W1015" t="s">
        <v>530</v>
      </c>
      <c r="X1015" t="s">
        <v>9</v>
      </c>
      <c r="Y1015">
        <v>85</v>
      </c>
      <c r="AE1015" t="s">
        <v>1652</v>
      </c>
      <c r="AF1015" t="s">
        <v>9</v>
      </c>
      <c r="AG1015">
        <f t="shared" si="20"/>
        <v>600</v>
      </c>
      <c r="AH1015">
        <v>9.4339999999999993</v>
      </c>
      <c r="AI1015">
        <v>1.055E-2</v>
      </c>
    </row>
    <row r="1016" spans="1:35" x14ac:dyDescent="0.25">
      <c r="A1016" t="s">
        <v>4820</v>
      </c>
      <c r="B1016" t="s">
        <v>524</v>
      </c>
      <c r="C1016" t="s">
        <v>9</v>
      </c>
      <c r="D1016">
        <v>212</v>
      </c>
      <c r="V1016" t="s">
        <v>10</v>
      </c>
      <c r="W1016" t="s">
        <v>530</v>
      </c>
      <c r="X1016" t="s">
        <v>9</v>
      </c>
      <c r="Y1016">
        <v>85</v>
      </c>
      <c r="AE1016" t="s">
        <v>1652</v>
      </c>
      <c r="AF1016" t="s">
        <v>9</v>
      </c>
      <c r="AG1016">
        <f t="shared" si="20"/>
        <v>600</v>
      </c>
      <c r="AH1016">
        <v>11.49</v>
      </c>
      <c r="AI1016">
        <v>3.9150000000000001E-3</v>
      </c>
    </row>
    <row r="1017" spans="1:35" x14ac:dyDescent="0.25">
      <c r="A1017" t="s">
        <v>4820</v>
      </c>
      <c r="B1017" t="s">
        <v>524</v>
      </c>
      <c r="C1017" t="s">
        <v>9</v>
      </c>
      <c r="D1017">
        <v>212</v>
      </c>
      <c r="E1017">
        <v>46.38</v>
      </c>
      <c r="F1017" s="2">
        <v>3.3780000000000001E-10</v>
      </c>
      <c r="V1017" t="s">
        <v>10</v>
      </c>
      <c r="W1017" t="s">
        <v>536</v>
      </c>
      <c r="X1017" t="s">
        <v>537</v>
      </c>
      <c r="Y1017">
        <v>86</v>
      </c>
      <c r="AE1017" t="s">
        <v>1652</v>
      </c>
      <c r="AF1017" t="s">
        <v>9</v>
      </c>
      <c r="AG1017">
        <f t="shared" si="20"/>
        <v>600</v>
      </c>
      <c r="AH1017">
        <v>11.69</v>
      </c>
      <c r="AI1017">
        <v>3.568E-3</v>
      </c>
    </row>
    <row r="1018" spans="1:35" x14ac:dyDescent="0.25">
      <c r="A1018" t="s">
        <v>4820</v>
      </c>
      <c r="B1018" t="s">
        <v>524</v>
      </c>
      <c r="C1018" t="s">
        <v>9</v>
      </c>
      <c r="D1018">
        <v>212</v>
      </c>
      <c r="E1018">
        <v>28.32</v>
      </c>
      <c r="F1018">
        <v>1.353E-6</v>
      </c>
      <c r="V1018" t="s">
        <v>10</v>
      </c>
      <c r="W1018" t="s">
        <v>47</v>
      </c>
      <c r="X1018" t="s">
        <v>9</v>
      </c>
      <c r="Y1018">
        <v>87</v>
      </c>
      <c r="AE1018" t="s">
        <v>1656</v>
      </c>
      <c r="AF1018" t="s">
        <v>9</v>
      </c>
      <c r="AG1018">
        <f t="shared" si="20"/>
        <v>601</v>
      </c>
      <c r="AH1018">
        <v>44.79</v>
      </c>
      <c r="AI1018" s="2">
        <v>6.9990000000000003E-10</v>
      </c>
    </row>
    <row r="1019" spans="1:35" x14ac:dyDescent="0.25">
      <c r="A1019" t="s">
        <v>4820</v>
      </c>
      <c r="B1019" t="s">
        <v>524</v>
      </c>
      <c r="C1019" t="s">
        <v>9</v>
      </c>
      <c r="D1019">
        <v>212</v>
      </c>
      <c r="E1019">
        <v>30.76</v>
      </c>
      <c r="F1019" s="2">
        <v>4.3360000000000002E-7</v>
      </c>
      <c r="V1019" t="s">
        <v>10</v>
      </c>
      <c r="W1019" t="s">
        <v>539</v>
      </c>
      <c r="X1019" t="s">
        <v>9</v>
      </c>
      <c r="Y1019">
        <v>88</v>
      </c>
      <c r="AE1019" t="s">
        <v>1659</v>
      </c>
      <c r="AF1019" t="s">
        <v>9</v>
      </c>
      <c r="AG1019">
        <f t="shared" si="20"/>
        <v>602</v>
      </c>
      <c r="AH1019">
        <v>27.97</v>
      </c>
      <c r="AI1019">
        <v>1.5990000000000001E-6</v>
      </c>
    </row>
    <row r="1020" spans="1:35" x14ac:dyDescent="0.25">
      <c r="A1020" t="s">
        <v>4820</v>
      </c>
      <c r="B1020" t="s">
        <v>524</v>
      </c>
      <c r="C1020" t="s">
        <v>9</v>
      </c>
      <c r="D1020">
        <v>212</v>
      </c>
      <c r="E1020">
        <v>19.18</v>
      </c>
      <c r="F1020">
        <v>9.9370000000000006E-5</v>
      </c>
      <c r="V1020" t="s">
        <v>10</v>
      </c>
      <c r="W1020" t="s">
        <v>539</v>
      </c>
      <c r="X1020" t="s">
        <v>9</v>
      </c>
      <c r="Y1020">
        <v>88</v>
      </c>
      <c r="AE1020" t="s">
        <v>1549</v>
      </c>
      <c r="AF1020" t="s">
        <v>1550</v>
      </c>
      <c r="AG1020">
        <f t="shared" si="20"/>
        <v>603</v>
      </c>
      <c r="AH1020">
        <v>17.309999999999999</v>
      </c>
      <c r="AI1020">
        <v>2.4230000000000001E-4</v>
      </c>
    </row>
    <row r="1021" spans="1:35" x14ac:dyDescent="0.25">
      <c r="A1021" t="s">
        <v>4820</v>
      </c>
      <c r="B1021" t="s">
        <v>524</v>
      </c>
      <c r="C1021" t="s">
        <v>9</v>
      </c>
      <c r="D1021">
        <v>212</v>
      </c>
      <c r="E1021">
        <v>30.54</v>
      </c>
      <c r="F1021" s="2">
        <v>4.8110000000000004E-7</v>
      </c>
      <c r="V1021" t="s">
        <v>10</v>
      </c>
      <c r="W1021" t="s">
        <v>539</v>
      </c>
      <c r="X1021" t="s">
        <v>9</v>
      </c>
      <c r="Y1021">
        <v>88</v>
      </c>
      <c r="AE1021" t="s">
        <v>1549</v>
      </c>
      <c r="AF1021" t="s">
        <v>1550</v>
      </c>
      <c r="AG1021">
        <f t="shared" si="20"/>
        <v>603</v>
      </c>
      <c r="AH1021">
        <v>18.510000000000002</v>
      </c>
      <c r="AI1021">
        <v>1.3650000000000001E-4</v>
      </c>
    </row>
    <row r="1022" spans="1:35" x14ac:dyDescent="0.25">
      <c r="A1022" t="s">
        <v>4820</v>
      </c>
      <c r="B1022" t="s">
        <v>524</v>
      </c>
      <c r="C1022" t="s">
        <v>9</v>
      </c>
      <c r="D1022">
        <v>212</v>
      </c>
      <c r="E1022">
        <v>28.39</v>
      </c>
      <c r="F1022">
        <v>1.31E-6</v>
      </c>
      <c r="V1022" t="s">
        <v>10</v>
      </c>
      <c r="W1022" t="s">
        <v>378</v>
      </c>
      <c r="X1022" t="s">
        <v>9</v>
      </c>
      <c r="Y1022">
        <v>89</v>
      </c>
      <c r="AE1022" t="s">
        <v>716</v>
      </c>
      <c r="AF1022" t="s">
        <v>9</v>
      </c>
      <c r="AG1022">
        <f t="shared" si="20"/>
        <v>604</v>
      </c>
      <c r="AH1022">
        <v>7.2</v>
      </c>
      <c r="AI1022">
        <v>3.1009999999999999E-2</v>
      </c>
    </row>
    <row r="1023" spans="1:35" x14ac:dyDescent="0.25">
      <c r="A1023" t="s">
        <v>4820</v>
      </c>
      <c r="B1023" t="s">
        <v>524</v>
      </c>
      <c r="C1023" t="s">
        <v>9</v>
      </c>
      <c r="D1023">
        <v>212</v>
      </c>
      <c r="E1023">
        <v>34.549999999999997</v>
      </c>
      <c r="F1023" s="2">
        <v>7.4929999999999997E-8</v>
      </c>
      <c r="V1023" t="s">
        <v>10</v>
      </c>
      <c r="W1023" t="s">
        <v>378</v>
      </c>
      <c r="X1023" t="s">
        <v>9</v>
      </c>
      <c r="Y1023">
        <v>89</v>
      </c>
      <c r="AE1023" t="s">
        <v>1664</v>
      </c>
      <c r="AF1023" t="s">
        <v>9</v>
      </c>
      <c r="AG1023">
        <f t="shared" si="20"/>
        <v>605</v>
      </c>
      <c r="AH1023">
        <v>22.8</v>
      </c>
      <c r="AI1023">
        <v>1.7980000000000001E-5</v>
      </c>
    </row>
    <row r="1024" spans="1:35" x14ac:dyDescent="0.25">
      <c r="A1024" t="s">
        <v>4820</v>
      </c>
      <c r="B1024" t="s">
        <v>524</v>
      </c>
      <c r="C1024" t="s">
        <v>9</v>
      </c>
      <c r="D1024">
        <v>212</v>
      </c>
      <c r="E1024">
        <v>29.43</v>
      </c>
      <c r="F1024" s="2">
        <v>8.0360000000000002E-7</v>
      </c>
      <c r="V1024" t="s">
        <v>10</v>
      </c>
      <c r="W1024" t="s">
        <v>378</v>
      </c>
      <c r="X1024" t="s">
        <v>9</v>
      </c>
      <c r="Y1024">
        <v>89</v>
      </c>
      <c r="AE1024" t="s">
        <v>1665</v>
      </c>
      <c r="AF1024" t="s">
        <v>9</v>
      </c>
      <c r="AG1024">
        <f t="shared" si="20"/>
        <v>606</v>
      </c>
      <c r="AH1024">
        <v>9.4220000000000006</v>
      </c>
      <c r="AI1024">
        <v>1.061E-2</v>
      </c>
    </row>
    <row r="1025" spans="1:35" x14ac:dyDescent="0.25">
      <c r="A1025" t="s">
        <v>4820</v>
      </c>
      <c r="B1025" t="s">
        <v>1666</v>
      </c>
      <c r="C1025" t="s">
        <v>9</v>
      </c>
      <c r="D1025">
        <v>213</v>
      </c>
      <c r="E1025">
        <v>80.06</v>
      </c>
      <c r="F1025" s="2">
        <v>1.117E-16</v>
      </c>
      <c r="V1025" t="s">
        <v>10</v>
      </c>
      <c r="W1025" t="s">
        <v>546</v>
      </c>
      <c r="X1025" t="s">
        <v>9</v>
      </c>
      <c r="Y1025">
        <v>90</v>
      </c>
      <c r="AE1025" t="s">
        <v>1667</v>
      </c>
      <c r="AF1025" t="s">
        <v>9</v>
      </c>
      <c r="AG1025">
        <f t="shared" si="20"/>
        <v>607</v>
      </c>
      <c r="AH1025">
        <v>31.6</v>
      </c>
      <c r="AI1025" s="2">
        <v>2.932E-7</v>
      </c>
    </row>
    <row r="1026" spans="1:35" x14ac:dyDescent="0.25">
      <c r="A1026" t="s">
        <v>4820</v>
      </c>
      <c r="B1026" t="s">
        <v>42</v>
      </c>
      <c r="C1026" t="s">
        <v>9</v>
      </c>
      <c r="D1026">
        <v>214</v>
      </c>
      <c r="E1026">
        <v>56.24</v>
      </c>
      <c r="F1026" s="2">
        <v>4.1059999999999997E-12</v>
      </c>
      <c r="V1026" t="s">
        <v>10</v>
      </c>
      <c r="W1026" t="s">
        <v>51</v>
      </c>
      <c r="X1026" t="s">
        <v>50</v>
      </c>
      <c r="Y1026">
        <v>91</v>
      </c>
      <c r="AE1026" t="s">
        <v>1668</v>
      </c>
      <c r="AF1026" t="s">
        <v>9</v>
      </c>
      <c r="AG1026">
        <f t="shared" ref="AG1026:AG1089" si="21">IF(AD1026=AD1025,IF(AE1026=AE1025,AG1025,AG1025+1),1)</f>
        <v>608</v>
      </c>
      <c r="AH1026">
        <v>35.61</v>
      </c>
      <c r="AI1026" s="2">
        <v>4.5960000000000003E-8</v>
      </c>
    </row>
    <row r="1027" spans="1:35" x14ac:dyDescent="0.25">
      <c r="A1027" t="s">
        <v>4820</v>
      </c>
      <c r="B1027" t="s">
        <v>42</v>
      </c>
      <c r="C1027" t="s">
        <v>9</v>
      </c>
      <c r="D1027">
        <v>214</v>
      </c>
      <c r="E1027">
        <v>40.119999999999997</v>
      </c>
      <c r="F1027" s="2">
        <v>5.7919999999999999E-9</v>
      </c>
      <c r="V1027" t="s">
        <v>10</v>
      </c>
      <c r="W1027" t="s">
        <v>550</v>
      </c>
      <c r="X1027" t="s">
        <v>9</v>
      </c>
      <c r="Y1027">
        <v>92</v>
      </c>
      <c r="AE1027" t="s">
        <v>1669</v>
      </c>
      <c r="AF1027" t="s">
        <v>9</v>
      </c>
      <c r="AG1027">
        <f t="shared" si="21"/>
        <v>609</v>
      </c>
      <c r="AH1027">
        <v>10.91</v>
      </c>
      <c r="AI1027">
        <v>5.1929999999999997E-3</v>
      </c>
    </row>
    <row r="1028" spans="1:35" x14ac:dyDescent="0.25">
      <c r="A1028" t="s">
        <v>4820</v>
      </c>
      <c r="B1028" t="s">
        <v>42</v>
      </c>
      <c r="C1028" t="s">
        <v>9</v>
      </c>
      <c r="D1028">
        <v>214</v>
      </c>
      <c r="E1028">
        <v>29.43</v>
      </c>
      <c r="F1028" s="2">
        <v>8.0530000000000004E-7</v>
      </c>
      <c r="V1028" t="s">
        <v>10</v>
      </c>
      <c r="W1028" t="s">
        <v>554</v>
      </c>
      <c r="X1028" t="s">
        <v>9</v>
      </c>
      <c r="Y1028">
        <v>93</v>
      </c>
      <c r="AE1028" t="s">
        <v>718</v>
      </c>
      <c r="AF1028" t="s">
        <v>9</v>
      </c>
      <c r="AG1028">
        <f t="shared" si="21"/>
        <v>610</v>
      </c>
      <c r="AH1028">
        <v>29.71</v>
      </c>
      <c r="AI1028" s="2">
        <v>7.0739999999999999E-7</v>
      </c>
    </row>
    <row r="1029" spans="1:35" x14ac:dyDescent="0.25">
      <c r="A1029" t="s">
        <v>4820</v>
      </c>
      <c r="B1029" t="s">
        <v>42</v>
      </c>
      <c r="C1029" t="s">
        <v>9</v>
      </c>
      <c r="D1029">
        <v>214</v>
      </c>
      <c r="E1029">
        <v>36.11</v>
      </c>
      <c r="F1029" s="2">
        <v>3.6430000000000003E-8</v>
      </c>
      <c r="V1029" t="s">
        <v>10</v>
      </c>
      <c r="W1029" t="s">
        <v>554</v>
      </c>
      <c r="X1029" t="s">
        <v>9</v>
      </c>
      <c r="Y1029">
        <v>93</v>
      </c>
      <c r="AE1029" t="s">
        <v>1671</v>
      </c>
      <c r="AF1029" t="s">
        <v>9</v>
      </c>
      <c r="AG1029">
        <f t="shared" si="21"/>
        <v>611</v>
      </c>
      <c r="AH1029">
        <v>59.75</v>
      </c>
      <c r="AI1029" s="2">
        <v>8.5839999999999996E-13</v>
      </c>
    </row>
    <row r="1030" spans="1:35" x14ac:dyDescent="0.25">
      <c r="A1030" t="s">
        <v>4820</v>
      </c>
      <c r="B1030" t="s">
        <v>42</v>
      </c>
      <c r="C1030" t="s">
        <v>9</v>
      </c>
      <c r="D1030">
        <v>214</v>
      </c>
      <c r="E1030">
        <v>19.37</v>
      </c>
      <c r="F1030">
        <v>9.1000000000000003E-5</v>
      </c>
      <c r="V1030" t="s">
        <v>10</v>
      </c>
      <c r="W1030" t="s">
        <v>560</v>
      </c>
      <c r="X1030" t="s">
        <v>9</v>
      </c>
      <c r="Y1030">
        <v>94</v>
      </c>
      <c r="AE1030" t="s">
        <v>1672</v>
      </c>
      <c r="AF1030" t="s">
        <v>9</v>
      </c>
      <c r="AG1030">
        <f t="shared" si="21"/>
        <v>612</v>
      </c>
      <c r="AH1030">
        <v>36.32</v>
      </c>
      <c r="AI1030" s="2">
        <v>3.3090000000000001E-8</v>
      </c>
    </row>
    <row r="1031" spans="1:35" x14ac:dyDescent="0.25">
      <c r="A1031" t="s">
        <v>4820</v>
      </c>
      <c r="B1031" t="s">
        <v>42</v>
      </c>
      <c r="C1031" t="s">
        <v>9</v>
      </c>
      <c r="D1031">
        <v>214</v>
      </c>
      <c r="V1031" t="s">
        <v>10</v>
      </c>
      <c r="W1031" t="s">
        <v>562</v>
      </c>
      <c r="X1031" t="s">
        <v>563</v>
      </c>
      <c r="Y1031">
        <v>95</v>
      </c>
      <c r="AE1031" t="s">
        <v>1673</v>
      </c>
      <c r="AF1031" t="s">
        <v>9</v>
      </c>
      <c r="AG1031">
        <f t="shared" si="21"/>
        <v>613</v>
      </c>
      <c r="AH1031">
        <v>45.07</v>
      </c>
      <c r="AI1031" s="2">
        <v>6.1609999999999997E-10</v>
      </c>
    </row>
    <row r="1032" spans="1:35" x14ac:dyDescent="0.25">
      <c r="A1032" t="s">
        <v>4820</v>
      </c>
      <c r="B1032" t="s">
        <v>42</v>
      </c>
      <c r="C1032" t="s">
        <v>9</v>
      </c>
      <c r="D1032">
        <v>214</v>
      </c>
      <c r="E1032">
        <v>23.56</v>
      </c>
      <c r="F1032">
        <v>1.252E-5</v>
      </c>
      <c r="V1032" t="s">
        <v>10</v>
      </c>
      <c r="W1032" t="s">
        <v>562</v>
      </c>
      <c r="X1032" t="s">
        <v>563</v>
      </c>
      <c r="Y1032">
        <v>95</v>
      </c>
      <c r="AE1032" t="s">
        <v>722</v>
      </c>
      <c r="AF1032" t="s">
        <v>9</v>
      </c>
      <c r="AG1032">
        <f t="shared" si="21"/>
        <v>614</v>
      </c>
      <c r="AH1032">
        <v>25.37</v>
      </c>
      <c r="AI1032">
        <v>5.3730000000000001E-6</v>
      </c>
    </row>
    <row r="1033" spans="1:35" x14ac:dyDescent="0.25">
      <c r="A1033" t="s">
        <v>4820</v>
      </c>
      <c r="B1033" t="s">
        <v>428</v>
      </c>
      <c r="C1033" t="s">
        <v>9</v>
      </c>
      <c r="D1033">
        <v>215</v>
      </c>
      <c r="E1033">
        <v>36.1</v>
      </c>
      <c r="F1033" s="2">
        <v>3.648E-8</v>
      </c>
      <c r="V1033" t="s">
        <v>10</v>
      </c>
      <c r="W1033" t="s">
        <v>562</v>
      </c>
      <c r="X1033" t="s">
        <v>563</v>
      </c>
      <c r="Y1033">
        <v>95</v>
      </c>
      <c r="AE1033" t="s">
        <v>1676</v>
      </c>
      <c r="AF1033" t="s">
        <v>9</v>
      </c>
      <c r="AG1033">
        <f t="shared" si="21"/>
        <v>615</v>
      </c>
      <c r="AH1033">
        <v>27.24</v>
      </c>
      <c r="AI1033">
        <v>2.2500000000000001E-6</v>
      </c>
    </row>
    <row r="1034" spans="1:35" x14ac:dyDescent="0.25">
      <c r="A1034" t="s">
        <v>4820</v>
      </c>
      <c r="B1034" t="s">
        <v>428</v>
      </c>
      <c r="C1034" t="s">
        <v>9</v>
      </c>
      <c r="D1034">
        <v>215</v>
      </c>
      <c r="E1034">
        <v>10.53</v>
      </c>
      <c r="F1034">
        <v>6.2300000000000003E-3</v>
      </c>
      <c r="V1034" t="s">
        <v>10</v>
      </c>
      <c r="W1034" t="s">
        <v>571</v>
      </c>
      <c r="X1034" t="s">
        <v>9</v>
      </c>
      <c r="Y1034">
        <v>96</v>
      </c>
      <c r="AE1034" t="s">
        <v>1678</v>
      </c>
      <c r="AF1034" t="s">
        <v>9</v>
      </c>
      <c r="AG1034">
        <f t="shared" si="21"/>
        <v>616</v>
      </c>
      <c r="AH1034">
        <v>42.03</v>
      </c>
      <c r="AI1034" s="2">
        <v>2.435E-9</v>
      </c>
    </row>
    <row r="1035" spans="1:35" x14ac:dyDescent="0.25">
      <c r="A1035" t="s">
        <v>4820</v>
      </c>
      <c r="B1035" t="s">
        <v>428</v>
      </c>
      <c r="C1035" t="s">
        <v>9</v>
      </c>
      <c r="D1035">
        <v>215</v>
      </c>
      <c r="E1035">
        <v>33.57</v>
      </c>
      <c r="F1035" s="2">
        <v>1.18E-7</v>
      </c>
      <c r="V1035" t="s">
        <v>10</v>
      </c>
      <c r="W1035" t="s">
        <v>574</v>
      </c>
      <c r="X1035" t="s">
        <v>9</v>
      </c>
      <c r="Y1035">
        <v>97</v>
      </c>
      <c r="AE1035" t="s">
        <v>97</v>
      </c>
      <c r="AF1035" t="s">
        <v>9</v>
      </c>
      <c r="AG1035">
        <f t="shared" si="21"/>
        <v>617</v>
      </c>
      <c r="AH1035">
        <v>17.46</v>
      </c>
      <c r="AI1035">
        <v>2.2550000000000001E-4</v>
      </c>
    </row>
    <row r="1036" spans="1:35" x14ac:dyDescent="0.25">
      <c r="A1036" t="s">
        <v>4820</v>
      </c>
      <c r="B1036" t="s">
        <v>428</v>
      </c>
      <c r="C1036" t="s">
        <v>9</v>
      </c>
      <c r="D1036">
        <v>215</v>
      </c>
      <c r="E1036">
        <v>28.6</v>
      </c>
      <c r="F1036">
        <v>1.187E-6</v>
      </c>
      <c r="V1036" t="s">
        <v>10</v>
      </c>
      <c r="W1036" t="s">
        <v>578</v>
      </c>
      <c r="X1036" t="s">
        <v>9</v>
      </c>
      <c r="Y1036">
        <v>98</v>
      </c>
      <c r="AE1036" t="s">
        <v>97</v>
      </c>
      <c r="AF1036" t="s">
        <v>9</v>
      </c>
      <c r="AG1036">
        <f t="shared" si="21"/>
        <v>617</v>
      </c>
      <c r="AH1036">
        <v>19.100000000000001</v>
      </c>
      <c r="AI1036">
        <v>1.0340000000000001E-4</v>
      </c>
    </row>
    <row r="1037" spans="1:35" x14ac:dyDescent="0.25">
      <c r="A1037" t="s">
        <v>4820</v>
      </c>
      <c r="B1037" t="s">
        <v>428</v>
      </c>
      <c r="C1037" t="s">
        <v>9</v>
      </c>
      <c r="D1037">
        <v>215</v>
      </c>
      <c r="E1037">
        <v>41.96</v>
      </c>
      <c r="F1037" s="2">
        <v>2.516E-9</v>
      </c>
      <c r="V1037" t="s">
        <v>10</v>
      </c>
      <c r="W1037" t="s">
        <v>578</v>
      </c>
      <c r="X1037" t="s">
        <v>9</v>
      </c>
      <c r="Y1037">
        <v>98</v>
      </c>
      <c r="AE1037" t="s">
        <v>1559</v>
      </c>
      <c r="AF1037" t="s">
        <v>9</v>
      </c>
      <c r="AG1037">
        <f t="shared" si="21"/>
        <v>618</v>
      </c>
      <c r="AH1037">
        <v>19.54</v>
      </c>
      <c r="AI1037">
        <v>8.4010000000000004E-5</v>
      </c>
    </row>
    <row r="1038" spans="1:35" x14ac:dyDescent="0.25">
      <c r="A1038" t="s">
        <v>4820</v>
      </c>
      <c r="B1038" t="s">
        <v>1679</v>
      </c>
      <c r="C1038" t="s">
        <v>9</v>
      </c>
      <c r="D1038">
        <v>216</v>
      </c>
      <c r="E1038">
        <v>43.09</v>
      </c>
      <c r="F1038" s="2">
        <v>1.502E-9</v>
      </c>
      <c r="V1038" t="s">
        <v>10</v>
      </c>
      <c r="W1038" t="s">
        <v>578</v>
      </c>
      <c r="X1038" t="s">
        <v>9</v>
      </c>
      <c r="Y1038">
        <v>98</v>
      </c>
      <c r="AE1038" t="s">
        <v>1680</v>
      </c>
      <c r="AF1038" t="s">
        <v>9</v>
      </c>
      <c r="AG1038">
        <f t="shared" si="21"/>
        <v>619</v>
      </c>
      <c r="AH1038">
        <v>56.74</v>
      </c>
      <c r="AI1038" s="2">
        <v>3.2750000000000001E-12</v>
      </c>
    </row>
    <row r="1039" spans="1:35" x14ac:dyDescent="0.25">
      <c r="A1039" t="s">
        <v>4820</v>
      </c>
      <c r="B1039" t="s">
        <v>1679</v>
      </c>
      <c r="C1039" t="s">
        <v>9</v>
      </c>
      <c r="D1039">
        <v>216</v>
      </c>
      <c r="E1039">
        <v>25.91</v>
      </c>
      <c r="F1039">
        <v>4.1869999999999999E-6</v>
      </c>
      <c r="V1039" t="s">
        <v>10</v>
      </c>
      <c r="W1039" t="s">
        <v>578</v>
      </c>
      <c r="X1039" t="s">
        <v>9</v>
      </c>
      <c r="Y1039">
        <v>98</v>
      </c>
      <c r="AE1039" t="s">
        <v>1681</v>
      </c>
      <c r="AF1039" t="s">
        <v>9</v>
      </c>
      <c r="AG1039">
        <f t="shared" si="21"/>
        <v>620</v>
      </c>
      <c r="AH1039">
        <v>17</v>
      </c>
      <c r="AI1039">
        <v>2.7970000000000002E-4</v>
      </c>
    </row>
    <row r="1040" spans="1:35" x14ac:dyDescent="0.25">
      <c r="A1040" t="s">
        <v>4820</v>
      </c>
      <c r="B1040" t="s">
        <v>341</v>
      </c>
      <c r="C1040" t="s">
        <v>9</v>
      </c>
      <c r="D1040">
        <v>217</v>
      </c>
      <c r="E1040">
        <v>24.49</v>
      </c>
      <c r="F1040">
        <v>8.1189999999999997E-6</v>
      </c>
      <c r="V1040" t="s">
        <v>10</v>
      </c>
      <c r="W1040" t="s">
        <v>578</v>
      </c>
      <c r="X1040" t="s">
        <v>9</v>
      </c>
      <c r="Y1040">
        <v>98</v>
      </c>
      <c r="AE1040" t="s">
        <v>1681</v>
      </c>
      <c r="AF1040" t="s">
        <v>9</v>
      </c>
      <c r="AG1040">
        <f t="shared" si="21"/>
        <v>620</v>
      </c>
      <c r="AH1040">
        <v>9.1229999999999993</v>
      </c>
      <c r="AI1040">
        <v>1.226E-2</v>
      </c>
    </row>
    <row r="1041" spans="1:35" x14ac:dyDescent="0.25">
      <c r="A1041" t="s">
        <v>4820</v>
      </c>
      <c r="B1041" t="s">
        <v>44</v>
      </c>
      <c r="C1041" t="s">
        <v>9</v>
      </c>
      <c r="D1041">
        <v>218</v>
      </c>
      <c r="E1041">
        <v>54.15</v>
      </c>
      <c r="F1041" s="2">
        <v>1.036E-11</v>
      </c>
      <c r="V1041" t="s">
        <v>10</v>
      </c>
      <c r="W1041" t="s">
        <v>578</v>
      </c>
      <c r="X1041" t="s">
        <v>9</v>
      </c>
      <c r="Y1041">
        <v>98</v>
      </c>
      <c r="AE1041" t="s">
        <v>1683</v>
      </c>
      <c r="AF1041" t="s">
        <v>9</v>
      </c>
      <c r="AG1041">
        <f t="shared" si="21"/>
        <v>621</v>
      </c>
      <c r="AH1041">
        <v>31.11</v>
      </c>
      <c r="AI1041" s="2">
        <v>3.6870000000000001E-7</v>
      </c>
    </row>
    <row r="1042" spans="1:35" x14ac:dyDescent="0.25">
      <c r="A1042" t="s">
        <v>4820</v>
      </c>
      <c r="B1042" t="s">
        <v>44</v>
      </c>
      <c r="C1042" t="s">
        <v>9</v>
      </c>
      <c r="D1042">
        <v>218</v>
      </c>
      <c r="E1042">
        <v>47.81</v>
      </c>
      <c r="F1042" s="2">
        <v>1.7810000000000001E-10</v>
      </c>
      <c r="V1042" t="s">
        <v>10</v>
      </c>
      <c r="W1042" t="s">
        <v>578</v>
      </c>
      <c r="X1042" t="s">
        <v>9</v>
      </c>
      <c r="Y1042">
        <v>98</v>
      </c>
      <c r="AE1042" t="s">
        <v>1683</v>
      </c>
      <c r="AF1042" t="s">
        <v>9</v>
      </c>
      <c r="AG1042">
        <f t="shared" si="21"/>
        <v>621</v>
      </c>
      <c r="AH1042">
        <v>25.69</v>
      </c>
      <c r="AI1042">
        <v>4.6310000000000002E-6</v>
      </c>
    </row>
    <row r="1043" spans="1:35" x14ac:dyDescent="0.25">
      <c r="A1043" t="s">
        <v>4820</v>
      </c>
      <c r="B1043" t="s">
        <v>44</v>
      </c>
      <c r="C1043" t="s">
        <v>9</v>
      </c>
      <c r="D1043">
        <v>218</v>
      </c>
      <c r="E1043">
        <v>64.52</v>
      </c>
      <c r="F1043" s="2">
        <v>1.014E-13</v>
      </c>
      <c r="V1043" t="s">
        <v>10</v>
      </c>
      <c r="W1043" t="s">
        <v>578</v>
      </c>
      <c r="X1043" t="s">
        <v>9</v>
      </c>
      <c r="Y1043">
        <v>98</v>
      </c>
      <c r="AE1043" t="s">
        <v>1683</v>
      </c>
      <c r="AF1043" t="s">
        <v>9</v>
      </c>
      <c r="AG1043">
        <f t="shared" si="21"/>
        <v>621</v>
      </c>
      <c r="AH1043">
        <v>21.14</v>
      </c>
      <c r="AI1043">
        <v>3.9209999999999999E-5</v>
      </c>
    </row>
    <row r="1044" spans="1:35" x14ac:dyDescent="0.25">
      <c r="A1044" t="s">
        <v>4820</v>
      </c>
      <c r="B1044" t="s">
        <v>44</v>
      </c>
      <c r="C1044" t="s">
        <v>9</v>
      </c>
      <c r="D1044">
        <v>218</v>
      </c>
      <c r="E1044">
        <v>50.58</v>
      </c>
      <c r="F1044" s="2">
        <v>5.1249999999999998E-11</v>
      </c>
      <c r="V1044" t="s">
        <v>10</v>
      </c>
      <c r="W1044" t="s">
        <v>48</v>
      </c>
      <c r="X1044" t="s">
        <v>49</v>
      </c>
      <c r="Y1044">
        <v>99</v>
      </c>
      <c r="AE1044" t="s">
        <v>1683</v>
      </c>
      <c r="AF1044" t="s">
        <v>9</v>
      </c>
      <c r="AG1044">
        <f t="shared" si="21"/>
        <v>621</v>
      </c>
      <c r="AH1044">
        <v>27.81</v>
      </c>
      <c r="AI1044">
        <v>1.725E-6</v>
      </c>
    </row>
    <row r="1045" spans="1:35" x14ac:dyDescent="0.25">
      <c r="A1045" t="s">
        <v>4820</v>
      </c>
      <c r="B1045" t="s">
        <v>44</v>
      </c>
      <c r="C1045" t="s">
        <v>9</v>
      </c>
      <c r="D1045">
        <v>218</v>
      </c>
      <c r="E1045">
        <v>44.52</v>
      </c>
      <c r="F1045" s="2">
        <v>7.8969999999999997E-10</v>
      </c>
      <c r="V1045" t="s">
        <v>10</v>
      </c>
      <c r="W1045" t="s">
        <v>48</v>
      </c>
      <c r="X1045" t="s">
        <v>49</v>
      </c>
      <c r="Y1045">
        <v>99</v>
      </c>
      <c r="AE1045" t="s">
        <v>1562</v>
      </c>
      <c r="AF1045" t="s">
        <v>9</v>
      </c>
      <c r="AG1045">
        <f t="shared" si="21"/>
        <v>622</v>
      </c>
      <c r="AH1045">
        <v>50.35</v>
      </c>
      <c r="AI1045" s="2">
        <v>5.6740000000000003E-11</v>
      </c>
    </row>
    <row r="1046" spans="1:35" x14ac:dyDescent="0.25">
      <c r="A1046" t="s">
        <v>4820</v>
      </c>
      <c r="B1046" t="s">
        <v>44</v>
      </c>
      <c r="C1046" t="s">
        <v>9</v>
      </c>
      <c r="D1046">
        <v>218</v>
      </c>
      <c r="E1046">
        <v>51.25</v>
      </c>
      <c r="F1046" s="2">
        <v>3.7969999999999999E-11</v>
      </c>
      <c r="V1046" t="s">
        <v>10</v>
      </c>
      <c r="W1046" t="s">
        <v>591</v>
      </c>
      <c r="X1046" t="s">
        <v>592</v>
      </c>
      <c r="Y1046">
        <v>100</v>
      </c>
      <c r="AE1046" t="s">
        <v>1686</v>
      </c>
      <c r="AF1046" t="s">
        <v>9</v>
      </c>
      <c r="AG1046">
        <f t="shared" si="21"/>
        <v>623</v>
      </c>
      <c r="AH1046">
        <v>27.09</v>
      </c>
      <c r="AI1046">
        <v>2.4090000000000001E-6</v>
      </c>
    </row>
    <row r="1047" spans="1:35" x14ac:dyDescent="0.25">
      <c r="A1047" t="s">
        <v>4820</v>
      </c>
      <c r="B1047" t="s">
        <v>44</v>
      </c>
      <c r="C1047" t="s">
        <v>9</v>
      </c>
      <c r="D1047">
        <v>218</v>
      </c>
      <c r="E1047">
        <v>61.68</v>
      </c>
      <c r="F1047" s="2">
        <v>3.6450000000000001E-13</v>
      </c>
      <c r="V1047" t="s">
        <v>10</v>
      </c>
      <c r="W1047" t="s">
        <v>591</v>
      </c>
      <c r="X1047" t="s">
        <v>592</v>
      </c>
      <c r="Y1047">
        <v>100</v>
      </c>
      <c r="AE1047" t="s">
        <v>1687</v>
      </c>
      <c r="AF1047" t="s">
        <v>9</v>
      </c>
      <c r="AG1047">
        <f t="shared" si="21"/>
        <v>624</v>
      </c>
      <c r="AH1047">
        <v>26.87</v>
      </c>
      <c r="AI1047">
        <v>2.6699999999999998E-6</v>
      </c>
    </row>
    <row r="1048" spans="1:35" x14ac:dyDescent="0.25">
      <c r="A1048" t="s">
        <v>4820</v>
      </c>
      <c r="B1048" t="s">
        <v>44</v>
      </c>
      <c r="C1048" t="s">
        <v>9</v>
      </c>
      <c r="D1048">
        <v>218</v>
      </c>
      <c r="E1048">
        <v>41.78</v>
      </c>
      <c r="F1048" s="2">
        <v>2.7200000000000001E-9</v>
      </c>
      <c r="V1048" t="s">
        <v>10</v>
      </c>
      <c r="W1048" t="s">
        <v>591</v>
      </c>
      <c r="X1048" t="s">
        <v>592</v>
      </c>
      <c r="Y1048">
        <v>100</v>
      </c>
      <c r="AE1048" t="s">
        <v>1688</v>
      </c>
      <c r="AF1048" t="s">
        <v>9</v>
      </c>
      <c r="AG1048">
        <f t="shared" si="21"/>
        <v>625</v>
      </c>
      <c r="AH1048">
        <v>34.92</v>
      </c>
      <c r="AI1048" s="2">
        <v>6.3259999999999999E-8</v>
      </c>
    </row>
    <row r="1049" spans="1:35" x14ac:dyDescent="0.25">
      <c r="A1049" t="s">
        <v>4820</v>
      </c>
      <c r="B1049" t="s">
        <v>44</v>
      </c>
      <c r="C1049" t="s">
        <v>9</v>
      </c>
      <c r="D1049">
        <v>218</v>
      </c>
      <c r="E1049">
        <v>33.35</v>
      </c>
      <c r="F1049" s="2">
        <v>1.3059999999999999E-7</v>
      </c>
      <c r="V1049" t="s">
        <v>10</v>
      </c>
      <c r="W1049" t="s">
        <v>591</v>
      </c>
      <c r="X1049" t="s">
        <v>592</v>
      </c>
      <c r="Y1049">
        <v>100</v>
      </c>
      <c r="AE1049" t="s">
        <v>1563</v>
      </c>
      <c r="AF1049" t="s">
        <v>9</v>
      </c>
      <c r="AG1049">
        <f t="shared" si="21"/>
        <v>626</v>
      </c>
      <c r="AH1049">
        <v>18.100000000000001</v>
      </c>
      <c r="AI1049">
        <v>1.6640000000000001E-4</v>
      </c>
    </row>
    <row r="1050" spans="1:35" x14ac:dyDescent="0.25">
      <c r="A1050" t="s">
        <v>4820</v>
      </c>
      <c r="B1050" t="s">
        <v>44</v>
      </c>
      <c r="C1050" t="s">
        <v>9</v>
      </c>
      <c r="D1050">
        <v>218</v>
      </c>
      <c r="E1050">
        <v>68.22</v>
      </c>
      <c r="F1050" s="2">
        <v>1.967E-14</v>
      </c>
      <c r="V1050" t="s">
        <v>10</v>
      </c>
      <c r="W1050" t="s">
        <v>591</v>
      </c>
      <c r="X1050" t="s">
        <v>592</v>
      </c>
      <c r="Y1050">
        <v>100</v>
      </c>
      <c r="AE1050" t="s">
        <v>1563</v>
      </c>
      <c r="AF1050" t="s">
        <v>9</v>
      </c>
      <c r="AG1050">
        <f t="shared" si="21"/>
        <v>626</v>
      </c>
      <c r="AH1050">
        <v>22.07</v>
      </c>
      <c r="AI1050">
        <v>2.535E-5</v>
      </c>
    </row>
    <row r="1051" spans="1:35" x14ac:dyDescent="0.25">
      <c r="A1051" t="s">
        <v>4820</v>
      </c>
      <c r="B1051" t="s">
        <v>44</v>
      </c>
      <c r="C1051" t="s">
        <v>9</v>
      </c>
      <c r="D1051">
        <v>218</v>
      </c>
      <c r="E1051">
        <v>24.47</v>
      </c>
      <c r="F1051">
        <v>8.1829999999999994E-6</v>
      </c>
      <c r="V1051" t="s">
        <v>10</v>
      </c>
      <c r="W1051" t="s">
        <v>591</v>
      </c>
      <c r="X1051" t="s">
        <v>592</v>
      </c>
      <c r="Y1051">
        <v>100</v>
      </c>
      <c r="AE1051" t="s">
        <v>1563</v>
      </c>
      <c r="AF1051" t="s">
        <v>9</v>
      </c>
      <c r="AG1051">
        <f t="shared" si="21"/>
        <v>626</v>
      </c>
      <c r="AH1051">
        <v>13.38</v>
      </c>
      <c r="AI1051">
        <v>1.5740000000000001E-3</v>
      </c>
    </row>
    <row r="1052" spans="1:35" x14ac:dyDescent="0.25">
      <c r="A1052" t="s">
        <v>4820</v>
      </c>
      <c r="B1052" t="s">
        <v>44</v>
      </c>
      <c r="C1052" t="s">
        <v>9</v>
      </c>
      <c r="D1052">
        <v>218</v>
      </c>
      <c r="E1052">
        <v>57.53</v>
      </c>
      <c r="F1052" s="2">
        <v>2.293E-12</v>
      </c>
      <c r="V1052" t="s">
        <v>10</v>
      </c>
      <c r="W1052" t="s">
        <v>591</v>
      </c>
      <c r="X1052" t="s">
        <v>592</v>
      </c>
      <c r="Y1052">
        <v>100</v>
      </c>
      <c r="AE1052" t="s">
        <v>1689</v>
      </c>
      <c r="AF1052" t="s">
        <v>9</v>
      </c>
      <c r="AG1052">
        <f t="shared" si="21"/>
        <v>627</v>
      </c>
      <c r="AH1052">
        <v>39.630000000000003</v>
      </c>
      <c r="AI1052" s="2">
        <v>7.2339999999999996E-9</v>
      </c>
    </row>
    <row r="1053" spans="1:35" x14ac:dyDescent="0.25">
      <c r="A1053" t="s">
        <v>4820</v>
      </c>
      <c r="B1053" t="s">
        <v>431</v>
      </c>
      <c r="C1053" t="s">
        <v>9</v>
      </c>
      <c r="D1053">
        <v>219</v>
      </c>
      <c r="E1053">
        <v>23.5</v>
      </c>
      <c r="F1053">
        <v>1.29E-5</v>
      </c>
      <c r="V1053" t="s">
        <v>10</v>
      </c>
      <c r="W1053" t="s">
        <v>591</v>
      </c>
      <c r="X1053" t="s">
        <v>592</v>
      </c>
      <c r="Y1053">
        <v>100</v>
      </c>
      <c r="AE1053" t="s">
        <v>1690</v>
      </c>
      <c r="AF1053" t="s">
        <v>9</v>
      </c>
      <c r="AG1053">
        <f t="shared" si="21"/>
        <v>628</v>
      </c>
      <c r="AH1053">
        <v>29.69</v>
      </c>
      <c r="AI1053" s="2">
        <v>7.117E-7</v>
      </c>
    </row>
    <row r="1054" spans="1:35" x14ac:dyDescent="0.25">
      <c r="A1054" t="s">
        <v>4820</v>
      </c>
      <c r="B1054" t="s">
        <v>431</v>
      </c>
      <c r="C1054" t="s">
        <v>9</v>
      </c>
      <c r="D1054">
        <v>219</v>
      </c>
      <c r="E1054">
        <v>21.89</v>
      </c>
      <c r="F1054">
        <v>2.7569999999999999E-5</v>
      </c>
      <c r="V1054" t="s">
        <v>10</v>
      </c>
      <c r="W1054" t="s">
        <v>591</v>
      </c>
      <c r="X1054" t="s">
        <v>592</v>
      </c>
      <c r="Y1054">
        <v>100</v>
      </c>
      <c r="AE1054" t="s">
        <v>1691</v>
      </c>
      <c r="AF1054" t="s">
        <v>9</v>
      </c>
      <c r="AG1054">
        <f t="shared" si="21"/>
        <v>629</v>
      </c>
      <c r="AH1054">
        <v>35.94</v>
      </c>
      <c r="AI1054" s="2">
        <v>3.9370000000000001E-8</v>
      </c>
    </row>
    <row r="1055" spans="1:35" x14ac:dyDescent="0.25">
      <c r="A1055" t="s">
        <v>4820</v>
      </c>
      <c r="B1055" t="s">
        <v>431</v>
      </c>
      <c r="C1055" t="s">
        <v>9</v>
      </c>
      <c r="D1055">
        <v>219</v>
      </c>
      <c r="V1055" t="s">
        <v>10</v>
      </c>
      <c r="W1055" t="s">
        <v>591</v>
      </c>
      <c r="X1055" t="s">
        <v>592</v>
      </c>
      <c r="Y1055">
        <v>100</v>
      </c>
      <c r="AE1055" t="s">
        <v>1691</v>
      </c>
      <c r="AF1055" t="s">
        <v>9</v>
      </c>
      <c r="AG1055">
        <f t="shared" si="21"/>
        <v>629</v>
      </c>
      <c r="AH1055">
        <v>6.9530000000000003</v>
      </c>
      <c r="AI1055">
        <v>3.4950000000000002E-2</v>
      </c>
    </row>
    <row r="1056" spans="1:35" x14ac:dyDescent="0.25">
      <c r="A1056" t="s">
        <v>4820</v>
      </c>
      <c r="B1056" t="s">
        <v>431</v>
      </c>
      <c r="C1056" t="s">
        <v>9</v>
      </c>
      <c r="D1056">
        <v>219</v>
      </c>
      <c r="E1056">
        <v>10.31</v>
      </c>
      <c r="F1056">
        <v>6.9160000000000003E-3</v>
      </c>
      <c r="V1056" t="s">
        <v>10</v>
      </c>
      <c r="W1056" t="s">
        <v>591</v>
      </c>
      <c r="X1056" t="s">
        <v>592</v>
      </c>
      <c r="Y1056">
        <v>100</v>
      </c>
      <c r="AE1056" t="s">
        <v>1691</v>
      </c>
      <c r="AF1056" t="s">
        <v>9</v>
      </c>
      <c r="AG1056">
        <f t="shared" si="21"/>
        <v>629</v>
      </c>
      <c r="AH1056">
        <v>19.41</v>
      </c>
      <c r="AI1056">
        <v>8.9079999999999994E-5</v>
      </c>
    </row>
    <row r="1057" spans="1:35" x14ac:dyDescent="0.25">
      <c r="A1057" t="s">
        <v>4820</v>
      </c>
      <c r="B1057" t="s">
        <v>431</v>
      </c>
      <c r="C1057" t="s">
        <v>9</v>
      </c>
      <c r="D1057">
        <v>219</v>
      </c>
      <c r="E1057">
        <v>10.18</v>
      </c>
      <c r="F1057">
        <v>7.3839999999999999E-3</v>
      </c>
      <c r="V1057" t="s">
        <v>10</v>
      </c>
      <c r="W1057" t="s">
        <v>599</v>
      </c>
      <c r="X1057" t="s">
        <v>600</v>
      </c>
      <c r="Y1057">
        <v>101</v>
      </c>
      <c r="AE1057" t="s">
        <v>1691</v>
      </c>
      <c r="AF1057" t="s">
        <v>9</v>
      </c>
      <c r="AG1057">
        <f t="shared" si="21"/>
        <v>629</v>
      </c>
      <c r="AH1057">
        <v>42.41</v>
      </c>
      <c r="AI1057" s="2">
        <v>2.0519999999999999E-9</v>
      </c>
    </row>
    <row r="1058" spans="1:35" x14ac:dyDescent="0.25">
      <c r="A1058" t="s">
        <v>4820</v>
      </c>
      <c r="B1058" t="s">
        <v>434</v>
      </c>
      <c r="C1058" t="s">
        <v>9</v>
      </c>
      <c r="D1058">
        <v>220</v>
      </c>
      <c r="E1058">
        <v>40.26</v>
      </c>
      <c r="F1058" s="2">
        <v>5.4169999999999998E-9</v>
      </c>
      <c r="V1058" t="s">
        <v>10</v>
      </c>
      <c r="W1058" t="s">
        <v>599</v>
      </c>
      <c r="X1058" t="s">
        <v>600</v>
      </c>
      <c r="Y1058">
        <v>101</v>
      </c>
      <c r="AE1058" t="s">
        <v>1694</v>
      </c>
      <c r="AF1058" t="s">
        <v>9</v>
      </c>
      <c r="AG1058">
        <f t="shared" si="21"/>
        <v>630</v>
      </c>
      <c r="AH1058">
        <v>38.729999999999997</v>
      </c>
      <c r="AI1058" s="2">
        <v>1.09E-8</v>
      </c>
    </row>
    <row r="1059" spans="1:35" x14ac:dyDescent="0.25">
      <c r="A1059" t="s">
        <v>4820</v>
      </c>
      <c r="B1059" t="s">
        <v>434</v>
      </c>
      <c r="C1059" t="s">
        <v>9</v>
      </c>
      <c r="D1059">
        <v>220</v>
      </c>
      <c r="E1059">
        <v>30.91</v>
      </c>
      <c r="F1059" s="2">
        <v>4.0499999999999999E-7</v>
      </c>
      <c r="V1059" t="s">
        <v>10</v>
      </c>
      <c r="W1059" t="s">
        <v>599</v>
      </c>
      <c r="X1059" t="s">
        <v>600</v>
      </c>
      <c r="Y1059">
        <v>101</v>
      </c>
      <c r="AE1059" t="s">
        <v>1697</v>
      </c>
      <c r="AF1059" t="s">
        <v>9</v>
      </c>
      <c r="AG1059">
        <f t="shared" si="21"/>
        <v>631</v>
      </c>
      <c r="AH1059">
        <v>43.58</v>
      </c>
      <c r="AI1059" s="2">
        <v>1.2030000000000001E-9</v>
      </c>
    </row>
    <row r="1060" spans="1:35" x14ac:dyDescent="0.25">
      <c r="A1060" t="s">
        <v>4820</v>
      </c>
      <c r="B1060" t="s">
        <v>434</v>
      </c>
      <c r="C1060" t="s">
        <v>9</v>
      </c>
      <c r="D1060">
        <v>220</v>
      </c>
      <c r="E1060">
        <v>59.51</v>
      </c>
      <c r="F1060" s="2">
        <v>9.559E-13</v>
      </c>
      <c r="V1060" t="s">
        <v>10</v>
      </c>
      <c r="W1060" t="s">
        <v>599</v>
      </c>
      <c r="X1060" t="s">
        <v>600</v>
      </c>
      <c r="Y1060">
        <v>101</v>
      </c>
      <c r="AE1060" t="s">
        <v>1698</v>
      </c>
      <c r="AF1060" t="s">
        <v>9</v>
      </c>
      <c r="AG1060">
        <f t="shared" si="21"/>
        <v>632</v>
      </c>
      <c r="AH1060">
        <v>9.3450000000000006</v>
      </c>
      <c r="AI1060">
        <v>1.1010000000000001E-2</v>
      </c>
    </row>
    <row r="1061" spans="1:35" x14ac:dyDescent="0.25">
      <c r="A1061" t="s">
        <v>4820</v>
      </c>
      <c r="B1061" t="s">
        <v>434</v>
      </c>
      <c r="C1061" t="s">
        <v>9</v>
      </c>
      <c r="D1061">
        <v>220</v>
      </c>
      <c r="E1061">
        <v>34.979999999999997</v>
      </c>
      <c r="F1061" s="2">
        <v>6.1350000000000003E-8</v>
      </c>
      <c r="V1061" t="s">
        <v>10</v>
      </c>
      <c r="W1061" t="s">
        <v>599</v>
      </c>
      <c r="X1061" t="s">
        <v>600</v>
      </c>
      <c r="Y1061">
        <v>101</v>
      </c>
      <c r="AE1061" t="s">
        <v>1698</v>
      </c>
      <c r="AF1061" t="s">
        <v>9</v>
      </c>
      <c r="AG1061">
        <f t="shared" si="21"/>
        <v>632</v>
      </c>
      <c r="AH1061">
        <v>20.2</v>
      </c>
      <c r="AI1061">
        <v>6.1240000000000003E-5</v>
      </c>
    </row>
    <row r="1062" spans="1:35" x14ac:dyDescent="0.25">
      <c r="A1062" t="s">
        <v>4820</v>
      </c>
      <c r="B1062" t="s">
        <v>434</v>
      </c>
      <c r="C1062" t="s">
        <v>9</v>
      </c>
      <c r="D1062">
        <v>220</v>
      </c>
      <c r="V1062" t="s">
        <v>10</v>
      </c>
      <c r="W1062" t="s">
        <v>599</v>
      </c>
      <c r="X1062" t="s">
        <v>600</v>
      </c>
      <c r="Y1062">
        <v>101</v>
      </c>
      <c r="AE1062" t="s">
        <v>1699</v>
      </c>
      <c r="AF1062" t="s">
        <v>9</v>
      </c>
      <c r="AG1062">
        <f t="shared" si="21"/>
        <v>633</v>
      </c>
      <c r="AH1062">
        <v>35</v>
      </c>
      <c r="AI1062" s="2">
        <v>6.088E-8</v>
      </c>
    </row>
    <row r="1063" spans="1:35" x14ac:dyDescent="0.25">
      <c r="A1063" t="s">
        <v>4820</v>
      </c>
      <c r="B1063" t="s">
        <v>434</v>
      </c>
      <c r="C1063" t="s">
        <v>9</v>
      </c>
      <c r="D1063">
        <v>220</v>
      </c>
      <c r="V1063" t="s">
        <v>10</v>
      </c>
      <c r="W1063" t="s">
        <v>609</v>
      </c>
      <c r="X1063" t="s">
        <v>9</v>
      </c>
      <c r="Y1063">
        <v>102</v>
      </c>
      <c r="AE1063" t="s">
        <v>1700</v>
      </c>
      <c r="AF1063" t="s">
        <v>9</v>
      </c>
      <c r="AG1063">
        <f t="shared" si="21"/>
        <v>634</v>
      </c>
      <c r="AH1063">
        <v>36.26</v>
      </c>
      <c r="AI1063" s="2">
        <v>3.3990000000000002E-8</v>
      </c>
    </row>
    <row r="1064" spans="1:35" x14ac:dyDescent="0.25">
      <c r="A1064" t="s">
        <v>4820</v>
      </c>
      <c r="B1064" t="s">
        <v>434</v>
      </c>
      <c r="C1064" t="s">
        <v>9</v>
      </c>
      <c r="D1064">
        <v>220</v>
      </c>
      <c r="E1064">
        <v>67.14</v>
      </c>
      <c r="F1064" s="2">
        <v>3.1650000000000003E-14</v>
      </c>
      <c r="V1064" t="s">
        <v>10</v>
      </c>
      <c r="W1064" t="s">
        <v>609</v>
      </c>
      <c r="X1064" t="s">
        <v>9</v>
      </c>
      <c r="Y1064">
        <v>102</v>
      </c>
      <c r="AE1064" t="s">
        <v>1703</v>
      </c>
      <c r="AF1064" t="s">
        <v>9</v>
      </c>
      <c r="AG1064">
        <f t="shared" si="21"/>
        <v>635</v>
      </c>
      <c r="AH1064">
        <v>47.53</v>
      </c>
      <c r="AI1064" s="2">
        <v>2.015E-10</v>
      </c>
    </row>
    <row r="1065" spans="1:35" x14ac:dyDescent="0.25">
      <c r="A1065" t="s">
        <v>4820</v>
      </c>
      <c r="B1065" t="s">
        <v>434</v>
      </c>
      <c r="C1065" t="s">
        <v>9</v>
      </c>
      <c r="D1065">
        <v>220</v>
      </c>
      <c r="V1065" t="s">
        <v>10</v>
      </c>
      <c r="W1065" t="s">
        <v>609</v>
      </c>
      <c r="X1065" t="s">
        <v>9</v>
      </c>
      <c r="Y1065">
        <v>102</v>
      </c>
      <c r="AE1065" t="s">
        <v>1570</v>
      </c>
      <c r="AF1065" t="s">
        <v>9</v>
      </c>
      <c r="AG1065">
        <f t="shared" si="21"/>
        <v>636</v>
      </c>
      <c r="AH1065">
        <v>6.694</v>
      </c>
      <c r="AI1065">
        <v>3.9609999999999999E-2</v>
      </c>
    </row>
    <row r="1066" spans="1:35" x14ac:dyDescent="0.25">
      <c r="A1066" t="s">
        <v>4820</v>
      </c>
      <c r="B1066" t="s">
        <v>434</v>
      </c>
      <c r="C1066" t="s">
        <v>9</v>
      </c>
      <c r="D1066">
        <v>220</v>
      </c>
      <c r="E1066">
        <v>14.12</v>
      </c>
      <c r="F1066">
        <v>1.109E-3</v>
      </c>
      <c r="V1066" t="s">
        <v>10</v>
      </c>
      <c r="W1066" t="s">
        <v>609</v>
      </c>
      <c r="X1066" t="s">
        <v>9</v>
      </c>
      <c r="Y1066">
        <v>102</v>
      </c>
      <c r="AE1066" t="s">
        <v>1570</v>
      </c>
      <c r="AF1066" t="s">
        <v>9</v>
      </c>
      <c r="AG1066">
        <f t="shared" si="21"/>
        <v>636</v>
      </c>
      <c r="AH1066">
        <v>8.2089999999999996</v>
      </c>
      <c r="AI1066">
        <v>1.9040000000000001E-2</v>
      </c>
    </row>
    <row r="1067" spans="1:35" x14ac:dyDescent="0.25">
      <c r="A1067" t="s">
        <v>4820</v>
      </c>
      <c r="B1067" t="s">
        <v>434</v>
      </c>
      <c r="C1067" t="s">
        <v>9</v>
      </c>
      <c r="D1067">
        <v>220</v>
      </c>
      <c r="V1067" t="s">
        <v>10</v>
      </c>
      <c r="W1067" t="s">
        <v>609</v>
      </c>
      <c r="X1067" t="s">
        <v>9</v>
      </c>
      <c r="Y1067">
        <v>102</v>
      </c>
      <c r="AE1067" t="s">
        <v>736</v>
      </c>
      <c r="AF1067" t="s">
        <v>9</v>
      </c>
      <c r="AG1067">
        <f t="shared" si="21"/>
        <v>637</v>
      </c>
      <c r="AH1067">
        <v>91.27</v>
      </c>
      <c r="AI1067" s="2">
        <v>8.5670000000000003E-19</v>
      </c>
    </row>
    <row r="1068" spans="1:35" x14ac:dyDescent="0.25">
      <c r="A1068" t="s">
        <v>4820</v>
      </c>
      <c r="B1068" t="s">
        <v>434</v>
      </c>
      <c r="C1068" t="s">
        <v>9</v>
      </c>
      <c r="D1068">
        <v>220</v>
      </c>
      <c r="V1068" t="s">
        <v>10</v>
      </c>
      <c r="W1068" t="s">
        <v>609</v>
      </c>
      <c r="X1068" t="s">
        <v>9</v>
      </c>
      <c r="Y1068">
        <v>102</v>
      </c>
      <c r="AE1068" t="s">
        <v>1706</v>
      </c>
      <c r="AF1068" t="s">
        <v>9</v>
      </c>
      <c r="AG1068">
        <f t="shared" si="21"/>
        <v>638</v>
      </c>
      <c r="AH1068">
        <v>48.69</v>
      </c>
      <c r="AI1068" s="2">
        <v>1.1960000000000001E-10</v>
      </c>
    </row>
    <row r="1069" spans="1:35" x14ac:dyDescent="0.25">
      <c r="A1069" t="s">
        <v>4820</v>
      </c>
      <c r="B1069" t="s">
        <v>434</v>
      </c>
      <c r="C1069" t="s">
        <v>9</v>
      </c>
      <c r="D1069">
        <v>220</v>
      </c>
      <c r="V1069" t="s">
        <v>10</v>
      </c>
      <c r="W1069" t="s">
        <v>609</v>
      </c>
      <c r="X1069" t="s">
        <v>9</v>
      </c>
      <c r="Y1069">
        <v>102</v>
      </c>
      <c r="AE1069" t="s">
        <v>159</v>
      </c>
      <c r="AF1069" t="s">
        <v>9</v>
      </c>
      <c r="AG1069">
        <f t="shared" si="21"/>
        <v>639</v>
      </c>
      <c r="AH1069">
        <v>23.37</v>
      </c>
      <c r="AI1069">
        <v>1.3709999999999999E-5</v>
      </c>
    </row>
    <row r="1070" spans="1:35" x14ac:dyDescent="0.25">
      <c r="A1070" t="s">
        <v>4820</v>
      </c>
      <c r="B1070" t="s">
        <v>434</v>
      </c>
      <c r="C1070" t="s">
        <v>9</v>
      </c>
      <c r="D1070">
        <v>220</v>
      </c>
      <c r="V1070" t="s">
        <v>10</v>
      </c>
      <c r="W1070" t="s">
        <v>609</v>
      </c>
      <c r="X1070" t="s">
        <v>9</v>
      </c>
      <c r="Y1070">
        <v>102</v>
      </c>
      <c r="AE1070" t="s">
        <v>1573</v>
      </c>
      <c r="AF1070" t="s">
        <v>9</v>
      </c>
      <c r="AG1070">
        <f t="shared" si="21"/>
        <v>640</v>
      </c>
      <c r="AH1070">
        <v>20.61</v>
      </c>
      <c r="AI1070">
        <v>5.0370000000000001E-5</v>
      </c>
    </row>
    <row r="1071" spans="1:35" x14ac:dyDescent="0.25">
      <c r="A1071" t="s">
        <v>4820</v>
      </c>
      <c r="B1071" t="s">
        <v>434</v>
      </c>
      <c r="C1071" t="s">
        <v>9</v>
      </c>
      <c r="D1071">
        <v>220</v>
      </c>
      <c r="V1071" t="s">
        <v>10</v>
      </c>
      <c r="W1071" t="s">
        <v>624</v>
      </c>
      <c r="X1071" t="s">
        <v>625</v>
      </c>
      <c r="Y1071">
        <v>103</v>
      </c>
      <c r="AE1071" t="s">
        <v>1574</v>
      </c>
      <c r="AF1071" t="s">
        <v>9</v>
      </c>
      <c r="AG1071">
        <f t="shared" si="21"/>
        <v>641</v>
      </c>
      <c r="AH1071">
        <v>67.62</v>
      </c>
      <c r="AI1071" s="2">
        <v>2.563E-14</v>
      </c>
    </row>
    <row r="1072" spans="1:35" x14ac:dyDescent="0.25">
      <c r="A1072" t="s">
        <v>4820</v>
      </c>
      <c r="B1072" t="s">
        <v>1707</v>
      </c>
      <c r="C1072" t="s">
        <v>9</v>
      </c>
      <c r="D1072">
        <v>221</v>
      </c>
      <c r="E1072">
        <v>92.18</v>
      </c>
      <c r="F1072" s="2">
        <v>5.7740000000000001E-19</v>
      </c>
      <c r="V1072" t="s">
        <v>10</v>
      </c>
      <c r="W1072" t="s">
        <v>625</v>
      </c>
      <c r="X1072" t="s">
        <v>627</v>
      </c>
      <c r="Y1072">
        <v>104</v>
      </c>
      <c r="AE1072" t="s">
        <v>1574</v>
      </c>
      <c r="AF1072" t="s">
        <v>9</v>
      </c>
      <c r="AG1072">
        <f t="shared" si="21"/>
        <v>641</v>
      </c>
      <c r="AH1072">
        <v>30.87</v>
      </c>
      <c r="AI1072" s="2">
        <v>4.1269999999999998E-7</v>
      </c>
    </row>
    <row r="1073" spans="1:35" x14ac:dyDescent="0.25">
      <c r="A1073" t="s">
        <v>4820</v>
      </c>
      <c r="B1073" t="s">
        <v>1707</v>
      </c>
      <c r="C1073" t="s">
        <v>9</v>
      </c>
      <c r="D1073">
        <v>221</v>
      </c>
      <c r="E1073">
        <v>77.22</v>
      </c>
      <c r="F1073" s="2">
        <v>3.8449999999999999E-16</v>
      </c>
      <c r="V1073" t="s">
        <v>10</v>
      </c>
      <c r="W1073" t="s">
        <v>628</v>
      </c>
      <c r="X1073" t="s">
        <v>9</v>
      </c>
      <c r="Y1073">
        <v>105</v>
      </c>
      <c r="AE1073" t="s">
        <v>1574</v>
      </c>
      <c r="AF1073" t="s">
        <v>9</v>
      </c>
      <c r="AG1073">
        <f t="shared" si="21"/>
        <v>641</v>
      </c>
      <c r="AH1073">
        <v>19.07</v>
      </c>
      <c r="AI1073">
        <v>1.048E-4</v>
      </c>
    </row>
    <row r="1074" spans="1:35" x14ac:dyDescent="0.25">
      <c r="A1074" t="s">
        <v>4820</v>
      </c>
      <c r="B1074" t="s">
        <v>1707</v>
      </c>
      <c r="C1074" t="s">
        <v>9</v>
      </c>
      <c r="D1074">
        <v>221</v>
      </c>
      <c r="E1074">
        <v>66.86</v>
      </c>
      <c r="F1074" s="2">
        <v>3.592E-14</v>
      </c>
      <c r="V1074" t="s">
        <v>10</v>
      </c>
      <c r="W1074" t="s">
        <v>628</v>
      </c>
      <c r="X1074" t="s">
        <v>9</v>
      </c>
      <c r="Y1074">
        <v>105</v>
      </c>
      <c r="AE1074" t="s">
        <v>740</v>
      </c>
      <c r="AF1074" t="s">
        <v>9</v>
      </c>
      <c r="AG1074">
        <f t="shared" si="21"/>
        <v>642</v>
      </c>
      <c r="AH1074">
        <v>16.37</v>
      </c>
      <c r="AI1074">
        <v>3.7869999999999999E-4</v>
      </c>
    </row>
    <row r="1075" spans="1:35" x14ac:dyDescent="0.25">
      <c r="A1075" t="s">
        <v>4820</v>
      </c>
      <c r="B1075" t="s">
        <v>344</v>
      </c>
      <c r="C1075" t="s">
        <v>9</v>
      </c>
      <c r="D1075">
        <v>222</v>
      </c>
      <c r="E1075">
        <v>72.739999999999995</v>
      </c>
      <c r="F1075" s="2">
        <v>2.7029999999999999E-15</v>
      </c>
      <c r="V1075" t="s">
        <v>10</v>
      </c>
      <c r="W1075" t="s">
        <v>628</v>
      </c>
      <c r="X1075" t="s">
        <v>9</v>
      </c>
      <c r="Y1075">
        <v>105</v>
      </c>
      <c r="AE1075" t="s">
        <v>1708</v>
      </c>
      <c r="AF1075" t="s">
        <v>9</v>
      </c>
      <c r="AG1075">
        <f t="shared" si="21"/>
        <v>643</v>
      </c>
      <c r="AH1075">
        <v>30.76</v>
      </c>
      <c r="AI1075" s="2">
        <v>4.3360000000000002E-7</v>
      </c>
    </row>
    <row r="1076" spans="1:35" x14ac:dyDescent="0.25">
      <c r="A1076" t="s">
        <v>4820</v>
      </c>
      <c r="B1076" t="s">
        <v>344</v>
      </c>
      <c r="C1076" t="s">
        <v>9</v>
      </c>
      <c r="D1076">
        <v>222</v>
      </c>
      <c r="E1076">
        <v>52.38</v>
      </c>
      <c r="F1076" s="2">
        <v>2.2910000000000002E-11</v>
      </c>
      <c r="V1076" t="s">
        <v>10</v>
      </c>
      <c r="W1076" t="s">
        <v>631</v>
      </c>
      <c r="X1076" t="s">
        <v>9</v>
      </c>
      <c r="Y1076">
        <v>106</v>
      </c>
      <c r="AE1076" t="s">
        <v>1708</v>
      </c>
      <c r="AF1076" t="s">
        <v>9</v>
      </c>
      <c r="AG1076">
        <f t="shared" si="21"/>
        <v>643</v>
      </c>
      <c r="AH1076">
        <v>50.82</v>
      </c>
      <c r="AI1076" s="2">
        <v>4.6079999999999998E-11</v>
      </c>
    </row>
    <row r="1077" spans="1:35" x14ac:dyDescent="0.25">
      <c r="A1077" t="s">
        <v>4820</v>
      </c>
      <c r="B1077" t="s">
        <v>344</v>
      </c>
      <c r="C1077" t="s">
        <v>9</v>
      </c>
      <c r="D1077">
        <v>222</v>
      </c>
      <c r="E1077">
        <v>9.1660000000000004</v>
      </c>
      <c r="F1077">
        <v>1.201E-2</v>
      </c>
      <c r="V1077" t="s">
        <v>10</v>
      </c>
      <c r="W1077" t="s">
        <v>634</v>
      </c>
      <c r="X1077" t="s">
        <v>9</v>
      </c>
      <c r="Y1077">
        <v>107</v>
      </c>
      <c r="AE1077" t="s">
        <v>1577</v>
      </c>
      <c r="AF1077" t="s">
        <v>9</v>
      </c>
      <c r="AG1077">
        <f t="shared" si="21"/>
        <v>644</v>
      </c>
      <c r="AH1077">
        <v>31.72</v>
      </c>
      <c r="AI1077" s="2">
        <v>2.7819999999999999E-7</v>
      </c>
    </row>
    <row r="1078" spans="1:35" x14ac:dyDescent="0.25">
      <c r="A1078" t="s">
        <v>4820</v>
      </c>
      <c r="B1078" t="s">
        <v>344</v>
      </c>
      <c r="C1078" t="s">
        <v>9</v>
      </c>
      <c r="D1078">
        <v>222</v>
      </c>
      <c r="V1078" t="s">
        <v>10</v>
      </c>
      <c r="W1078" t="s">
        <v>635</v>
      </c>
      <c r="X1078" t="s">
        <v>9</v>
      </c>
      <c r="Y1078">
        <v>108</v>
      </c>
      <c r="AE1078" t="s">
        <v>1587</v>
      </c>
      <c r="AF1078" t="s">
        <v>9</v>
      </c>
      <c r="AG1078">
        <f t="shared" si="21"/>
        <v>645</v>
      </c>
      <c r="AH1078">
        <v>9.23</v>
      </c>
      <c r="AI1078">
        <v>1.1639999999999999E-2</v>
      </c>
    </row>
    <row r="1079" spans="1:35" x14ac:dyDescent="0.25">
      <c r="A1079" t="s">
        <v>4820</v>
      </c>
      <c r="B1079" t="s">
        <v>349</v>
      </c>
      <c r="C1079" t="s">
        <v>9</v>
      </c>
      <c r="D1079">
        <v>223</v>
      </c>
      <c r="E1079">
        <v>35.729999999999997</v>
      </c>
      <c r="F1079" s="2">
        <v>4.3340000000000003E-8</v>
      </c>
      <c r="V1079" t="s">
        <v>10</v>
      </c>
      <c r="W1079" t="s">
        <v>635</v>
      </c>
      <c r="X1079" t="s">
        <v>9</v>
      </c>
      <c r="Y1079">
        <v>108</v>
      </c>
      <c r="AE1079" t="s">
        <v>1714</v>
      </c>
      <c r="AF1079" t="s">
        <v>9</v>
      </c>
      <c r="AG1079">
        <f t="shared" si="21"/>
        <v>646</v>
      </c>
      <c r="AH1079">
        <v>52.14</v>
      </c>
      <c r="AI1079" s="2">
        <v>2.5369999999999999E-11</v>
      </c>
    </row>
    <row r="1080" spans="1:35" x14ac:dyDescent="0.25">
      <c r="A1080" t="s">
        <v>4820</v>
      </c>
      <c r="B1080" t="s">
        <v>349</v>
      </c>
      <c r="C1080" t="s">
        <v>9</v>
      </c>
      <c r="D1080">
        <v>223</v>
      </c>
      <c r="E1080">
        <v>25.62</v>
      </c>
      <c r="F1080">
        <v>4.7940000000000002E-6</v>
      </c>
      <c r="V1080" t="s">
        <v>10</v>
      </c>
      <c r="W1080" t="s">
        <v>635</v>
      </c>
      <c r="X1080" t="s">
        <v>9</v>
      </c>
      <c r="Y1080">
        <v>108</v>
      </c>
      <c r="AE1080" t="s">
        <v>1716</v>
      </c>
      <c r="AF1080" t="s">
        <v>1717</v>
      </c>
      <c r="AG1080">
        <f t="shared" si="21"/>
        <v>647</v>
      </c>
      <c r="AH1080">
        <v>52.17</v>
      </c>
      <c r="AI1080" s="2">
        <v>2.5099999999999999E-11</v>
      </c>
    </row>
    <row r="1081" spans="1:35" x14ac:dyDescent="0.25">
      <c r="A1081" t="s">
        <v>4820</v>
      </c>
      <c r="B1081" t="s">
        <v>349</v>
      </c>
      <c r="C1081" t="s">
        <v>9</v>
      </c>
      <c r="D1081">
        <v>223</v>
      </c>
      <c r="E1081">
        <v>21.02</v>
      </c>
      <c r="F1081">
        <v>4.1579999999999998E-5</v>
      </c>
      <c r="V1081" t="s">
        <v>10</v>
      </c>
      <c r="W1081" t="s">
        <v>635</v>
      </c>
      <c r="X1081" t="s">
        <v>9</v>
      </c>
      <c r="Y1081">
        <v>108</v>
      </c>
      <c r="AE1081" t="s">
        <v>1716</v>
      </c>
      <c r="AF1081" t="s">
        <v>1717</v>
      </c>
      <c r="AG1081">
        <f t="shared" si="21"/>
        <v>647</v>
      </c>
      <c r="AH1081">
        <v>43.17</v>
      </c>
      <c r="AI1081" s="2">
        <v>1.448E-9</v>
      </c>
    </row>
    <row r="1082" spans="1:35" x14ac:dyDescent="0.25">
      <c r="A1082" t="s">
        <v>4820</v>
      </c>
      <c r="B1082" t="s">
        <v>46</v>
      </c>
      <c r="C1082" t="s">
        <v>9</v>
      </c>
      <c r="D1082">
        <v>224</v>
      </c>
      <c r="E1082">
        <v>59.07</v>
      </c>
      <c r="F1082" s="2">
        <v>1.159E-12</v>
      </c>
      <c r="V1082" t="s">
        <v>10</v>
      </c>
      <c r="W1082" t="s">
        <v>640</v>
      </c>
      <c r="X1082" t="s">
        <v>9</v>
      </c>
      <c r="Y1082">
        <v>109</v>
      </c>
      <c r="AE1082" t="s">
        <v>1717</v>
      </c>
      <c r="AF1082" t="s">
        <v>9</v>
      </c>
      <c r="AG1082">
        <f t="shared" si="21"/>
        <v>648</v>
      </c>
      <c r="AH1082">
        <v>36.36</v>
      </c>
      <c r="AI1082" s="2">
        <v>3.2490000000000002E-8</v>
      </c>
    </row>
    <row r="1083" spans="1:35" x14ac:dyDescent="0.25">
      <c r="A1083" t="s">
        <v>4820</v>
      </c>
      <c r="B1083" t="s">
        <v>46</v>
      </c>
      <c r="C1083" t="s">
        <v>9</v>
      </c>
      <c r="D1083">
        <v>224</v>
      </c>
      <c r="E1083">
        <v>28.32</v>
      </c>
      <c r="F1083">
        <v>1.3519999999999999E-6</v>
      </c>
      <c r="V1083" t="s">
        <v>10</v>
      </c>
      <c r="W1083" t="s">
        <v>640</v>
      </c>
      <c r="X1083" t="s">
        <v>9</v>
      </c>
      <c r="Y1083">
        <v>109</v>
      </c>
      <c r="AE1083" t="s">
        <v>1719</v>
      </c>
      <c r="AF1083" t="s">
        <v>9</v>
      </c>
      <c r="AG1083">
        <f t="shared" si="21"/>
        <v>649</v>
      </c>
      <c r="AH1083">
        <v>9.9809999999999999</v>
      </c>
      <c r="AI1083">
        <v>8.1080000000000006E-3</v>
      </c>
    </row>
    <row r="1084" spans="1:35" x14ac:dyDescent="0.25">
      <c r="A1084" t="s">
        <v>4820</v>
      </c>
      <c r="B1084" t="s">
        <v>46</v>
      </c>
      <c r="C1084" t="s">
        <v>9</v>
      </c>
      <c r="D1084">
        <v>224</v>
      </c>
      <c r="E1084">
        <v>70.12</v>
      </c>
      <c r="F1084" s="2">
        <v>8.3889999999999996E-15</v>
      </c>
      <c r="V1084" t="s">
        <v>10</v>
      </c>
      <c r="W1084" t="s">
        <v>645</v>
      </c>
      <c r="X1084" t="s">
        <v>9</v>
      </c>
      <c r="Y1084">
        <v>110</v>
      </c>
      <c r="AE1084" t="s">
        <v>1720</v>
      </c>
      <c r="AF1084" t="s">
        <v>9</v>
      </c>
      <c r="AG1084">
        <f t="shared" si="21"/>
        <v>650</v>
      </c>
      <c r="AH1084">
        <v>40.17</v>
      </c>
      <c r="AI1084" s="2">
        <v>5.663E-9</v>
      </c>
    </row>
    <row r="1085" spans="1:35" x14ac:dyDescent="0.25">
      <c r="A1085" t="s">
        <v>4820</v>
      </c>
      <c r="B1085" t="s">
        <v>46</v>
      </c>
      <c r="C1085" t="s">
        <v>9</v>
      </c>
      <c r="D1085">
        <v>224</v>
      </c>
      <c r="E1085">
        <v>30.73</v>
      </c>
      <c r="F1085" s="2">
        <v>4.3990000000000001E-7</v>
      </c>
      <c r="V1085" t="s">
        <v>10</v>
      </c>
      <c r="W1085" t="s">
        <v>646</v>
      </c>
      <c r="X1085" t="s">
        <v>9</v>
      </c>
      <c r="Y1085">
        <v>111</v>
      </c>
      <c r="AE1085" t="s">
        <v>742</v>
      </c>
      <c r="AF1085" t="s">
        <v>9</v>
      </c>
      <c r="AG1085">
        <f t="shared" si="21"/>
        <v>651</v>
      </c>
      <c r="AH1085">
        <v>27.3</v>
      </c>
      <c r="AI1085">
        <v>2.1830000000000001E-6</v>
      </c>
    </row>
    <row r="1086" spans="1:35" x14ac:dyDescent="0.25">
      <c r="A1086" t="s">
        <v>4820</v>
      </c>
      <c r="B1086" t="s">
        <v>46</v>
      </c>
      <c r="C1086" t="s">
        <v>9</v>
      </c>
      <c r="D1086">
        <v>224</v>
      </c>
      <c r="E1086">
        <v>9.4030000000000005</v>
      </c>
      <c r="F1086">
        <v>1.0710000000000001E-2</v>
      </c>
      <c r="V1086" t="s">
        <v>10</v>
      </c>
      <c r="W1086" t="s">
        <v>411</v>
      </c>
      <c r="X1086" t="s">
        <v>412</v>
      </c>
      <c r="Y1086">
        <v>112</v>
      </c>
      <c r="AE1086" t="s">
        <v>744</v>
      </c>
      <c r="AF1086" t="s">
        <v>9</v>
      </c>
      <c r="AG1086">
        <f t="shared" si="21"/>
        <v>652</v>
      </c>
      <c r="AH1086">
        <v>8.1359999999999992</v>
      </c>
      <c r="AI1086">
        <v>1.9720000000000001E-2</v>
      </c>
    </row>
    <row r="1087" spans="1:35" x14ac:dyDescent="0.25">
      <c r="A1087" t="s">
        <v>4820</v>
      </c>
      <c r="B1087" t="s">
        <v>46</v>
      </c>
      <c r="C1087" t="s">
        <v>9</v>
      </c>
      <c r="D1087">
        <v>224</v>
      </c>
      <c r="E1087">
        <v>21.15</v>
      </c>
      <c r="F1087">
        <v>3.9039999999999999E-5</v>
      </c>
      <c r="V1087" t="s">
        <v>10</v>
      </c>
      <c r="W1087" t="s">
        <v>420</v>
      </c>
      <c r="X1087" t="s">
        <v>9</v>
      </c>
      <c r="Y1087">
        <v>113</v>
      </c>
      <c r="AE1087" t="s">
        <v>744</v>
      </c>
      <c r="AF1087" t="s">
        <v>9</v>
      </c>
      <c r="AG1087">
        <f t="shared" si="21"/>
        <v>652</v>
      </c>
      <c r="AH1087">
        <v>6.3490000000000002</v>
      </c>
      <c r="AI1087">
        <v>4.6780000000000002E-2</v>
      </c>
    </row>
    <row r="1088" spans="1:35" x14ac:dyDescent="0.25">
      <c r="A1088" t="s">
        <v>4820</v>
      </c>
      <c r="B1088" t="s">
        <v>464</v>
      </c>
      <c r="C1088" t="s">
        <v>9</v>
      </c>
      <c r="D1088">
        <v>225</v>
      </c>
      <c r="E1088">
        <v>60.25</v>
      </c>
      <c r="F1088" s="2">
        <v>6.8030000000000004E-13</v>
      </c>
      <c r="V1088" t="s">
        <v>10</v>
      </c>
      <c r="W1088" t="s">
        <v>651</v>
      </c>
      <c r="X1088" t="s">
        <v>9</v>
      </c>
      <c r="Y1088">
        <v>114</v>
      </c>
      <c r="AE1088" t="s">
        <v>1590</v>
      </c>
      <c r="AF1088" t="s">
        <v>9</v>
      </c>
      <c r="AG1088">
        <f t="shared" si="21"/>
        <v>653</v>
      </c>
      <c r="AH1088">
        <v>16.940000000000001</v>
      </c>
      <c r="AI1088">
        <v>2.8870000000000002E-4</v>
      </c>
    </row>
    <row r="1089" spans="1:35" x14ac:dyDescent="0.25">
      <c r="A1089" t="s">
        <v>4820</v>
      </c>
      <c r="B1089" t="s">
        <v>464</v>
      </c>
      <c r="C1089" t="s">
        <v>9</v>
      </c>
      <c r="D1089">
        <v>225</v>
      </c>
      <c r="E1089">
        <v>21.43</v>
      </c>
      <c r="F1089">
        <v>3.4310000000000002E-5</v>
      </c>
      <c r="V1089" t="s">
        <v>10</v>
      </c>
      <c r="W1089" t="s">
        <v>653</v>
      </c>
      <c r="X1089" t="s">
        <v>9</v>
      </c>
      <c r="Y1089">
        <v>115</v>
      </c>
      <c r="AE1089" t="s">
        <v>1591</v>
      </c>
      <c r="AF1089" t="s">
        <v>9</v>
      </c>
      <c r="AG1089">
        <f t="shared" si="21"/>
        <v>654</v>
      </c>
      <c r="AH1089">
        <v>22.95</v>
      </c>
      <c r="AI1089">
        <v>1.6699999999999999E-5</v>
      </c>
    </row>
    <row r="1090" spans="1:35" x14ac:dyDescent="0.25">
      <c r="A1090" t="s">
        <v>4820</v>
      </c>
      <c r="B1090" t="s">
        <v>464</v>
      </c>
      <c r="C1090" t="s">
        <v>9</v>
      </c>
      <c r="D1090">
        <v>225</v>
      </c>
      <c r="E1090">
        <v>36.99</v>
      </c>
      <c r="F1090" s="2">
        <v>2.4290000000000001E-8</v>
      </c>
      <c r="V1090" t="s">
        <v>10</v>
      </c>
      <c r="W1090" t="s">
        <v>653</v>
      </c>
      <c r="X1090" t="s">
        <v>9</v>
      </c>
      <c r="Y1090">
        <v>115</v>
      </c>
      <c r="AE1090" t="s">
        <v>1593</v>
      </c>
      <c r="AF1090" t="s">
        <v>9</v>
      </c>
      <c r="AG1090">
        <f t="shared" ref="AG1090:AG1153" si="22">IF(AD1090=AD1089,IF(AE1090=AE1089,AG1089,AG1089+1),1)</f>
        <v>655</v>
      </c>
      <c r="AH1090">
        <v>21.69</v>
      </c>
      <c r="AI1090">
        <v>3.0239999999999998E-5</v>
      </c>
    </row>
    <row r="1091" spans="1:35" x14ac:dyDescent="0.25">
      <c r="A1091" t="s">
        <v>4820</v>
      </c>
      <c r="B1091" t="s">
        <v>464</v>
      </c>
      <c r="C1091" t="s">
        <v>9</v>
      </c>
      <c r="D1091">
        <v>225</v>
      </c>
      <c r="V1091" t="s">
        <v>10</v>
      </c>
      <c r="W1091" t="s">
        <v>653</v>
      </c>
      <c r="X1091" t="s">
        <v>9</v>
      </c>
      <c r="Y1091">
        <v>115</v>
      </c>
      <c r="AE1091" t="s">
        <v>1593</v>
      </c>
      <c r="AF1091" t="s">
        <v>9</v>
      </c>
      <c r="AG1091">
        <f t="shared" si="22"/>
        <v>655</v>
      </c>
      <c r="AH1091">
        <v>25.41</v>
      </c>
      <c r="AI1091">
        <v>5.2830000000000001E-6</v>
      </c>
    </row>
    <row r="1092" spans="1:35" x14ac:dyDescent="0.25">
      <c r="A1092" t="s">
        <v>4820</v>
      </c>
      <c r="B1092" t="s">
        <v>1724</v>
      </c>
      <c r="C1092" t="s">
        <v>9</v>
      </c>
      <c r="D1092">
        <v>226</v>
      </c>
      <c r="E1092">
        <v>40.44</v>
      </c>
      <c r="F1092" s="2">
        <v>4.9879999999999997E-9</v>
      </c>
      <c r="V1092" t="s">
        <v>10</v>
      </c>
      <c r="W1092" t="s">
        <v>653</v>
      </c>
      <c r="X1092" t="s">
        <v>9</v>
      </c>
      <c r="Y1092">
        <v>115</v>
      </c>
      <c r="AE1092" t="s">
        <v>1594</v>
      </c>
      <c r="AF1092" t="s">
        <v>9</v>
      </c>
      <c r="AG1092">
        <f t="shared" si="22"/>
        <v>656</v>
      </c>
      <c r="AH1092">
        <v>17.600000000000001</v>
      </c>
      <c r="AI1092">
        <v>2.106E-4</v>
      </c>
    </row>
    <row r="1093" spans="1:35" x14ac:dyDescent="0.25">
      <c r="A1093" t="s">
        <v>4820</v>
      </c>
      <c r="B1093" t="s">
        <v>1724</v>
      </c>
      <c r="C1093" t="s">
        <v>9</v>
      </c>
      <c r="D1093">
        <v>226</v>
      </c>
      <c r="E1093">
        <v>42.77</v>
      </c>
      <c r="F1093" s="2">
        <v>1.7410000000000001E-9</v>
      </c>
      <c r="V1093" t="s">
        <v>10</v>
      </c>
      <c r="W1093" t="s">
        <v>660</v>
      </c>
      <c r="X1093" t="s">
        <v>661</v>
      </c>
      <c r="Y1093">
        <v>116</v>
      </c>
      <c r="AE1093" t="s">
        <v>1594</v>
      </c>
      <c r="AF1093" t="s">
        <v>9</v>
      </c>
      <c r="AG1093">
        <f t="shared" si="22"/>
        <v>656</v>
      </c>
      <c r="AH1093">
        <v>25.07</v>
      </c>
      <c r="AI1093">
        <v>6.1979999999999998E-6</v>
      </c>
    </row>
    <row r="1094" spans="1:35" x14ac:dyDescent="0.25">
      <c r="A1094" t="s">
        <v>4820</v>
      </c>
      <c r="B1094" t="s">
        <v>1724</v>
      </c>
      <c r="C1094" t="s">
        <v>9</v>
      </c>
      <c r="D1094">
        <v>226</v>
      </c>
      <c r="E1094">
        <v>56.9</v>
      </c>
      <c r="F1094" s="2">
        <v>3.0380000000000002E-12</v>
      </c>
      <c r="V1094" t="s">
        <v>10</v>
      </c>
      <c r="W1094" t="s">
        <v>660</v>
      </c>
      <c r="X1094" t="s">
        <v>661</v>
      </c>
      <c r="Y1094">
        <v>116</v>
      </c>
      <c r="AE1094" t="s">
        <v>1594</v>
      </c>
      <c r="AF1094" t="s">
        <v>9</v>
      </c>
      <c r="AG1094">
        <f t="shared" si="22"/>
        <v>656</v>
      </c>
      <c r="AH1094">
        <v>10.64</v>
      </c>
      <c r="AI1094">
        <v>5.9170000000000004E-3</v>
      </c>
    </row>
    <row r="1095" spans="1:35" x14ac:dyDescent="0.25">
      <c r="A1095" t="s">
        <v>4820</v>
      </c>
      <c r="B1095" t="s">
        <v>1724</v>
      </c>
      <c r="C1095" t="s">
        <v>9</v>
      </c>
      <c r="D1095">
        <v>226</v>
      </c>
      <c r="E1095">
        <v>43.53</v>
      </c>
      <c r="F1095" s="2">
        <v>1.235E-9</v>
      </c>
      <c r="V1095" t="s">
        <v>10</v>
      </c>
      <c r="W1095" t="s">
        <v>666</v>
      </c>
      <c r="X1095" t="s">
        <v>9</v>
      </c>
      <c r="Y1095">
        <v>117</v>
      </c>
      <c r="AE1095" t="s">
        <v>1727</v>
      </c>
      <c r="AF1095" t="s">
        <v>9</v>
      </c>
      <c r="AG1095">
        <f t="shared" si="22"/>
        <v>657</v>
      </c>
      <c r="AH1095">
        <v>18.18</v>
      </c>
      <c r="AI1095">
        <v>1.6000000000000001E-4</v>
      </c>
    </row>
    <row r="1096" spans="1:35" x14ac:dyDescent="0.25">
      <c r="A1096" t="s">
        <v>4820</v>
      </c>
      <c r="B1096" t="s">
        <v>1724</v>
      </c>
      <c r="C1096" t="s">
        <v>9</v>
      </c>
      <c r="D1096">
        <v>226</v>
      </c>
      <c r="E1096">
        <v>53.06</v>
      </c>
      <c r="F1096" s="2">
        <v>1.6830000000000002E-11</v>
      </c>
      <c r="V1096" t="s">
        <v>10</v>
      </c>
      <c r="W1096" t="s">
        <v>666</v>
      </c>
      <c r="X1096" t="s">
        <v>9</v>
      </c>
      <c r="Y1096">
        <v>117</v>
      </c>
      <c r="AE1096" t="s">
        <v>1727</v>
      </c>
      <c r="AF1096" t="s">
        <v>9</v>
      </c>
      <c r="AG1096">
        <f t="shared" si="22"/>
        <v>657</v>
      </c>
      <c r="AH1096">
        <v>21.78</v>
      </c>
      <c r="AI1096">
        <v>2.9079999999999999E-5</v>
      </c>
    </row>
    <row r="1097" spans="1:35" x14ac:dyDescent="0.25">
      <c r="A1097" t="s">
        <v>4820</v>
      </c>
      <c r="B1097" t="s">
        <v>469</v>
      </c>
      <c r="C1097" t="s">
        <v>9</v>
      </c>
      <c r="D1097">
        <v>227</v>
      </c>
      <c r="E1097">
        <v>64.78</v>
      </c>
      <c r="F1097" s="2">
        <v>9.0449999999999996E-14</v>
      </c>
      <c r="V1097" t="s">
        <v>10</v>
      </c>
      <c r="W1097" t="s">
        <v>666</v>
      </c>
      <c r="X1097" t="s">
        <v>9</v>
      </c>
      <c r="Y1097">
        <v>117</v>
      </c>
      <c r="AE1097" t="s">
        <v>1727</v>
      </c>
      <c r="AF1097" t="s">
        <v>9</v>
      </c>
      <c r="AG1097">
        <f t="shared" si="22"/>
        <v>657</v>
      </c>
      <c r="AH1097">
        <v>8.1639999999999997</v>
      </c>
      <c r="AI1097">
        <v>1.9460000000000002E-2</v>
      </c>
    </row>
    <row r="1098" spans="1:35" x14ac:dyDescent="0.25">
      <c r="A1098" t="s">
        <v>4820</v>
      </c>
      <c r="B1098" t="s">
        <v>469</v>
      </c>
      <c r="C1098" t="s">
        <v>9</v>
      </c>
      <c r="D1098">
        <v>227</v>
      </c>
      <c r="E1098">
        <v>65.12</v>
      </c>
      <c r="F1098" s="2">
        <v>7.7659999999999994E-14</v>
      </c>
      <c r="V1098" t="s">
        <v>10</v>
      </c>
      <c r="W1098" t="s">
        <v>666</v>
      </c>
      <c r="X1098" t="s">
        <v>9</v>
      </c>
      <c r="Y1098">
        <v>117</v>
      </c>
      <c r="AE1098" t="s">
        <v>1729</v>
      </c>
      <c r="AF1098" t="s">
        <v>9</v>
      </c>
      <c r="AG1098">
        <f t="shared" si="22"/>
        <v>658</v>
      </c>
      <c r="AH1098">
        <v>10.210000000000001</v>
      </c>
      <c r="AI1098">
        <v>7.2589999999999998E-3</v>
      </c>
    </row>
    <row r="1099" spans="1:35" x14ac:dyDescent="0.25">
      <c r="A1099" t="s">
        <v>4820</v>
      </c>
      <c r="B1099" t="s">
        <v>469</v>
      </c>
      <c r="C1099" t="s">
        <v>9</v>
      </c>
      <c r="D1099">
        <v>227</v>
      </c>
      <c r="E1099">
        <v>48.32</v>
      </c>
      <c r="F1099" s="2">
        <v>1.4160000000000001E-10</v>
      </c>
      <c r="V1099" t="s">
        <v>10</v>
      </c>
      <c r="W1099" t="s">
        <v>666</v>
      </c>
      <c r="X1099" t="s">
        <v>9</v>
      </c>
      <c r="Y1099">
        <v>117</v>
      </c>
      <c r="AE1099" t="s">
        <v>1730</v>
      </c>
      <c r="AF1099" t="s">
        <v>9</v>
      </c>
      <c r="AG1099">
        <f t="shared" si="22"/>
        <v>659</v>
      </c>
      <c r="AH1099">
        <v>14.25</v>
      </c>
      <c r="AI1099">
        <v>1.042E-3</v>
      </c>
    </row>
    <row r="1100" spans="1:35" x14ac:dyDescent="0.25">
      <c r="A1100" t="s">
        <v>4820</v>
      </c>
      <c r="B1100" t="s">
        <v>469</v>
      </c>
      <c r="C1100" t="s">
        <v>9</v>
      </c>
      <c r="D1100">
        <v>227</v>
      </c>
      <c r="E1100">
        <v>54.91</v>
      </c>
      <c r="F1100" s="2">
        <v>7.3869999999999999E-12</v>
      </c>
      <c r="V1100" t="s">
        <v>10</v>
      </c>
      <c r="W1100" t="s">
        <v>666</v>
      </c>
      <c r="X1100" t="s">
        <v>9</v>
      </c>
      <c r="Y1100">
        <v>117</v>
      </c>
      <c r="AE1100" t="s">
        <v>1731</v>
      </c>
      <c r="AF1100" t="s">
        <v>9</v>
      </c>
      <c r="AG1100">
        <f t="shared" si="22"/>
        <v>660</v>
      </c>
      <c r="AH1100">
        <v>51.74</v>
      </c>
      <c r="AI1100" s="2">
        <v>3.033E-11</v>
      </c>
    </row>
    <row r="1101" spans="1:35" x14ac:dyDescent="0.25">
      <c r="A1101" t="s">
        <v>4820</v>
      </c>
      <c r="B1101" t="s">
        <v>469</v>
      </c>
      <c r="C1101" t="s">
        <v>9</v>
      </c>
      <c r="D1101">
        <v>227</v>
      </c>
      <c r="E1101">
        <v>65.64</v>
      </c>
      <c r="F1101" s="2">
        <v>6.1349999999999999E-14</v>
      </c>
      <c r="V1101" t="s">
        <v>10</v>
      </c>
      <c r="W1101" t="s">
        <v>60</v>
      </c>
      <c r="X1101" t="s">
        <v>9</v>
      </c>
      <c r="Y1101">
        <v>118</v>
      </c>
      <c r="AE1101" t="s">
        <v>1732</v>
      </c>
      <c r="AF1101" t="s">
        <v>9</v>
      </c>
      <c r="AG1101">
        <f t="shared" si="22"/>
        <v>661</v>
      </c>
      <c r="AH1101">
        <v>11.65</v>
      </c>
      <c r="AI1101">
        <v>3.63E-3</v>
      </c>
    </row>
    <row r="1102" spans="1:35" x14ac:dyDescent="0.25">
      <c r="A1102" t="s">
        <v>4820</v>
      </c>
      <c r="B1102" t="s">
        <v>469</v>
      </c>
      <c r="C1102" t="s">
        <v>9</v>
      </c>
      <c r="D1102">
        <v>227</v>
      </c>
      <c r="E1102">
        <v>50.75</v>
      </c>
      <c r="F1102" s="2">
        <v>4.748E-11</v>
      </c>
      <c r="V1102" t="s">
        <v>10</v>
      </c>
      <c r="W1102" t="s">
        <v>435</v>
      </c>
      <c r="X1102" t="s">
        <v>436</v>
      </c>
      <c r="Y1102">
        <v>119</v>
      </c>
      <c r="AE1102" t="s">
        <v>1599</v>
      </c>
      <c r="AF1102" t="s">
        <v>9</v>
      </c>
      <c r="AG1102">
        <f t="shared" si="22"/>
        <v>662</v>
      </c>
      <c r="AH1102">
        <v>59.4</v>
      </c>
      <c r="AI1102" s="2">
        <v>1.004E-12</v>
      </c>
    </row>
    <row r="1103" spans="1:35" x14ac:dyDescent="0.25">
      <c r="A1103" t="s">
        <v>4820</v>
      </c>
      <c r="B1103" t="s">
        <v>469</v>
      </c>
      <c r="C1103" t="s">
        <v>9</v>
      </c>
      <c r="D1103">
        <v>227</v>
      </c>
      <c r="E1103">
        <v>39.799999999999997</v>
      </c>
      <c r="F1103" s="2">
        <v>6.6970000000000003E-9</v>
      </c>
      <c r="V1103" t="s">
        <v>10</v>
      </c>
      <c r="W1103" t="s">
        <v>683</v>
      </c>
      <c r="X1103" t="s">
        <v>9</v>
      </c>
      <c r="Y1103">
        <v>120</v>
      </c>
      <c r="AE1103" t="s">
        <v>747</v>
      </c>
      <c r="AF1103" t="s">
        <v>748</v>
      </c>
      <c r="AG1103">
        <f t="shared" si="22"/>
        <v>663</v>
      </c>
      <c r="AH1103">
        <v>10.09</v>
      </c>
      <c r="AI1103">
        <v>7.6800000000000002E-3</v>
      </c>
    </row>
    <row r="1104" spans="1:35" x14ac:dyDescent="0.25">
      <c r="A1104" t="s">
        <v>4820</v>
      </c>
      <c r="B1104" t="s">
        <v>469</v>
      </c>
      <c r="C1104" t="s">
        <v>9</v>
      </c>
      <c r="D1104">
        <v>227</v>
      </c>
      <c r="E1104">
        <v>11.29</v>
      </c>
      <c r="F1104">
        <v>4.3150000000000003E-3</v>
      </c>
      <c r="V1104" t="s">
        <v>10</v>
      </c>
      <c r="W1104" t="s">
        <v>685</v>
      </c>
      <c r="X1104" t="s">
        <v>686</v>
      </c>
      <c r="Y1104">
        <v>121</v>
      </c>
      <c r="AE1104" t="s">
        <v>747</v>
      </c>
      <c r="AF1104" t="s">
        <v>748</v>
      </c>
      <c r="AG1104">
        <f t="shared" si="22"/>
        <v>663</v>
      </c>
      <c r="AH1104">
        <v>13.97</v>
      </c>
      <c r="AI1104">
        <v>1.1919999999999999E-3</v>
      </c>
    </row>
    <row r="1105" spans="1:35" x14ac:dyDescent="0.25">
      <c r="A1105" t="s">
        <v>4820</v>
      </c>
      <c r="B1105" t="s">
        <v>469</v>
      </c>
      <c r="C1105" t="s">
        <v>9</v>
      </c>
      <c r="D1105">
        <v>227</v>
      </c>
      <c r="E1105">
        <v>23.61</v>
      </c>
      <c r="F1105">
        <v>1.224E-5</v>
      </c>
      <c r="V1105" t="s">
        <v>10</v>
      </c>
      <c r="W1105" t="s">
        <v>685</v>
      </c>
      <c r="X1105" t="s">
        <v>686</v>
      </c>
      <c r="Y1105">
        <v>121</v>
      </c>
      <c r="AE1105" t="s">
        <v>1603</v>
      </c>
      <c r="AF1105" t="s">
        <v>1604</v>
      </c>
      <c r="AG1105">
        <f t="shared" si="22"/>
        <v>664</v>
      </c>
      <c r="AH1105">
        <v>13.91</v>
      </c>
      <c r="AI1105">
        <v>1.2260000000000001E-3</v>
      </c>
    </row>
    <row r="1106" spans="1:35" x14ac:dyDescent="0.25">
      <c r="A1106" t="s">
        <v>4820</v>
      </c>
      <c r="B1106" t="s">
        <v>1734</v>
      </c>
      <c r="C1106" t="s">
        <v>1735</v>
      </c>
      <c r="D1106">
        <v>228</v>
      </c>
      <c r="E1106">
        <v>73.91</v>
      </c>
      <c r="F1106" s="2">
        <v>1.6310000000000001E-15</v>
      </c>
      <c r="V1106" t="s">
        <v>10</v>
      </c>
      <c r="W1106" t="s">
        <v>685</v>
      </c>
      <c r="X1106" t="s">
        <v>686</v>
      </c>
      <c r="Y1106">
        <v>121</v>
      </c>
      <c r="AE1106" t="s">
        <v>1603</v>
      </c>
      <c r="AF1106" t="s">
        <v>1604</v>
      </c>
      <c r="AG1106">
        <f t="shared" si="22"/>
        <v>664</v>
      </c>
      <c r="AH1106">
        <v>27.44</v>
      </c>
      <c r="AI1106">
        <v>2.0449999999999999E-6</v>
      </c>
    </row>
    <row r="1107" spans="1:35" x14ac:dyDescent="0.25">
      <c r="A1107" t="s">
        <v>4820</v>
      </c>
      <c r="B1107" t="s">
        <v>1734</v>
      </c>
      <c r="C1107" t="s">
        <v>1735</v>
      </c>
      <c r="D1107">
        <v>228</v>
      </c>
      <c r="E1107">
        <v>92.9</v>
      </c>
      <c r="F1107" s="2">
        <v>4.1699999999999998E-19</v>
      </c>
      <c r="V1107" t="s">
        <v>10</v>
      </c>
      <c r="W1107" t="s">
        <v>685</v>
      </c>
      <c r="X1107" t="s">
        <v>686</v>
      </c>
      <c r="Y1107">
        <v>121</v>
      </c>
      <c r="AE1107" t="s">
        <v>1603</v>
      </c>
      <c r="AF1107" t="s">
        <v>1604</v>
      </c>
      <c r="AG1107">
        <f t="shared" si="22"/>
        <v>664</v>
      </c>
      <c r="AH1107">
        <v>22.72</v>
      </c>
      <c r="AI1107">
        <v>1.8680000000000001E-5</v>
      </c>
    </row>
    <row r="1108" spans="1:35" x14ac:dyDescent="0.25">
      <c r="A1108" t="s">
        <v>4820</v>
      </c>
      <c r="B1108" t="s">
        <v>1734</v>
      </c>
      <c r="C1108" t="s">
        <v>1735</v>
      </c>
      <c r="D1108">
        <v>228</v>
      </c>
      <c r="E1108">
        <v>72.5</v>
      </c>
      <c r="F1108" s="2">
        <v>3.0070000000000001E-15</v>
      </c>
      <c r="V1108" t="s">
        <v>10</v>
      </c>
      <c r="W1108" t="s">
        <v>694</v>
      </c>
      <c r="X1108" t="s">
        <v>9</v>
      </c>
      <c r="Y1108">
        <v>122</v>
      </c>
      <c r="AE1108" t="s">
        <v>1603</v>
      </c>
      <c r="AF1108" t="s">
        <v>1604</v>
      </c>
      <c r="AG1108">
        <f t="shared" si="22"/>
        <v>664</v>
      </c>
      <c r="AH1108">
        <v>47.11</v>
      </c>
      <c r="AI1108" s="2">
        <v>2.4290000000000001E-10</v>
      </c>
    </row>
    <row r="1109" spans="1:35" x14ac:dyDescent="0.25">
      <c r="A1109" t="s">
        <v>4820</v>
      </c>
      <c r="B1109" t="s">
        <v>1734</v>
      </c>
      <c r="C1109" t="s">
        <v>1735</v>
      </c>
      <c r="D1109">
        <v>228</v>
      </c>
      <c r="E1109">
        <v>77.84</v>
      </c>
      <c r="F1109" s="2">
        <v>2.9179999999999998E-16</v>
      </c>
      <c r="V1109" t="s">
        <v>10</v>
      </c>
      <c r="W1109" t="s">
        <v>698</v>
      </c>
      <c r="X1109" t="s">
        <v>9</v>
      </c>
      <c r="Y1109">
        <v>123</v>
      </c>
      <c r="AE1109" t="s">
        <v>166</v>
      </c>
      <c r="AF1109" t="s">
        <v>9</v>
      </c>
      <c r="AG1109">
        <f t="shared" si="22"/>
        <v>665</v>
      </c>
      <c r="AH1109">
        <v>41.8</v>
      </c>
      <c r="AI1109" s="2">
        <v>2.698E-9</v>
      </c>
    </row>
    <row r="1110" spans="1:35" x14ac:dyDescent="0.25">
      <c r="A1110" t="s">
        <v>4820</v>
      </c>
      <c r="B1110" t="s">
        <v>1735</v>
      </c>
      <c r="C1110" t="s">
        <v>1734</v>
      </c>
      <c r="D1110">
        <v>229</v>
      </c>
      <c r="V1110" t="s">
        <v>10</v>
      </c>
      <c r="W1110" t="s">
        <v>700</v>
      </c>
      <c r="X1110" t="s">
        <v>9</v>
      </c>
      <c r="Y1110">
        <v>124</v>
      </c>
      <c r="AE1110" t="s">
        <v>166</v>
      </c>
      <c r="AF1110" t="s">
        <v>9</v>
      </c>
      <c r="AG1110">
        <f t="shared" si="22"/>
        <v>665</v>
      </c>
      <c r="AH1110">
        <v>52.04</v>
      </c>
      <c r="AI1110" s="2">
        <v>2.6550000000000001E-11</v>
      </c>
    </row>
    <row r="1111" spans="1:35" x14ac:dyDescent="0.25">
      <c r="A1111" t="s">
        <v>4820</v>
      </c>
      <c r="B1111" t="s">
        <v>1735</v>
      </c>
      <c r="C1111" t="s">
        <v>1734</v>
      </c>
      <c r="D1111">
        <v>229</v>
      </c>
      <c r="E1111">
        <v>110.4</v>
      </c>
      <c r="F1111" s="2">
        <v>2.5270000000000001E-22</v>
      </c>
      <c r="V1111" t="s">
        <v>10</v>
      </c>
      <c r="W1111" t="s">
        <v>700</v>
      </c>
      <c r="X1111" t="s">
        <v>9</v>
      </c>
      <c r="Y1111">
        <v>124</v>
      </c>
      <c r="AE1111" t="s">
        <v>166</v>
      </c>
      <c r="AF1111" t="s">
        <v>9</v>
      </c>
      <c r="AG1111">
        <f t="shared" si="22"/>
        <v>665</v>
      </c>
      <c r="AH1111">
        <v>27.24</v>
      </c>
      <c r="AI1111">
        <v>2.2520000000000002E-6</v>
      </c>
    </row>
    <row r="1112" spans="1:35" x14ac:dyDescent="0.25">
      <c r="A1112" t="s">
        <v>4820</v>
      </c>
      <c r="B1112" t="s">
        <v>471</v>
      </c>
      <c r="C1112" t="s">
        <v>9</v>
      </c>
      <c r="D1112">
        <v>230</v>
      </c>
      <c r="E1112">
        <v>54.44</v>
      </c>
      <c r="F1112" s="2">
        <v>9.0739999999999995E-12</v>
      </c>
      <c r="V1112" t="s">
        <v>10</v>
      </c>
      <c r="W1112" t="s">
        <v>703</v>
      </c>
      <c r="X1112" t="s">
        <v>9</v>
      </c>
      <c r="Y1112">
        <v>125</v>
      </c>
      <c r="AE1112" t="s">
        <v>1609</v>
      </c>
      <c r="AF1112" t="s">
        <v>9</v>
      </c>
      <c r="AG1112">
        <f t="shared" si="22"/>
        <v>666</v>
      </c>
      <c r="AH1112">
        <v>25.97</v>
      </c>
      <c r="AI1112">
        <v>4.0629999999999999E-6</v>
      </c>
    </row>
    <row r="1113" spans="1:35" x14ac:dyDescent="0.25">
      <c r="A1113" t="s">
        <v>4820</v>
      </c>
      <c r="B1113" t="s">
        <v>471</v>
      </c>
      <c r="C1113" t="s">
        <v>9</v>
      </c>
      <c r="D1113">
        <v>230</v>
      </c>
      <c r="E1113">
        <v>43.84</v>
      </c>
      <c r="F1113" s="2">
        <v>1.068E-9</v>
      </c>
      <c r="V1113" t="s">
        <v>10</v>
      </c>
      <c r="W1113" t="s">
        <v>703</v>
      </c>
      <c r="X1113" t="s">
        <v>9</v>
      </c>
      <c r="Y1113">
        <v>125</v>
      </c>
      <c r="AE1113" t="s">
        <v>1740</v>
      </c>
      <c r="AF1113" t="s">
        <v>1741</v>
      </c>
      <c r="AG1113">
        <f t="shared" si="22"/>
        <v>667</v>
      </c>
      <c r="AH1113">
        <v>13.29</v>
      </c>
      <c r="AI1113">
        <v>1.6440000000000001E-3</v>
      </c>
    </row>
    <row r="1114" spans="1:35" x14ac:dyDescent="0.25">
      <c r="A1114" t="s">
        <v>4820</v>
      </c>
      <c r="B1114" t="s">
        <v>471</v>
      </c>
      <c r="C1114" t="s">
        <v>9</v>
      </c>
      <c r="D1114">
        <v>230</v>
      </c>
      <c r="E1114">
        <v>30.99</v>
      </c>
      <c r="F1114" s="2">
        <v>3.8910000000000001E-7</v>
      </c>
      <c r="V1114" t="s">
        <v>10</v>
      </c>
      <c r="W1114" t="s">
        <v>703</v>
      </c>
      <c r="X1114" t="s">
        <v>9</v>
      </c>
      <c r="Y1114">
        <v>125</v>
      </c>
      <c r="AE1114" t="s">
        <v>1740</v>
      </c>
      <c r="AF1114" t="s">
        <v>1741</v>
      </c>
      <c r="AG1114">
        <f t="shared" si="22"/>
        <v>667</v>
      </c>
      <c r="AH1114">
        <v>16.47</v>
      </c>
      <c r="AI1114">
        <v>3.6059999999999998E-4</v>
      </c>
    </row>
    <row r="1115" spans="1:35" x14ac:dyDescent="0.25">
      <c r="A1115" t="s">
        <v>4820</v>
      </c>
      <c r="B1115" t="s">
        <v>471</v>
      </c>
      <c r="C1115" t="s">
        <v>9</v>
      </c>
      <c r="D1115">
        <v>230</v>
      </c>
      <c r="E1115">
        <v>29.26</v>
      </c>
      <c r="F1115" s="2">
        <v>8.7029999999999995E-7</v>
      </c>
      <c r="V1115" t="s">
        <v>10</v>
      </c>
      <c r="W1115" t="s">
        <v>703</v>
      </c>
      <c r="X1115" t="s">
        <v>9</v>
      </c>
      <c r="Y1115">
        <v>125</v>
      </c>
      <c r="AE1115" t="s">
        <v>1614</v>
      </c>
      <c r="AF1115" t="s">
        <v>9</v>
      </c>
      <c r="AG1115">
        <f t="shared" si="22"/>
        <v>668</v>
      </c>
      <c r="AH1115">
        <v>18.059999999999999</v>
      </c>
      <c r="AI1115">
        <v>1.6880000000000001E-4</v>
      </c>
    </row>
    <row r="1116" spans="1:35" x14ac:dyDescent="0.25">
      <c r="A1116" t="s">
        <v>4820</v>
      </c>
      <c r="B1116" t="s">
        <v>471</v>
      </c>
      <c r="C1116" t="s">
        <v>9</v>
      </c>
      <c r="D1116">
        <v>230</v>
      </c>
      <c r="E1116">
        <v>45.08</v>
      </c>
      <c r="F1116" s="2">
        <v>6.1220000000000002E-10</v>
      </c>
      <c r="V1116" t="s">
        <v>10</v>
      </c>
      <c r="W1116" t="s">
        <v>459</v>
      </c>
      <c r="X1116" t="s">
        <v>9</v>
      </c>
      <c r="Y1116">
        <v>126</v>
      </c>
      <c r="AE1116" t="s">
        <v>1743</v>
      </c>
      <c r="AF1116" t="s">
        <v>9</v>
      </c>
      <c r="AG1116">
        <f t="shared" si="22"/>
        <v>669</v>
      </c>
      <c r="AH1116">
        <v>8.2850000000000001</v>
      </c>
      <c r="AI1116">
        <v>1.8360000000000001E-2</v>
      </c>
    </row>
    <row r="1117" spans="1:35" x14ac:dyDescent="0.25">
      <c r="A1117" t="s">
        <v>4820</v>
      </c>
      <c r="B1117" t="s">
        <v>471</v>
      </c>
      <c r="C1117" t="s">
        <v>9</v>
      </c>
      <c r="D1117">
        <v>230</v>
      </c>
      <c r="E1117">
        <v>22.19</v>
      </c>
      <c r="F1117">
        <v>2.3920000000000001E-5</v>
      </c>
      <c r="V1117" t="s">
        <v>10</v>
      </c>
      <c r="W1117" t="s">
        <v>459</v>
      </c>
      <c r="X1117" t="s">
        <v>9</v>
      </c>
      <c r="Y1117">
        <v>126</v>
      </c>
      <c r="AE1117" t="s">
        <v>1744</v>
      </c>
      <c r="AF1117" t="s">
        <v>9</v>
      </c>
      <c r="AG1117">
        <f t="shared" si="22"/>
        <v>670</v>
      </c>
      <c r="AH1117">
        <v>38.549999999999997</v>
      </c>
      <c r="AI1117" s="2">
        <v>1.185E-8</v>
      </c>
    </row>
    <row r="1118" spans="1:35" x14ac:dyDescent="0.25">
      <c r="A1118" t="s">
        <v>4820</v>
      </c>
      <c r="B1118" t="s">
        <v>471</v>
      </c>
      <c r="C1118" t="s">
        <v>9</v>
      </c>
      <c r="D1118">
        <v>230</v>
      </c>
      <c r="E1118">
        <v>44.13</v>
      </c>
      <c r="F1118" s="2">
        <v>9.381000000000001E-10</v>
      </c>
      <c r="V1118" t="s">
        <v>10</v>
      </c>
      <c r="W1118" t="s">
        <v>459</v>
      </c>
      <c r="X1118" t="s">
        <v>9</v>
      </c>
      <c r="Y1118">
        <v>126</v>
      </c>
      <c r="AE1118" t="s">
        <v>1744</v>
      </c>
      <c r="AF1118" t="s">
        <v>9</v>
      </c>
      <c r="AG1118">
        <f t="shared" si="22"/>
        <v>670</v>
      </c>
      <c r="AH1118">
        <v>47.29</v>
      </c>
      <c r="AI1118" s="2">
        <v>2.2379999999999999E-10</v>
      </c>
    </row>
    <row r="1119" spans="1:35" x14ac:dyDescent="0.25">
      <c r="A1119" t="s">
        <v>4820</v>
      </c>
      <c r="B1119" t="s">
        <v>471</v>
      </c>
      <c r="C1119" t="s">
        <v>9</v>
      </c>
      <c r="D1119">
        <v>230</v>
      </c>
      <c r="E1119">
        <v>30.14</v>
      </c>
      <c r="F1119" s="2">
        <v>5.7800000000000001E-7</v>
      </c>
      <c r="V1119" t="s">
        <v>10</v>
      </c>
      <c r="W1119" t="s">
        <v>708</v>
      </c>
      <c r="X1119" t="s">
        <v>9</v>
      </c>
      <c r="Y1119">
        <v>127</v>
      </c>
      <c r="AE1119" t="s">
        <v>1744</v>
      </c>
      <c r="AF1119" t="s">
        <v>9</v>
      </c>
      <c r="AG1119">
        <f t="shared" si="22"/>
        <v>670</v>
      </c>
      <c r="AH1119">
        <v>42.68</v>
      </c>
      <c r="AI1119" s="2">
        <v>1.8090000000000001E-9</v>
      </c>
    </row>
    <row r="1120" spans="1:35" x14ac:dyDescent="0.25">
      <c r="A1120" t="s">
        <v>4820</v>
      </c>
      <c r="B1120" t="s">
        <v>471</v>
      </c>
      <c r="C1120" t="s">
        <v>9</v>
      </c>
      <c r="D1120">
        <v>230</v>
      </c>
      <c r="V1120" t="s">
        <v>10</v>
      </c>
      <c r="W1120" t="s">
        <v>710</v>
      </c>
      <c r="X1120" t="s">
        <v>9</v>
      </c>
      <c r="Y1120">
        <v>128</v>
      </c>
      <c r="AE1120" t="s">
        <v>168</v>
      </c>
      <c r="AF1120" t="s">
        <v>9</v>
      </c>
      <c r="AG1120">
        <f t="shared" si="22"/>
        <v>671</v>
      </c>
      <c r="AH1120">
        <v>18.190000000000001</v>
      </c>
      <c r="AI1120">
        <v>1.593E-4</v>
      </c>
    </row>
    <row r="1121" spans="1:35" x14ac:dyDescent="0.25">
      <c r="A1121" t="s">
        <v>4820</v>
      </c>
      <c r="B1121" t="s">
        <v>471</v>
      </c>
      <c r="C1121" t="s">
        <v>9</v>
      </c>
      <c r="D1121">
        <v>230</v>
      </c>
      <c r="E1121">
        <v>19.670000000000002</v>
      </c>
      <c r="F1121">
        <v>7.8789999999999996E-5</v>
      </c>
      <c r="V1121" t="s">
        <v>10</v>
      </c>
      <c r="W1121" t="s">
        <v>710</v>
      </c>
      <c r="X1121" t="s">
        <v>9</v>
      </c>
      <c r="Y1121">
        <v>128</v>
      </c>
      <c r="AE1121" t="s">
        <v>168</v>
      </c>
      <c r="AF1121" t="s">
        <v>9</v>
      </c>
      <c r="AG1121">
        <f t="shared" si="22"/>
        <v>671</v>
      </c>
      <c r="AH1121">
        <v>29.93</v>
      </c>
      <c r="AI1121" s="2">
        <v>6.3870000000000002E-7</v>
      </c>
    </row>
    <row r="1122" spans="1:35" x14ac:dyDescent="0.25">
      <c r="A1122" t="s">
        <v>4820</v>
      </c>
      <c r="B1122" t="s">
        <v>476</v>
      </c>
      <c r="C1122" t="s">
        <v>9</v>
      </c>
      <c r="D1122">
        <v>231</v>
      </c>
      <c r="E1122">
        <v>62.97</v>
      </c>
      <c r="F1122" s="2">
        <v>2.042E-13</v>
      </c>
      <c r="V1122" t="s">
        <v>10</v>
      </c>
      <c r="W1122" t="s">
        <v>710</v>
      </c>
      <c r="X1122" t="s">
        <v>9</v>
      </c>
      <c r="Y1122">
        <v>128</v>
      </c>
      <c r="AE1122" t="s">
        <v>1746</v>
      </c>
      <c r="AF1122" t="s">
        <v>9</v>
      </c>
      <c r="AG1122">
        <f t="shared" si="22"/>
        <v>672</v>
      </c>
      <c r="AH1122">
        <v>16.57</v>
      </c>
      <c r="AI1122">
        <v>3.4410000000000002E-4</v>
      </c>
    </row>
    <row r="1123" spans="1:35" x14ac:dyDescent="0.25">
      <c r="A1123" t="s">
        <v>4820</v>
      </c>
      <c r="B1123" t="s">
        <v>476</v>
      </c>
      <c r="C1123" t="s">
        <v>9</v>
      </c>
      <c r="D1123">
        <v>231</v>
      </c>
      <c r="E1123">
        <v>71.33</v>
      </c>
      <c r="F1123" s="2">
        <v>4.9359999999999997E-15</v>
      </c>
      <c r="V1123" t="s">
        <v>10</v>
      </c>
      <c r="W1123" t="s">
        <v>710</v>
      </c>
      <c r="X1123" t="s">
        <v>9</v>
      </c>
      <c r="Y1123">
        <v>128</v>
      </c>
      <c r="AE1123" t="s">
        <v>1622</v>
      </c>
      <c r="AF1123" t="s">
        <v>9</v>
      </c>
      <c r="AG1123">
        <f t="shared" si="22"/>
        <v>673</v>
      </c>
      <c r="AH1123">
        <v>26.99</v>
      </c>
      <c r="AI1123">
        <v>2.5270000000000001E-6</v>
      </c>
    </row>
    <row r="1124" spans="1:35" x14ac:dyDescent="0.25">
      <c r="A1124" t="s">
        <v>4820</v>
      </c>
      <c r="B1124" t="s">
        <v>476</v>
      </c>
      <c r="C1124" t="s">
        <v>9</v>
      </c>
      <c r="D1124">
        <v>231</v>
      </c>
      <c r="E1124">
        <v>54.96</v>
      </c>
      <c r="F1124" s="2">
        <v>7.2379999999999997E-12</v>
      </c>
      <c r="V1124" t="s">
        <v>10</v>
      </c>
      <c r="W1124" t="s">
        <v>710</v>
      </c>
      <c r="X1124" t="s">
        <v>9</v>
      </c>
      <c r="Y1124">
        <v>128</v>
      </c>
      <c r="AE1124" t="s">
        <v>1622</v>
      </c>
      <c r="AF1124" t="s">
        <v>9</v>
      </c>
      <c r="AG1124">
        <f t="shared" si="22"/>
        <v>673</v>
      </c>
      <c r="AH1124">
        <v>28.09</v>
      </c>
      <c r="AI1124">
        <v>1.5039999999999999E-6</v>
      </c>
    </row>
    <row r="1125" spans="1:35" x14ac:dyDescent="0.25">
      <c r="A1125" t="s">
        <v>4820</v>
      </c>
      <c r="B1125" t="s">
        <v>476</v>
      </c>
      <c r="C1125" t="s">
        <v>9</v>
      </c>
      <c r="D1125">
        <v>231</v>
      </c>
      <c r="E1125">
        <v>64.19</v>
      </c>
      <c r="F1125" s="2">
        <v>1.1779999999999999E-13</v>
      </c>
      <c r="V1125" t="s">
        <v>10</v>
      </c>
      <c r="W1125" t="s">
        <v>710</v>
      </c>
      <c r="X1125" t="s">
        <v>9</v>
      </c>
      <c r="Y1125">
        <v>128</v>
      </c>
      <c r="AE1125" t="s">
        <v>1622</v>
      </c>
      <c r="AF1125" t="s">
        <v>9</v>
      </c>
      <c r="AG1125">
        <f t="shared" si="22"/>
        <v>673</v>
      </c>
      <c r="AH1125">
        <v>40.39</v>
      </c>
      <c r="AI1125" s="2">
        <v>5.1050000000000001E-9</v>
      </c>
    </row>
    <row r="1126" spans="1:35" x14ac:dyDescent="0.25">
      <c r="A1126" t="s">
        <v>4820</v>
      </c>
      <c r="B1126" t="s">
        <v>476</v>
      </c>
      <c r="C1126" t="s">
        <v>9</v>
      </c>
      <c r="D1126">
        <v>231</v>
      </c>
      <c r="E1126">
        <v>60.91</v>
      </c>
      <c r="F1126" s="2">
        <v>5.095E-13</v>
      </c>
      <c r="V1126" t="s">
        <v>10</v>
      </c>
      <c r="W1126" t="s">
        <v>710</v>
      </c>
      <c r="X1126" t="s">
        <v>9</v>
      </c>
      <c r="Y1126">
        <v>128</v>
      </c>
      <c r="AE1126" t="s">
        <v>1750</v>
      </c>
      <c r="AF1126" t="s">
        <v>9</v>
      </c>
      <c r="AG1126">
        <f t="shared" si="22"/>
        <v>674</v>
      </c>
      <c r="AH1126">
        <v>6.5119999999999996</v>
      </c>
      <c r="AI1126">
        <v>4.3229999999999998E-2</v>
      </c>
    </row>
    <row r="1127" spans="1:35" x14ac:dyDescent="0.25">
      <c r="A1127" t="s">
        <v>4820</v>
      </c>
      <c r="B1127" t="s">
        <v>476</v>
      </c>
      <c r="C1127" t="s">
        <v>9</v>
      </c>
      <c r="D1127">
        <v>231</v>
      </c>
      <c r="E1127">
        <v>30.07</v>
      </c>
      <c r="F1127" s="2">
        <v>5.975E-7</v>
      </c>
      <c r="V1127" t="s">
        <v>10</v>
      </c>
      <c r="W1127" t="s">
        <v>710</v>
      </c>
      <c r="X1127" t="s">
        <v>9</v>
      </c>
      <c r="Y1127">
        <v>128</v>
      </c>
      <c r="AE1127" t="s">
        <v>1750</v>
      </c>
      <c r="AF1127" t="s">
        <v>9</v>
      </c>
      <c r="AG1127">
        <f t="shared" si="22"/>
        <v>674</v>
      </c>
      <c r="AH1127">
        <v>20.010000000000002</v>
      </c>
      <c r="AI1127">
        <v>6.6929999999999998E-5</v>
      </c>
    </row>
    <row r="1128" spans="1:35" x14ac:dyDescent="0.25">
      <c r="A1128" t="s">
        <v>4820</v>
      </c>
      <c r="B1128" t="s">
        <v>476</v>
      </c>
      <c r="C1128" t="s">
        <v>9</v>
      </c>
      <c r="D1128">
        <v>231</v>
      </c>
      <c r="E1128">
        <v>29.33</v>
      </c>
      <c r="F1128" s="2">
        <v>8.4349999999999995E-7</v>
      </c>
      <c r="V1128" t="s">
        <v>10</v>
      </c>
      <c r="W1128" t="s">
        <v>721</v>
      </c>
      <c r="X1128" t="s">
        <v>9</v>
      </c>
      <c r="Y1128">
        <v>129</v>
      </c>
      <c r="AE1128" t="s">
        <v>1751</v>
      </c>
      <c r="AF1128" t="s">
        <v>9</v>
      </c>
      <c r="AG1128">
        <f t="shared" si="22"/>
        <v>675</v>
      </c>
      <c r="AH1128">
        <v>57.13</v>
      </c>
      <c r="AI1128" s="2">
        <v>2.7370000000000002E-12</v>
      </c>
    </row>
    <row r="1129" spans="1:35" x14ac:dyDescent="0.25">
      <c r="A1129" t="s">
        <v>4820</v>
      </c>
      <c r="B1129" t="s">
        <v>476</v>
      </c>
      <c r="C1129" t="s">
        <v>9</v>
      </c>
      <c r="D1129">
        <v>231</v>
      </c>
      <c r="E1129">
        <v>40.08</v>
      </c>
      <c r="F1129" s="2">
        <v>5.8919999999999999E-9</v>
      </c>
      <c r="V1129" t="s">
        <v>10</v>
      </c>
      <c r="W1129" t="s">
        <v>62</v>
      </c>
      <c r="X1129" t="s">
        <v>9</v>
      </c>
      <c r="Y1129">
        <v>130</v>
      </c>
      <c r="AE1129" t="s">
        <v>1624</v>
      </c>
      <c r="AF1129" t="s">
        <v>9</v>
      </c>
      <c r="AG1129">
        <f t="shared" si="22"/>
        <v>676</v>
      </c>
      <c r="AH1129">
        <v>17.13</v>
      </c>
      <c r="AI1129">
        <v>2.632E-4</v>
      </c>
    </row>
    <row r="1130" spans="1:35" x14ac:dyDescent="0.25">
      <c r="A1130" t="s">
        <v>4820</v>
      </c>
      <c r="B1130" t="s">
        <v>548</v>
      </c>
      <c r="C1130" t="s">
        <v>549</v>
      </c>
      <c r="D1130">
        <v>232</v>
      </c>
      <c r="V1130" t="s">
        <v>10</v>
      </c>
      <c r="W1130" t="s">
        <v>62</v>
      </c>
      <c r="X1130" t="s">
        <v>9</v>
      </c>
      <c r="Y1130">
        <v>130</v>
      </c>
      <c r="AE1130" t="s">
        <v>1624</v>
      </c>
      <c r="AF1130" t="s">
        <v>9</v>
      </c>
      <c r="AG1130">
        <f t="shared" si="22"/>
        <v>676</v>
      </c>
      <c r="AH1130">
        <v>11.03</v>
      </c>
      <c r="AI1130">
        <v>4.9020000000000001E-3</v>
      </c>
    </row>
    <row r="1131" spans="1:35" x14ac:dyDescent="0.25">
      <c r="A1131" t="s">
        <v>4820</v>
      </c>
      <c r="B1131" t="s">
        <v>548</v>
      </c>
      <c r="C1131" t="s">
        <v>549</v>
      </c>
      <c r="D1131">
        <v>232</v>
      </c>
      <c r="E1131">
        <v>23.35</v>
      </c>
      <c r="F1131">
        <v>1.383E-5</v>
      </c>
      <c r="V1131" t="s">
        <v>10</v>
      </c>
      <c r="W1131" t="s">
        <v>462</v>
      </c>
      <c r="X1131" t="s">
        <v>9</v>
      </c>
      <c r="Y1131">
        <v>131</v>
      </c>
      <c r="AE1131" t="s">
        <v>1624</v>
      </c>
      <c r="AF1131" t="s">
        <v>9</v>
      </c>
      <c r="AG1131">
        <f t="shared" si="22"/>
        <v>676</v>
      </c>
      <c r="AH1131">
        <v>25.29</v>
      </c>
      <c r="AI1131">
        <v>5.5729999999999998E-6</v>
      </c>
    </row>
    <row r="1132" spans="1:35" x14ac:dyDescent="0.25">
      <c r="A1132" t="s">
        <v>4820</v>
      </c>
      <c r="B1132" t="s">
        <v>548</v>
      </c>
      <c r="C1132" t="s">
        <v>549</v>
      </c>
      <c r="D1132">
        <v>232</v>
      </c>
      <c r="E1132">
        <v>15.09</v>
      </c>
      <c r="F1132">
        <v>6.9850000000000001E-4</v>
      </c>
      <c r="V1132" t="s">
        <v>10</v>
      </c>
      <c r="W1132" t="s">
        <v>462</v>
      </c>
      <c r="X1132" t="s">
        <v>9</v>
      </c>
      <c r="Y1132">
        <v>131</v>
      </c>
      <c r="AE1132" t="s">
        <v>1756</v>
      </c>
      <c r="AF1132" t="s">
        <v>9</v>
      </c>
      <c r="AG1132">
        <f t="shared" si="22"/>
        <v>677</v>
      </c>
      <c r="AH1132">
        <v>9.7690000000000001</v>
      </c>
      <c r="AI1132">
        <v>8.9789999999999991E-3</v>
      </c>
    </row>
    <row r="1133" spans="1:35" x14ac:dyDescent="0.25">
      <c r="A1133" t="s">
        <v>4820</v>
      </c>
      <c r="B1133" t="s">
        <v>549</v>
      </c>
      <c r="C1133" t="s">
        <v>548</v>
      </c>
      <c r="D1133">
        <v>233</v>
      </c>
      <c r="E1133">
        <v>17.79</v>
      </c>
      <c r="F1133">
        <v>1.928E-4</v>
      </c>
      <c r="V1133" t="s">
        <v>10</v>
      </c>
      <c r="W1133" t="s">
        <v>462</v>
      </c>
      <c r="X1133" t="s">
        <v>9</v>
      </c>
      <c r="Y1133">
        <v>131</v>
      </c>
      <c r="AE1133" t="s">
        <v>757</v>
      </c>
      <c r="AF1133" t="s">
        <v>9</v>
      </c>
      <c r="AG1133">
        <f t="shared" si="22"/>
        <v>678</v>
      </c>
      <c r="AH1133">
        <v>41.22</v>
      </c>
      <c r="AI1133" s="2">
        <v>3.5159999999999999E-9</v>
      </c>
    </row>
    <row r="1134" spans="1:35" x14ac:dyDescent="0.25">
      <c r="A1134" t="s">
        <v>4820</v>
      </c>
      <c r="B1134" t="s">
        <v>549</v>
      </c>
      <c r="C1134" t="s">
        <v>548</v>
      </c>
      <c r="D1134">
        <v>233</v>
      </c>
      <c r="E1134">
        <v>49.09</v>
      </c>
      <c r="F1134" s="2">
        <v>1.001E-10</v>
      </c>
      <c r="V1134" t="s">
        <v>10</v>
      </c>
      <c r="W1134" t="s">
        <v>731</v>
      </c>
      <c r="X1134" t="s">
        <v>9</v>
      </c>
      <c r="Y1134">
        <v>132</v>
      </c>
      <c r="AE1134" t="s">
        <v>1627</v>
      </c>
      <c r="AF1134" t="s">
        <v>9</v>
      </c>
      <c r="AG1134">
        <f t="shared" si="22"/>
        <v>679</v>
      </c>
      <c r="AH1134">
        <v>7.0659999999999998</v>
      </c>
      <c r="AI1134">
        <v>3.3079999999999998E-2</v>
      </c>
    </row>
    <row r="1135" spans="1:35" x14ac:dyDescent="0.25">
      <c r="A1135" t="s">
        <v>4820</v>
      </c>
      <c r="B1135" t="s">
        <v>557</v>
      </c>
      <c r="C1135" t="s">
        <v>9</v>
      </c>
      <c r="D1135">
        <v>234</v>
      </c>
      <c r="E1135">
        <v>30.4</v>
      </c>
      <c r="F1135" s="2">
        <v>5.1239999999999996E-7</v>
      </c>
      <c r="V1135" t="s">
        <v>10</v>
      </c>
      <c r="W1135" t="s">
        <v>731</v>
      </c>
      <c r="X1135" t="s">
        <v>9</v>
      </c>
      <c r="Y1135">
        <v>132</v>
      </c>
      <c r="AE1135" t="s">
        <v>172</v>
      </c>
      <c r="AF1135" t="s">
        <v>9</v>
      </c>
      <c r="AG1135">
        <f t="shared" si="22"/>
        <v>680</v>
      </c>
      <c r="AH1135">
        <v>17.510000000000002</v>
      </c>
      <c r="AI1135">
        <v>2.1990000000000001E-4</v>
      </c>
    </row>
    <row r="1136" spans="1:35" x14ac:dyDescent="0.25">
      <c r="A1136" t="s">
        <v>4820</v>
      </c>
      <c r="B1136" t="s">
        <v>557</v>
      </c>
      <c r="C1136" t="s">
        <v>9</v>
      </c>
      <c r="D1136">
        <v>234</v>
      </c>
      <c r="E1136">
        <v>10.5</v>
      </c>
      <c r="F1136">
        <v>6.3099999999999996E-3</v>
      </c>
      <c r="V1136" t="s">
        <v>10</v>
      </c>
      <c r="W1136" t="s">
        <v>735</v>
      </c>
      <c r="X1136" t="s">
        <v>9</v>
      </c>
      <c r="Y1136">
        <v>133</v>
      </c>
      <c r="AE1136" t="s">
        <v>1632</v>
      </c>
      <c r="AF1136" t="s">
        <v>9</v>
      </c>
      <c r="AG1136">
        <f t="shared" si="22"/>
        <v>681</v>
      </c>
      <c r="AH1136">
        <v>31.62</v>
      </c>
      <c r="AI1136" s="2">
        <v>2.9139999999999998E-7</v>
      </c>
    </row>
    <row r="1137" spans="1:35" x14ac:dyDescent="0.25">
      <c r="A1137" t="s">
        <v>4820</v>
      </c>
      <c r="B1137" t="s">
        <v>484</v>
      </c>
      <c r="C1137" t="s">
        <v>9</v>
      </c>
      <c r="D1137">
        <v>235</v>
      </c>
      <c r="E1137">
        <v>99.44</v>
      </c>
      <c r="F1137" s="2">
        <v>2.5770000000000001E-20</v>
      </c>
      <c r="V1137" t="s">
        <v>10</v>
      </c>
      <c r="W1137" t="s">
        <v>737</v>
      </c>
      <c r="X1137" t="s">
        <v>9</v>
      </c>
      <c r="Y1137">
        <v>134</v>
      </c>
      <c r="AE1137" t="s">
        <v>762</v>
      </c>
      <c r="AF1137" t="s">
        <v>9</v>
      </c>
      <c r="AG1137">
        <f t="shared" si="22"/>
        <v>682</v>
      </c>
      <c r="AH1137">
        <v>9.5820000000000007</v>
      </c>
      <c r="AI1137">
        <v>9.8250000000000004E-3</v>
      </c>
    </row>
    <row r="1138" spans="1:35" x14ac:dyDescent="0.25">
      <c r="A1138" t="s">
        <v>4820</v>
      </c>
      <c r="B1138" t="s">
        <v>484</v>
      </c>
      <c r="C1138" t="s">
        <v>9</v>
      </c>
      <c r="D1138">
        <v>235</v>
      </c>
      <c r="E1138">
        <v>72.72</v>
      </c>
      <c r="F1138" s="2">
        <v>2.7359999999999999E-15</v>
      </c>
      <c r="V1138" t="s">
        <v>10</v>
      </c>
      <c r="W1138" t="s">
        <v>737</v>
      </c>
      <c r="X1138" t="s">
        <v>9</v>
      </c>
      <c r="Y1138">
        <v>134</v>
      </c>
      <c r="AE1138" t="s">
        <v>762</v>
      </c>
      <c r="AF1138" t="s">
        <v>9</v>
      </c>
      <c r="AG1138">
        <f t="shared" si="22"/>
        <v>682</v>
      </c>
      <c r="AH1138">
        <v>21.74</v>
      </c>
      <c r="AI1138">
        <v>2.957E-5</v>
      </c>
    </row>
    <row r="1139" spans="1:35" x14ac:dyDescent="0.25">
      <c r="A1139" t="s">
        <v>4820</v>
      </c>
      <c r="B1139" t="s">
        <v>484</v>
      </c>
      <c r="C1139" t="s">
        <v>9</v>
      </c>
      <c r="D1139">
        <v>235</v>
      </c>
      <c r="E1139">
        <v>64.61</v>
      </c>
      <c r="F1139" s="2">
        <v>9.7280000000000003E-14</v>
      </c>
      <c r="V1139" t="s">
        <v>10</v>
      </c>
      <c r="W1139" t="s">
        <v>737</v>
      </c>
      <c r="X1139" t="s">
        <v>9</v>
      </c>
      <c r="Y1139">
        <v>134</v>
      </c>
      <c r="AE1139" t="s">
        <v>1761</v>
      </c>
      <c r="AF1139" t="s">
        <v>9</v>
      </c>
      <c r="AG1139">
        <f t="shared" si="22"/>
        <v>683</v>
      </c>
      <c r="AH1139">
        <v>9.6920000000000002</v>
      </c>
      <c r="AI1139">
        <v>9.3200000000000002E-3</v>
      </c>
    </row>
    <row r="1140" spans="1:35" x14ac:dyDescent="0.25">
      <c r="A1140" t="s">
        <v>4820</v>
      </c>
      <c r="B1140" t="s">
        <v>484</v>
      </c>
      <c r="C1140" t="s">
        <v>9</v>
      </c>
      <c r="D1140">
        <v>235</v>
      </c>
      <c r="V1140" t="s">
        <v>10</v>
      </c>
      <c r="W1140" t="s">
        <v>737</v>
      </c>
      <c r="X1140" t="s">
        <v>9</v>
      </c>
      <c r="Y1140">
        <v>134</v>
      </c>
      <c r="AE1140" t="s">
        <v>1762</v>
      </c>
      <c r="AF1140" t="s">
        <v>9</v>
      </c>
      <c r="AG1140">
        <f t="shared" si="22"/>
        <v>684</v>
      </c>
      <c r="AH1140">
        <v>36.270000000000003</v>
      </c>
      <c r="AI1140" s="2">
        <v>3.3839999999999997E-8</v>
      </c>
    </row>
    <row r="1141" spans="1:35" x14ac:dyDescent="0.25">
      <c r="A1141" t="s">
        <v>4820</v>
      </c>
      <c r="B1141" t="s">
        <v>484</v>
      </c>
      <c r="C1141" t="s">
        <v>9</v>
      </c>
      <c r="D1141">
        <v>235</v>
      </c>
      <c r="E1141">
        <v>73.319999999999993</v>
      </c>
      <c r="F1141" s="2">
        <v>2.1050000000000001E-15</v>
      </c>
      <c r="V1141" t="s">
        <v>10</v>
      </c>
      <c r="W1141" t="s">
        <v>737</v>
      </c>
      <c r="X1141" t="s">
        <v>9</v>
      </c>
      <c r="Y1141">
        <v>134</v>
      </c>
      <c r="AE1141" t="s">
        <v>1763</v>
      </c>
      <c r="AF1141" t="s">
        <v>9</v>
      </c>
      <c r="AG1141">
        <f t="shared" si="22"/>
        <v>685</v>
      </c>
      <c r="AH1141">
        <v>15.3</v>
      </c>
      <c r="AI1141">
        <v>6.332E-4</v>
      </c>
    </row>
    <row r="1142" spans="1:35" x14ac:dyDescent="0.25">
      <c r="A1142" t="s">
        <v>4820</v>
      </c>
      <c r="B1142" t="s">
        <v>484</v>
      </c>
      <c r="C1142" t="s">
        <v>9</v>
      </c>
      <c r="D1142">
        <v>235</v>
      </c>
      <c r="E1142">
        <v>88.77</v>
      </c>
      <c r="F1142" s="2">
        <v>2.4749999999999999E-18</v>
      </c>
      <c r="V1142" t="s">
        <v>10</v>
      </c>
      <c r="W1142" t="s">
        <v>737</v>
      </c>
      <c r="X1142" t="s">
        <v>9</v>
      </c>
      <c r="Y1142">
        <v>134</v>
      </c>
      <c r="AE1142" t="s">
        <v>1638</v>
      </c>
      <c r="AF1142" t="s">
        <v>9</v>
      </c>
      <c r="AG1142">
        <f t="shared" si="22"/>
        <v>686</v>
      </c>
      <c r="AH1142">
        <v>26.33</v>
      </c>
      <c r="AI1142">
        <v>3.4379999999999999E-6</v>
      </c>
    </row>
    <row r="1143" spans="1:35" x14ac:dyDescent="0.25">
      <c r="A1143" t="s">
        <v>4820</v>
      </c>
      <c r="B1143" t="s">
        <v>484</v>
      </c>
      <c r="C1143" t="s">
        <v>9</v>
      </c>
      <c r="D1143">
        <v>235</v>
      </c>
      <c r="V1143" t="s">
        <v>10</v>
      </c>
      <c r="W1143" t="s">
        <v>751</v>
      </c>
      <c r="X1143" t="s">
        <v>9</v>
      </c>
      <c r="Y1143">
        <v>135</v>
      </c>
      <c r="AE1143" t="s">
        <v>1639</v>
      </c>
      <c r="AF1143" t="s">
        <v>9</v>
      </c>
      <c r="AG1143">
        <f t="shared" si="22"/>
        <v>687</v>
      </c>
      <c r="AH1143">
        <v>21.98</v>
      </c>
      <c r="AI1143">
        <v>2.6420000000000001E-5</v>
      </c>
    </row>
    <row r="1144" spans="1:35" x14ac:dyDescent="0.25">
      <c r="A1144" t="s">
        <v>4820</v>
      </c>
      <c r="B1144" t="s">
        <v>484</v>
      </c>
      <c r="C1144" t="s">
        <v>9</v>
      </c>
      <c r="D1144">
        <v>235</v>
      </c>
      <c r="V1144" t="s">
        <v>10</v>
      </c>
      <c r="W1144" t="s">
        <v>753</v>
      </c>
      <c r="X1144" t="s">
        <v>9</v>
      </c>
      <c r="Y1144">
        <v>136</v>
      </c>
      <c r="AE1144" t="s">
        <v>767</v>
      </c>
      <c r="AF1144" t="s">
        <v>9</v>
      </c>
      <c r="AG1144">
        <f t="shared" si="22"/>
        <v>688</v>
      </c>
      <c r="AH1144">
        <v>27.13</v>
      </c>
      <c r="AI1144">
        <v>2.3609999999999999E-6</v>
      </c>
    </row>
    <row r="1145" spans="1:35" x14ac:dyDescent="0.25">
      <c r="A1145" t="s">
        <v>4820</v>
      </c>
      <c r="B1145" t="s">
        <v>484</v>
      </c>
      <c r="C1145" t="s">
        <v>9</v>
      </c>
      <c r="D1145">
        <v>235</v>
      </c>
      <c r="E1145">
        <v>14.67</v>
      </c>
      <c r="F1145">
        <v>8.5459999999999996E-4</v>
      </c>
      <c r="V1145" t="s">
        <v>10</v>
      </c>
      <c r="W1145" t="s">
        <v>753</v>
      </c>
      <c r="X1145" t="s">
        <v>9</v>
      </c>
      <c r="Y1145">
        <v>136</v>
      </c>
      <c r="AE1145" t="s">
        <v>767</v>
      </c>
      <c r="AF1145" t="s">
        <v>9</v>
      </c>
      <c r="AG1145">
        <f t="shared" si="22"/>
        <v>688</v>
      </c>
      <c r="AH1145">
        <v>27.67</v>
      </c>
      <c r="AI1145">
        <v>1.835E-6</v>
      </c>
    </row>
    <row r="1146" spans="1:35" x14ac:dyDescent="0.25">
      <c r="A1146" t="s">
        <v>4820</v>
      </c>
      <c r="B1146" t="s">
        <v>489</v>
      </c>
      <c r="C1146" t="s">
        <v>9</v>
      </c>
      <c r="D1146">
        <v>236</v>
      </c>
      <c r="E1146">
        <v>42.21</v>
      </c>
      <c r="F1146" s="2">
        <v>2.2429999999999998E-9</v>
      </c>
      <c r="V1146" t="s">
        <v>10</v>
      </c>
      <c r="W1146" t="s">
        <v>753</v>
      </c>
      <c r="X1146" t="s">
        <v>9</v>
      </c>
      <c r="Y1146">
        <v>136</v>
      </c>
      <c r="AE1146" t="s">
        <v>767</v>
      </c>
      <c r="AF1146" t="s">
        <v>9</v>
      </c>
      <c r="AG1146">
        <f t="shared" si="22"/>
        <v>688</v>
      </c>
      <c r="AH1146">
        <v>46.93</v>
      </c>
      <c r="AI1146" s="2">
        <v>2.6380000000000001E-10</v>
      </c>
    </row>
    <row r="1147" spans="1:35" x14ac:dyDescent="0.25">
      <c r="A1147" t="s">
        <v>4820</v>
      </c>
      <c r="B1147" t="s">
        <v>489</v>
      </c>
      <c r="C1147" t="s">
        <v>9</v>
      </c>
      <c r="D1147">
        <v>236</v>
      </c>
      <c r="E1147">
        <v>54.76</v>
      </c>
      <c r="F1147" s="2">
        <v>7.9119999999999994E-12</v>
      </c>
      <c r="V1147" t="s">
        <v>10</v>
      </c>
      <c r="W1147" t="s">
        <v>753</v>
      </c>
      <c r="X1147" t="s">
        <v>9</v>
      </c>
      <c r="Y1147">
        <v>136</v>
      </c>
      <c r="AE1147" t="s">
        <v>767</v>
      </c>
      <c r="AF1147" t="s">
        <v>9</v>
      </c>
      <c r="AG1147">
        <f t="shared" si="22"/>
        <v>688</v>
      </c>
      <c r="AH1147">
        <v>43.78</v>
      </c>
      <c r="AI1147" s="2">
        <v>1.103E-9</v>
      </c>
    </row>
    <row r="1148" spans="1:35" x14ac:dyDescent="0.25">
      <c r="A1148" t="s">
        <v>4820</v>
      </c>
      <c r="B1148" t="s">
        <v>489</v>
      </c>
      <c r="C1148" t="s">
        <v>9</v>
      </c>
      <c r="D1148">
        <v>236</v>
      </c>
      <c r="E1148">
        <v>20.93</v>
      </c>
      <c r="F1148">
        <v>4.3260000000000003E-5</v>
      </c>
      <c r="V1148" t="s">
        <v>10</v>
      </c>
      <c r="W1148" t="s">
        <v>753</v>
      </c>
      <c r="X1148" t="s">
        <v>9</v>
      </c>
      <c r="Y1148">
        <v>136</v>
      </c>
      <c r="AE1148" t="s">
        <v>1765</v>
      </c>
      <c r="AF1148" t="s">
        <v>9</v>
      </c>
      <c r="AG1148">
        <f t="shared" si="22"/>
        <v>689</v>
      </c>
      <c r="AH1148">
        <v>67.22</v>
      </c>
      <c r="AI1148" s="2">
        <v>3.0519999999999999E-14</v>
      </c>
    </row>
    <row r="1149" spans="1:35" x14ac:dyDescent="0.25">
      <c r="A1149" t="s">
        <v>4820</v>
      </c>
      <c r="B1149" t="s">
        <v>489</v>
      </c>
      <c r="C1149" t="s">
        <v>9</v>
      </c>
      <c r="D1149">
        <v>236</v>
      </c>
      <c r="E1149">
        <v>35.39</v>
      </c>
      <c r="F1149" s="2">
        <v>5.079E-8</v>
      </c>
      <c r="V1149" t="s">
        <v>10</v>
      </c>
      <c r="W1149" t="s">
        <v>753</v>
      </c>
      <c r="X1149" t="s">
        <v>9</v>
      </c>
      <c r="Y1149">
        <v>136</v>
      </c>
      <c r="AE1149" t="s">
        <v>1766</v>
      </c>
      <c r="AF1149" t="s">
        <v>9</v>
      </c>
      <c r="AG1149">
        <f t="shared" si="22"/>
        <v>690</v>
      </c>
      <c r="AH1149">
        <v>13.64</v>
      </c>
      <c r="AI1149">
        <v>1.3940000000000001E-3</v>
      </c>
    </row>
    <row r="1150" spans="1:35" x14ac:dyDescent="0.25">
      <c r="A1150" t="s">
        <v>4820</v>
      </c>
      <c r="B1150" t="s">
        <v>489</v>
      </c>
      <c r="C1150" t="s">
        <v>9</v>
      </c>
      <c r="D1150">
        <v>236</v>
      </c>
      <c r="E1150">
        <v>43.34</v>
      </c>
      <c r="F1150" s="2">
        <v>1.3459999999999999E-9</v>
      </c>
      <c r="V1150" t="s">
        <v>10</v>
      </c>
      <c r="W1150" t="s">
        <v>753</v>
      </c>
      <c r="X1150" t="s">
        <v>9</v>
      </c>
      <c r="Y1150">
        <v>136</v>
      </c>
      <c r="AE1150" t="s">
        <v>1766</v>
      </c>
      <c r="AF1150" t="s">
        <v>9</v>
      </c>
      <c r="AG1150">
        <f t="shared" si="22"/>
        <v>690</v>
      </c>
      <c r="AH1150">
        <v>20.27</v>
      </c>
      <c r="AI1150">
        <v>5.9330000000000003E-5</v>
      </c>
    </row>
    <row r="1151" spans="1:35" x14ac:dyDescent="0.25">
      <c r="A1151" t="s">
        <v>4820</v>
      </c>
      <c r="B1151" t="s">
        <v>493</v>
      </c>
      <c r="C1151" t="s">
        <v>9</v>
      </c>
      <c r="D1151">
        <v>237</v>
      </c>
      <c r="E1151">
        <v>35.18</v>
      </c>
      <c r="F1151" s="2">
        <v>5.5880000000000001E-8</v>
      </c>
      <c r="V1151" t="s">
        <v>10</v>
      </c>
      <c r="W1151" t="s">
        <v>753</v>
      </c>
      <c r="X1151" t="s">
        <v>9</v>
      </c>
      <c r="Y1151">
        <v>136</v>
      </c>
      <c r="AE1151" t="s">
        <v>1766</v>
      </c>
      <c r="AF1151" t="s">
        <v>9</v>
      </c>
      <c r="AG1151">
        <f t="shared" si="22"/>
        <v>690</v>
      </c>
      <c r="AH1151">
        <v>8.9550000000000001</v>
      </c>
      <c r="AI1151">
        <v>1.329E-2</v>
      </c>
    </row>
    <row r="1152" spans="1:35" x14ac:dyDescent="0.25">
      <c r="A1152" t="s">
        <v>4820</v>
      </c>
      <c r="B1152" t="s">
        <v>493</v>
      </c>
      <c r="C1152" t="s">
        <v>9</v>
      </c>
      <c r="D1152">
        <v>237</v>
      </c>
      <c r="V1152" t="s">
        <v>10</v>
      </c>
      <c r="W1152" t="s">
        <v>761</v>
      </c>
      <c r="X1152" t="s">
        <v>9</v>
      </c>
      <c r="Y1152">
        <v>137</v>
      </c>
      <c r="AE1152" t="s">
        <v>1770</v>
      </c>
      <c r="AF1152" t="s">
        <v>9</v>
      </c>
      <c r="AG1152">
        <f t="shared" si="22"/>
        <v>691</v>
      </c>
      <c r="AH1152">
        <v>28.56</v>
      </c>
      <c r="AI1152">
        <v>1.2100000000000001E-6</v>
      </c>
    </row>
    <row r="1153" spans="1:35" x14ac:dyDescent="0.25">
      <c r="A1153" t="s">
        <v>4820</v>
      </c>
      <c r="B1153" t="s">
        <v>493</v>
      </c>
      <c r="C1153" t="s">
        <v>9</v>
      </c>
      <c r="D1153">
        <v>237</v>
      </c>
      <c r="V1153" t="s">
        <v>10</v>
      </c>
      <c r="W1153" t="s">
        <v>761</v>
      </c>
      <c r="X1153" t="s">
        <v>9</v>
      </c>
      <c r="Y1153">
        <v>137</v>
      </c>
      <c r="AE1153" t="s">
        <v>1771</v>
      </c>
      <c r="AF1153" t="s">
        <v>1772</v>
      </c>
      <c r="AG1153">
        <f t="shared" si="22"/>
        <v>692</v>
      </c>
      <c r="AH1153">
        <v>19.989999999999998</v>
      </c>
      <c r="AI1153">
        <v>6.7630000000000001E-5</v>
      </c>
    </row>
    <row r="1154" spans="1:35" x14ac:dyDescent="0.25">
      <c r="A1154" t="s">
        <v>4820</v>
      </c>
      <c r="B1154" t="s">
        <v>493</v>
      </c>
      <c r="C1154" t="s">
        <v>9</v>
      </c>
      <c r="D1154">
        <v>237</v>
      </c>
      <c r="V1154" t="s">
        <v>10</v>
      </c>
      <c r="W1154" t="s">
        <v>761</v>
      </c>
      <c r="X1154" t="s">
        <v>9</v>
      </c>
      <c r="Y1154">
        <v>137</v>
      </c>
      <c r="AE1154" t="s">
        <v>1771</v>
      </c>
      <c r="AF1154" t="s">
        <v>1772</v>
      </c>
      <c r="AG1154">
        <f t="shared" ref="AG1154:AG1217" si="23">IF(AD1154=AD1153,IF(AE1154=AE1153,AG1153,AG1153+1),1)</f>
        <v>692</v>
      </c>
      <c r="AH1154">
        <v>25.05</v>
      </c>
      <c r="AI1154">
        <v>6.2380000000000002E-6</v>
      </c>
    </row>
    <row r="1155" spans="1:35" x14ac:dyDescent="0.25">
      <c r="A1155" t="s">
        <v>4820</v>
      </c>
      <c r="B1155" t="s">
        <v>493</v>
      </c>
      <c r="C1155" t="s">
        <v>9</v>
      </c>
      <c r="D1155">
        <v>237</v>
      </c>
      <c r="V1155" t="s">
        <v>10</v>
      </c>
      <c r="W1155" t="s">
        <v>761</v>
      </c>
      <c r="X1155" t="s">
        <v>9</v>
      </c>
      <c r="Y1155">
        <v>137</v>
      </c>
      <c r="AE1155" t="s">
        <v>1771</v>
      </c>
      <c r="AF1155" t="s">
        <v>1772</v>
      </c>
      <c r="AG1155">
        <f t="shared" si="23"/>
        <v>692</v>
      </c>
      <c r="AH1155">
        <v>25.61</v>
      </c>
      <c r="AI1155">
        <v>4.8169999999999998E-6</v>
      </c>
    </row>
    <row r="1156" spans="1:35" x14ac:dyDescent="0.25">
      <c r="A1156" t="s">
        <v>4820</v>
      </c>
      <c r="B1156" t="s">
        <v>493</v>
      </c>
      <c r="C1156" t="s">
        <v>9</v>
      </c>
      <c r="D1156">
        <v>237</v>
      </c>
      <c r="V1156" t="s">
        <v>10</v>
      </c>
      <c r="W1156" t="s">
        <v>766</v>
      </c>
      <c r="X1156" t="s">
        <v>9</v>
      </c>
      <c r="Y1156">
        <v>138</v>
      </c>
      <c r="AE1156" t="s">
        <v>1775</v>
      </c>
      <c r="AF1156" t="s">
        <v>9</v>
      </c>
      <c r="AG1156">
        <f t="shared" si="23"/>
        <v>693</v>
      </c>
      <c r="AH1156">
        <v>18.68</v>
      </c>
      <c r="AI1156">
        <v>1.2640000000000001E-4</v>
      </c>
    </row>
    <row r="1157" spans="1:35" x14ac:dyDescent="0.25">
      <c r="A1157" t="s">
        <v>4820</v>
      </c>
      <c r="B1157" t="s">
        <v>493</v>
      </c>
      <c r="C1157" t="s">
        <v>9</v>
      </c>
      <c r="D1157">
        <v>237</v>
      </c>
      <c r="V1157" t="s">
        <v>10</v>
      </c>
      <c r="W1157" t="s">
        <v>768</v>
      </c>
      <c r="X1157" t="s">
        <v>9</v>
      </c>
      <c r="Y1157">
        <v>139</v>
      </c>
      <c r="AE1157" t="s">
        <v>1776</v>
      </c>
      <c r="AF1157" t="s">
        <v>9</v>
      </c>
      <c r="AG1157">
        <f t="shared" si="23"/>
        <v>694</v>
      </c>
      <c r="AH1157">
        <v>8.4049999999999994</v>
      </c>
      <c r="AI1157">
        <v>1.7319999999999999E-2</v>
      </c>
    </row>
    <row r="1158" spans="1:35" x14ac:dyDescent="0.25">
      <c r="A1158" t="s">
        <v>4820</v>
      </c>
      <c r="B1158" t="s">
        <v>503</v>
      </c>
      <c r="C1158" t="s">
        <v>9</v>
      </c>
      <c r="D1158">
        <v>238</v>
      </c>
      <c r="E1158">
        <v>37.5</v>
      </c>
      <c r="F1158" s="2">
        <v>1.925E-8</v>
      </c>
      <c r="V1158" t="s">
        <v>10</v>
      </c>
      <c r="W1158" t="s">
        <v>770</v>
      </c>
      <c r="X1158" t="s">
        <v>9</v>
      </c>
      <c r="Y1158">
        <v>140</v>
      </c>
      <c r="AE1158" t="s">
        <v>1776</v>
      </c>
      <c r="AF1158" t="s">
        <v>9</v>
      </c>
      <c r="AG1158">
        <f t="shared" si="23"/>
        <v>694</v>
      </c>
      <c r="AH1158">
        <v>21.06</v>
      </c>
      <c r="AI1158">
        <v>4.0679999999999997E-5</v>
      </c>
    </row>
    <row r="1159" spans="1:35" x14ac:dyDescent="0.25">
      <c r="A1159" t="s">
        <v>4820</v>
      </c>
      <c r="B1159" t="s">
        <v>503</v>
      </c>
      <c r="C1159" t="s">
        <v>9</v>
      </c>
      <c r="D1159">
        <v>238</v>
      </c>
      <c r="E1159">
        <v>23.77</v>
      </c>
      <c r="F1159">
        <v>1.1389999999999999E-5</v>
      </c>
      <c r="V1159" t="s">
        <v>10</v>
      </c>
      <c r="W1159" t="s">
        <v>770</v>
      </c>
      <c r="X1159" t="s">
        <v>9</v>
      </c>
      <c r="Y1159">
        <v>140</v>
      </c>
      <c r="AE1159" t="s">
        <v>1776</v>
      </c>
      <c r="AF1159" t="s">
        <v>9</v>
      </c>
      <c r="AG1159">
        <f t="shared" si="23"/>
        <v>694</v>
      </c>
      <c r="AH1159">
        <v>8.0739999999999998</v>
      </c>
      <c r="AI1159">
        <v>2.0320000000000001E-2</v>
      </c>
    </row>
    <row r="1160" spans="1:35" x14ac:dyDescent="0.25">
      <c r="A1160" t="s">
        <v>4820</v>
      </c>
      <c r="B1160" t="s">
        <v>1777</v>
      </c>
      <c r="C1160" t="s">
        <v>9</v>
      </c>
      <c r="D1160">
        <v>239</v>
      </c>
      <c r="E1160">
        <v>23.92</v>
      </c>
      <c r="F1160">
        <v>1.062E-5</v>
      </c>
      <c r="V1160" t="s">
        <v>10</v>
      </c>
      <c r="W1160" t="s">
        <v>465</v>
      </c>
      <c r="X1160" t="s">
        <v>9</v>
      </c>
      <c r="Y1160">
        <v>141</v>
      </c>
      <c r="AE1160" t="s">
        <v>1776</v>
      </c>
      <c r="AF1160" t="s">
        <v>9</v>
      </c>
      <c r="AG1160">
        <f t="shared" si="23"/>
        <v>694</v>
      </c>
      <c r="AH1160">
        <v>6.3570000000000002</v>
      </c>
      <c r="AI1160">
        <v>4.6620000000000002E-2</v>
      </c>
    </row>
    <row r="1161" spans="1:35" x14ac:dyDescent="0.25">
      <c r="A1161" t="s">
        <v>4820</v>
      </c>
      <c r="B1161" t="s">
        <v>1777</v>
      </c>
      <c r="C1161" t="s">
        <v>9</v>
      </c>
      <c r="D1161">
        <v>239</v>
      </c>
      <c r="V1161" t="s">
        <v>10</v>
      </c>
      <c r="W1161" t="s">
        <v>465</v>
      </c>
      <c r="X1161" t="s">
        <v>9</v>
      </c>
      <c r="Y1161">
        <v>141</v>
      </c>
      <c r="AE1161" t="s">
        <v>1776</v>
      </c>
      <c r="AF1161" t="s">
        <v>9</v>
      </c>
      <c r="AG1161">
        <f t="shared" si="23"/>
        <v>694</v>
      </c>
      <c r="AH1161">
        <v>35.17</v>
      </c>
      <c r="AI1161" s="2">
        <v>5.613E-8</v>
      </c>
    </row>
    <row r="1162" spans="1:35" x14ac:dyDescent="0.25">
      <c r="A1162" t="s">
        <v>4820</v>
      </c>
      <c r="B1162" t="s">
        <v>1777</v>
      </c>
      <c r="C1162" t="s">
        <v>9</v>
      </c>
      <c r="D1162">
        <v>239</v>
      </c>
      <c r="E1162">
        <v>20.57</v>
      </c>
      <c r="F1162">
        <v>5.1360000000000003E-5</v>
      </c>
      <c r="V1162" t="s">
        <v>10</v>
      </c>
      <c r="W1162" t="s">
        <v>465</v>
      </c>
      <c r="X1162" t="s">
        <v>9</v>
      </c>
      <c r="Y1162">
        <v>141</v>
      </c>
      <c r="AE1162" t="s">
        <v>1779</v>
      </c>
      <c r="AF1162" t="s">
        <v>9</v>
      </c>
      <c r="AG1162">
        <f t="shared" si="23"/>
        <v>695</v>
      </c>
      <c r="AH1162">
        <v>11.21</v>
      </c>
      <c r="AI1162">
        <v>4.4900000000000001E-3</v>
      </c>
    </row>
    <row r="1163" spans="1:35" x14ac:dyDescent="0.25">
      <c r="A1163" t="s">
        <v>4820</v>
      </c>
      <c r="B1163" t="s">
        <v>1780</v>
      </c>
      <c r="C1163" t="s">
        <v>9</v>
      </c>
      <c r="D1163">
        <v>240</v>
      </c>
      <c r="E1163">
        <v>45.01</v>
      </c>
      <c r="F1163" s="2">
        <v>6.3159999999999997E-10</v>
      </c>
      <c r="V1163" t="s">
        <v>10</v>
      </c>
      <c r="W1163" t="s">
        <v>779</v>
      </c>
      <c r="X1163" t="s">
        <v>9</v>
      </c>
      <c r="Y1163">
        <v>142</v>
      </c>
      <c r="AE1163" t="s">
        <v>1781</v>
      </c>
      <c r="AF1163" t="s">
        <v>9</v>
      </c>
      <c r="AG1163">
        <f t="shared" si="23"/>
        <v>696</v>
      </c>
      <c r="AH1163">
        <v>46.73</v>
      </c>
      <c r="AI1163" s="2">
        <v>2.8949999999999998E-10</v>
      </c>
    </row>
    <row r="1164" spans="1:35" x14ac:dyDescent="0.25">
      <c r="A1164" t="s">
        <v>4820</v>
      </c>
      <c r="B1164" t="s">
        <v>1780</v>
      </c>
      <c r="C1164" t="s">
        <v>9</v>
      </c>
      <c r="D1164">
        <v>240</v>
      </c>
      <c r="E1164">
        <v>48.61</v>
      </c>
      <c r="F1164" s="2">
        <v>1.238E-10</v>
      </c>
      <c r="V1164" t="s">
        <v>10</v>
      </c>
      <c r="W1164" t="s">
        <v>782</v>
      </c>
      <c r="X1164" t="s">
        <v>783</v>
      </c>
      <c r="Y1164">
        <v>143</v>
      </c>
      <c r="AE1164" t="s">
        <v>1782</v>
      </c>
      <c r="AF1164" t="s">
        <v>9</v>
      </c>
      <c r="AG1164">
        <f t="shared" si="23"/>
        <v>697</v>
      </c>
      <c r="AH1164">
        <v>40.9</v>
      </c>
      <c r="AI1164" s="2">
        <v>4.0750000000000001E-9</v>
      </c>
    </row>
    <row r="1165" spans="1:35" x14ac:dyDescent="0.25">
      <c r="A1165" t="s">
        <v>4820</v>
      </c>
      <c r="B1165" t="s">
        <v>1780</v>
      </c>
      <c r="C1165" t="s">
        <v>9</v>
      </c>
      <c r="D1165">
        <v>240</v>
      </c>
      <c r="E1165">
        <v>41.84</v>
      </c>
      <c r="F1165" s="2">
        <v>2.6569999999999998E-9</v>
      </c>
      <c r="V1165" t="s">
        <v>10</v>
      </c>
      <c r="W1165" t="s">
        <v>784</v>
      </c>
      <c r="X1165" t="s">
        <v>9</v>
      </c>
      <c r="Y1165">
        <v>144</v>
      </c>
      <c r="AE1165" t="s">
        <v>1783</v>
      </c>
      <c r="AF1165" t="s">
        <v>9</v>
      </c>
      <c r="AG1165">
        <f t="shared" si="23"/>
        <v>698</v>
      </c>
      <c r="AH1165">
        <v>11.18</v>
      </c>
      <c r="AI1165">
        <v>4.5510000000000004E-3</v>
      </c>
    </row>
    <row r="1166" spans="1:35" x14ac:dyDescent="0.25">
      <c r="A1166" t="s">
        <v>4820</v>
      </c>
      <c r="B1166" t="s">
        <v>1780</v>
      </c>
      <c r="C1166" t="s">
        <v>9</v>
      </c>
      <c r="D1166">
        <v>240</v>
      </c>
      <c r="V1166" t="s">
        <v>10</v>
      </c>
      <c r="W1166" t="s">
        <v>787</v>
      </c>
      <c r="X1166" t="s">
        <v>9</v>
      </c>
      <c r="Y1166">
        <v>145</v>
      </c>
      <c r="AE1166" t="s">
        <v>1784</v>
      </c>
      <c r="AF1166" t="s">
        <v>9</v>
      </c>
      <c r="AG1166">
        <f t="shared" si="23"/>
        <v>699</v>
      </c>
      <c r="AH1166">
        <v>6.4020000000000001</v>
      </c>
      <c r="AI1166">
        <v>4.5600000000000002E-2</v>
      </c>
    </row>
    <row r="1167" spans="1:35" x14ac:dyDescent="0.25">
      <c r="A1167" t="s">
        <v>4820</v>
      </c>
      <c r="B1167" t="s">
        <v>1780</v>
      </c>
      <c r="C1167" t="s">
        <v>9</v>
      </c>
      <c r="D1167">
        <v>240</v>
      </c>
      <c r="E1167">
        <v>20.95</v>
      </c>
      <c r="F1167">
        <v>4.299E-5</v>
      </c>
      <c r="V1167" t="s">
        <v>10</v>
      </c>
      <c r="W1167" t="s">
        <v>787</v>
      </c>
      <c r="X1167" t="s">
        <v>9</v>
      </c>
      <c r="Y1167">
        <v>145</v>
      </c>
      <c r="AE1167" t="s">
        <v>773</v>
      </c>
      <c r="AF1167" t="s">
        <v>774</v>
      </c>
      <c r="AG1167">
        <f t="shared" si="23"/>
        <v>700</v>
      </c>
      <c r="AH1167">
        <v>28.25</v>
      </c>
      <c r="AI1167">
        <v>1.3999999999999999E-6</v>
      </c>
    </row>
    <row r="1168" spans="1:35" x14ac:dyDescent="0.25">
      <c r="A1168" t="s">
        <v>4820</v>
      </c>
      <c r="B1168" t="s">
        <v>1780</v>
      </c>
      <c r="C1168" t="s">
        <v>9</v>
      </c>
      <c r="D1168">
        <v>240</v>
      </c>
      <c r="V1168" t="s">
        <v>10</v>
      </c>
      <c r="W1168" t="s">
        <v>787</v>
      </c>
      <c r="X1168" t="s">
        <v>9</v>
      </c>
      <c r="Y1168">
        <v>145</v>
      </c>
      <c r="AE1168" t="s">
        <v>774</v>
      </c>
      <c r="AF1168" t="s">
        <v>773</v>
      </c>
      <c r="AG1168">
        <f t="shared" si="23"/>
        <v>701</v>
      </c>
      <c r="AH1168">
        <v>9.2590000000000003</v>
      </c>
      <c r="AI1168">
        <v>1.1480000000000001E-2</v>
      </c>
    </row>
    <row r="1169" spans="1:35" x14ac:dyDescent="0.25">
      <c r="A1169" t="s">
        <v>4820</v>
      </c>
      <c r="B1169" t="s">
        <v>1786</v>
      </c>
      <c r="C1169" t="s">
        <v>9</v>
      </c>
      <c r="D1169">
        <v>241</v>
      </c>
      <c r="E1169">
        <v>81.14</v>
      </c>
      <c r="F1169" s="2">
        <v>7.0389999999999996E-17</v>
      </c>
      <c r="V1169" t="s">
        <v>10</v>
      </c>
      <c r="W1169" t="s">
        <v>787</v>
      </c>
      <c r="X1169" t="s">
        <v>9</v>
      </c>
      <c r="Y1169">
        <v>145</v>
      </c>
      <c r="AE1169" t="s">
        <v>1788</v>
      </c>
      <c r="AF1169" t="s">
        <v>9</v>
      </c>
      <c r="AG1169">
        <f t="shared" si="23"/>
        <v>702</v>
      </c>
      <c r="AH1169">
        <v>87.91</v>
      </c>
      <c r="AI1169" s="2">
        <v>3.6389999999999997E-18</v>
      </c>
    </row>
    <row r="1170" spans="1:35" x14ac:dyDescent="0.25">
      <c r="A1170" t="s">
        <v>4820</v>
      </c>
      <c r="B1170" t="s">
        <v>1786</v>
      </c>
      <c r="C1170" t="s">
        <v>9</v>
      </c>
      <c r="D1170">
        <v>241</v>
      </c>
      <c r="E1170">
        <v>91.36</v>
      </c>
      <c r="F1170" s="2">
        <v>8.297E-19</v>
      </c>
      <c r="V1170" t="s">
        <v>10</v>
      </c>
      <c r="W1170" t="s">
        <v>787</v>
      </c>
      <c r="X1170" t="s">
        <v>9</v>
      </c>
      <c r="Y1170">
        <v>145</v>
      </c>
      <c r="AE1170" t="s">
        <v>1646</v>
      </c>
      <c r="AF1170" t="s">
        <v>9</v>
      </c>
      <c r="AG1170">
        <f t="shared" si="23"/>
        <v>703</v>
      </c>
      <c r="AH1170">
        <v>85.32</v>
      </c>
      <c r="AI1170" s="2">
        <v>1.1590000000000001E-17</v>
      </c>
    </row>
    <row r="1171" spans="1:35" x14ac:dyDescent="0.25">
      <c r="A1171" t="s">
        <v>4820</v>
      </c>
      <c r="B1171" t="s">
        <v>1786</v>
      </c>
      <c r="C1171" t="s">
        <v>9</v>
      </c>
      <c r="D1171">
        <v>241</v>
      </c>
      <c r="E1171">
        <v>75.37</v>
      </c>
      <c r="F1171" s="2">
        <v>8.5560000000000004E-16</v>
      </c>
      <c r="V1171" t="s">
        <v>10</v>
      </c>
      <c r="W1171" t="s">
        <v>787</v>
      </c>
      <c r="X1171" t="s">
        <v>9</v>
      </c>
      <c r="Y1171">
        <v>145</v>
      </c>
      <c r="AE1171" t="s">
        <v>789</v>
      </c>
      <c r="AF1171" t="s">
        <v>788</v>
      </c>
      <c r="AG1171">
        <f t="shared" si="23"/>
        <v>704</v>
      </c>
      <c r="AH1171">
        <v>54.74</v>
      </c>
      <c r="AI1171" s="2">
        <v>7.9739999999999997E-12</v>
      </c>
    </row>
    <row r="1172" spans="1:35" x14ac:dyDescent="0.25">
      <c r="A1172" t="s">
        <v>4820</v>
      </c>
      <c r="B1172" t="s">
        <v>1789</v>
      </c>
      <c r="C1172" t="s">
        <v>1790</v>
      </c>
      <c r="D1172">
        <v>242</v>
      </c>
      <c r="E1172">
        <v>50.35</v>
      </c>
      <c r="F1172" s="2">
        <v>5.6730000000000001E-11</v>
      </c>
      <c r="V1172" t="s">
        <v>10</v>
      </c>
      <c r="W1172" t="s">
        <v>787</v>
      </c>
      <c r="X1172" t="s">
        <v>9</v>
      </c>
      <c r="Y1172">
        <v>145</v>
      </c>
      <c r="AE1172" t="s">
        <v>1791</v>
      </c>
      <c r="AF1172" t="s">
        <v>9</v>
      </c>
      <c r="AG1172">
        <f t="shared" si="23"/>
        <v>705</v>
      </c>
      <c r="AH1172">
        <v>26.3</v>
      </c>
      <c r="AI1172">
        <v>3.4850000000000001E-6</v>
      </c>
    </row>
    <row r="1173" spans="1:35" x14ac:dyDescent="0.25">
      <c r="A1173" t="s">
        <v>4820</v>
      </c>
      <c r="B1173" t="s">
        <v>1789</v>
      </c>
      <c r="C1173" t="s">
        <v>1790</v>
      </c>
      <c r="D1173">
        <v>242</v>
      </c>
      <c r="E1173">
        <v>41.68</v>
      </c>
      <c r="F1173" s="2">
        <v>2.853E-9</v>
      </c>
      <c r="V1173" t="s">
        <v>10</v>
      </c>
      <c r="W1173" t="s">
        <v>787</v>
      </c>
      <c r="X1173" t="s">
        <v>9</v>
      </c>
      <c r="Y1173">
        <v>145</v>
      </c>
      <c r="AE1173" t="s">
        <v>1792</v>
      </c>
      <c r="AF1173" t="s">
        <v>9</v>
      </c>
      <c r="AG1173">
        <f t="shared" si="23"/>
        <v>706</v>
      </c>
      <c r="AH1173">
        <v>20.55</v>
      </c>
      <c r="AI1173">
        <v>5.1919999999999998E-5</v>
      </c>
    </row>
    <row r="1174" spans="1:35" x14ac:dyDescent="0.25">
      <c r="A1174" t="s">
        <v>4820</v>
      </c>
      <c r="B1174" t="s">
        <v>1789</v>
      </c>
      <c r="C1174" t="s">
        <v>1790</v>
      </c>
      <c r="D1174">
        <v>242</v>
      </c>
      <c r="E1174">
        <v>46.88</v>
      </c>
      <c r="F1174" s="2">
        <v>2.6979999999999999E-10</v>
      </c>
      <c r="V1174" t="s">
        <v>10</v>
      </c>
      <c r="W1174" t="s">
        <v>796</v>
      </c>
      <c r="X1174" t="s">
        <v>9</v>
      </c>
      <c r="Y1174">
        <v>146</v>
      </c>
      <c r="AE1174" t="s">
        <v>1793</v>
      </c>
      <c r="AF1174" t="s">
        <v>9</v>
      </c>
      <c r="AG1174">
        <f t="shared" si="23"/>
        <v>707</v>
      </c>
      <c r="AH1174">
        <v>100.5</v>
      </c>
      <c r="AI1174" s="2">
        <v>1.6309999999999999E-20</v>
      </c>
    </row>
    <row r="1175" spans="1:35" x14ac:dyDescent="0.25">
      <c r="A1175" t="s">
        <v>4820</v>
      </c>
      <c r="B1175" t="s">
        <v>1789</v>
      </c>
      <c r="C1175" t="s">
        <v>1790</v>
      </c>
      <c r="D1175">
        <v>242</v>
      </c>
      <c r="E1175">
        <v>28.6</v>
      </c>
      <c r="F1175">
        <v>1.184E-6</v>
      </c>
      <c r="V1175" t="s">
        <v>10</v>
      </c>
      <c r="W1175" t="s">
        <v>800</v>
      </c>
      <c r="X1175" t="s">
        <v>9</v>
      </c>
      <c r="Y1175">
        <v>147</v>
      </c>
      <c r="AE1175" t="s">
        <v>791</v>
      </c>
      <c r="AF1175" t="s">
        <v>9</v>
      </c>
      <c r="AG1175">
        <f t="shared" si="23"/>
        <v>708</v>
      </c>
      <c r="AH1175">
        <v>48.64</v>
      </c>
      <c r="AI1175" s="2">
        <v>1.2230000000000001E-10</v>
      </c>
    </row>
    <row r="1176" spans="1:35" x14ac:dyDescent="0.25">
      <c r="A1176" t="s">
        <v>4820</v>
      </c>
      <c r="B1176" t="s">
        <v>41</v>
      </c>
      <c r="C1176" t="s">
        <v>9</v>
      </c>
      <c r="D1176">
        <v>243</v>
      </c>
      <c r="E1176">
        <v>50.54</v>
      </c>
      <c r="F1176" s="2">
        <v>5.2059999999999999E-11</v>
      </c>
      <c r="V1176" t="s">
        <v>10</v>
      </c>
      <c r="W1176" t="s">
        <v>802</v>
      </c>
      <c r="X1176" t="s">
        <v>9</v>
      </c>
      <c r="Y1176">
        <v>148</v>
      </c>
      <c r="AE1176" t="s">
        <v>791</v>
      </c>
      <c r="AF1176" t="s">
        <v>9</v>
      </c>
      <c r="AG1176">
        <f t="shared" si="23"/>
        <v>708</v>
      </c>
      <c r="AH1176">
        <v>34.619999999999997</v>
      </c>
      <c r="AI1176" s="2">
        <v>7.2580000000000005E-8</v>
      </c>
    </row>
    <row r="1177" spans="1:35" x14ac:dyDescent="0.25">
      <c r="A1177" t="s">
        <v>4820</v>
      </c>
      <c r="B1177" t="s">
        <v>41</v>
      </c>
      <c r="C1177" t="s">
        <v>9</v>
      </c>
      <c r="D1177">
        <v>243</v>
      </c>
      <c r="E1177">
        <v>20.47</v>
      </c>
      <c r="F1177">
        <v>5.4030000000000003E-5</v>
      </c>
      <c r="V1177" t="s">
        <v>10</v>
      </c>
      <c r="W1177" t="s">
        <v>802</v>
      </c>
      <c r="X1177" t="s">
        <v>9</v>
      </c>
      <c r="Y1177">
        <v>148</v>
      </c>
      <c r="AE1177" t="s">
        <v>791</v>
      </c>
      <c r="AF1177" t="s">
        <v>9</v>
      </c>
      <c r="AG1177">
        <f t="shared" si="23"/>
        <v>708</v>
      </c>
      <c r="AH1177">
        <v>21.93</v>
      </c>
      <c r="AI1177">
        <v>2.7010000000000001E-5</v>
      </c>
    </row>
    <row r="1178" spans="1:35" x14ac:dyDescent="0.25">
      <c r="A1178" t="s">
        <v>4820</v>
      </c>
      <c r="B1178" t="s">
        <v>41</v>
      </c>
      <c r="C1178" t="s">
        <v>9</v>
      </c>
      <c r="D1178">
        <v>243</v>
      </c>
      <c r="E1178">
        <v>24.9</v>
      </c>
      <c r="F1178">
        <v>6.7000000000000002E-6</v>
      </c>
      <c r="V1178" t="s">
        <v>10</v>
      </c>
      <c r="W1178" t="s">
        <v>472</v>
      </c>
      <c r="X1178" t="s">
        <v>9</v>
      </c>
      <c r="Y1178">
        <v>149</v>
      </c>
      <c r="AE1178" t="s">
        <v>791</v>
      </c>
      <c r="AF1178" t="s">
        <v>9</v>
      </c>
      <c r="AG1178">
        <f t="shared" si="23"/>
        <v>708</v>
      </c>
      <c r="AH1178">
        <v>20.89</v>
      </c>
      <c r="AI1178">
        <v>4.4140000000000001E-5</v>
      </c>
    </row>
    <row r="1179" spans="1:35" x14ac:dyDescent="0.25">
      <c r="A1179" t="s">
        <v>4820</v>
      </c>
      <c r="B1179" t="s">
        <v>41</v>
      </c>
      <c r="C1179" t="s">
        <v>9</v>
      </c>
      <c r="D1179">
        <v>243</v>
      </c>
      <c r="E1179">
        <v>23.64</v>
      </c>
      <c r="F1179">
        <v>1.2089999999999999E-5</v>
      </c>
      <c r="V1179" t="s">
        <v>10</v>
      </c>
      <c r="W1179" t="s">
        <v>472</v>
      </c>
      <c r="X1179" t="s">
        <v>9</v>
      </c>
      <c r="Y1179">
        <v>149</v>
      </c>
      <c r="AE1179" t="s">
        <v>791</v>
      </c>
      <c r="AF1179" t="s">
        <v>9</v>
      </c>
      <c r="AG1179">
        <f t="shared" si="23"/>
        <v>708</v>
      </c>
      <c r="AH1179">
        <v>19.63</v>
      </c>
      <c r="AI1179">
        <v>8.0309999999999995E-5</v>
      </c>
    </row>
    <row r="1180" spans="1:35" x14ac:dyDescent="0.25">
      <c r="A1180" t="s">
        <v>4820</v>
      </c>
      <c r="B1180" t="s">
        <v>41</v>
      </c>
      <c r="C1180" t="s">
        <v>9</v>
      </c>
      <c r="D1180">
        <v>243</v>
      </c>
      <c r="E1180">
        <v>30.91</v>
      </c>
      <c r="F1180" s="2">
        <v>4.045E-7</v>
      </c>
      <c r="V1180" t="s">
        <v>10</v>
      </c>
      <c r="W1180" t="s">
        <v>472</v>
      </c>
      <c r="X1180" t="s">
        <v>9</v>
      </c>
      <c r="Y1180">
        <v>149</v>
      </c>
      <c r="AE1180" t="s">
        <v>791</v>
      </c>
      <c r="AF1180" t="s">
        <v>9</v>
      </c>
      <c r="AG1180">
        <f t="shared" si="23"/>
        <v>708</v>
      </c>
      <c r="AH1180">
        <v>8.19</v>
      </c>
      <c r="AI1180">
        <v>1.9220000000000001E-2</v>
      </c>
    </row>
    <row r="1181" spans="1:35" x14ac:dyDescent="0.25">
      <c r="A1181" t="s">
        <v>4820</v>
      </c>
      <c r="B1181" t="s">
        <v>41</v>
      </c>
      <c r="C1181" t="s">
        <v>9</v>
      </c>
      <c r="D1181">
        <v>243</v>
      </c>
      <c r="V1181" t="s">
        <v>10</v>
      </c>
      <c r="W1181" t="s">
        <v>809</v>
      </c>
      <c r="X1181" t="s">
        <v>9</v>
      </c>
      <c r="Y1181">
        <v>150</v>
      </c>
      <c r="AE1181" t="s">
        <v>792</v>
      </c>
      <c r="AF1181" t="s">
        <v>9</v>
      </c>
      <c r="AG1181">
        <f t="shared" si="23"/>
        <v>709</v>
      </c>
      <c r="AH1181">
        <v>8.9689999999999994</v>
      </c>
      <c r="AI1181">
        <v>1.32E-2</v>
      </c>
    </row>
    <row r="1182" spans="1:35" x14ac:dyDescent="0.25">
      <c r="A1182" t="s">
        <v>4820</v>
      </c>
      <c r="B1182" t="s">
        <v>41</v>
      </c>
      <c r="C1182" t="s">
        <v>9</v>
      </c>
      <c r="D1182">
        <v>243</v>
      </c>
      <c r="E1182">
        <v>15.59</v>
      </c>
      <c r="F1182">
        <v>5.5119999999999995E-4</v>
      </c>
      <c r="V1182" t="s">
        <v>10</v>
      </c>
      <c r="W1182" t="s">
        <v>809</v>
      </c>
      <c r="X1182" t="s">
        <v>9</v>
      </c>
      <c r="Y1182">
        <v>150</v>
      </c>
      <c r="AE1182" t="s">
        <v>792</v>
      </c>
      <c r="AF1182" t="s">
        <v>9</v>
      </c>
      <c r="AG1182">
        <f t="shared" si="23"/>
        <v>709</v>
      </c>
      <c r="AH1182">
        <v>30.22</v>
      </c>
      <c r="AI1182" s="2">
        <v>5.5570000000000003E-7</v>
      </c>
    </row>
    <row r="1183" spans="1:35" x14ac:dyDescent="0.25">
      <c r="A1183" t="s">
        <v>4820</v>
      </c>
      <c r="B1183" t="s">
        <v>41</v>
      </c>
      <c r="C1183" t="s">
        <v>9</v>
      </c>
      <c r="D1183">
        <v>243</v>
      </c>
      <c r="E1183">
        <v>19.66</v>
      </c>
      <c r="F1183">
        <v>7.9019999999999999E-5</v>
      </c>
      <c r="V1183" t="s">
        <v>10</v>
      </c>
      <c r="W1183" t="s">
        <v>812</v>
      </c>
      <c r="X1183" t="s">
        <v>813</v>
      </c>
      <c r="Y1183">
        <v>151</v>
      </c>
      <c r="AE1183" t="s">
        <v>792</v>
      </c>
      <c r="AF1183" t="s">
        <v>9</v>
      </c>
      <c r="AG1183">
        <f t="shared" si="23"/>
        <v>709</v>
      </c>
      <c r="AH1183">
        <v>17.3</v>
      </c>
      <c r="AI1183">
        <v>2.4269999999999999E-4</v>
      </c>
    </row>
    <row r="1184" spans="1:35" x14ac:dyDescent="0.25">
      <c r="A1184" t="s">
        <v>4820</v>
      </c>
      <c r="B1184" t="s">
        <v>41</v>
      </c>
      <c r="C1184" t="s">
        <v>9</v>
      </c>
      <c r="D1184">
        <v>243</v>
      </c>
      <c r="E1184">
        <v>36.03</v>
      </c>
      <c r="F1184" s="2">
        <v>3.7749999999999997E-8</v>
      </c>
      <c r="V1184" t="s">
        <v>10</v>
      </c>
      <c r="W1184" t="s">
        <v>61</v>
      </c>
      <c r="X1184" t="s">
        <v>9</v>
      </c>
      <c r="Y1184">
        <v>152</v>
      </c>
      <c r="AE1184" t="s">
        <v>792</v>
      </c>
      <c r="AF1184" t="s">
        <v>9</v>
      </c>
      <c r="AG1184">
        <f t="shared" si="23"/>
        <v>709</v>
      </c>
      <c r="AH1184">
        <v>7.1310000000000002</v>
      </c>
      <c r="AI1184">
        <v>3.2059999999999998E-2</v>
      </c>
    </row>
    <row r="1185" spans="1:35" x14ac:dyDescent="0.25">
      <c r="A1185" t="s">
        <v>4820</v>
      </c>
      <c r="B1185" t="s">
        <v>41</v>
      </c>
      <c r="C1185" t="s">
        <v>9</v>
      </c>
      <c r="D1185">
        <v>243</v>
      </c>
      <c r="E1185">
        <v>12.42</v>
      </c>
      <c r="F1185">
        <v>2.5089999999999999E-3</v>
      </c>
      <c r="V1185" t="s">
        <v>10</v>
      </c>
      <c r="W1185" t="s">
        <v>473</v>
      </c>
      <c r="X1185" t="s">
        <v>9</v>
      </c>
      <c r="Y1185">
        <v>153</v>
      </c>
      <c r="AE1185" t="s">
        <v>792</v>
      </c>
      <c r="AF1185" t="s">
        <v>9</v>
      </c>
      <c r="AG1185">
        <f t="shared" si="23"/>
        <v>709</v>
      </c>
      <c r="AH1185">
        <v>6.9269999999999996</v>
      </c>
      <c r="AI1185">
        <v>3.5369999999999999E-2</v>
      </c>
    </row>
    <row r="1186" spans="1:35" x14ac:dyDescent="0.25">
      <c r="A1186" t="s">
        <v>4820</v>
      </c>
      <c r="B1186" t="s">
        <v>41</v>
      </c>
      <c r="C1186" t="s">
        <v>9</v>
      </c>
      <c r="D1186">
        <v>243</v>
      </c>
      <c r="E1186">
        <v>18.73</v>
      </c>
      <c r="F1186">
        <v>1.2349999999999999E-4</v>
      </c>
      <c r="V1186" t="s">
        <v>10</v>
      </c>
      <c r="W1186" t="s">
        <v>473</v>
      </c>
      <c r="X1186" t="s">
        <v>9</v>
      </c>
      <c r="Y1186">
        <v>153</v>
      </c>
      <c r="AE1186" t="s">
        <v>1799</v>
      </c>
      <c r="AF1186" t="s">
        <v>9</v>
      </c>
      <c r="AG1186">
        <f t="shared" si="23"/>
        <v>710</v>
      </c>
      <c r="AH1186">
        <v>32.840000000000003</v>
      </c>
      <c r="AI1186" s="2">
        <v>1.6570000000000001E-7</v>
      </c>
    </row>
    <row r="1187" spans="1:35" x14ac:dyDescent="0.25">
      <c r="A1187" t="s">
        <v>4820</v>
      </c>
      <c r="B1187" t="s">
        <v>41</v>
      </c>
      <c r="C1187" t="s">
        <v>9</v>
      </c>
      <c r="D1187">
        <v>243</v>
      </c>
      <c r="E1187">
        <v>13.71</v>
      </c>
      <c r="F1187">
        <v>1.346E-3</v>
      </c>
      <c r="V1187" t="s">
        <v>10</v>
      </c>
      <c r="W1187" t="s">
        <v>473</v>
      </c>
      <c r="X1187" t="s">
        <v>9</v>
      </c>
      <c r="Y1187">
        <v>153</v>
      </c>
      <c r="AE1187" t="s">
        <v>1799</v>
      </c>
      <c r="AF1187" t="s">
        <v>9</v>
      </c>
      <c r="AG1187">
        <f t="shared" si="23"/>
        <v>710</v>
      </c>
      <c r="AH1187">
        <v>20</v>
      </c>
      <c r="AI1187">
        <v>6.7379999999999995E-5</v>
      </c>
    </row>
    <row r="1188" spans="1:35" x14ac:dyDescent="0.25">
      <c r="A1188" t="s">
        <v>4820</v>
      </c>
      <c r="B1188" t="s">
        <v>364</v>
      </c>
      <c r="C1188" t="s">
        <v>9</v>
      </c>
      <c r="D1188">
        <v>244</v>
      </c>
      <c r="E1188">
        <v>40.81</v>
      </c>
      <c r="F1188" s="2">
        <v>4.2439999999999998E-9</v>
      </c>
      <c r="V1188" t="s">
        <v>10</v>
      </c>
      <c r="W1188" t="s">
        <v>478</v>
      </c>
      <c r="X1188" t="s">
        <v>9</v>
      </c>
      <c r="Y1188">
        <v>154</v>
      </c>
      <c r="AE1188" t="s">
        <v>1800</v>
      </c>
      <c r="AF1188" t="s">
        <v>9</v>
      </c>
      <c r="AG1188">
        <f t="shared" si="23"/>
        <v>711</v>
      </c>
      <c r="AH1188">
        <v>33.44</v>
      </c>
      <c r="AI1188" s="2">
        <v>1.2550000000000001E-7</v>
      </c>
    </row>
    <row r="1189" spans="1:35" x14ac:dyDescent="0.25">
      <c r="A1189" t="s">
        <v>4820</v>
      </c>
      <c r="B1189" t="s">
        <v>364</v>
      </c>
      <c r="C1189" t="s">
        <v>9</v>
      </c>
      <c r="D1189">
        <v>244</v>
      </c>
      <c r="E1189">
        <v>30.63</v>
      </c>
      <c r="F1189" s="2">
        <v>4.609E-7</v>
      </c>
      <c r="V1189" t="s">
        <v>10</v>
      </c>
      <c r="W1189" t="s">
        <v>820</v>
      </c>
      <c r="X1189" t="s">
        <v>821</v>
      </c>
      <c r="Y1189">
        <v>155</v>
      </c>
      <c r="AE1189" t="s">
        <v>1801</v>
      </c>
      <c r="AF1189" t="s">
        <v>9</v>
      </c>
      <c r="AG1189">
        <f t="shared" si="23"/>
        <v>712</v>
      </c>
      <c r="AH1189">
        <v>25.94</v>
      </c>
      <c r="AI1189">
        <v>4.1300000000000003E-6</v>
      </c>
    </row>
    <row r="1190" spans="1:35" x14ac:dyDescent="0.25">
      <c r="A1190" t="s">
        <v>4820</v>
      </c>
      <c r="B1190" t="s">
        <v>364</v>
      </c>
      <c r="C1190" t="s">
        <v>9</v>
      </c>
      <c r="D1190">
        <v>244</v>
      </c>
      <c r="E1190">
        <v>53.76</v>
      </c>
      <c r="F1190" s="2">
        <v>1.229E-11</v>
      </c>
      <c r="V1190" t="s">
        <v>10</v>
      </c>
      <c r="W1190" t="s">
        <v>820</v>
      </c>
      <c r="X1190" t="s">
        <v>821</v>
      </c>
      <c r="Y1190">
        <v>155</v>
      </c>
      <c r="AE1190" t="s">
        <v>1801</v>
      </c>
      <c r="AF1190" t="s">
        <v>9</v>
      </c>
      <c r="AG1190">
        <f t="shared" si="23"/>
        <v>712</v>
      </c>
      <c r="AH1190">
        <v>12.06</v>
      </c>
      <c r="AI1190">
        <v>2.977E-3</v>
      </c>
    </row>
    <row r="1191" spans="1:35" x14ac:dyDescent="0.25">
      <c r="A1191" t="s">
        <v>4820</v>
      </c>
      <c r="B1191" t="s">
        <v>364</v>
      </c>
      <c r="C1191" t="s">
        <v>9</v>
      </c>
      <c r="D1191">
        <v>244</v>
      </c>
      <c r="E1191">
        <v>43.64</v>
      </c>
      <c r="F1191" s="2">
        <v>1.1700000000000001E-9</v>
      </c>
      <c r="V1191" t="s">
        <v>10</v>
      </c>
      <c r="W1191" t="s">
        <v>820</v>
      </c>
      <c r="X1191" t="s">
        <v>821</v>
      </c>
      <c r="Y1191">
        <v>155</v>
      </c>
      <c r="AE1191" t="s">
        <v>1804</v>
      </c>
      <c r="AF1191" t="s">
        <v>9</v>
      </c>
      <c r="AG1191">
        <f t="shared" si="23"/>
        <v>713</v>
      </c>
      <c r="AH1191">
        <v>8.8469999999999995</v>
      </c>
      <c r="AI1191">
        <v>1.4E-2</v>
      </c>
    </row>
    <row r="1192" spans="1:35" x14ac:dyDescent="0.25">
      <c r="A1192" t="s">
        <v>4820</v>
      </c>
      <c r="B1192" t="s">
        <v>364</v>
      </c>
      <c r="C1192" t="s">
        <v>9</v>
      </c>
      <c r="D1192">
        <v>244</v>
      </c>
      <c r="E1192">
        <v>21.18</v>
      </c>
      <c r="F1192">
        <v>3.8489999999999999E-5</v>
      </c>
      <c r="V1192" t="s">
        <v>10</v>
      </c>
      <c r="W1192" t="s">
        <v>820</v>
      </c>
      <c r="X1192" t="s">
        <v>821</v>
      </c>
      <c r="Y1192">
        <v>155</v>
      </c>
      <c r="AE1192" t="s">
        <v>1806</v>
      </c>
      <c r="AF1192" t="s">
        <v>9</v>
      </c>
      <c r="AG1192">
        <f t="shared" si="23"/>
        <v>714</v>
      </c>
      <c r="AH1192">
        <v>24.03</v>
      </c>
      <c r="AI1192">
        <v>1.006E-5</v>
      </c>
    </row>
    <row r="1193" spans="1:35" x14ac:dyDescent="0.25">
      <c r="A1193" t="s">
        <v>4820</v>
      </c>
      <c r="B1193" t="s">
        <v>364</v>
      </c>
      <c r="C1193" t="s">
        <v>9</v>
      </c>
      <c r="D1193">
        <v>244</v>
      </c>
      <c r="E1193">
        <v>26.78</v>
      </c>
      <c r="F1193">
        <v>2.779E-6</v>
      </c>
      <c r="V1193" t="s">
        <v>10</v>
      </c>
      <c r="W1193" t="s">
        <v>820</v>
      </c>
      <c r="X1193" t="s">
        <v>821</v>
      </c>
      <c r="Y1193">
        <v>155</v>
      </c>
      <c r="AE1193" t="s">
        <v>1807</v>
      </c>
      <c r="AF1193" t="s">
        <v>9</v>
      </c>
      <c r="AG1193">
        <f t="shared" si="23"/>
        <v>715</v>
      </c>
      <c r="AH1193">
        <v>12.85</v>
      </c>
      <c r="AI1193">
        <v>2.0409999999999998E-3</v>
      </c>
    </row>
    <row r="1194" spans="1:35" x14ac:dyDescent="0.25">
      <c r="A1194" t="s">
        <v>4820</v>
      </c>
      <c r="B1194" t="s">
        <v>364</v>
      </c>
      <c r="C1194" t="s">
        <v>9</v>
      </c>
      <c r="D1194">
        <v>244</v>
      </c>
      <c r="E1194">
        <v>26.83</v>
      </c>
      <c r="F1194">
        <v>2.7180000000000001E-6</v>
      </c>
      <c r="V1194" t="s">
        <v>10</v>
      </c>
      <c r="W1194" t="s">
        <v>820</v>
      </c>
      <c r="X1194" t="s">
        <v>821</v>
      </c>
      <c r="Y1194">
        <v>155</v>
      </c>
      <c r="AE1194" t="s">
        <v>1807</v>
      </c>
      <c r="AF1194" t="s">
        <v>9</v>
      </c>
      <c r="AG1194">
        <f t="shared" si="23"/>
        <v>715</v>
      </c>
      <c r="AH1194">
        <v>12.49</v>
      </c>
      <c r="AI1194">
        <v>2.4190000000000001E-3</v>
      </c>
    </row>
    <row r="1195" spans="1:35" x14ac:dyDescent="0.25">
      <c r="A1195" t="s">
        <v>4820</v>
      </c>
      <c r="B1195" t="s">
        <v>364</v>
      </c>
      <c r="C1195" t="s">
        <v>9</v>
      </c>
      <c r="D1195">
        <v>244</v>
      </c>
      <c r="E1195">
        <v>17.05</v>
      </c>
      <c r="F1195">
        <v>2.7409999999999999E-4</v>
      </c>
      <c r="V1195" t="s">
        <v>10</v>
      </c>
      <c r="W1195" t="s">
        <v>831</v>
      </c>
      <c r="X1195" t="s">
        <v>9</v>
      </c>
      <c r="Y1195">
        <v>156</v>
      </c>
      <c r="AE1195" t="s">
        <v>1808</v>
      </c>
      <c r="AF1195" t="s">
        <v>9</v>
      </c>
      <c r="AG1195">
        <f t="shared" si="23"/>
        <v>716</v>
      </c>
      <c r="AH1195">
        <v>14.12</v>
      </c>
      <c r="AI1195">
        <v>1.1069999999999999E-3</v>
      </c>
    </row>
    <row r="1196" spans="1:35" x14ac:dyDescent="0.25">
      <c r="A1196" t="s">
        <v>4820</v>
      </c>
      <c r="B1196" t="s">
        <v>364</v>
      </c>
      <c r="C1196" t="s">
        <v>9</v>
      </c>
      <c r="D1196">
        <v>244</v>
      </c>
      <c r="E1196">
        <v>13.08</v>
      </c>
      <c r="F1196">
        <v>1.8220000000000001E-3</v>
      </c>
      <c r="V1196" t="s">
        <v>10</v>
      </c>
      <c r="W1196" t="s">
        <v>833</v>
      </c>
      <c r="X1196" t="s">
        <v>834</v>
      </c>
      <c r="Y1196">
        <v>157</v>
      </c>
      <c r="AE1196" t="s">
        <v>1810</v>
      </c>
      <c r="AF1196" t="s">
        <v>1811</v>
      </c>
      <c r="AG1196">
        <f t="shared" si="23"/>
        <v>717</v>
      </c>
      <c r="AH1196">
        <v>11.41</v>
      </c>
      <c r="AI1196">
        <v>4.0759999999999998E-3</v>
      </c>
    </row>
    <row r="1197" spans="1:35" x14ac:dyDescent="0.25">
      <c r="A1197" t="s">
        <v>4820</v>
      </c>
      <c r="B1197" t="s">
        <v>366</v>
      </c>
      <c r="C1197" t="s">
        <v>367</v>
      </c>
      <c r="D1197">
        <v>245</v>
      </c>
      <c r="E1197">
        <v>79.03</v>
      </c>
      <c r="F1197" s="2">
        <v>1.7410000000000001E-16</v>
      </c>
      <c r="V1197" t="s">
        <v>10</v>
      </c>
      <c r="W1197" t="s">
        <v>833</v>
      </c>
      <c r="X1197" t="s">
        <v>834</v>
      </c>
      <c r="Y1197">
        <v>157</v>
      </c>
      <c r="AE1197" t="s">
        <v>1810</v>
      </c>
      <c r="AF1197" t="s">
        <v>1811</v>
      </c>
      <c r="AG1197">
        <f t="shared" si="23"/>
        <v>717</v>
      </c>
      <c r="AH1197">
        <v>16.27</v>
      </c>
      <c r="AI1197">
        <v>3.9829999999999998E-4</v>
      </c>
    </row>
    <row r="1198" spans="1:35" x14ac:dyDescent="0.25">
      <c r="A1198" t="s">
        <v>4820</v>
      </c>
      <c r="B1198" t="s">
        <v>366</v>
      </c>
      <c r="C1198" t="s">
        <v>367</v>
      </c>
      <c r="D1198">
        <v>245</v>
      </c>
      <c r="E1198">
        <v>28.29</v>
      </c>
      <c r="F1198">
        <v>1.3689999999999999E-6</v>
      </c>
      <c r="V1198" t="s">
        <v>10</v>
      </c>
      <c r="W1198" t="s">
        <v>834</v>
      </c>
      <c r="X1198" t="s">
        <v>833</v>
      </c>
      <c r="Y1198">
        <v>158</v>
      </c>
      <c r="AE1198" t="s">
        <v>1812</v>
      </c>
      <c r="AF1198" t="s">
        <v>9</v>
      </c>
      <c r="AG1198">
        <f t="shared" si="23"/>
        <v>718</v>
      </c>
      <c r="AH1198">
        <v>11.72</v>
      </c>
      <c r="AI1198">
        <v>3.5070000000000001E-3</v>
      </c>
    </row>
    <row r="1199" spans="1:35" x14ac:dyDescent="0.25">
      <c r="A1199" t="s">
        <v>4820</v>
      </c>
      <c r="B1199" t="s">
        <v>366</v>
      </c>
      <c r="C1199" t="s">
        <v>367</v>
      </c>
      <c r="D1199">
        <v>245</v>
      </c>
      <c r="E1199">
        <v>74.66</v>
      </c>
      <c r="F1199" s="2">
        <v>1.1810000000000001E-15</v>
      </c>
      <c r="V1199" t="s">
        <v>10</v>
      </c>
      <c r="W1199" t="s">
        <v>834</v>
      </c>
      <c r="X1199" t="s">
        <v>833</v>
      </c>
      <c r="Y1199">
        <v>158</v>
      </c>
      <c r="AE1199" t="s">
        <v>1812</v>
      </c>
      <c r="AF1199" t="s">
        <v>9</v>
      </c>
      <c r="AG1199">
        <f t="shared" si="23"/>
        <v>718</v>
      </c>
      <c r="AH1199">
        <v>15.15</v>
      </c>
      <c r="AI1199">
        <v>6.7909999999999997E-4</v>
      </c>
    </row>
    <row r="1200" spans="1:35" x14ac:dyDescent="0.25">
      <c r="A1200" t="s">
        <v>4820</v>
      </c>
      <c r="B1200" t="s">
        <v>366</v>
      </c>
      <c r="C1200" t="s">
        <v>367</v>
      </c>
      <c r="D1200">
        <v>245</v>
      </c>
      <c r="E1200">
        <v>35.78</v>
      </c>
      <c r="F1200" s="2">
        <v>4.2470000000000002E-8</v>
      </c>
      <c r="V1200" t="s">
        <v>10</v>
      </c>
      <c r="W1200" t="s">
        <v>69</v>
      </c>
      <c r="X1200" t="s">
        <v>9</v>
      </c>
      <c r="Y1200">
        <v>159</v>
      </c>
      <c r="AE1200" t="s">
        <v>1653</v>
      </c>
      <c r="AF1200" t="s">
        <v>9</v>
      </c>
      <c r="AG1200">
        <f t="shared" si="23"/>
        <v>719</v>
      </c>
      <c r="AH1200">
        <v>13</v>
      </c>
      <c r="AI1200">
        <v>1.8910000000000001E-3</v>
      </c>
    </row>
    <row r="1201" spans="1:35" x14ac:dyDescent="0.25">
      <c r="A1201" t="s">
        <v>4820</v>
      </c>
      <c r="B1201" t="s">
        <v>366</v>
      </c>
      <c r="C1201" t="s">
        <v>367</v>
      </c>
      <c r="D1201">
        <v>245</v>
      </c>
      <c r="E1201">
        <v>27.83</v>
      </c>
      <c r="F1201">
        <v>1.708E-6</v>
      </c>
      <c r="V1201" t="s">
        <v>10</v>
      </c>
      <c r="W1201" t="s">
        <v>69</v>
      </c>
      <c r="X1201" t="s">
        <v>9</v>
      </c>
      <c r="Y1201">
        <v>159</v>
      </c>
      <c r="AE1201" t="s">
        <v>1813</v>
      </c>
      <c r="AF1201" t="s">
        <v>9</v>
      </c>
      <c r="AG1201">
        <f t="shared" si="23"/>
        <v>720</v>
      </c>
      <c r="AH1201">
        <v>16.36</v>
      </c>
      <c r="AI1201">
        <v>3.8069999999999998E-4</v>
      </c>
    </row>
    <row r="1202" spans="1:35" x14ac:dyDescent="0.25">
      <c r="A1202" t="s">
        <v>4820</v>
      </c>
      <c r="B1202" t="s">
        <v>366</v>
      </c>
      <c r="C1202" t="s">
        <v>367</v>
      </c>
      <c r="D1202">
        <v>245</v>
      </c>
      <c r="E1202">
        <v>21.39</v>
      </c>
      <c r="F1202">
        <v>3.4919999999999998E-5</v>
      </c>
      <c r="V1202" t="s">
        <v>10</v>
      </c>
      <c r="W1202" t="s">
        <v>69</v>
      </c>
      <c r="X1202" t="s">
        <v>9</v>
      </c>
      <c r="Y1202">
        <v>159</v>
      </c>
      <c r="AE1202" t="s">
        <v>1814</v>
      </c>
      <c r="AF1202" t="s">
        <v>9</v>
      </c>
      <c r="AG1202">
        <f t="shared" si="23"/>
        <v>721</v>
      </c>
      <c r="AH1202">
        <v>19.66</v>
      </c>
      <c r="AI1202">
        <v>7.9239999999999993E-5</v>
      </c>
    </row>
    <row r="1203" spans="1:35" x14ac:dyDescent="0.25">
      <c r="A1203" t="s">
        <v>4820</v>
      </c>
      <c r="B1203" t="s">
        <v>366</v>
      </c>
      <c r="C1203" t="s">
        <v>367</v>
      </c>
      <c r="D1203">
        <v>245</v>
      </c>
      <c r="E1203">
        <v>37.6</v>
      </c>
      <c r="F1203" s="2">
        <v>1.8369999999999998E-8</v>
      </c>
      <c r="V1203" t="s">
        <v>10</v>
      </c>
      <c r="W1203" t="s">
        <v>842</v>
      </c>
      <c r="X1203" t="s">
        <v>9</v>
      </c>
      <c r="Y1203">
        <v>160</v>
      </c>
      <c r="AE1203" t="s">
        <v>1815</v>
      </c>
      <c r="AF1203" t="s">
        <v>9</v>
      </c>
      <c r="AG1203">
        <f t="shared" si="23"/>
        <v>722</v>
      </c>
      <c r="AH1203">
        <v>7.7039999999999997</v>
      </c>
      <c r="AI1203">
        <v>2.4299999999999999E-2</v>
      </c>
    </row>
    <row r="1204" spans="1:35" x14ac:dyDescent="0.25">
      <c r="A1204" t="s">
        <v>4820</v>
      </c>
      <c r="B1204" t="s">
        <v>366</v>
      </c>
      <c r="C1204" t="s">
        <v>367</v>
      </c>
      <c r="D1204">
        <v>245</v>
      </c>
      <c r="E1204">
        <v>25.73</v>
      </c>
      <c r="F1204">
        <v>4.549E-6</v>
      </c>
      <c r="V1204" t="s">
        <v>10</v>
      </c>
      <c r="W1204" t="s">
        <v>842</v>
      </c>
      <c r="X1204" t="s">
        <v>9</v>
      </c>
      <c r="Y1204">
        <v>160</v>
      </c>
      <c r="AE1204" t="s">
        <v>1815</v>
      </c>
      <c r="AF1204" t="s">
        <v>9</v>
      </c>
      <c r="AG1204">
        <f t="shared" si="23"/>
        <v>722</v>
      </c>
      <c r="AH1204">
        <v>32.450000000000003</v>
      </c>
      <c r="AI1204" s="2">
        <v>1.9810000000000001E-7</v>
      </c>
    </row>
    <row r="1205" spans="1:35" x14ac:dyDescent="0.25">
      <c r="A1205" t="s">
        <v>4820</v>
      </c>
      <c r="B1205" t="s">
        <v>366</v>
      </c>
      <c r="C1205" t="s">
        <v>367</v>
      </c>
      <c r="D1205">
        <v>245</v>
      </c>
      <c r="E1205">
        <v>20.41</v>
      </c>
      <c r="F1205">
        <v>5.5430000000000003E-5</v>
      </c>
      <c r="V1205" t="s">
        <v>10</v>
      </c>
      <c r="W1205" t="s">
        <v>842</v>
      </c>
      <c r="X1205" t="s">
        <v>9</v>
      </c>
      <c r="Y1205">
        <v>160</v>
      </c>
      <c r="AE1205" t="s">
        <v>1815</v>
      </c>
      <c r="AF1205" t="s">
        <v>9</v>
      </c>
      <c r="AG1205">
        <f t="shared" si="23"/>
        <v>722</v>
      </c>
      <c r="AH1205">
        <v>11.25</v>
      </c>
      <c r="AI1205">
        <v>4.4130000000000003E-3</v>
      </c>
    </row>
    <row r="1206" spans="1:35" x14ac:dyDescent="0.25">
      <c r="A1206" t="s">
        <v>4820</v>
      </c>
      <c r="B1206" t="s">
        <v>367</v>
      </c>
      <c r="C1206" t="s">
        <v>366</v>
      </c>
      <c r="D1206">
        <v>246</v>
      </c>
      <c r="E1206">
        <v>49.73</v>
      </c>
      <c r="F1206" s="2">
        <v>7.4929999999999994E-11</v>
      </c>
      <c r="V1206" t="s">
        <v>10</v>
      </c>
      <c r="W1206" t="s">
        <v>488</v>
      </c>
      <c r="X1206" t="s">
        <v>9</v>
      </c>
      <c r="Y1206">
        <v>161</v>
      </c>
      <c r="AE1206" t="s">
        <v>1657</v>
      </c>
      <c r="AF1206" t="s">
        <v>1658</v>
      </c>
      <c r="AG1206">
        <f t="shared" si="23"/>
        <v>723</v>
      </c>
      <c r="AH1206">
        <v>59.2</v>
      </c>
      <c r="AI1206" s="2">
        <v>1.096E-12</v>
      </c>
    </row>
    <row r="1207" spans="1:35" x14ac:dyDescent="0.25">
      <c r="A1207" t="s">
        <v>4820</v>
      </c>
      <c r="B1207" t="s">
        <v>367</v>
      </c>
      <c r="C1207" t="s">
        <v>366</v>
      </c>
      <c r="D1207">
        <v>246</v>
      </c>
      <c r="V1207" t="s">
        <v>10</v>
      </c>
      <c r="W1207" t="s">
        <v>848</v>
      </c>
      <c r="X1207" t="s">
        <v>9</v>
      </c>
      <c r="Y1207">
        <v>162</v>
      </c>
      <c r="AE1207" t="s">
        <v>1818</v>
      </c>
      <c r="AF1207" t="s">
        <v>9</v>
      </c>
      <c r="AG1207">
        <f t="shared" si="23"/>
        <v>724</v>
      </c>
      <c r="AH1207">
        <v>21.46</v>
      </c>
      <c r="AI1207">
        <v>3.379E-5</v>
      </c>
    </row>
    <row r="1208" spans="1:35" x14ac:dyDescent="0.25">
      <c r="A1208" t="s">
        <v>4820</v>
      </c>
      <c r="B1208" t="s">
        <v>367</v>
      </c>
      <c r="C1208" t="s">
        <v>366</v>
      </c>
      <c r="D1208">
        <v>246</v>
      </c>
      <c r="V1208" t="s">
        <v>10</v>
      </c>
      <c r="W1208" t="s">
        <v>851</v>
      </c>
      <c r="X1208" t="s">
        <v>9</v>
      </c>
      <c r="Y1208">
        <v>163</v>
      </c>
      <c r="AE1208" t="s">
        <v>1663</v>
      </c>
      <c r="AF1208" t="s">
        <v>9</v>
      </c>
      <c r="AG1208">
        <f t="shared" si="23"/>
        <v>725</v>
      </c>
      <c r="AH1208">
        <v>8.1549999999999994</v>
      </c>
      <c r="AI1208">
        <v>1.9539999999999998E-2</v>
      </c>
    </row>
    <row r="1209" spans="1:35" x14ac:dyDescent="0.25">
      <c r="A1209" t="s">
        <v>4820</v>
      </c>
      <c r="B1209" t="s">
        <v>43</v>
      </c>
      <c r="C1209" t="s">
        <v>9</v>
      </c>
      <c r="D1209">
        <v>247</v>
      </c>
      <c r="E1209">
        <v>89.67</v>
      </c>
      <c r="F1209" s="2">
        <v>1.666E-18</v>
      </c>
      <c r="V1209" t="s">
        <v>10</v>
      </c>
      <c r="W1209" t="s">
        <v>854</v>
      </c>
      <c r="X1209" t="s">
        <v>855</v>
      </c>
      <c r="Y1209">
        <v>164</v>
      </c>
      <c r="AE1209" t="s">
        <v>1663</v>
      </c>
      <c r="AF1209" t="s">
        <v>9</v>
      </c>
      <c r="AG1209">
        <f t="shared" si="23"/>
        <v>725</v>
      </c>
      <c r="AH1209">
        <v>19.989999999999998</v>
      </c>
      <c r="AI1209">
        <v>6.7719999999999995E-5</v>
      </c>
    </row>
    <row r="1210" spans="1:35" x14ac:dyDescent="0.25">
      <c r="A1210" t="s">
        <v>4820</v>
      </c>
      <c r="B1210" t="s">
        <v>43</v>
      </c>
      <c r="C1210" t="s">
        <v>9</v>
      </c>
      <c r="D1210">
        <v>247</v>
      </c>
      <c r="E1210">
        <v>63.48</v>
      </c>
      <c r="F1210" s="2">
        <v>1.6149999999999999E-13</v>
      </c>
      <c r="V1210" t="s">
        <v>10</v>
      </c>
      <c r="W1210" t="s">
        <v>858</v>
      </c>
      <c r="X1210" t="s">
        <v>9</v>
      </c>
      <c r="Y1210">
        <v>165</v>
      </c>
      <c r="AE1210" t="s">
        <v>1670</v>
      </c>
      <c r="AF1210" t="s">
        <v>9</v>
      </c>
      <c r="AG1210">
        <f t="shared" si="23"/>
        <v>726</v>
      </c>
      <c r="AH1210">
        <v>37.4</v>
      </c>
      <c r="AI1210" s="2">
        <v>2.0109999999999999E-8</v>
      </c>
    </row>
    <row r="1211" spans="1:35" x14ac:dyDescent="0.25">
      <c r="A1211" t="s">
        <v>4820</v>
      </c>
      <c r="B1211" t="s">
        <v>43</v>
      </c>
      <c r="C1211" t="s">
        <v>9</v>
      </c>
      <c r="D1211">
        <v>247</v>
      </c>
      <c r="E1211">
        <v>68.87</v>
      </c>
      <c r="F1211" s="2">
        <v>1.4660000000000001E-14</v>
      </c>
      <c r="V1211" t="s">
        <v>10</v>
      </c>
      <c r="W1211" t="s">
        <v>858</v>
      </c>
      <c r="X1211" t="s">
        <v>9</v>
      </c>
      <c r="Y1211">
        <v>165</v>
      </c>
      <c r="AE1211" t="s">
        <v>1674</v>
      </c>
      <c r="AF1211" t="s">
        <v>1675</v>
      </c>
      <c r="AG1211">
        <f t="shared" si="23"/>
        <v>727</v>
      </c>
      <c r="AH1211">
        <v>14.99</v>
      </c>
      <c r="AI1211">
        <v>7.3099999999999999E-4</v>
      </c>
    </row>
    <row r="1212" spans="1:35" x14ac:dyDescent="0.25">
      <c r="A1212" t="s">
        <v>4820</v>
      </c>
      <c r="B1212" t="s">
        <v>43</v>
      </c>
      <c r="C1212" t="s">
        <v>9</v>
      </c>
      <c r="D1212">
        <v>247</v>
      </c>
      <c r="E1212">
        <v>71.47</v>
      </c>
      <c r="F1212" s="2">
        <v>4.6500000000000002E-15</v>
      </c>
      <c r="V1212" t="s">
        <v>10</v>
      </c>
      <c r="W1212" t="s">
        <v>858</v>
      </c>
      <c r="X1212" t="s">
        <v>9</v>
      </c>
      <c r="Y1212">
        <v>165</v>
      </c>
      <c r="AE1212" t="s">
        <v>1675</v>
      </c>
      <c r="AF1212" t="s">
        <v>1674</v>
      </c>
      <c r="AG1212">
        <f t="shared" si="23"/>
        <v>728</v>
      </c>
      <c r="AH1212">
        <v>33.340000000000003</v>
      </c>
      <c r="AI1212" s="2">
        <v>1.3120000000000001E-7</v>
      </c>
    </row>
    <row r="1213" spans="1:35" x14ac:dyDescent="0.25">
      <c r="A1213" t="s">
        <v>4820</v>
      </c>
      <c r="B1213" t="s">
        <v>43</v>
      </c>
      <c r="C1213" t="s">
        <v>9</v>
      </c>
      <c r="D1213">
        <v>247</v>
      </c>
      <c r="E1213">
        <v>44.23</v>
      </c>
      <c r="F1213" s="2">
        <v>8.9729999999999999E-10</v>
      </c>
      <c r="V1213" t="s">
        <v>10</v>
      </c>
      <c r="W1213" t="s">
        <v>862</v>
      </c>
      <c r="X1213" t="s">
        <v>9</v>
      </c>
      <c r="Y1213">
        <v>166</v>
      </c>
      <c r="AE1213" t="s">
        <v>1821</v>
      </c>
      <c r="AF1213" t="s">
        <v>9</v>
      </c>
      <c r="AG1213">
        <f t="shared" si="23"/>
        <v>729</v>
      </c>
      <c r="AH1213">
        <v>24.67</v>
      </c>
      <c r="AI1213">
        <v>7.4499999999999998E-6</v>
      </c>
    </row>
    <row r="1214" spans="1:35" x14ac:dyDescent="0.25">
      <c r="A1214" t="s">
        <v>4820</v>
      </c>
      <c r="B1214" t="s">
        <v>43</v>
      </c>
      <c r="C1214" t="s">
        <v>9</v>
      </c>
      <c r="D1214">
        <v>247</v>
      </c>
      <c r="E1214">
        <v>70.94</v>
      </c>
      <c r="F1214" s="2">
        <v>5.8570000000000003E-15</v>
      </c>
      <c r="V1214" t="s">
        <v>10</v>
      </c>
      <c r="W1214" t="s">
        <v>72</v>
      </c>
      <c r="X1214" t="s">
        <v>9</v>
      </c>
      <c r="Y1214">
        <v>167</v>
      </c>
      <c r="AE1214" t="s">
        <v>1677</v>
      </c>
      <c r="AF1214" t="s">
        <v>9</v>
      </c>
      <c r="AG1214">
        <f t="shared" si="23"/>
        <v>730</v>
      </c>
      <c r="AH1214">
        <v>9.1300000000000008</v>
      </c>
      <c r="AI1214">
        <v>1.221E-2</v>
      </c>
    </row>
    <row r="1215" spans="1:35" x14ac:dyDescent="0.25">
      <c r="A1215" t="s">
        <v>4820</v>
      </c>
      <c r="B1215" t="s">
        <v>43</v>
      </c>
      <c r="C1215" t="s">
        <v>9</v>
      </c>
      <c r="D1215">
        <v>247</v>
      </c>
      <c r="E1215">
        <v>65.53</v>
      </c>
      <c r="F1215" s="2">
        <v>6.4420000000000005E-14</v>
      </c>
      <c r="V1215" t="s">
        <v>10</v>
      </c>
      <c r="W1215" t="s">
        <v>72</v>
      </c>
      <c r="X1215" t="s">
        <v>9</v>
      </c>
      <c r="Y1215">
        <v>167</v>
      </c>
      <c r="AE1215" t="s">
        <v>1823</v>
      </c>
      <c r="AF1215" t="s">
        <v>9</v>
      </c>
      <c r="AG1215">
        <f t="shared" si="23"/>
        <v>731</v>
      </c>
      <c r="AH1215">
        <v>12.9</v>
      </c>
      <c r="AI1215">
        <v>1.9849999999999998E-3</v>
      </c>
    </row>
    <row r="1216" spans="1:35" x14ac:dyDescent="0.25">
      <c r="A1216" t="s">
        <v>4820</v>
      </c>
      <c r="B1216" t="s">
        <v>43</v>
      </c>
      <c r="C1216" t="s">
        <v>9</v>
      </c>
      <c r="D1216">
        <v>247</v>
      </c>
      <c r="E1216">
        <v>48.74</v>
      </c>
      <c r="F1216" s="2">
        <v>1.1700000000000001E-10</v>
      </c>
      <c r="V1216" t="s">
        <v>10</v>
      </c>
      <c r="W1216" t="s">
        <v>72</v>
      </c>
      <c r="X1216" t="s">
        <v>9</v>
      </c>
      <c r="Y1216">
        <v>167</v>
      </c>
      <c r="AE1216" t="s">
        <v>1823</v>
      </c>
      <c r="AF1216" t="s">
        <v>9</v>
      </c>
      <c r="AG1216">
        <f t="shared" si="23"/>
        <v>731</v>
      </c>
      <c r="AH1216">
        <v>9.1069999999999993</v>
      </c>
      <c r="AI1216">
        <v>1.235E-2</v>
      </c>
    </row>
    <row r="1217" spans="1:35" x14ac:dyDescent="0.25">
      <c r="A1217" t="s">
        <v>4820</v>
      </c>
      <c r="B1217" t="s">
        <v>45</v>
      </c>
      <c r="C1217" t="s">
        <v>9</v>
      </c>
      <c r="D1217">
        <v>248</v>
      </c>
      <c r="E1217">
        <v>29.43</v>
      </c>
      <c r="F1217" s="2">
        <v>8.0540000000000005E-7</v>
      </c>
      <c r="V1217" t="s">
        <v>10</v>
      </c>
      <c r="W1217" t="s">
        <v>494</v>
      </c>
      <c r="X1217" t="s">
        <v>9</v>
      </c>
      <c r="Y1217">
        <v>168</v>
      </c>
      <c r="AE1217" t="s">
        <v>102</v>
      </c>
      <c r="AF1217" t="s">
        <v>9</v>
      </c>
      <c r="AG1217">
        <f t="shared" si="23"/>
        <v>732</v>
      </c>
      <c r="AH1217">
        <v>25.37</v>
      </c>
      <c r="AI1217">
        <v>5.3789999999999997E-6</v>
      </c>
    </row>
    <row r="1218" spans="1:35" x14ac:dyDescent="0.25">
      <c r="A1218" t="s">
        <v>4820</v>
      </c>
      <c r="B1218" t="s">
        <v>45</v>
      </c>
      <c r="C1218" t="s">
        <v>9</v>
      </c>
      <c r="D1218">
        <v>248</v>
      </c>
      <c r="E1218">
        <v>75.44</v>
      </c>
      <c r="F1218" s="2">
        <v>8.3180000000000003E-16</v>
      </c>
      <c r="V1218" t="s">
        <v>10</v>
      </c>
      <c r="W1218" t="s">
        <v>494</v>
      </c>
      <c r="X1218" t="s">
        <v>9</v>
      </c>
      <c r="Y1218">
        <v>168</v>
      </c>
      <c r="AE1218" t="s">
        <v>1828</v>
      </c>
      <c r="AF1218" t="s">
        <v>9</v>
      </c>
      <c r="AG1218">
        <f t="shared" ref="AG1218:AG1281" si="24">IF(AD1218=AD1217,IF(AE1218=AE1217,AG1217,AG1217+1),1)</f>
        <v>733</v>
      </c>
      <c r="AH1218">
        <v>16</v>
      </c>
      <c r="AI1218">
        <v>4.5209999999999998E-4</v>
      </c>
    </row>
    <row r="1219" spans="1:35" x14ac:dyDescent="0.25">
      <c r="A1219" t="s">
        <v>4820</v>
      </c>
      <c r="B1219" t="s">
        <v>45</v>
      </c>
      <c r="C1219" t="s">
        <v>9</v>
      </c>
      <c r="D1219">
        <v>248</v>
      </c>
      <c r="E1219">
        <v>42.62</v>
      </c>
      <c r="F1219" s="2">
        <v>1.86E-9</v>
      </c>
      <c r="V1219" t="s">
        <v>10</v>
      </c>
      <c r="W1219" t="s">
        <v>494</v>
      </c>
      <c r="X1219" t="s">
        <v>9</v>
      </c>
      <c r="Y1219">
        <v>168</v>
      </c>
      <c r="AE1219" t="s">
        <v>1829</v>
      </c>
      <c r="AF1219" t="s">
        <v>9</v>
      </c>
      <c r="AG1219">
        <f t="shared" si="24"/>
        <v>734</v>
      </c>
      <c r="AH1219">
        <v>93.77</v>
      </c>
      <c r="AI1219" s="2">
        <v>2.8170000000000001E-19</v>
      </c>
    </row>
    <row r="1220" spans="1:35" x14ac:dyDescent="0.25">
      <c r="A1220" t="s">
        <v>4820</v>
      </c>
      <c r="B1220" t="s">
        <v>45</v>
      </c>
      <c r="C1220" t="s">
        <v>9</v>
      </c>
      <c r="D1220">
        <v>248</v>
      </c>
      <c r="E1220">
        <v>61.63</v>
      </c>
      <c r="F1220" s="2">
        <v>3.716E-13</v>
      </c>
      <c r="V1220" t="s">
        <v>10</v>
      </c>
      <c r="W1220" t="s">
        <v>494</v>
      </c>
      <c r="X1220" t="s">
        <v>9</v>
      </c>
      <c r="Y1220">
        <v>168</v>
      </c>
      <c r="AE1220" t="s">
        <v>1830</v>
      </c>
      <c r="AF1220" t="s">
        <v>9</v>
      </c>
      <c r="AG1220">
        <f t="shared" si="24"/>
        <v>735</v>
      </c>
      <c r="AH1220">
        <v>32.36</v>
      </c>
      <c r="AI1220" s="2">
        <v>2.0669999999999999E-7</v>
      </c>
    </row>
    <row r="1221" spans="1:35" x14ac:dyDescent="0.25">
      <c r="A1221" t="s">
        <v>4820</v>
      </c>
      <c r="B1221" t="s">
        <v>528</v>
      </c>
      <c r="C1221" t="s">
        <v>9</v>
      </c>
      <c r="D1221">
        <v>249</v>
      </c>
      <c r="E1221">
        <v>72.260000000000005</v>
      </c>
      <c r="F1221" s="2">
        <v>3.3250000000000002E-15</v>
      </c>
      <c r="V1221" t="s">
        <v>10</v>
      </c>
      <c r="W1221" t="s">
        <v>494</v>
      </c>
      <c r="X1221" t="s">
        <v>9</v>
      </c>
      <c r="Y1221">
        <v>168</v>
      </c>
      <c r="AE1221" t="s">
        <v>1685</v>
      </c>
      <c r="AF1221" t="s">
        <v>9</v>
      </c>
      <c r="AG1221">
        <f t="shared" si="24"/>
        <v>736</v>
      </c>
      <c r="AH1221">
        <v>43.95</v>
      </c>
      <c r="AI1221" s="2">
        <v>1.0169999999999999E-9</v>
      </c>
    </row>
    <row r="1222" spans="1:35" x14ac:dyDescent="0.25">
      <c r="A1222" t="s">
        <v>4820</v>
      </c>
      <c r="B1222" t="s">
        <v>528</v>
      </c>
      <c r="C1222" t="s">
        <v>9</v>
      </c>
      <c r="D1222">
        <v>249</v>
      </c>
      <c r="E1222">
        <v>76.599999999999994</v>
      </c>
      <c r="F1222" s="2">
        <v>5.0339999999999996E-16</v>
      </c>
      <c r="V1222" t="s">
        <v>10</v>
      </c>
      <c r="W1222" t="s">
        <v>494</v>
      </c>
      <c r="X1222" t="s">
        <v>9</v>
      </c>
      <c r="Y1222">
        <v>168</v>
      </c>
      <c r="AE1222" t="s">
        <v>1685</v>
      </c>
      <c r="AF1222" t="s">
        <v>9</v>
      </c>
      <c r="AG1222">
        <f t="shared" si="24"/>
        <v>736</v>
      </c>
      <c r="AH1222">
        <v>41.42</v>
      </c>
      <c r="AI1222" s="2">
        <v>3.2150000000000002E-9</v>
      </c>
    </row>
    <row r="1223" spans="1:35" x14ac:dyDescent="0.25">
      <c r="A1223" t="s">
        <v>4820</v>
      </c>
      <c r="B1223" t="s">
        <v>528</v>
      </c>
      <c r="C1223" t="s">
        <v>9</v>
      </c>
      <c r="D1223">
        <v>249</v>
      </c>
      <c r="E1223">
        <v>55.25</v>
      </c>
      <c r="F1223" s="2">
        <v>6.356E-12</v>
      </c>
      <c r="V1223" t="s">
        <v>10</v>
      </c>
      <c r="W1223" t="s">
        <v>879</v>
      </c>
      <c r="X1223" t="s">
        <v>9</v>
      </c>
      <c r="Y1223">
        <v>169</v>
      </c>
      <c r="AE1223" t="s">
        <v>1685</v>
      </c>
      <c r="AF1223" t="s">
        <v>9</v>
      </c>
      <c r="AG1223">
        <f t="shared" si="24"/>
        <v>736</v>
      </c>
      <c r="AH1223">
        <v>71.8</v>
      </c>
      <c r="AI1223" s="2">
        <v>4.0490000000000001E-15</v>
      </c>
    </row>
    <row r="1224" spans="1:35" x14ac:dyDescent="0.25">
      <c r="A1224" t="s">
        <v>4820</v>
      </c>
      <c r="B1224" t="s">
        <v>528</v>
      </c>
      <c r="C1224" t="s">
        <v>9</v>
      </c>
      <c r="D1224">
        <v>249</v>
      </c>
      <c r="E1224">
        <v>63.4</v>
      </c>
      <c r="F1224" s="2">
        <v>1.679E-13</v>
      </c>
      <c r="V1224" t="s">
        <v>10</v>
      </c>
      <c r="W1224" t="s">
        <v>879</v>
      </c>
      <c r="X1224" t="s">
        <v>9</v>
      </c>
      <c r="Y1224">
        <v>169</v>
      </c>
      <c r="AE1224" t="s">
        <v>1833</v>
      </c>
      <c r="AF1224" t="s">
        <v>9</v>
      </c>
      <c r="AG1224">
        <f t="shared" si="24"/>
        <v>737</v>
      </c>
      <c r="AH1224">
        <v>14.97</v>
      </c>
      <c r="AI1224">
        <v>7.4100000000000001E-4</v>
      </c>
    </row>
    <row r="1225" spans="1:35" x14ac:dyDescent="0.25">
      <c r="A1225" t="s">
        <v>4820</v>
      </c>
      <c r="B1225" t="s">
        <v>528</v>
      </c>
      <c r="C1225" t="s">
        <v>9</v>
      </c>
      <c r="D1225">
        <v>249</v>
      </c>
      <c r="E1225">
        <v>48.2</v>
      </c>
      <c r="F1225" s="2">
        <v>1.4989999999999999E-10</v>
      </c>
      <c r="V1225" t="s">
        <v>10</v>
      </c>
      <c r="W1225" t="s">
        <v>879</v>
      </c>
      <c r="X1225" t="s">
        <v>9</v>
      </c>
      <c r="Y1225">
        <v>169</v>
      </c>
      <c r="AE1225" t="s">
        <v>1833</v>
      </c>
      <c r="AF1225" t="s">
        <v>9</v>
      </c>
      <c r="AG1225">
        <f t="shared" si="24"/>
        <v>737</v>
      </c>
      <c r="AH1225">
        <v>23.71</v>
      </c>
      <c r="AI1225">
        <v>1.172E-5</v>
      </c>
    </row>
    <row r="1226" spans="1:35" x14ac:dyDescent="0.25">
      <c r="A1226" t="s">
        <v>4820</v>
      </c>
      <c r="B1226" t="s">
        <v>528</v>
      </c>
      <c r="C1226" t="s">
        <v>9</v>
      </c>
      <c r="D1226">
        <v>249</v>
      </c>
      <c r="E1226">
        <v>66.150000000000006</v>
      </c>
      <c r="F1226" s="2">
        <v>4.9270000000000001E-14</v>
      </c>
      <c r="V1226" t="s">
        <v>10</v>
      </c>
      <c r="W1226" t="s">
        <v>879</v>
      </c>
      <c r="X1226" t="s">
        <v>9</v>
      </c>
      <c r="Y1226">
        <v>169</v>
      </c>
      <c r="AE1226" t="s">
        <v>1833</v>
      </c>
      <c r="AF1226" t="s">
        <v>9</v>
      </c>
      <c r="AG1226">
        <f t="shared" si="24"/>
        <v>737</v>
      </c>
      <c r="AH1226">
        <v>18</v>
      </c>
      <c r="AI1226">
        <v>1.7450000000000001E-4</v>
      </c>
    </row>
    <row r="1227" spans="1:35" x14ac:dyDescent="0.25">
      <c r="A1227" t="s">
        <v>4820</v>
      </c>
      <c r="B1227" t="s">
        <v>529</v>
      </c>
      <c r="C1227" t="s">
        <v>9</v>
      </c>
      <c r="D1227">
        <v>250</v>
      </c>
      <c r="E1227">
        <v>47.46</v>
      </c>
      <c r="F1227" s="2">
        <v>2.079E-10</v>
      </c>
      <c r="V1227" t="s">
        <v>10</v>
      </c>
      <c r="W1227" t="s">
        <v>883</v>
      </c>
      <c r="X1227" t="s">
        <v>9</v>
      </c>
      <c r="Y1227">
        <v>170</v>
      </c>
      <c r="AE1227" t="s">
        <v>1833</v>
      </c>
      <c r="AF1227" t="s">
        <v>9</v>
      </c>
      <c r="AG1227">
        <f t="shared" si="24"/>
        <v>737</v>
      </c>
      <c r="AH1227">
        <v>12.7</v>
      </c>
      <c r="AI1227">
        <v>2.189E-3</v>
      </c>
    </row>
    <row r="1228" spans="1:35" x14ac:dyDescent="0.25">
      <c r="A1228" t="s">
        <v>4820</v>
      </c>
      <c r="B1228" t="s">
        <v>529</v>
      </c>
      <c r="C1228" t="s">
        <v>9</v>
      </c>
      <c r="D1228">
        <v>250</v>
      </c>
      <c r="E1228">
        <v>43.29</v>
      </c>
      <c r="F1228" s="2">
        <v>1.3749999999999999E-9</v>
      </c>
      <c r="V1228" t="s">
        <v>10</v>
      </c>
      <c r="W1228" t="s">
        <v>75</v>
      </c>
      <c r="X1228" t="s">
        <v>9</v>
      </c>
      <c r="Y1228">
        <v>171</v>
      </c>
      <c r="AE1228" t="s">
        <v>1833</v>
      </c>
      <c r="AF1228" t="s">
        <v>9</v>
      </c>
      <c r="AG1228">
        <f t="shared" si="24"/>
        <v>737</v>
      </c>
      <c r="AH1228">
        <v>14.14</v>
      </c>
      <c r="AI1228">
        <v>1.0989999999999999E-3</v>
      </c>
    </row>
    <row r="1229" spans="1:35" x14ac:dyDescent="0.25">
      <c r="A1229" t="s">
        <v>4820</v>
      </c>
      <c r="B1229" t="s">
        <v>530</v>
      </c>
      <c r="C1229" t="s">
        <v>9</v>
      </c>
      <c r="D1229">
        <v>251</v>
      </c>
      <c r="E1229">
        <v>70.58</v>
      </c>
      <c r="F1229" s="2">
        <v>6.8610000000000001E-15</v>
      </c>
      <c r="V1229" t="s">
        <v>10</v>
      </c>
      <c r="W1229" t="s">
        <v>886</v>
      </c>
      <c r="X1229" t="s">
        <v>9</v>
      </c>
      <c r="Y1229">
        <v>172</v>
      </c>
      <c r="AE1229" t="s">
        <v>1834</v>
      </c>
      <c r="AF1229" t="s">
        <v>9</v>
      </c>
      <c r="AG1229">
        <f t="shared" si="24"/>
        <v>738</v>
      </c>
      <c r="AH1229">
        <v>57.45</v>
      </c>
      <c r="AI1229" s="2">
        <v>2.3789999999999999E-12</v>
      </c>
    </row>
    <row r="1230" spans="1:35" x14ac:dyDescent="0.25">
      <c r="A1230" t="s">
        <v>4820</v>
      </c>
      <c r="B1230" t="s">
        <v>530</v>
      </c>
      <c r="C1230" t="s">
        <v>9</v>
      </c>
      <c r="D1230">
        <v>251</v>
      </c>
      <c r="E1230">
        <v>66.8</v>
      </c>
      <c r="F1230" s="2">
        <v>3.6820000000000001E-14</v>
      </c>
      <c r="V1230" t="s">
        <v>10</v>
      </c>
      <c r="W1230" t="s">
        <v>888</v>
      </c>
      <c r="X1230" t="s">
        <v>9</v>
      </c>
      <c r="Y1230">
        <v>173</v>
      </c>
      <c r="AE1230" t="s">
        <v>191</v>
      </c>
      <c r="AF1230" t="s">
        <v>9</v>
      </c>
      <c r="AG1230">
        <f t="shared" si="24"/>
        <v>739</v>
      </c>
      <c r="AH1230">
        <v>34.76</v>
      </c>
      <c r="AI1230" s="2">
        <v>6.7889999999999994E-8</v>
      </c>
    </row>
    <row r="1231" spans="1:35" x14ac:dyDescent="0.25">
      <c r="A1231" t="s">
        <v>4820</v>
      </c>
      <c r="B1231" t="s">
        <v>530</v>
      </c>
      <c r="C1231" t="s">
        <v>9</v>
      </c>
      <c r="D1231">
        <v>251</v>
      </c>
      <c r="E1231">
        <v>73.760000000000005</v>
      </c>
      <c r="F1231" s="2">
        <v>1.735E-15</v>
      </c>
      <c r="V1231" t="s">
        <v>10</v>
      </c>
      <c r="W1231" t="s">
        <v>891</v>
      </c>
      <c r="X1231" t="s">
        <v>9</v>
      </c>
      <c r="Y1231">
        <v>174</v>
      </c>
      <c r="AE1231" t="s">
        <v>191</v>
      </c>
      <c r="AF1231" t="s">
        <v>9</v>
      </c>
      <c r="AG1231">
        <f t="shared" si="24"/>
        <v>739</v>
      </c>
      <c r="AH1231">
        <v>33.08</v>
      </c>
      <c r="AI1231" s="2">
        <v>1.4789999999999999E-7</v>
      </c>
    </row>
    <row r="1232" spans="1:35" x14ac:dyDescent="0.25">
      <c r="A1232" t="s">
        <v>4820</v>
      </c>
      <c r="B1232" t="s">
        <v>530</v>
      </c>
      <c r="C1232" t="s">
        <v>9</v>
      </c>
      <c r="D1232">
        <v>251</v>
      </c>
      <c r="E1232">
        <v>67.44</v>
      </c>
      <c r="F1232" s="2">
        <v>2.7700000000000001E-14</v>
      </c>
      <c r="V1232" t="s">
        <v>10</v>
      </c>
      <c r="W1232" t="s">
        <v>891</v>
      </c>
      <c r="X1232" t="s">
        <v>9</v>
      </c>
      <c r="Y1232">
        <v>174</v>
      </c>
      <c r="AE1232" t="s">
        <v>1835</v>
      </c>
      <c r="AF1232" t="s">
        <v>9</v>
      </c>
      <c r="AG1232">
        <f t="shared" si="24"/>
        <v>740</v>
      </c>
      <c r="AH1232">
        <v>9.5530000000000008</v>
      </c>
      <c r="AI1232">
        <v>9.9629999999999996E-3</v>
      </c>
    </row>
    <row r="1233" spans="1:35" x14ac:dyDescent="0.25">
      <c r="A1233" t="s">
        <v>4820</v>
      </c>
      <c r="B1233" t="s">
        <v>530</v>
      </c>
      <c r="C1233" t="s">
        <v>9</v>
      </c>
      <c r="D1233">
        <v>251</v>
      </c>
      <c r="E1233">
        <v>59.71</v>
      </c>
      <c r="F1233" s="2">
        <v>8.7500000000000001E-13</v>
      </c>
      <c r="V1233" t="s">
        <v>10</v>
      </c>
      <c r="W1233" t="s">
        <v>897</v>
      </c>
      <c r="X1233" t="s">
        <v>898</v>
      </c>
      <c r="Y1233">
        <v>175</v>
      </c>
      <c r="AE1233" t="s">
        <v>1836</v>
      </c>
      <c r="AF1233" t="s">
        <v>9</v>
      </c>
      <c r="AG1233">
        <f t="shared" si="24"/>
        <v>741</v>
      </c>
      <c r="AH1233">
        <v>9.173</v>
      </c>
      <c r="AI1233">
        <v>1.196E-2</v>
      </c>
    </row>
    <row r="1234" spans="1:35" x14ac:dyDescent="0.25">
      <c r="A1234" t="s">
        <v>4820</v>
      </c>
      <c r="B1234" t="s">
        <v>530</v>
      </c>
      <c r="C1234" t="s">
        <v>9</v>
      </c>
      <c r="D1234">
        <v>251</v>
      </c>
      <c r="E1234">
        <v>61.57</v>
      </c>
      <c r="F1234" s="2">
        <v>3.823E-13</v>
      </c>
      <c r="V1234" t="s">
        <v>10</v>
      </c>
      <c r="W1234" t="s">
        <v>897</v>
      </c>
      <c r="X1234" t="s">
        <v>898</v>
      </c>
      <c r="Y1234">
        <v>175</v>
      </c>
      <c r="AE1234" t="s">
        <v>1836</v>
      </c>
      <c r="AF1234" t="s">
        <v>9</v>
      </c>
      <c r="AG1234">
        <f t="shared" si="24"/>
        <v>741</v>
      </c>
      <c r="AH1234">
        <v>50.18</v>
      </c>
      <c r="AI1234" s="2">
        <v>6.1010000000000004E-11</v>
      </c>
    </row>
    <row r="1235" spans="1:35" x14ac:dyDescent="0.25">
      <c r="A1235" t="s">
        <v>4820</v>
      </c>
      <c r="B1235" t="s">
        <v>530</v>
      </c>
      <c r="C1235" t="s">
        <v>9</v>
      </c>
      <c r="D1235">
        <v>251</v>
      </c>
      <c r="E1235">
        <v>17.79</v>
      </c>
      <c r="F1235">
        <v>1.9259999999999999E-4</v>
      </c>
      <c r="V1235" t="s">
        <v>10</v>
      </c>
      <c r="W1235" t="s">
        <v>897</v>
      </c>
      <c r="X1235" t="s">
        <v>898</v>
      </c>
      <c r="Y1235">
        <v>175</v>
      </c>
      <c r="AE1235" t="s">
        <v>1836</v>
      </c>
      <c r="AF1235" t="s">
        <v>9</v>
      </c>
      <c r="AG1235">
        <f t="shared" si="24"/>
        <v>741</v>
      </c>
      <c r="AH1235">
        <v>36.200000000000003</v>
      </c>
      <c r="AI1235" s="2">
        <v>3.498E-8</v>
      </c>
    </row>
    <row r="1236" spans="1:35" x14ac:dyDescent="0.25">
      <c r="A1236" t="s">
        <v>4820</v>
      </c>
      <c r="B1236" t="s">
        <v>530</v>
      </c>
      <c r="C1236" t="s">
        <v>9</v>
      </c>
      <c r="D1236">
        <v>251</v>
      </c>
      <c r="V1236" t="s">
        <v>10</v>
      </c>
      <c r="W1236" t="s">
        <v>897</v>
      </c>
      <c r="X1236" t="s">
        <v>898</v>
      </c>
      <c r="Y1236">
        <v>175</v>
      </c>
      <c r="AE1236" t="s">
        <v>1692</v>
      </c>
      <c r="AF1236" t="s">
        <v>9</v>
      </c>
      <c r="AG1236">
        <f t="shared" si="24"/>
        <v>742</v>
      </c>
      <c r="AH1236">
        <v>31.72</v>
      </c>
      <c r="AI1236" s="2">
        <v>2.7749999999999999E-7</v>
      </c>
    </row>
    <row r="1237" spans="1:35" x14ac:dyDescent="0.25">
      <c r="A1237" t="s">
        <v>4820</v>
      </c>
      <c r="B1237" t="s">
        <v>530</v>
      </c>
      <c r="C1237" t="s">
        <v>9</v>
      </c>
      <c r="D1237">
        <v>251</v>
      </c>
      <c r="E1237">
        <v>25.26</v>
      </c>
      <c r="F1237">
        <v>5.6720000000000001E-6</v>
      </c>
      <c r="V1237" t="s">
        <v>10</v>
      </c>
      <c r="W1237" t="s">
        <v>903</v>
      </c>
      <c r="X1237" t="s">
        <v>9</v>
      </c>
      <c r="Y1237">
        <v>176</v>
      </c>
      <c r="AE1237" t="s">
        <v>1837</v>
      </c>
      <c r="AF1237" t="s">
        <v>9</v>
      </c>
      <c r="AG1237">
        <f t="shared" si="24"/>
        <v>743</v>
      </c>
      <c r="AH1237">
        <v>19.989999999999998</v>
      </c>
      <c r="AI1237">
        <v>6.7669999999999994E-5</v>
      </c>
    </row>
    <row r="1238" spans="1:35" x14ac:dyDescent="0.25">
      <c r="A1238" t="s">
        <v>4820</v>
      </c>
      <c r="B1238" t="s">
        <v>530</v>
      </c>
      <c r="C1238" t="s">
        <v>9</v>
      </c>
      <c r="D1238">
        <v>251</v>
      </c>
      <c r="E1238">
        <v>33.380000000000003</v>
      </c>
      <c r="F1238" s="2">
        <v>1.2910000000000001E-7</v>
      </c>
      <c r="V1238" t="s">
        <v>10</v>
      </c>
      <c r="W1238" t="s">
        <v>903</v>
      </c>
      <c r="X1238" t="s">
        <v>9</v>
      </c>
      <c r="Y1238">
        <v>176</v>
      </c>
      <c r="AE1238" t="s">
        <v>1838</v>
      </c>
      <c r="AF1238" t="s">
        <v>9</v>
      </c>
      <c r="AG1238">
        <f t="shared" si="24"/>
        <v>744</v>
      </c>
      <c r="AH1238">
        <v>34.590000000000003</v>
      </c>
      <c r="AI1238" s="2">
        <v>7.3469999999999995E-8</v>
      </c>
    </row>
    <row r="1239" spans="1:35" x14ac:dyDescent="0.25">
      <c r="A1239" t="s">
        <v>4820</v>
      </c>
      <c r="B1239" t="s">
        <v>530</v>
      </c>
      <c r="C1239" t="s">
        <v>9</v>
      </c>
      <c r="D1239">
        <v>251</v>
      </c>
      <c r="V1239" t="s">
        <v>10</v>
      </c>
      <c r="W1239" t="s">
        <v>907</v>
      </c>
      <c r="X1239" t="s">
        <v>506</v>
      </c>
      <c r="Y1239">
        <v>177</v>
      </c>
      <c r="AE1239" t="s">
        <v>1838</v>
      </c>
      <c r="AF1239" t="s">
        <v>9</v>
      </c>
      <c r="AG1239">
        <f t="shared" si="24"/>
        <v>744</v>
      </c>
      <c r="AH1239">
        <v>46.28</v>
      </c>
      <c r="AI1239" s="2">
        <v>3.5389999999999999E-10</v>
      </c>
    </row>
    <row r="1240" spans="1:35" x14ac:dyDescent="0.25">
      <c r="A1240" t="s">
        <v>4820</v>
      </c>
      <c r="B1240" t="s">
        <v>530</v>
      </c>
      <c r="C1240" t="s">
        <v>9</v>
      </c>
      <c r="D1240">
        <v>251</v>
      </c>
      <c r="E1240">
        <v>47.85</v>
      </c>
      <c r="F1240" s="2">
        <v>1.7499999999999999E-10</v>
      </c>
      <c r="V1240" t="s">
        <v>10</v>
      </c>
      <c r="W1240" t="s">
        <v>907</v>
      </c>
      <c r="X1240" t="s">
        <v>506</v>
      </c>
      <c r="Y1240">
        <v>177</v>
      </c>
      <c r="AE1240" t="s">
        <v>1839</v>
      </c>
      <c r="AF1240" t="s">
        <v>9</v>
      </c>
      <c r="AG1240">
        <f t="shared" si="24"/>
        <v>745</v>
      </c>
      <c r="AH1240">
        <v>6.9779999999999998</v>
      </c>
      <c r="AI1240">
        <v>3.4520000000000002E-2</v>
      </c>
    </row>
    <row r="1241" spans="1:35" x14ac:dyDescent="0.25">
      <c r="A1241" t="s">
        <v>4820</v>
      </c>
      <c r="B1241" t="s">
        <v>1840</v>
      </c>
      <c r="C1241" t="s">
        <v>9</v>
      </c>
      <c r="D1241">
        <v>252</v>
      </c>
      <c r="E1241">
        <v>30.61</v>
      </c>
      <c r="F1241" s="2">
        <v>4.6610000000000002E-7</v>
      </c>
      <c r="V1241" t="s">
        <v>10</v>
      </c>
      <c r="W1241" t="s">
        <v>907</v>
      </c>
      <c r="X1241" t="s">
        <v>506</v>
      </c>
      <c r="Y1241">
        <v>177</v>
      </c>
      <c r="AE1241" t="s">
        <v>1841</v>
      </c>
      <c r="AF1241" t="s">
        <v>9</v>
      </c>
      <c r="AG1241">
        <f t="shared" si="24"/>
        <v>746</v>
      </c>
      <c r="AH1241">
        <v>37.22</v>
      </c>
      <c r="AI1241" s="2">
        <v>2.185E-8</v>
      </c>
    </row>
    <row r="1242" spans="1:35" x14ac:dyDescent="0.25">
      <c r="A1242" t="s">
        <v>4820</v>
      </c>
      <c r="B1242" t="s">
        <v>1840</v>
      </c>
      <c r="C1242" t="s">
        <v>9</v>
      </c>
      <c r="D1242">
        <v>252</v>
      </c>
      <c r="E1242">
        <v>38.75</v>
      </c>
      <c r="F1242" s="2">
        <v>1.0810000000000001E-8</v>
      </c>
      <c r="V1242" t="s">
        <v>10</v>
      </c>
      <c r="W1242" t="s">
        <v>907</v>
      </c>
      <c r="X1242" t="s">
        <v>506</v>
      </c>
      <c r="Y1242">
        <v>177</v>
      </c>
      <c r="AE1242" t="s">
        <v>1843</v>
      </c>
      <c r="AF1242" t="s">
        <v>9</v>
      </c>
      <c r="AG1242">
        <f t="shared" si="24"/>
        <v>747</v>
      </c>
      <c r="AH1242">
        <v>13.06</v>
      </c>
      <c r="AI1242">
        <v>1.836E-3</v>
      </c>
    </row>
    <row r="1243" spans="1:35" x14ac:dyDescent="0.25">
      <c r="A1243" t="s">
        <v>4820</v>
      </c>
      <c r="B1243" t="s">
        <v>1840</v>
      </c>
      <c r="C1243" t="s">
        <v>9</v>
      </c>
      <c r="D1243">
        <v>252</v>
      </c>
      <c r="E1243">
        <v>15.69</v>
      </c>
      <c r="F1243">
        <v>5.2550000000000003E-4</v>
      </c>
      <c r="V1243" t="s">
        <v>10</v>
      </c>
      <c r="W1243" t="s">
        <v>505</v>
      </c>
      <c r="X1243" t="s">
        <v>506</v>
      </c>
      <c r="Y1243">
        <v>178</v>
      </c>
      <c r="AE1243" t="s">
        <v>810</v>
      </c>
      <c r="AF1243" t="s">
        <v>9</v>
      </c>
      <c r="AG1243">
        <f t="shared" si="24"/>
        <v>748</v>
      </c>
      <c r="AH1243">
        <v>10.09</v>
      </c>
      <c r="AI1243">
        <v>7.7060000000000002E-3</v>
      </c>
    </row>
    <row r="1244" spans="1:35" x14ac:dyDescent="0.25">
      <c r="A1244" t="s">
        <v>4820</v>
      </c>
      <c r="B1244" t="s">
        <v>1840</v>
      </c>
      <c r="C1244" t="s">
        <v>9</v>
      </c>
      <c r="D1244">
        <v>252</v>
      </c>
      <c r="E1244">
        <v>28.19</v>
      </c>
      <c r="F1244">
        <v>1.437E-6</v>
      </c>
      <c r="V1244" t="s">
        <v>10</v>
      </c>
      <c r="W1244" t="s">
        <v>913</v>
      </c>
      <c r="X1244" t="s">
        <v>9</v>
      </c>
      <c r="Y1244">
        <v>179</v>
      </c>
      <c r="AE1244" t="s">
        <v>1844</v>
      </c>
      <c r="AF1244" t="s">
        <v>1845</v>
      </c>
      <c r="AG1244">
        <f t="shared" si="24"/>
        <v>749</v>
      </c>
      <c r="AH1244">
        <v>22.17</v>
      </c>
      <c r="AI1244">
        <v>2.4170000000000001E-5</v>
      </c>
    </row>
    <row r="1245" spans="1:35" x14ac:dyDescent="0.25">
      <c r="A1245" t="s">
        <v>4820</v>
      </c>
      <c r="B1245" t="s">
        <v>1840</v>
      </c>
      <c r="C1245" t="s">
        <v>9</v>
      </c>
      <c r="D1245">
        <v>252</v>
      </c>
      <c r="V1245" t="s">
        <v>10</v>
      </c>
      <c r="W1245" t="s">
        <v>913</v>
      </c>
      <c r="X1245" t="s">
        <v>9</v>
      </c>
      <c r="Y1245">
        <v>179</v>
      </c>
      <c r="AE1245" t="s">
        <v>1846</v>
      </c>
      <c r="AF1245" t="s">
        <v>9</v>
      </c>
      <c r="AG1245">
        <f t="shared" si="24"/>
        <v>750</v>
      </c>
      <c r="AH1245">
        <v>41.34</v>
      </c>
      <c r="AI1245" s="2">
        <v>3.325E-9</v>
      </c>
    </row>
    <row r="1246" spans="1:35" x14ac:dyDescent="0.25">
      <c r="A1246" t="s">
        <v>4820</v>
      </c>
      <c r="B1246" t="s">
        <v>1840</v>
      </c>
      <c r="C1246" t="s">
        <v>9</v>
      </c>
      <c r="D1246">
        <v>252</v>
      </c>
      <c r="E1246">
        <v>41.16</v>
      </c>
      <c r="F1246" s="2">
        <v>3.6159999999999999E-9</v>
      </c>
      <c r="V1246" t="s">
        <v>10</v>
      </c>
      <c r="W1246" t="s">
        <v>918</v>
      </c>
      <c r="X1246" t="s">
        <v>919</v>
      </c>
      <c r="Y1246">
        <v>180</v>
      </c>
      <c r="AE1246" t="s">
        <v>1846</v>
      </c>
      <c r="AF1246" t="s">
        <v>9</v>
      </c>
      <c r="AG1246">
        <f t="shared" si="24"/>
        <v>750</v>
      </c>
      <c r="AH1246">
        <v>39.04</v>
      </c>
      <c r="AI1246" s="2">
        <v>9.4560000000000004E-9</v>
      </c>
    </row>
    <row r="1247" spans="1:35" x14ac:dyDescent="0.25">
      <c r="A1247" t="s">
        <v>4820</v>
      </c>
      <c r="B1247" t="s">
        <v>1840</v>
      </c>
      <c r="C1247" t="s">
        <v>9</v>
      </c>
      <c r="D1247">
        <v>252</v>
      </c>
      <c r="E1247">
        <v>20.67</v>
      </c>
      <c r="F1247">
        <v>4.905E-5</v>
      </c>
      <c r="V1247" t="s">
        <v>10</v>
      </c>
      <c r="W1247" t="s">
        <v>918</v>
      </c>
      <c r="X1247" t="s">
        <v>919</v>
      </c>
      <c r="Y1247">
        <v>180</v>
      </c>
      <c r="AE1247" t="s">
        <v>811</v>
      </c>
      <c r="AF1247" t="s">
        <v>9</v>
      </c>
      <c r="AG1247">
        <f t="shared" si="24"/>
        <v>751</v>
      </c>
      <c r="AH1247">
        <v>12.04</v>
      </c>
      <c r="AI1247">
        <v>3.003E-3</v>
      </c>
    </row>
    <row r="1248" spans="1:35" x14ac:dyDescent="0.25">
      <c r="A1248" t="s">
        <v>4820</v>
      </c>
      <c r="B1248" t="s">
        <v>1840</v>
      </c>
      <c r="C1248" t="s">
        <v>9</v>
      </c>
      <c r="D1248">
        <v>252</v>
      </c>
      <c r="E1248">
        <v>26.76</v>
      </c>
      <c r="F1248">
        <v>2.8159999999999998E-6</v>
      </c>
      <c r="V1248" t="s">
        <v>10</v>
      </c>
      <c r="W1248" t="s">
        <v>918</v>
      </c>
      <c r="X1248" t="s">
        <v>919</v>
      </c>
      <c r="Y1248">
        <v>180</v>
      </c>
      <c r="AE1248" t="s">
        <v>811</v>
      </c>
      <c r="AF1248" t="s">
        <v>9</v>
      </c>
      <c r="AG1248">
        <f t="shared" si="24"/>
        <v>751</v>
      </c>
      <c r="AH1248">
        <v>13.36</v>
      </c>
      <c r="AI1248">
        <v>1.5900000000000001E-3</v>
      </c>
    </row>
    <row r="1249" spans="1:35" x14ac:dyDescent="0.25">
      <c r="A1249" t="s">
        <v>4820</v>
      </c>
      <c r="B1249" t="s">
        <v>536</v>
      </c>
      <c r="C1249" t="s">
        <v>537</v>
      </c>
      <c r="D1249">
        <v>253</v>
      </c>
      <c r="E1249">
        <v>65.650000000000006</v>
      </c>
      <c r="F1249" s="2">
        <v>6.1319999999999998E-14</v>
      </c>
      <c r="V1249" t="s">
        <v>10</v>
      </c>
      <c r="W1249" t="s">
        <v>924</v>
      </c>
      <c r="X1249" t="s">
        <v>9</v>
      </c>
      <c r="Y1249">
        <v>181</v>
      </c>
      <c r="AE1249" t="s">
        <v>811</v>
      </c>
      <c r="AF1249" t="s">
        <v>9</v>
      </c>
      <c r="AG1249">
        <f t="shared" si="24"/>
        <v>751</v>
      </c>
      <c r="AH1249">
        <v>12.27</v>
      </c>
      <c r="AI1249">
        <v>2.6919999999999999E-3</v>
      </c>
    </row>
    <row r="1250" spans="1:35" x14ac:dyDescent="0.25">
      <c r="A1250" t="s">
        <v>4820</v>
      </c>
      <c r="B1250" t="s">
        <v>536</v>
      </c>
      <c r="C1250" t="s">
        <v>537</v>
      </c>
      <c r="D1250">
        <v>253</v>
      </c>
      <c r="E1250">
        <v>7.5579999999999998</v>
      </c>
      <c r="F1250">
        <v>2.6069999999999999E-2</v>
      </c>
      <c r="V1250" t="s">
        <v>10</v>
      </c>
      <c r="W1250" t="s">
        <v>924</v>
      </c>
      <c r="X1250" t="s">
        <v>9</v>
      </c>
      <c r="Y1250">
        <v>181</v>
      </c>
      <c r="AE1250" t="s">
        <v>811</v>
      </c>
      <c r="AF1250" t="s">
        <v>9</v>
      </c>
      <c r="AG1250">
        <f t="shared" si="24"/>
        <v>751</v>
      </c>
      <c r="AH1250">
        <v>10.39</v>
      </c>
      <c r="AI1250">
        <v>6.6600000000000001E-3</v>
      </c>
    </row>
    <row r="1251" spans="1:35" x14ac:dyDescent="0.25">
      <c r="A1251" t="s">
        <v>4820</v>
      </c>
      <c r="B1251" t="s">
        <v>536</v>
      </c>
      <c r="C1251" t="s">
        <v>537</v>
      </c>
      <c r="D1251">
        <v>253</v>
      </c>
      <c r="E1251">
        <v>47.8</v>
      </c>
      <c r="F1251" s="2">
        <v>1.785E-10</v>
      </c>
      <c r="V1251" t="s">
        <v>10</v>
      </c>
      <c r="W1251" t="s">
        <v>929</v>
      </c>
      <c r="X1251" t="s">
        <v>9</v>
      </c>
      <c r="Y1251">
        <v>182</v>
      </c>
      <c r="AE1251" t="s">
        <v>811</v>
      </c>
      <c r="AF1251" t="s">
        <v>9</v>
      </c>
      <c r="AG1251">
        <f t="shared" si="24"/>
        <v>751</v>
      </c>
      <c r="AH1251">
        <v>6.9409999999999998</v>
      </c>
      <c r="AI1251">
        <v>3.5130000000000002E-2</v>
      </c>
    </row>
    <row r="1252" spans="1:35" x14ac:dyDescent="0.25">
      <c r="A1252" t="s">
        <v>4820</v>
      </c>
      <c r="B1252" t="s">
        <v>536</v>
      </c>
      <c r="C1252" t="s">
        <v>537</v>
      </c>
      <c r="D1252">
        <v>253</v>
      </c>
      <c r="E1252">
        <v>62.25</v>
      </c>
      <c r="F1252" s="2">
        <v>2.8209999999999998E-13</v>
      </c>
      <c r="V1252" t="s">
        <v>10</v>
      </c>
      <c r="W1252" t="s">
        <v>929</v>
      </c>
      <c r="X1252" t="s">
        <v>9</v>
      </c>
      <c r="Y1252">
        <v>182</v>
      </c>
      <c r="AE1252" t="s">
        <v>1852</v>
      </c>
      <c r="AF1252" t="s">
        <v>9</v>
      </c>
      <c r="AG1252">
        <f t="shared" si="24"/>
        <v>752</v>
      </c>
      <c r="AH1252">
        <v>13.68</v>
      </c>
      <c r="AI1252">
        <v>1.366E-3</v>
      </c>
    </row>
    <row r="1253" spans="1:35" x14ac:dyDescent="0.25">
      <c r="A1253" t="s">
        <v>4820</v>
      </c>
      <c r="B1253" t="s">
        <v>536</v>
      </c>
      <c r="C1253" t="s">
        <v>537</v>
      </c>
      <c r="D1253">
        <v>253</v>
      </c>
      <c r="E1253">
        <v>22.17</v>
      </c>
      <c r="F1253">
        <v>2.4199999999999999E-5</v>
      </c>
      <c r="V1253" t="s">
        <v>10</v>
      </c>
      <c r="W1253" t="s">
        <v>929</v>
      </c>
      <c r="X1253" t="s">
        <v>9</v>
      </c>
      <c r="Y1253">
        <v>182</v>
      </c>
      <c r="AE1253" t="s">
        <v>1852</v>
      </c>
      <c r="AF1253" t="s">
        <v>9</v>
      </c>
      <c r="AG1253">
        <f t="shared" si="24"/>
        <v>752</v>
      </c>
      <c r="AH1253">
        <v>17.760000000000002</v>
      </c>
      <c r="AI1253">
        <v>1.9489999999999999E-4</v>
      </c>
    </row>
    <row r="1254" spans="1:35" x14ac:dyDescent="0.25">
      <c r="A1254" t="s">
        <v>4820</v>
      </c>
      <c r="B1254" t="s">
        <v>536</v>
      </c>
      <c r="C1254" t="s">
        <v>537</v>
      </c>
      <c r="D1254">
        <v>253</v>
      </c>
      <c r="E1254">
        <v>22.04</v>
      </c>
      <c r="F1254">
        <v>2.5760000000000001E-5</v>
      </c>
      <c r="V1254" t="s">
        <v>10</v>
      </c>
      <c r="W1254" t="s">
        <v>929</v>
      </c>
      <c r="X1254" t="s">
        <v>9</v>
      </c>
      <c r="Y1254">
        <v>182</v>
      </c>
      <c r="AE1254" t="s">
        <v>1852</v>
      </c>
      <c r="AF1254" t="s">
        <v>9</v>
      </c>
      <c r="AG1254">
        <f t="shared" si="24"/>
        <v>752</v>
      </c>
      <c r="AH1254">
        <v>13.51</v>
      </c>
      <c r="AI1254">
        <v>1.485E-3</v>
      </c>
    </row>
    <row r="1255" spans="1:35" x14ac:dyDescent="0.25">
      <c r="A1255" t="s">
        <v>4820</v>
      </c>
      <c r="B1255" t="s">
        <v>536</v>
      </c>
      <c r="C1255" t="s">
        <v>537</v>
      </c>
      <c r="D1255">
        <v>253</v>
      </c>
      <c r="E1255">
        <v>73.430000000000007</v>
      </c>
      <c r="F1255" s="2">
        <v>2.005E-15</v>
      </c>
      <c r="V1255" t="s">
        <v>10</v>
      </c>
      <c r="W1255" t="s">
        <v>929</v>
      </c>
      <c r="X1255" t="s">
        <v>9</v>
      </c>
      <c r="Y1255">
        <v>182</v>
      </c>
      <c r="AE1255" t="s">
        <v>1852</v>
      </c>
      <c r="AF1255" t="s">
        <v>9</v>
      </c>
      <c r="AG1255">
        <f t="shared" si="24"/>
        <v>752</v>
      </c>
      <c r="AH1255">
        <v>12.62</v>
      </c>
      <c r="AI1255">
        <v>2.271E-3</v>
      </c>
    </row>
    <row r="1256" spans="1:35" x14ac:dyDescent="0.25">
      <c r="A1256" t="s">
        <v>4820</v>
      </c>
      <c r="B1256" t="s">
        <v>536</v>
      </c>
      <c r="C1256" t="s">
        <v>537</v>
      </c>
      <c r="D1256">
        <v>253</v>
      </c>
      <c r="E1256">
        <v>46.61</v>
      </c>
      <c r="F1256" s="2">
        <v>3.0549999999999998E-10</v>
      </c>
      <c r="V1256" t="s">
        <v>10</v>
      </c>
      <c r="W1256" t="s">
        <v>929</v>
      </c>
      <c r="X1256" t="s">
        <v>9</v>
      </c>
      <c r="Y1256">
        <v>182</v>
      </c>
      <c r="AE1256" t="s">
        <v>1852</v>
      </c>
      <c r="AF1256" t="s">
        <v>9</v>
      </c>
      <c r="AG1256">
        <f t="shared" si="24"/>
        <v>752</v>
      </c>
      <c r="AH1256">
        <v>12.77</v>
      </c>
      <c r="AI1256">
        <v>2.117E-3</v>
      </c>
    </row>
    <row r="1257" spans="1:35" x14ac:dyDescent="0.25">
      <c r="A1257" t="s">
        <v>4820</v>
      </c>
      <c r="B1257" t="s">
        <v>47</v>
      </c>
      <c r="C1257" t="s">
        <v>9</v>
      </c>
      <c r="D1257">
        <v>254</v>
      </c>
      <c r="E1257">
        <v>41.4</v>
      </c>
      <c r="F1257" s="2">
        <v>3.2420000000000002E-9</v>
      </c>
      <c r="V1257" t="s">
        <v>10</v>
      </c>
      <c r="W1257" t="s">
        <v>929</v>
      </c>
      <c r="X1257" t="s">
        <v>9</v>
      </c>
      <c r="Y1257">
        <v>182</v>
      </c>
      <c r="AE1257" t="s">
        <v>1854</v>
      </c>
      <c r="AF1257" t="s">
        <v>9</v>
      </c>
      <c r="AG1257">
        <f t="shared" si="24"/>
        <v>753</v>
      </c>
      <c r="AH1257">
        <v>18.5</v>
      </c>
      <c r="AI1257">
        <v>1.3770000000000001E-4</v>
      </c>
    </row>
    <row r="1258" spans="1:35" x14ac:dyDescent="0.25">
      <c r="A1258" t="s">
        <v>4820</v>
      </c>
      <c r="B1258" t="s">
        <v>47</v>
      </c>
      <c r="C1258" t="s">
        <v>9</v>
      </c>
      <c r="D1258">
        <v>254</v>
      </c>
      <c r="E1258">
        <v>53.43</v>
      </c>
      <c r="F1258" s="2">
        <v>1.4259999999999999E-11</v>
      </c>
      <c r="V1258" t="s">
        <v>10</v>
      </c>
      <c r="W1258" t="s">
        <v>929</v>
      </c>
      <c r="X1258" t="s">
        <v>9</v>
      </c>
      <c r="Y1258">
        <v>182</v>
      </c>
      <c r="AE1258" t="s">
        <v>1701</v>
      </c>
      <c r="AF1258" t="s">
        <v>1702</v>
      </c>
      <c r="AG1258">
        <f t="shared" si="24"/>
        <v>754</v>
      </c>
      <c r="AH1258">
        <v>15.21</v>
      </c>
      <c r="AI1258">
        <v>6.6029999999999995E-4</v>
      </c>
    </row>
    <row r="1259" spans="1:35" x14ac:dyDescent="0.25">
      <c r="A1259" t="s">
        <v>4820</v>
      </c>
      <c r="B1259" t="s">
        <v>47</v>
      </c>
      <c r="C1259" t="s">
        <v>9</v>
      </c>
      <c r="D1259">
        <v>254</v>
      </c>
      <c r="E1259">
        <v>29.03</v>
      </c>
      <c r="F1259" s="2">
        <v>9.6939999999999999E-7</v>
      </c>
      <c r="V1259" t="s">
        <v>10</v>
      </c>
      <c r="W1259" t="s">
        <v>929</v>
      </c>
      <c r="X1259" t="s">
        <v>9</v>
      </c>
      <c r="Y1259">
        <v>182</v>
      </c>
      <c r="AE1259" t="s">
        <v>1701</v>
      </c>
      <c r="AF1259" t="s">
        <v>1702</v>
      </c>
      <c r="AG1259">
        <f t="shared" si="24"/>
        <v>754</v>
      </c>
      <c r="AH1259">
        <v>34.340000000000003</v>
      </c>
      <c r="AI1259" s="2">
        <v>8.2809999999999998E-8</v>
      </c>
    </row>
    <row r="1260" spans="1:35" x14ac:dyDescent="0.25">
      <c r="A1260" t="s">
        <v>4820</v>
      </c>
      <c r="B1260" t="s">
        <v>47</v>
      </c>
      <c r="C1260" t="s">
        <v>9</v>
      </c>
      <c r="D1260">
        <v>254</v>
      </c>
      <c r="E1260">
        <v>58.52</v>
      </c>
      <c r="F1260" s="2">
        <v>1.485E-12</v>
      </c>
      <c r="V1260" t="s">
        <v>10</v>
      </c>
      <c r="W1260" t="s">
        <v>929</v>
      </c>
      <c r="X1260" t="s">
        <v>9</v>
      </c>
      <c r="Y1260">
        <v>182</v>
      </c>
      <c r="AE1260" t="s">
        <v>1701</v>
      </c>
      <c r="AF1260" t="s">
        <v>1702</v>
      </c>
      <c r="AG1260">
        <f t="shared" si="24"/>
        <v>754</v>
      </c>
      <c r="AH1260">
        <v>40.130000000000003</v>
      </c>
      <c r="AI1260" s="2">
        <v>5.7569999999999999E-9</v>
      </c>
    </row>
    <row r="1261" spans="1:35" x14ac:dyDescent="0.25">
      <c r="A1261" t="s">
        <v>4820</v>
      </c>
      <c r="B1261" t="s">
        <v>47</v>
      </c>
      <c r="C1261" t="s">
        <v>9</v>
      </c>
      <c r="D1261">
        <v>254</v>
      </c>
      <c r="E1261">
        <v>41.79</v>
      </c>
      <c r="F1261" s="2">
        <v>2.7160000000000001E-9</v>
      </c>
      <c r="V1261" t="s">
        <v>10</v>
      </c>
      <c r="W1261" t="s">
        <v>507</v>
      </c>
      <c r="X1261" t="s">
        <v>9</v>
      </c>
      <c r="Y1261">
        <v>183</v>
      </c>
      <c r="AE1261" t="s">
        <v>1855</v>
      </c>
      <c r="AF1261" t="s">
        <v>1701</v>
      </c>
      <c r="AG1261">
        <f t="shared" si="24"/>
        <v>755</v>
      </c>
      <c r="AH1261">
        <v>28.01</v>
      </c>
      <c r="AI1261">
        <v>1.5629999999999999E-6</v>
      </c>
    </row>
    <row r="1262" spans="1:35" x14ac:dyDescent="0.25">
      <c r="A1262" t="s">
        <v>4820</v>
      </c>
      <c r="B1262" t="s">
        <v>539</v>
      </c>
      <c r="C1262" t="s">
        <v>9</v>
      </c>
      <c r="D1262">
        <v>255</v>
      </c>
      <c r="E1262">
        <v>74.78</v>
      </c>
      <c r="F1262" s="2">
        <v>1.1200000000000001E-15</v>
      </c>
      <c r="V1262" t="s">
        <v>10</v>
      </c>
      <c r="W1262" t="s">
        <v>507</v>
      </c>
      <c r="X1262" t="s">
        <v>9</v>
      </c>
      <c r="Y1262">
        <v>183</v>
      </c>
      <c r="AE1262" t="s">
        <v>1855</v>
      </c>
      <c r="AF1262" t="s">
        <v>1701</v>
      </c>
      <c r="AG1262">
        <f t="shared" si="24"/>
        <v>755</v>
      </c>
      <c r="AH1262">
        <v>21.85</v>
      </c>
      <c r="AI1262">
        <v>2.815E-5</v>
      </c>
    </row>
    <row r="1263" spans="1:35" x14ac:dyDescent="0.25">
      <c r="A1263" t="s">
        <v>4820</v>
      </c>
      <c r="B1263" t="s">
        <v>539</v>
      </c>
      <c r="C1263" t="s">
        <v>9</v>
      </c>
      <c r="D1263">
        <v>255</v>
      </c>
      <c r="E1263">
        <v>29.81</v>
      </c>
      <c r="F1263" s="2">
        <v>6.7319999999999997E-7</v>
      </c>
      <c r="V1263" t="s">
        <v>10</v>
      </c>
      <c r="W1263" t="s">
        <v>507</v>
      </c>
      <c r="X1263" t="s">
        <v>9</v>
      </c>
      <c r="Y1263">
        <v>183</v>
      </c>
      <c r="AE1263" t="s">
        <v>1855</v>
      </c>
      <c r="AF1263" t="s">
        <v>1701</v>
      </c>
      <c r="AG1263">
        <f t="shared" si="24"/>
        <v>755</v>
      </c>
      <c r="AH1263">
        <v>17.39</v>
      </c>
      <c r="AI1263">
        <v>2.3230000000000001E-4</v>
      </c>
    </row>
    <row r="1264" spans="1:35" x14ac:dyDescent="0.25">
      <c r="A1264" t="s">
        <v>4820</v>
      </c>
      <c r="B1264" t="s">
        <v>539</v>
      </c>
      <c r="C1264" t="s">
        <v>9</v>
      </c>
      <c r="D1264">
        <v>255</v>
      </c>
      <c r="E1264">
        <v>31.13</v>
      </c>
      <c r="F1264" s="2">
        <v>3.6549999999999998E-7</v>
      </c>
      <c r="V1264" t="s">
        <v>10</v>
      </c>
      <c r="W1264" t="s">
        <v>507</v>
      </c>
      <c r="X1264" t="s">
        <v>9</v>
      </c>
      <c r="Y1264">
        <v>183</v>
      </c>
      <c r="AE1264" t="s">
        <v>1856</v>
      </c>
      <c r="AF1264" t="s">
        <v>9</v>
      </c>
      <c r="AG1264">
        <f t="shared" si="24"/>
        <v>756</v>
      </c>
      <c r="AH1264">
        <v>30.4</v>
      </c>
      <c r="AI1264" s="2">
        <v>5.1279999999999999E-7</v>
      </c>
    </row>
    <row r="1265" spans="1:35" x14ac:dyDescent="0.25">
      <c r="A1265" t="s">
        <v>4820</v>
      </c>
      <c r="B1265" t="s">
        <v>539</v>
      </c>
      <c r="C1265" t="s">
        <v>9</v>
      </c>
      <c r="D1265">
        <v>255</v>
      </c>
      <c r="E1265">
        <v>25.92</v>
      </c>
      <c r="F1265">
        <v>4.1609999999999996E-6</v>
      </c>
      <c r="V1265" t="s">
        <v>10</v>
      </c>
      <c r="W1265" t="s">
        <v>507</v>
      </c>
      <c r="X1265" t="s">
        <v>9</v>
      </c>
      <c r="Y1265">
        <v>183</v>
      </c>
      <c r="AE1265" t="s">
        <v>1857</v>
      </c>
      <c r="AF1265" t="s">
        <v>9</v>
      </c>
      <c r="AG1265">
        <f t="shared" si="24"/>
        <v>757</v>
      </c>
      <c r="AH1265">
        <v>28.33</v>
      </c>
      <c r="AI1265">
        <v>1.35E-6</v>
      </c>
    </row>
    <row r="1266" spans="1:35" x14ac:dyDescent="0.25">
      <c r="A1266" t="s">
        <v>4820</v>
      </c>
      <c r="B1266" t="s">
        <v>1858</v>
      </c>
      <c r="C1266" t="s">
        <v>9</v>
      </c>
      <c r="D1266">
        <v>256</v>
      </c>
      <c r="E1266">
        <v>67.37</v>
      </c>
      <c r="F1266" s="2">
        <v>2.856E-14</v>
      </c>
      <c r="V1266" t="s">
        <v>10</v>
      </c>
      <c r="W1266" t="s">
        <v>947</v>
      </c>
      <c r="X1266" t="s">
        <v>9</v>
      </c>
      <c r="Y1266">
        <v>184</v>
      </c>
      <c r="AE1266" t="s">
        <v>1859</v>
      </c>
      <c r="AF1266" t="s">
        <v>1860</v>
      </c>
      <c r="AG1266">
        <f t="shared" si="24"/>
        <v>758</v>
      </c>
      <c r="AH1266">
        <v>9.7439999999999998</v>
      </c>
      <c r="AI1266">
        <v>9.0919999999999994E-3</v>
      </c>
    </row>
    <row r="1267" spans="1:35" x14ac:dyDescent="0.25">
      <c r="A1267" t="s">
        <v>4820</v>
      </c>
      <c r="B1267" t="s">
        <v>1858</v>
      </c>
      <c r="C1267" t="s">
        <v>9</v>
      </c>
      <c r="D1267">
        <v>256</v>
      </c>
      <c r="E1267">
        <v>80.89</v>
      </c>
      <c r="F1267" s="2">
        <v>7.8560000000000001E-17</v>
      </c>
      <c r="V1267" t="s">
        <v>10</v>
      </c>
      <c r="W1267" t="s">
        <v>950</v>
      </c>
      <c r="X1267" t="s">
        <v>9</v>
      </c>
      <c r="Y1267">
        <v>185</v>
      </c>
      <c r="AE1267" t="s">
        <v>1861</v>
      </c>
      <c r="AF1267" t="s">
        <v>9</v>
      </c>
      <c r="AG1267">
        <f t="shared" si="24"/>
        <v>759</v>
      </c>
      <c r="AH1267">
        <v>36.299999999999997</v>
      </c>
      <c r="AI1267" s="2">
        <v>3.3290000000000002E-8</v>
      </c>
    </row>
    <row r="1268" spans="1:35" x14ac:dyDescent="0.25">
      <c r="A1268" t="s">
        <v>4820</v>
      </c>
      <c r="B1268" t="s">
        <v>1858</v>
      </c>
      <c r="C1268" t="s">
        <v>9</v>
      </c>
      <c r="D1268">
        <v>256</v>
      </c>
      <c r="E1268">
        <v>49.03</v>
      </c>
      <c r="F1268" s="2">
        <v>1.028E-10</v>
      </c>
      <c r="V1268" t="s">
        <v>10</v>
      </c>
      <c r="W1268" t="s">
        <v>950</v>
      </c>
      <c r="X1268" t="s">
        <v>9</v>
      </c>
      <c r="Y1268">
        <v>185</v>
      </c>
      <c r="AE1268" t="s">
        <v>1705</v>
      </c>
      <c r="AF1268" t="s">
        <v>9</v>
      </c>
      <c r="AG1268">
        <f t="shared" si="24"/>
        <v>760</v>
      </c>
      <c r="AH1268">
        <v>10.99</v>
      </c>
      <c r="AI1268">
        <v>4.986E-3</v>
      </c>
    </row>
    <row r="1269" spans="1:35" x14ac:dyDescent="0.25">
      <c r="A1269" t="s">
        <v>4820</v>
      </c>
      <c r="B1269" t="s">
        <v>1858</v>
      </c>
      <c r="C1269" t="s">
        <v>9</v>
      </c>
      <c r="D1269">
        <v>256</v>
      </c>
      <c r="E1269">
        <v>73.25</v>
      </c>
      <c r="F1269" s="2">
        <v>2.1680000000000001E-15</v>
      </c>
      <c r="V1269" t="s">
        <v>10</v>
      </c>
      <c r="W1269" t="s">
        <v>68</v>
      </c>
      <c r="X1269" t="s">
        <v>9</v>
      </c>
      <c r="Y1269">
        <v>186</v>
      </c>
      <c r="AE1269" t="s">
        <v>1705</v>
      </c>
      <c r="AF1269" t="s">
        <v>9</v>
      </c>
      <c r="AG1269">
        <f t="shared" si="24"/>
        <v>760</v>
      </c>
      <c r="AH1269">
        <v>13.62</v>
      </c>
      <c r="AI1269">
        <v>1.4059999999999999E-3</v>
      </c>
    </row>
    <row r="1270" spans="1:35" x14ac:dyDescent="0.25">
      <c r="A1270" t="s">
        <v>4820</v>
      </c>
      <c r="B1270" t="s">
        <v>1858</v>
      </c>
      <c r="C1270" t="s">
        <v>9</v>
      </c>
      <c r="D1270">
        <v>256</v>
      </c>
      <c r="E1270">
        <v>48.91</v>
      </c>
      <c r="F1270" s="2">
        <v>1.082E-10</v>
      </c>
      <c r="V1270" t="s">
        <v>10</v>
      </c>
      <c r="W1270" t="s">
        <v>68</v>
      </c>
      <c r="X1270" t="s">
        <v>9</v>
      </c>
      <c r="Y1270">
        <v>186</v>
      </c>
      <c r="AE1270" t="s">
        <v>1867</v>
      </c>
      <c r="AF1270" t="s">
        <v>9</v>
      </c>
      <c r="AG1270">
        <f t="shared" si="24"/>
        <v>761</v>
      </c>
      <c r="AH1270">
        <v>9.0210000000000008</v>
      </c>
      <c r="AI1270">
        <v>1.2869999999999999E-2</v>
      </c>
    </row>
    <row r="1271" spans="1:35" x14ac:dyDescent="0.25">
      <c r="A1271" t="s">
        <v>4820</v>
      </c>
      <c r="B1271" t="s">
        <v>1868</v>
      </c>
      <c r="C1271" t="s">
        <v>9</v>
      </c>
      <c r="D1271">
        <v>257</v>
      </c>
      <c r="E1271">
        <v>53.75</v>
      </c>
      <c r="F1271" s="2">
        <v>1.238E-11</v>
      </c>
      <c r="V1271" t="s">
        <v>10</v>
      </c>
      <c r="W1271" t="s">
        <v>511</v>
      </c>
      <c r="X1271" t="s">
        <v>9</v>
      </c>
      <c r="Y1271">
        <v>187</v>
      </c>
      <c r="AE1271" t="s">
        <v>1711</v>
      </c>
      <c r="AF1271" t="s">
        <v>9</v>
      </c>
      <c r="AG1271">
        <f t="shared" si="24"/>
        <v>762</v>
      </c>
      <c r="AH1271">
        <v>99.36</v>
      </c>
      <c r="AI1271" s="2">
        <v>2.623E-20</v>
      </c>
    </row>
    <row r="1272" spans="1:35" x14ac:dyDescent="0.25">
      <c r="A1272" t="s">
        <v>4820</v>
      </c>
      <c r="B1272" t="s">
        <v>1868</v>
      </c>
      <c r="C1272" t="s">
        <v>9</v>
      </c>
      <c r="D1272">
        <v>257</v>
      </c>
      <c r="E1272">
        <v>40.46</v>
      </c>
      <c r="F1272" s="2">
        <v>4.9449999999999998E-9</v>
      </c>
      <c r="V1272" t="s">
        <v>10</v>
      </c>
      <c r="W1272" t="s">
        <v>511</v>
      </c>
      <c r="X1272" t="s">
        <v>9</v>
      </c>
      <c r="Y1272">
        <v>187</v>
      </c>
      <c r="AE1272" t="s">
        <v>817</v>
      </c>
      <c r="AF1272" t="s">
        <v>818</v>
      </c>
      <c r="AG1272">
        <f t="shared" si="24"/>
        <v>763</v>
      </c>
      <c r="AH1272">
        <v>24.25</v>
      </c>
      <c r="AI1272">
        <v>9.0929999999999992E-6</v>
      </c>
    </row>
    <row r="1273" spans="1:35" x14ac:dyDescent="0.25">
      <c r="A1273" t="s">
        <v>4820</v>
      </c>
      <c r="B1273" t="s">
        <v>1868</v>
      </c>
      <c r="C1273" t="s">
        <v>9</v>
      </c>
      <c r="D1273">
        <v>257</v>
      </c>
      <c r="E1273">
        <v>51.7</v>
      </c>
      <c r="F1273" s="2">
        <v>3.0850000000000002E-11</v>
      </c>
      <c r="V1273" t="s">
        <v>10</v>
      </c>
      <c r="W1273" t="s">
        <v>511</v>
      </c>
      <c r="X1273" t="s">
        <v>9</v>
      </c>
      <c r="Y1273">
        <v>187</v>
      </c>
      <c r="AE1273" t="s">
        <v>1712</v>
      </c>
      <c r="AF1273" t="s">
        <v>1713</v>
      </c>
      <c r="AG1273">
        <f t="shared" si="24"/>
        <v>764</v>
      </c>
      <c r="AH1273">
        <v>22.85</v>
      </c>
      <c r="AI1273">
        <v>1.751E-5</v>
      </c>
    </row>
    <row r="1274" spans="1:35" x14ac:dyDescent="0.25">
      <c r="A1274" t="s">
        <v>4820</v>
      </c>
      <c r="B1274" t="s">
        <v>1868</v>
      </c>
      <c r="C1274" t="s">
        <v>9</v>
      </c>
      <c r="D1274">
        <v>257</v>
      </c>
      <c r="V1274" t="s">
        <v>10</v>
      </c>
      <c r="W1274" t="s">
        <v>511</v>
      </c>
      <c r="X1274" t="s">
        <v>9</v>
      </c>
      <c r="Y1274">
        <v>187</v>
      </c>
      <c r="AE1274" t="s">
        <v>1715</v>
      </c>
      <c r="AF1274" t="s">
        <v>9</v>
      </c>
      <c r="AG1274">
        <f t="shared" si="24"/>
        <v>765</v>
      </c>
      <c r="AH1274">
        <v>47.21</v>
      </c>
      <c r="AI1274" s="2">
        <v>2.3210000000000001E-10</v>
      </c>
    </row>
    <row r="1275" spans="1:35" x14ac:dyDescent="0.25">
      <c r="A1275" t="s">
        <v>4820</v>
      </c>
      <c r="B1275" t="s">
        <v>1868</v>
      </c>
      <c r="C1275" t="s">
        <v>9</v>
      </c>
      <c r="D1275">
        <v>257</v>
      </c>
      <c r="V1275" t="s">
        <v>10</v>
      </c>
      <c r="W1275" t="s">
        <v>70</v>
      </c>
      <c r="X1275" t="s">
        <v>71</v>
      </c>
      <c r="Y1275">
        <v>188</v>
      </c>
      <c r="AE1275" t="s">
        <v>1871</v>
      </c>
      <c r="AF1275" t="s">
        <v>9</v>
      </c>
      <c r="AG1275">
        <f t="shared" si="24"/>
        <v>766</v>
      </c>
      <c r="AH1275">
        <v>11.19</v>
      </c>
      <c r="AI1275">
        <v>4.5310000000000003E-3</v>
      </c>
    </row>
    <row r="1276" spans="1:35" x14ac:dyDescent="0.25">
      <c r="A1276" t="s">
        <v>4820</v>
      </c>
      <c r="B1276" t="s">
        <v>374</v>
      </c>
      <c r="C1276" t="s">
        <v>9</v>
      </c>
      <c r="D1276">
        <v>258</v>
      </c>
      <c r="E1276">
        <v>48.78</v>
      </c>
      <c r="F1276" s="2">
        <v>1.149E-10</v>
      </c>
      <c r="V1276" t="s">
        <v>10</v>
      </c>
      <c r="W1276" t="s">
        <v>961</v>
      </c>
      <c r="X1276" t="s">
        <v>9</v>
      </c>
      <c r="Y1276">
        <v>189</v>
      </c>
      <c r="AE1276" t="s">
        <v>1871</v>
      </c>
      <c r="AF1276" t="s">
        <v>9</v>
      </c>
      <c r="AG1276">
        <f t="shared" si="24"/>
        <v>766</v>
      </c>
      <c r="AH1276">
        <v>19.22</v>
      </c>
      <c r="AI1276">
        <v>9.7499999999999998E-5</v>
      </c>
    </row>
    <row r="1277" spans="1:35" x14ac:dyDescent="0.25">
      <c r="A1277" t="s">
        <v>4820</v>
      </c>
      <c r="B1277" t="s">
        <v>374</v>
      </c>
      <c r="C1277" t="s">
        <v>9</v>
      </c>
      <c r="D1277">
        <v>258</v>
      </c>
      <c r="V1277" t="s">
        <v>10</v>
      </c>
      <c r="W1277" t="s">
        <v>961</v>
      </c>
      <c r="X1277" t="s">
        <v>9</v>
      </c>
      <c r="Y1277">
        <v>189</v>
      </c>
      <c r="AE1277" t="s">
        <v>1871</v>
      </c>
      <c r="AF1277" t="s">
        <v>9</v>
      </c>
      <c r="AG1277">
        <f t="shared" si="24"/>
        <v>766</v>
      </c>
      <c r="AH1277">
        <v>33.61</v>
      </c>
      <c r="AI1277" s="2">
        <v>1.159E-7</v>
      </c>
    </row>
    <row r="1278" spans="1:35" x14ac:dyDescent="0.25">
      <c r="A1278" t="s">
        <v>4820</v>
      </c>
      <c r="B1278" t="s">
        <v>374</v>
      </c>
      <c r="C1278" t="s">
        <v>9</v>
      </c>
      <c r="D1278">
        <v>258</v>
      </c>
      <c r="E1278">
        <v>28.92</v>
      </c>
      <c r="F1278">
        <v>1.018E-6</v>
      </c>
      <c r="V1278" t="s">
        <v>10</v>
      </c>
      <c r="W1278" t="s">
        <v>963</v>
      </c>
      <c r="X1278" t="s">
        <v>964</v>
      </c>
      <c r="Y1278">
        <v>190</v>
      </c>
      <c r="AE1278" t="s">
        <v>1871</v>
      </c>
      <c r="AF1278" t="s">
        <v>9</v>
      </c>
      <c r="AG1278">
        <f t="shared" si="24"/>
        <v>766</v>
      </c>
      <c r="AH1278">
        <v>13.8</v>
      </c>
      <c r="AI1278">
        <v>1.291E-3</v>
      </c>
    </row>
    <row r="1279" spans="1:35" x14ac:dyDescent="0.25">
      <c r="A1279" t="s">
        <v>4820</v>
      </c>
      <c r="B1279" t="s">
        <v>1875</v>
      </c>
      <c r="C1279" t="s">
        <v>9</v>
      </c>
      <c r="D1279">
        <v>259</v>
      </c>
      <c r="E1279">
        <v>59.04</v>
      </c>
      <c r="F1279" s="2">
        <v>1.1789999999999999E-12</v>
      </c>
      <c r="V1279" t="s">
        <v>10</v>
      </c>
      <c r="W1279" t="s">
        <v>963</v>
      </c>
      <c r="X1279" t="s">
        <v>964</v>
      </c>
      <c r="Y1279">
        <v>190</v>
      </c>
      <c r="AE1279" t="s">
        <v>1871</v>
      </c>
      <c r="AF1279" t="s">
        <v>9</v>
      </c>
      <c r="AG1279">
        <f t="shared" si="24"/>
        <v>766</v>
      </c>
      <c r="AH1279">
        <v>10.32</v>
      </c>
      <c r="AI1279">
        <v>6.888E-3</v>
      </c>
    </row>
    <row r="1280" spans="1:35" x14ac:dyDescent="0.25">
      <c r="A1280" t="s">
        <v>4820</v>
      </c>
      <c r="B1280" t="s">
        <v>1875</v>
      </c>
      <c r="C1280" t="s">
        <v>9</v>
      </c>
      <c r="D1280">
        <v>259</v>
      </c>
      <c r="E1280">
        <v>65.790000000000006</v>
      </c>
      <c r="F1280" s="2">
        <v>5.768E-14</v>
      </c>
      <c r="V1280" t="s">
        <v>10</v>
      </c>
      <c r="W1280" t="s">
        <v>963</v>
      </c>
      <c r="X1280" t="s">
        <v>964</v>
      </c>
      <c r="Y1280">
        <v>190</v>
      </c>
      <c r="AE1280" t="s">
        <v>1871</v>
      </c>
      <c r="AF1280" t="s">
        <v>9</v>
      </c>
      <c r="AG1280">
        <f t="shared" si="24"/>
        <v>766</v>
      </c>
      <c r="AH1280">
        <v>13.88</v>
      </c>
      <c r="AI1280">
        <v>1.24E-3</v>
      </c>
    </row>
    <row r="1281" spans="1:35" x14ac:dyDescent="0.25">
      <c r="A1281" t="s">
        <v>4820</v>
      </c>
      <c r="B1281" t="s">
        <v>1877</v>
      </c>
      <c r="C1281" t="s">
        <v>9</v>
      </c>
      <c r="D1281">
        <v>260</v>
      </c>
      <c r="E1281">
        <v>33</v>
      </c>
      <c r="F1281" s="2">
        <v>1.5410000000000001E-7</v>
      </c>
      <c r="V1281" t="s">
        <v>10</v>
      </c>
      <c r="W1281" t="s">
        <v>963</v>
      </c>
      <c r="X1281" t="s">
        <v>964</v>
      </c>
      <c r="Y1281">
        <v>190</v>
      </c>
      <c r="AE1281" t="s">
        <v>1718</v>
      </c>
      <c r="AF1281" t="s">
        <v>9</v>
      </c>
      <c r="AG1281">
        <f t="shared" si="24"/>
        <v>767</v>
      </c>
      <c r="AH1281">
        <v>27.68</v>
      </c>
      <c r="AI1281">
        <v>1.832E-6</v>
      </c>
    </row>
    <row r="1282" spans="1:35" x14ac:dyDescent="0.25">
      <c r="A1282" t="s">
        <v>4820</v>
      </c>
      <c r="B1282" t="s">
        <v>1877</v>
      </c>
      <c r="C1282" t="s">
        <v>9</v>
      </c>
      <c r="D1282">
        <v>260</v>
      </c>
      <c r="E1282">
        <v>33.119999999999997</v>
      </c>
      <c r="F1282" s="2">
        <v>1.4569999999999999E-7</v>
      </c>
      <c r="V1282" t="s">
        <v>10</v>
      </c>
      <c r="W1282" t="s">
        <v>963</v>
      </c>
      <c r="X1282" t="s">
        <v>964</v>
      </c>
      <c r="Y1282">
        <v>190</v>
      </c>
      <c r="AE1282" t="s">
        <v>1722</v>
      </c>
      <c r="AF1282" t="s">
        <v>9</v>
      </c>
      <c r="AG1282">
        <f t="shared" ref="AG1282:AG1345" si="25">IF(AD1282=AD1281,IF(AE1282=AE1281,AG1281,AG1281+1),1)</f>
        <v>768</v>
      </c>
      <c r="AH1282">
        <v>26.43</v>
      </c>
      <c r="AI1282">
        <v>3.2679999999999999E-6</v>
      </c>
    </row>
    <row r="1283" spans="1:35" x14ac:dyDescent="0.25">
      <c r="A1283" t="s">
        <v>4820</v>
      </c>
      <c r="B1283" t="s">
        <v>1877</v>
      </c>
      <c r="C1283" t="s">
        <v>9</v>
      </c>
      <c r="D1283">
        <v>260</v>
      </c>
      <c r="V1283" t="s">
        <v>10</v>
      </c>
      <c r="W1283" t="s">
        <v>963</v>
      </c>
      <c r="X1283" t="s">
        <v>964</v>
      </c>
      <c r="Y1283">
        <v>190</v>
      </c>
      <c r="AE1283" t="s">
        <v>1878</v>
      </c>
      <c r="AF1283" t="s">
        <v>9</v>
      </c>
      <c r="AG1283">
        <f t="shared" si="25"/>
        <v>769</v>
      </c>
      <c r="AH1283">
        <v>91.55</v>
      </c>
      <c r="AI1283" s="2">
        <v>7.6900000000000001E-19</v>
      </c>
    </row>
    <row r="1284" spans="1:35" x14ac:dyDescent="0.25">
      <c r="A1284" t="s">
        <v>4820</v>
      </c>
      <c r="B1284" t="s">
        <v>1877</v>
      </c>
      <c r="C1284" t="s">
        <v>9</v>
      </c>
      <c r="D1284">
        <v>260</v>
      </c>
      <c r="E1284">
        <v>35.36</v>
      </c>
      <c r="F1284" s="2">
        <v>5.1550000000000002E-8</v>
      </c>
      <c r="V1284" t="s">
        <v>10</v>
      </c>
      <c r="W1284" t="s">
        <v>963</v>
      </c>
      <c r="X1284" t="s">
        <v>964</v>
      </c>
      <c r="Y1284">
        <v>190</v>
      </c>
      <c r="AE1284" t="s">
        <v>1879</v>
      </c>
      <c r="AF1284" t="s">
        <v>9</v>
      </c>
      <c r="AG1284">
        <f t="shared" si="25"/>
        <v>770</v>
      </c>
      <c r="AH1284">
        <v>21.34</v>
      </c>
      <c r="AI1284">
        <v>3.5679999999999997E-5</v>
      </c>
    </row>
    <row r="1285" spans="1:35" x14ac:dyDescent="0.25">
      <c r="A1285" t="s">
        <v>4820</v>
      </c>
      <c r="B1285" t="s">
        <v>1877</v>
      </c>
      <c r="C1285" t="s">
        <v>9</v>
      </c>
      <c r="D1285">
        <v>260</v>
      </c>
      <c r="E1285">
        <v>33.53</v>
      </c>
      <c r="F1285" s="2">
        <v>1.202E-7</v>
      </c>
      <c r="V1285" t="s">
        <v>10</v>
      </c>
      <c r="W1285" t="s">
        <v>963</v>
      </c>
      <c r="X1285" t="s">
        <v>964</v>
      </c>
      <c r="Y1285">
        <v>190</v>
      </c>
      <c r="AE1285" t="s">
        <v>1723</v>
      </c>
      <c r="AF1285" t="s">
        <v>9</v>
      </c>
      <c r="AG1285">
        <f t="shared" si="25"/>
        <v>771</v>
      </c>
      <c r="AH1285">
        <v>29.26</v>
      </c>
      <c r="AI1285" s="2">
        <v>8.6929999999999998E-7</v>
      </c>
    </row>
    <row r="1286" spans="1:35" x14ac:dyDescent="0.25">
      <c r="A1286" t="s">
        <v>4820</v>
      </c>
      <c r="B1286" t="s">
        <v>378</v>
      </c>
      <c r="C1286" t="s">
        <v>9</v>
      </c>
      <c r="D1286">
        <v>261</v>
      </c>
      <c r="E1286">
        <v>50.01</v>
      </c>
      <c r="F1286" s="2">
        <v>6.6090000000000001E-11</v>
      </c>
      <c r="V1286" t="s">
        <v>10</v>
      </c>
      <c r="W1286" t="s">
        <v>73</v>
      </c>
      <c r="X1286" t="s">
        <v>9</v>
      </c>
      <c r="Y1286">
        <v>191</v>
      </c>
      <c r="AE1286" t="s">
        <v>1723</v>
      </c>
      <c r="AF1286" t="s">
        <v>9</v>
      </c>
      <c r="AG1286">
        <f t="shared" si="25"/>
        <v>771</v>
      </c>
      <c r="AH1286">
        <v>62.28</v>
      </c>
      <c r="AI1286" s="2">
        <v>2.776E-13</v>
      </c>
    </row>
    <row r="1287" spans="1:35" x14ac:dyDescent="0.25">
      <c r="A1287" t="s">
        <v>4820</v>
      </c>
      <c r="B1287" t="s">
        <v>378</v>
      </c>
      <c r="C1287" t="s">
        <v>9</v>
      </c>
      <c r="D1287">
        <v>261</v>
      </c>
      <c r="E1287">
        <v>46.59</v>
      </c>
      <c r="F1287" s="2">
        <v>3.0730000000000001E-10</v>
      </c>
      <c r="V1287" t="s">
        <v>10</v>
      </c>
      <c r="W1287" t="s">
        <v>532</v>
      </c>
      <c r="X1287" t="s">
        <v>9</v>
      </c>
      <c r="Y1287">
        <v>192</v>
      </c>
      <c r="AE1287" t="s">
        <v>1723</v>
      </c>
      <c r="AF1287" t="s">
        <v>9</v>
      </c>
      <c r="AG1287">
        <f t="shared" si="25"/>
        <v>771</v>
      </c>
      <c r="AH1287">
        <v>13.3</v>
      </c>
      <c r="AI1287">
        <v>1.6429999999999999E-3</v>
      </c>
    </row>
    <row r="1288" spans="1:35" x14ac:dyDescent="0.25">
      <c r="A1288" t="s">
        <v>4820</v>
      </c>
      <c r="B1288" t="s">
        <v>378</v>
      </c>
      <c r="C1288" t="s">
        <v>9</v>
      </c>
      <c r="D1288">
        <v>261</v>
      </c>
      <c r="E1288">
        <v>48.9</v>
      </c>
      <c r="F1288" s="2">
        <v>1.088E-10</v>
      </c>
      <c r="V1288" t="s">
        <v>10</v>
      </c>
      <c r="W1288" t="s">
        <v>978</v>
      </c>
      <c r="X1288" t="s">
        <v>9</v>
      </c>
      <c r="Y1288">
        <v>193</v>
      </c>
      <c r="AE1288" t="s">
        <v>1725</v>
      </c>
      <c r="AF1288" t="s">
        <v>9</v>
      </c>
      <c r="AG1288">
        <f t="shared" si="25"/>
        <v>772</v>
      </c>
      <c r="AH1288">
        <v>28.22</v>
      </c>
      <c r="AI1288">
        <v>1.421E-6</v>
      </c>
    </row>
    <row r="1289" spans="1:35" x14ac:dyDescent="0.25">
      <c r="A1289" t="s">
        <v>4820</v>
      </c>
      <c r="B1289" t="s">
        <v>378</v>
      </c>
      <c r="C1289" t="s">
        <v>9</v>
      </c>
      <c r="D1289">
        <v>261</v>
      </c>
      <c r="E1289">
        <v>42.08</v>
      </c>
      <c r="F1289" s="2">
        <v>2.3739999999999999E-9</v>
      </c>
      <c r="V1289" t="s">
        <v>10</v>
      </c>
      <c r="W1289" t="s">
        <v>979</v>
      </c>
      <c r="X1289" t="s">
        <v>9</v>
      </c>
      <c r="Y1289">
        <v>194</v>
      </c>
      <c r="AE1289" t="s">
        <v>1881</v>
      </c>
      <c r="AF1289" t="s">
        <v>1882</v>
      </c>
      <c r="AG1289">
        <f t="shared" si="25"/>
        <v>773</v>
      </c>
      <c r="AH1289">
        <v>15.92</v>
      </c>
      <c r="AI1289">
        <v>4.6999999999999999E-4</v>
      </c>
    </row>
    <row r="1290" spans="1:35" x14ac:dyDescent="0.25">
      <c r="A1290" t="s">
        <v>4820</v>
      </c>
      <c r="B1290" t="s">
        <v>378</v>
      </c>
      <c r="C1290" t="s">
        <v>9</v>
      </c>
      <c r="D1290">
        <v>261</v>
      </c>
      <c r="V1290" t="s">
        <v>10</v>
      </c>
      <c r="W1290" t="s">
        <v>981</v>
      </c>
      <c r="X1290" t="s">
        <v>9</v>
      </c>
      <c r="Y1290">
        <v>195</v>
      </c>
      <c r="AE1290" t="s">
        <v>1881</v>
      </c>
      <c r="AF1290" t="s">
        <v>1882</v>
      </c>
      <c r="AG1290">
        <f t="shared" si="25"/>
        <v>773</v>
      </c>
      <c r="AH1290">
        <v>15.15</v>
      </c>
      <c r="AI1290">
        <v>6.7829999999999995E-4</v>
      </c>
    </row>
    <row r="1291" spans="1:35" x14ac:dyDescent="0.25">
      <c r="A1291" t="s">
        <v>4820</v>
      </c>
      <c r="B1291" t="s">
        <v>378</v>
      </c>
      <c r="C1291" t="s">
        <v>9</v>
      </c>
      <c r="D1291">
        <v>261</v>
      </c>
      <c r="V1291" t="s">
        <v>10</v>
      </c>
      <c r="W1291" t="s">
        <v>983</v>
      </c>
      <c r="X1291" t="s">
        <v>9</v>
      </c>
      <c r="Y1291">
        <v>196</v>
      </c>
      <c r="AE1291" t="s">
        <v>1881</v>
      </c>
      <c r="AF1291" t="s">
        <v>1882</v>
      </c>
      <c r="AG1291">
        <f t="shared" si="25"/>
        <v>773</v>
      </c>
      <c r="AH1291">
        <v>11.65</v>
      </c>
      <c r="AI1291">
        <v>3.6229999999999999E-3</v>
      </c>
    </row>
    <row r="1292" spans="1:35" x14ac:dyDescent="0.25">
      <c r="A1292" t="s">
        <v>4820</v>
      </c>
      <c r="B1292" t="s">
        <v>546</v>
      </c>
      <c r="C1292" t="s">
        <v>9</v>
      </c>
      <c r="D1292">
        <v>262</v>
      </c>
      <c r="E1292">
        <v>59.31</v>
      </c>
      <c r="F1292" s="2">
        <v>1.044E-12</v>
      </c>
      <c r="V1292" t="s">
        <v>10</v>
      </c>
      <c r="W1292" t="s">
        <v>985</v>
      </c>
      <c r="X1292" t="s">
        <v>986</v>
      </c>
      <c r="Y1292">
        <v>197</v>
      </c>
      <c r="AE1292" t="s">
        <v>1881</v>
      </c>
      <c r="AF1292" t="s">
        <v>1882</v>
      </c>
      <c r="AG1292">
        <f t="shared" si="25"/>
        <v>773</v>
      </c>
      <c r="AH1292">
        <v>7.3769999999999998</v>
      </c>
      <c r="AI1292">
        <v>2.845E-2</v>
      </c>
    </row>
    <row r="1293" spans="1:35" x14ac:dyDescent="0.25">
      <c r="A1293" t="s">
        <v>4820</v>
      </c>
      <c r="B1293" t="s">
        <v>546</v>
      </c>
      <c r="C1293" t="s">
        <v>9</v>
      </c>
      <c r="D1293">
        <v>262</v>
      </c>
      <c r="E1293">
        <v>50.42</v>
      </c>
      <c r="F1293" s="2">
        <v>5.505E-11</v>
      </c>
      <c r="V1293" t="s">
        <v>10</v>
      </c>
      <c r="W1293" t="s">
        <v>985</v>
      </c>
      <c r="X1293" t="s">
        <v>986</v>
      </c>
      <c r="Y1293">
        <v>197</v>
      </c>
      <c r="AE1293" t="s">
        <v>1881</v>
      </c>
      <c r="AF1293" t="s">
        <v>1882</v>
      </c>
      <c r="AG1293">
        <f t="shared" si="25"/>
        <v>773</v>
      </c>
      <c r="AH1293">
        <v>7.2359999999999998</v>
      </c>
      <c r="AI1293">
        <v>3.0470000000000001E-2</v>
      </c>
    </row>
    <row r="1294" spans="1:35" x14ac:dyDescent="0.25">
      <c r="A1294" t="s">
        <v>4820</v>
      </c>
      <c r="B1294" t="s">
        <v>546</v>
      </c>
      <c r="C1294" t="s">
        <v>9</v>
      </c>
      <c r="D1294">
        <v>262</v>
      </c>
      <c r="V1294" t="s">
        <v>10</v>
      </c>
      <c r="W1294" t="s">
        <v>987</v>
      </c>
      <c r="X1294" t="s">
        <v>9</v>
      </c>
      <c r="Y1294">
        <v>198</v>
      </c>
      <c r="AE1294" t="s">
        <v>1726</v>
      </c>
      <c r="AF1294" t="s">
        <v>9</v>
      </c>
      <c r="AG1294">
        <f t="shared" si="25"/>
        <v>774</v>
      </c>
      <c r="AH1294">
        <v>39.299999999999997</v>
      </c>
      <c r="AI1294" s="2">
        <v>8.376E-9</v>
      </c>
    </row>
    <row r="1295" spans="1:35" x14ac:dyDescent="0.25">
      <c r="A1295" t="s">
        <v>4820</v>
      </c>
      <c r="B1295" t="s">
        <v>546</v>
      </c>
      <c r="C1295" t="s">
        <v>9</v>
      </c>
      <c r="D1295">
        <v>262</v>
      </c>
      <c r="E1295">
        <v>42.57</v>
      </c>
      <c r="F1295" s="2">
        <v>1.9049999999999999E-9</v>
      </c>
      <c r="V1295" t="s">
        <v>10</v>
      </c>
      <c r="W1295" t="s">
        <v>987</v>
      </c>
      <c r="X1295" t="s">
        <v>9</v>
      </c>
      <c r="Y1295">
        <v>198</v>
      </c>
      <c r="AE1295" t="s">
        <v>1883</v>
      </c>
      <c r="AF1295" t="s">
        <v>9</v>
      </c>
      <c r="AG1295">
        <f t="shared" si="25"/>
        <v>775</v>
      </c>
      <c r="AH1295">
        <v>36.01</v>
      </c>
      <c r="AI1295" s="2">
        <v>3.8110000000000002E-8</v>
      </c>
    </row>
    <row r="1296" spans="1:35" x14ac:dyDescent="0.25">
      <c r="A1296" t="s">
        <v>4820</v>
      </c>
      <c r="B1296" t="s">
        <v>546</v>
      </c>
      <c r="C1296" t="s">
        <v>9</v>
      </c>
      <c r="D1296">
        <v>262</v>
      </c>
      <c r="E1296">
        <v>49.98</v>
      </c>
      <c r="F1296" s="2">
        <v>6.7009999999999997E-11</v>
      </c>
      <c r="V1296" t="s">
        <v>10</v>
      </c>
      <c r="W1296" t="s">
        <v>534</v>
      </c>
      <c r="X1296" t="s">
        <v>9</v>
      </c>
      <c r="Y1296">
        <v>199</v>
      </c>
      <c r="AE1296" t="s">
        <v>1884</v>
      </c>
      <c r="AF1296" t="s">
        <v>9</v>
      </c>
      <c r="AG1296">
        <f t="shared" si="25"/>
        <v>776</v>
      </c>
      <c r="AH1296">
        <v>45.59</v>
      </c>
      <c r="AI1296" s="2">
        <v>4.8489999999999995E-10</v>
      </c>
    </row>
    <row r="1297" spans="1:35" x14ac:dyDescent="0.25">
      <c r="A1297" t="s">
        <v>4820</v>
      </c>
      <c r="B1297" t="s">
        <v>546</v>
      </c>
      <c r="C1297" t="s">
        <v>9</v>
      </c>
      <c r="D1297">
        <v>262</v>
      </c>
      <c r="E1297">
        <v>45.95</v>
      </c>
      <c r="F1297" s="2">
        <v>4.104E-10</v>
      </c>
      <c r="V1297" t="s">
        <v>10</v>
      </c>
      <c r="W1297" t="s">
        <v>534</v>
      </c>
      <c r="X1297" t="s">
        <v>9</v>
      </c>
      <c r="Y1297">
        <v>199</v>
      </c>
      <c r="AE1297" t="s">
        <v>827</v>
      </c>
      <c r="AF1297" t="s">
        <v>9</v>
      </c>
      <c r="AG1297">
        <f t="shared" si="25"/>
        <v>777</v>
      </c>
      <c r="AH1297">
        <v>44.55</v>
      </c>
      <c r="AI1297" s="2">
        <v>7.7989999999999996E-10</v>
      </c>
    </row>
    <row r="1298" spans="1:35" x14ac:dyDescent="0.25">
      <c r="A1298" t="s">
        <v>4820</v>
      </c>
      <c r="B1298" t="s">
        <v>546</v>
      </c>
      <c r="C1298" t="s">
        <v>9</v>
      </c>
      <c r="D1298">
        <v>262</v>
      </c>
      <c r="E1298">
        <v>22.36</v>
      </c>
      <c r="F1298">
        <v>2.2099999999999998E-5</v>
      </c>
      <c r="V1298" t="s">
        <v>10</v>
      </c>
      <c r="W1298" t="s">
        <v>534</v>
      </c>
      <c r="X1298" t="s">
        <v>9</v>
      </c>
      <c r="Y1298">
        <v>199</v>
      </c>
      <c r="AE1298" t="s">
        <v>1885</v>
      </c>
      <c r="AF1298" t="s">
        <v>9</v>
      </c>
      <c r="AG1298">
        <f t="shared" si="25"/>
        <v>778</v>
      </c>
      <c r="AH1298">
        <v>58.09</v>
      </c>
      <c r="AI1298" s="2">
        <v>1.794E-12</v>
      </c>
    </row>
    <row r="1299" spans="1:35" x14ac:dyDescent="0.25">
      <c r="A1299" t="s">
        <v>4820</v>
      </c>
      <c r="B1299" t="s">
        <v>546</v>
      </c>
      <c r="C1299" t="s">
        <v>9</v>
      </c>
      <c r="D1299">
        <v>262</v>
      </c>
      <c r="E1299">
        <v>43.84</v>
      </c>
      <c r="F1299" s="2">
        <v>1.072E-9</v>
      </c>
      <c r="V1299" t="s">
        <v>10</v>
      </c>
      <c r="W1299" t="s">
        <v>534</v>
      </c>
      <c r="X1299" t="s">
        <v>9</v>
      </c>
      <c r="Y1299">
        <v>199</v>
      </c>
      <c r="AE1299" t="s">
        <v>1886</v>
      </c>
      <c r="AF1299" t="s">
        <v>9</v>
      </c>
      <c r="AG1299">
        <f t="shared" si="25"/>
        <v>779</v>
      </c>
      <c r="AH1299">
        <v>10.34</v>
      </c>
      <c r="AI1299">
        <v>6.8250000000000003E-3</v>
      </c>
    </row>
    <row r="1300" spans="1:35" x14ac:dyDescent="0.25">
      <c r="A1300" t="s">
        <v>4820</v>
      </c>
      <c r="B1300" t="s">
        <v>546</v>
      </c>
      <c r="C1300" t="s">
        <v>9</v>
      </c>
      <c r="D1300">
        <v>262</v>
      </c>
      <c r="E1300">
        <v>22.67</v>
      </c>
      <c r="F1300">
        <v>1.908E-5</v>
      </c>
      <c r="V1300" t="s">
        <v>10</v>
      </c>
      <c r="W1300" t="s">
        <v>994</v>
      </c>
      <c r="X1300" t="s">
        <v>9</v>
      </c>
      <c r="Y1300">
        <v>200</v>
      </c>
      <c r="AE1300" t="s">
        <v>1887</v>
      </c>
      <c r="AF1300" t="s">
        <v>9</v>
      </c>
      <c r="AG1300">
        <f t="shared" si="25"/>
        <v>780</v>
      </c>
      <c r="AH1300">
        <v>12.31</v>
      </c>
      <c r="AI1300">
        <v>2.6389999999999999E-3</v>
      </c>
    </row>
    <row r="1301" spans="1:35" x14ac:dyDescent="0.25">
      <c r="A1301" t="s">
        <v>4820</v>
      </c>
      <c r="B1301" t="s">
        <v>546</v>
      </c>
      <c r="C1301" t="s">
        <v>9</v>
      </c>
      <c r="D1301">
        <v>262</v>
      </c>
      <c r="E1301">
        <v>14.8</v>
      </c>
      <c r="F1301">
        <v>8.0219999999999998E-4</v>
      </c>
      <c r="V1301" t="s">
        <v>10</v>
      </c>
      <c r="W1301" t="s">
        <v>997</v>
      </c>
      <c r="X1301" t="s">
        <v>998</v>
      </c>
      <c r="Y1301">
        <v>201</v>
      </c>
      <c r="AE1301" t="s">
        <v>1887</v>
      </c>
      <c r="AF1301" t="s">
        <v>9</v>
      </c>
      <c r="AG1301">
        <f t="shared" si="25"/>
        <v>780</v>
      </c>
      <c r="AH1301">
        <v>74.48</v>
      </c>
      <c r="AI1301" s="2">
        <v>1.2709999999999999E-15</v>
      </c>
    </row>
    <row r="1302" spans="1:35" x14ac:dyDescent="0.25">
      <c r="A1302" t="s">
        <v>4820</v>
      </c>
      <c r="B1302" t="s">
        <v>546</v>
      </c>
      <c r="C1302" t="s">
        <v>9</v>
      </c>
      <c r="D1302">
        <v>262</v>
      </c>
      <c r="E1302">
        <v>36.090000000000003</v>
      </c>
      <c r="F1302" s="2">
        <v>3.6799999999999999E-8</v>
      </c>
      <c r="V1302" t="s">
        <v>10</v>
      </c>
      <c r="W1302" t="s">
        <v>1001</v>
      </c>
      <c r="X1302" t="s">
        <v>997</v>
      </c>
      <c r="Y1302">
        <v>202</v>
      </c>
      <c r="AE1302" t="s">
        <v>1738</v>
      </c>
      <c r="AF1302" t="s">
        <v>9</v>
      </c>
      <c r="AG1302">
        <f t="shared" si="25"/>
        <v>781</v>
      </c>
      <c r="AH1302">
        <v>24.74</v>
      </c>
      <c r="AI1302">
        <v>7.2139999999999999E-6</v>
      </c>
    </row>
    <row r="1303" spans="1:35" x14ac:dyDescent="0.25">
      <c r="A1303" t="s">
        <v>4820</v>
      </c>
      <c r="B1303" t="s">
        <v>546</v>
      </c>
      <c r="C1303" t="s">
        <v>9</v>
      </c>
      <c r="D1303">
        <v>262</v>
      </c>
      <c r="E1303">
        <v>27.85</v>
      </c>
      <c r="F1303">
        <v>1.689E-6</v>
      </c>
      <c r="V1303" t="s">
        <v>10</v>
      </c>
      <c r="W1303" t="s">
        <v>1004</v>
      </c>
      <c r="X1303" t="s">
        <v>9</v>
      </c>
      <c r="Y1303">
        <v>203</v>
      </c>
      <c r="AE1303" t="s">
        <v>1738</v>
      </c>
      <c r="AF1303" t="s">
        <v>9</v>
      </c>
      <c r="AG1303">
        <f t="shared" si="25"/>
        <v>781</v>
      </c>
      <c r="AH1303">
        <v>36.78</v>
      </c>
      <c r="AI1303" s="2">
        <v>2.6799999999999998E-8</v>
      </c>
    </row>
    <row r="1304" spans="1:35" x14ac:dyDescent="0.25">
      <c r="A1304" t="s">
        <v>4820</v>
      </c>
      <c r="B1304" t="s">
        <v>1890</v>
      </c>
      <c r="C1304" t="s">
        <v>9</v>
      </c>
      <c r="D1304">
        <v>263</v>
      </c>
      <c r="E1304">
        <v>12.61</v>
      </c>
      <c r="F1304">
        <v>2.2850000000000001E-3</v>
      </c>
      <c r="V1304" t="s">
        <v>10</v>
      </c>
      <c r="W1304" t="s">
        <v>1004</v>
      </c>
      <c r="X1304" t="s">
        <v>9</v>
      </c>
      <c r="Y1304">
        <v>203</v>
      </c>
      <c r="AE1304" t="s">
        <v>829</v>
      </c>
      <c r="AF1304" t="s">
        <v>9</v>
      </c>
      <c r="AG1304">
        <f t="shared" si="25"/>
        <v>782</v>
      </c>
      <c r="AH1304">
        <v>19.61</v>
      </c>
      <c r="AI1304">
        <v>8.1069999999999995E-5</v>
      </c>
    </row>
    <row r="1305" spans="1:35" x14ac:dyDescent="0.25">
      <c r="A1305" t="s">
        <v>4820</v>
      </c>
      <c r="B1305" t="s">
        <v>1890</v>
      </c>
      <c r="C1305" t="s">
        <v>9</v>
      </c>
      <c r="D1305">
        <v>263</v>
      </c>
      <c r="E1305">
        <v>24.25</v>
      </c>
      <c r="F1305">
        <v>9.0950000000000002E-6</v>
      </c>
      <c r="V1305" t="s">
        <v>10</v>
      </c>
      <c r="W1305" t="s">
        <v>1004</v>
      </c>
      <c r="X1305" t="s">
        <v>9</v>
      </c>
      <c r="Y1305">
        <v>203</v>
      </c>
      <c r="AE1305" t="s">
        <v>1892</v>
      </c>
      <c r="AF1305" t="s">
        <v>9</v>
      </c>
      <c r="AG1305">
        <f t="shared" si="25"/>
        <v>783</v>
      </c>
      <c r="AH1305">
        <v>9.8629999999999995</v>
      </c>
      <c r="AI1305">
        <v>8.5819999999999994E-3</v>
      </c>
    </row>
    <row r="1306" spans="1:35" x14ac:dyDescent="0.25">
      <c r="A1306" t="s">
        <v>4820</v>
      </c>
      <c r="B1306" t="s">
        <v>1890</v>
      </c>
      <c r="C1306" t="s">
        <v>9</v>
      </c>
      <c r="D1306">
        <v>263</v>
      </c>
      <c r="E1306">
        <v>18.97</v>
      </c>
      <c r="F1306">
        <v>1.1E-4</v>
      </c>
      <c r="V1306" t="s">
        <v>10</v>
      </c>
      <c r="W1306" t="s">
        <v>1004</v>
      </c>
      <c r="X1306" t="s">
        <v>9</v>
      </c>
      <c r="Y1306">
        <v>203</v>
      </c>
      <c r="AE1306" t="s">
        <v>1892</v>
      </c>
      <c r="AF1306" t="s">
        <v>9</v>
      </c>
      <c r="AG1306">
        <f t="shared" si="25"/>
        <v>783</v>
      </c>
      <c r="AH1306">
        <v>12.47</v>
      </c>
      <c r="AI1306">
        <v>2.4489999999999998E-3</v>
      </c>
    </row>
    <row r="1307" spans="1:35" x14ac:dyDescent="0.25">
      <c r="A1307" t="s">
        <v>4820</v>
      </c>
      <c r="B1307" t="s">
        <v>1890</v>
      </c>
      <c r="C1307" t="s">
        <v>9</v>
      </c>
      <c r="D1307">
        <v>263</v>
      </c>
      <c r="V1307" t="s">
        <v>10</v>
      </c>
      <c r="W1307" t="s">
        <v>1004</v>
      </c>
      <c r="X1307" t="s">
        <v>9</v>
      </c>
      <c r="Y1307">
        <v>203</v>
      </c>
      <c r="AE1307" t="s">
        <v>1892</v>
      </c>
      <c r="AF1307" t="s">
        <v>9</v>
      </c>
      <c r="AG1307">
        <f t="shared" si="25"/>
        <v>783</v>
      </c>
      <c r="AH1307">
        <v>19.77</v>
      </c>
      <c r="AI1307">
        <v>7.5049999999999995E-5</v>
      </c>
    </row>
    <row r="1308" spans="1:35" x14ac:dyDescent="0.25">
      <c r="A1308" t="s">
        <v>4820</v>
      </c>
      <c r="B1308" t="s">
        <v>1894</v>
      </c>
      <c r="C1308" t="s">
        <v>9</v>
      </c>
      <c r="D1308">
        <v>264</v>
      </c>
      <c r="E1308">
        <v>14.32</v>
      </c>
      <c r="F1308">
        <v>1.0059999999999999E-3</v>
      </c>
      <c r="V1308" t="s">
        <v>10</v>
      </c>
      <c r="W1308" t="s">
        <v>1004</v>
      </c>
      <c r="X1308" t="s">
        <v>9</v>
      </c>
      <c r="Y1308">
        <v>203</v>
      </c>
      <c r="AE1308" t="s">
        <v>1892</v>
      </c>
      <c r="AF1308" t="s">
        <v>9</v>
      </c>
      <c r="AG1308">
        <f t="shared" si="25"/>
        <v>783</v>
      </c>
      <c r="AH1308">
        <v>17.670000000000002</v>
      </c>
      <c r="AI1308">
        <v>2.0379999999999999E-4</v>
      </c>
    </row>
    <row r="1309" spans="1:35" x14ac:dyDescent="0.25">
      <c r="A1309" t="s">
        <v>4820</v>
      </c>
      <c r="B1309" t="s">
        <v>1894</v>
      </c>
      <c r="C1309" t="s">
        <v>9</v>
      </c>
      <c r="D1309">
        <v>264</v>
      </c>
      <c r="E1309">
        <v>17.920000000000002</v>
      </c>
      <c r="F1309">
        <v>1.8090000000000001E-4</v>
      </c>
      <c r="V1309" t="s">
        <v>10</v>
      </c>
      <c r="W1309" t="s">
        <v>1004</v>
      </c>
      <c r="X1309" t="s">
        <v>9</v>
      </c>
      <c r="Y1309">
        <v>203</v>
      </c>
      <c r="AE1309" t="s">
        <v>1892</v>
      </c>
      <c r="AF1309" t="s">
        <v>9</v>
      </c>
      <c r="AG1309">
        <f t="shared" si="25"/>
        <v>783</v>
      </c>
      <c r="AH1309">
        <v>14.96</v>
      </c>
      <c r="AI1309">
        <v>7.4379999999999997E-4</v>
      </c>
    </row>
    <row r="1310" spans="1:35" x14ac:dyDescent="0.25">
      <c r="A1310" t="s">
        <v>4820</v>
      </c>
      <c r="B1310" t="s">
        <v>636</v>
      </c>
      <c r="C1310" t="s">
        <v>9</v>
      </c>
      <c r="D1310">
        <v>265</v>
      </c>
      <c r="E1310">
        <v>24.77</v>
      </c>
      <c r="F1310">
        <v>7.1210000000000001E-6</v>
      </c>
      <c r="V1310" t="s">
        <v>10</v>
      </c>
      <c r="W1310" t="s">
        <v>1004</v>
      </c>
      <c r="X1310" t="s">
        <v>9</v>
      </c>
      <c r="Y1310">
        <v>203</v>
      </c>
      <c r="AE1310" t="s">
        <v>1745</v>
      </c>
      <c r="AF1310" t="s">
        <v>9</v>
      </c>
      <c r="AG1310">
        <f t="shared" si="25"/>
        <v>784</v>
      </c>
      <c r="AH1310">
        <v>21.31</v>
      </c>
      <c r="AI1310">
        <v>3.6239999999999999E-5</v>
      </c>
    </row>
    <row r="1311" spans="1:35" x14ac:dyDescent="0.25">
      <c r="A1311" t="s">
        <v>4820</v>
      </c>
      <c r="B1311" t="s">
        <v>50</v>
      </c>
      <c r="C1311" t="s">
        <v>51</v>
      </c>
      <c r="D1311">
        <v>266</v>
      </c>
      <c r="E1311">
        <v>63.35</v>
      </c>
      <c r="F1311" s="2">
        <v>1.7130000000000001E-13</v>
      </c>
      <c r="V1311" t="s">
        <v>10</v>
      </c>
      <c r="W1311" t="s">
        <v>1004</v>
      </c>
      <c r="X1311" t="s">
        <v>9</v>
      </c>
      <c r="Y1311">
        <v>203</v>
      </c>
      <c r="AE1311" t="s">
        <v>1898</v>
      </c>
      <c r="AF1311" t="s">
        <v>9</v>
      </c>
      <c r="AG1311">
        <f t="shared" si="25"/>
        <v>785</v>
      </c>
      <c r="AH1311">
        <v>9.5749999999999993</v>
      </c>
      <c r="AI1311">
        <v>9.8589999999999997E-3</v>
      </c>
    </row>
    <row r="1312" spans="1:35" x14ac:dyDescent="0.25">
      <c r="A1312" t="s">
        <v>4820</v>
      </c>
      <c r="B1312" t="s">
        <v>50</v>
      </c>
      <c r="C1312" t="s">
        <v>51</v>
      </c>
      <c r="D1312">
        <v>266</v>
      </c>
      <c r="E1312">
        <v>51.4</v>
      </c>
      <c r="F1312" s="2">
        <v>3.5320000000000001E-11</v>
      </c>
      <c r="V1312" t="s">
        <v>10</v>
      </c>
      <c r="W1312" t="s">
        <v>1004</v>
      </c>
      <c r="X1312" t="s">
        <v>9</v>
      </c>
      <c r="Y1312">
        <v>203</v>
      </c>
      <c r="AE1312" t="s">
        <v>832</v>
      </c>
      <c r="AF1312" t="s">
        <v>9</v>
      </c>
      <c r="AG1312">
        <f t="shared" si="25"/>
        <v>786</v>
      </c>
      <c r="AH1312">
        <v>37.020000000000003</v>
      </c>
      <c r="AI1312" s="2">
        <v>2.3960000000000001E-8</v>
      </c>
    </row>
    <row r="1313" spans="1:35" x14ac:dyDescent="0.25">
      <c r="A1313" t="s">
        <v>4820</v>
      </c>
      <c r="B1313" t="s">
        <v>51</v>
      </c>
      <c r="C1313" t="s">
        <v>50</v>
      </c>
      <c r="D1313">
        <v>267</v>
      </c>
      <c r="E1313">
        <v>22.78</v>
      </c>
      <c r="F1313">
        <v>1.8159999999999999E-5</v>
      </c>
      <c r="V1313" t="s">
        <v>10</v>
      </c>
      <c r="W1313" t="s">
        <v>1004</v>
      </c>
      <c r="X1313" t="s">
        <v>9</v>
      </c>
      <c r="Y1313">
        <v>203</v>
      </c>
      <c r="AE1313" t="s">
        <v>211</v>
      </c>
      <c r="AF1313" t="s">
        <v>212</v>
      </c>
      <c r="AG1313">
        <f t="shared" si="25"/>
        <v>787</v>
      </c>
      <c r="AH1313">
        <v>27.51</v>
      </c>
      <c r="AI1313">
        <v>1.9819999999999998E-6</v>
      </c>
    </row>
    <row r="1314" spans="1:35" x14ac:dyDescent="0.25">
      <c r="A1314" t="s">
        <v>4820</v>
      </c>
      <c r="B1314" t="s">
        <v>51</v>
      </c>
      <c r="C1314" t="s">
        <v>50</v>
      </c>
      <c r="D1314">
        <v>267</v>
      </c>
      <c r="V1314" t="s">
        <v>10</v>
      </c>
      <c r="W1314" t="s">
        <v>1004</v>
      </c>
      <c r="X1314" t="s">
        <v>9</v>
      </c>
      <c r="Y1314">
        <v>203</v>
      </c>
      <c r="AE1314" t="s">
        <v>211</v>
      </c>
      <c r="AF1314" t="s">
        <v>212</v>
      </c>
      <c r="AG1314">
        <f t="shared" si="25"/>
        <v>787</v>
      </c>
      <c r="AH1314">
        <v>10.81</v>
      </c>
      <c r="AI1314">
        <v>5.437E-3</v>
      </c>
    </row>
    <row r="1315" spans="1:35" x14ac:dyDescent="0.25">
      <c r="A1315" t="s">
        <v>4820</v>
      </c>
      <c r="B1315" t="s">
        <v>51</v>
      </c>
      <c r="C1315" t="s">
        <v>50</v>
      </c>
      <c r="D1315">
        <v>267</v>
      </c>
      <c r="E1315">
        <v>21.08</v>
      </c>
      <c r="F1315">
        <v>4.0309999999999999E-5</v>
      </c>
      <c r="V1315" t="s">
        <v>10</v>
      </c>
      <c r="W1315" t="s">
        <v>1004</v>
      </c>
      <c r="X1315" t="s">
        <v>9</v>
      </c>
      <c r="Y1315">
        <v>203</v>
      </c>
      <c r="AE1315" t="s">
        <v>211</v>
      </c>
      <c r="AF1315" t="s">
        <v>212</v>
      </c>
      <c r="AG1315">
        <f t="shared" si="25"/>
        <v>787</v>
      </c>
      <c r="AH1315">
        <v>27.68</v>
      </c>
      <c r="AI1315">
        <v>1.8309999999999999E-6</v>
      </c>
    </row>
    <row r="1316" spans="1:35" x14ac:dyDescent="0.25">
      <c r="A1316" t="s">
        <v>4820</v>
      </c>
      <c r="B1316" t="s">
        <v>51</v>
      </c>
      <c r="C1316" t="s">
        <v>50</v>
      </c>
      <c r="D1316">
        <v>267</v>
      </c>
      <c r="V1316" t="s">
        <v>10</v>
      </c>
      <c r="W1316" t="s">
        <v>1004</v>
      </c>
      <c r="X1316" t="s">
        <v>9</v>
      </c>
      <c r="Y1316">
        <v>203</v>
      </c>
      <c r="AE1316" t="s">
        <v>1747</v>
      </c>
      <c r="AF1316" t="s">
        <v>9</v>
      </c>
      <c r="AG1316">
        <f t="shared" si="25"/>
        <v>788</v>
      </c>
      <c r="AH1316">
        <v>33.340000000000003</v>
      </c>
      <c r="AI1316" s="2">
        <v>1.3150000000000001E-7</v>
      </c>
    </row>
    <row r="1317" spans="1:35" x14ac:dyDescent="0.25">
      <c r="A1317" t="s">
        <v>4820</v>
      </c>
      <c r="B1317" t="s">
        <v>51</v>
      </c>
      <c r="C1317" t="s">
        <v>50</v>
      </c>
      <c r="D1317">
        <v>267</v>
      </c>
      <c r="V1317" t="s">
        <v>10</v>
      </c>
      <c r="W1317" t="s">
        <v>1004</v>
      </c>
      <c r="X1317" t="s">
        <v>9</v>
      </c>
      <c r="Y1317">
        <v>203</v>
      </c>
      <c r="AE1317" t="s">
        <v>1748</v>
      </c>
      <c r="AF1317" t="s">
        <v>9</v>
      </c>
      <c r="AG1317">
        <f t="shared" si="25"/>
        <v>789</v>
      </c>
      <c r="AH1317">
        <v>29.86</v>
      </c>
      <c r="AI1317" s="2">
        <v>6.61E-7</v>
      </c>
    </row>
    <row r="1318" spans="1:35" x14ac:dyDescent="0.25">
      <c r="A1318" t="s">
        <v>4820</v>
      </c>
      <c r="B1318" t="s">
        <v>642</v>
      </c>
      <c r="C1318" t="s">
        <v>9</v>
      </c>
      <c r="D1318">
        <v>268</v>
      </c>
      <c r="E1318">
        <v>13.24</v>
      </c>
      <c r="F1318">
        <v>1.684E-3</v>
      </c>
      <c r="V1318" t="s">
        <v>10</v>
      </c>
      <c r="W1318" t="s">
        <v>1004</v>
      </c>
      <c r="X1318" t="s">
        <v>9</v>
      </c>
      <c r="Y1318">
        <v>203</v>
      </c>
      <c r="AE1318" t="s">
        <v>1748</v>
      </c>
      <c r="AF1318" t="s">
        <v>9</v>
      </c>
      <c r="AG1318">
        <f t="shared" si="25"/>
        <v>789</v>
      </c>
      <c r="AH1318">
        <v>6.5289999999999999</v>
      </c>
      <c r="AI1318">
        <v>4.2880000000000001E-2</v>
      </c>
    </row>
    <row r="1319" spans="1:35" x14ac:dyDescent="0.25">
      <c r="A1319" t="s">
        <v>4820</v>
      </c>
      <c r="B1319" t="s">
        <v>648</v>
      </c>
      <c r="C1319" t="s">
        <v>9</v>
      </c>
      <c r="D1319">
        <v>269</v>
      </c>
      <c r="E1319">
        <v>93.64</v>
      </c>
      <c r="F1319" s="2">
        <v>2.9679999999999998E-19</v>
      </c>
      <c r="V1319" t="s">
        <v>10</v>
      </c>
      <c r="W1319" t="s">
        <v>1004</v>
      </c>
      <c r="X1319" t="s">
        <v>9</v>
      </c>
      <c r="Y1319">
        <v>203</v>
      </c>
      <c r="AE1319" t="s">
        <v>1752</v>
      </c>
      <c r="AF1319" t="s">
        <v>9</v>
      </c>
      <c r="AG1319">
        <f t="shared" si="25"/>
        <v>790</v>
      </c>
      <c r="AH1319">
        <v>6.6580000000000004</v>
      </c>
      <c r="AI1319">
        <v>4.0309999999999999E-2</v>
      </c>
    </row>
    <row r="1320" spans="1:35" x14ac:dyDescent="0.25">
      <c r="A1320" t="s">
        <v>4820</v>
      </c>
      <c r="B1320" t="s">
        <v>648</v>
      </c>
      <c r="C1320" t="s">
        <v>9</v>
      </c>
      <c r="D1320">
        <v>269</v>
      </c>
      <c r="E1320">
        <v>71.5</v>
      </c>
      <c r="F1320" s="2">
        <v>4.5999999999999998E-15</v>
      </c>
      <c r="V1320" t="s">
        <v>10</v>
      </c>
      <c r="W1320" t="s">
        <v>1004</v>
      </c>
      <c r="X1320" t="s">
        <v>9</v>
      </c>
      <c r="Y1320">
        <v>203</v>
      </c>
      <c r="AE1320" t="s">
        <v>1752</v>
      </c>
      <c r="AF1320" t="s">
        <v>9</v>
      </c>
      <c r="AG1320">
        <f t="shared" si="25"/>
        <v>790</v>
      </c>
      <c r="AH1320">
        <v>8.15</v>
      </c>
      <c r="AI1320">
        <v>1.9599999999999999E-2</v>
      </c>
    </row>
    <row r="1321" spans="1:35" x14ac:dyDescent="0.25">
      <c r="A1321" t="s">
        <v>4820</v>
      </c>
      <c r="B1321" t="s">
        <v>648</v>
      </c>
      <c r="C1321" t="s">
        <v>9</v>
      </c>
      <c r="D1321">
        <v>269</v>
      </c>
      <c r="E1321">
        <v>20.6</v>
      </c>
      <c r="F1321">
        <v>5.0640000000000003E-5</v>
      </c>
      <c r="V1321" t="s">
        <v>10</v>
      </c>
      <c r="W1321" t="s">
        <v>1004</v>
      </c>
      <c r="X1321" t="s">
        <v>9</v>
      </c>
      <c r="Y1321">
        <v>203</v>
      </c>
      <c r="AE1321" t="s">
        <v>1905</v>
      </c>
      <c r="AF1321" t="s">
        <v>9</v>
      </c>
      <c r="AG1321">
        <f t="shared" si="25"/>
        <v>791</v>
      </c>
      <c r="AH1321">
        <v>9.4109999999999996</v>
      </c>
      <c r="AI1321">
        <v>1.0670000000000001E-2</v>
      </c>
    </row>
    <row r="1322" spans="1:35" x14ac:dyDescent="0.25">
      <c r="A1322" t="s">
        <v>4820</v>
      </c>
      <c r="B1322" t="s">
        <v>648</v>
      </c>
      <c r="C1322" t="s">
        <v>9</v>
      </c>
      <c r="D1322">
        <v>269</v>
      </c>
      <c r="V1322" t="s">
        <v>10</v>
      </c>
      <c r="W1322" t="s">
        <v>1004</v>
      </c>
      <c r="X1322" t="s">
        <v>9</v>
      </c>
      <c r="Y1322">
        <v>203</v>
      </c>
      <c r="AE1322" t="s">
        <v>1905</v>
      </c>
      <c r="AF1322" t="s">
        <v>9</v>
      </c>
      <c r="AG1322">
        <f t="shared" si="25"/>
        <v>791</v>
      </c>
      <c r="AH1322">
        <v>22.34</v>
      </c>
      <c r="AI1322">
        <v>2.2310000000000002E-5</v>
      </c>
    </row>
    <row r="1323" spans="1:35" x14ac:dyDescent="0.25">
      <c r="A1323" t="s">
        <v>4820</v>
      </c>
      <c r="B1323" t="s">
        <v>648</v>
      </c>
      <c r="C1323" t="s">
        <v>9</v>
      </c>
      <c r="D1323">
        <v>269</v>
      </c>
      <c r="E1323">
        <v>55.18</v>
      </c>
      <c r="F1323" s="2">
        <v>6.561E-12</v>
      </c>
      <c r="V1323" t="s">
        <v>10</v>
      </c>
      <c r="W1323" t="s">
        <v>1004</v>
      </c>
      <c r="X1323" t="s">
        <v>9</v>
      </c>
      <c r="Y1323">
        <v>203</v>
      </c>
      <c r="AE1323" t="s">
        <v>1905</v>
      </c>
      <c r="AF1323" t="s">
        <v>9</v>
      </c>
      <c r="AG1323">
        <f t="shared" si="25"/>
        <v>791</v>
      </c>
      <c r="AH1323">
        <v>13.04</v>
      </c>
      <c r="AI1323">
        <v>1.861E-3</v>
      </c>
    </row>
    <row r="1324" spans="1:35" x14ac:dyDescent="0.25">
      <c r="A1324" t="s">
        <v>4820</v>
      </c>
      <c r="B1324" t="s">
        <v>550</v>
      </c>
      <c r="C1324" t="s">
        <v>9</v>
      </c>
      <c r="D1324">
        <v>270</v>
      </c>
      <c r="E1324">
        <v>55.82</v>
      </c>
      <c r="F1324" s="2">
        <v>4.9510000000000002E-12</v>
      </c>
      <c r="V1324" t="s">
        <v>10</v>
      </c>
      <c r="W1324" t="s">
        <v>1004</v>
      </c>
      <c r="X1324" t="s">
        <v>9</v>
      </c>
      <c r="Y1324">
        <v>203</v>
      </c>
      <c r="AE1324" t="s">
        <v>1905</v>
      </c>
      <c r="AF1324" t="s">
        <v>9</v>
      </c>
      <c r="AG1324">
        <f t="shared" si="25"/>
        <v>791</v>
      </c>
      <c r="AH1324">
        <v>10.01</v>
      </c>
      <c r="AI1324">
        <v>8.012E-3</v>
      </c>
    </row>
    <row r="1325" spans="1:35" x14ac:dyDescent="0.25">
      <c r="A1325" t="s">
        <v>4820</v>
      </c>
      <c r="B1325" t="s">
        <v>550</v>
      </c>
      <c r="C1325" t="s">
        <v>9</v>
      </c>
      <c r="D1325">
        <v>270</v>
      </c>
      <c r="E1325">
        <v>54.33</v>
      </c>
      <c r="F1325" s="2">
        <v>9.5449999999999994E-12</v>
      </c>
      <c r="V1325" t="s">
        <v>10</v>
      </c>
      <c r="W1325" t="s">
        <v>1033</v>
      </c>
      <c r="X1325" t="s">
        <v>9</v>
      </c>
      <c r="Y1325">
        <v>204</v>
      </c>
      <c r="AE1325" t="s">
        <v>1905</v>
      </c>
      <c r="AF1325" t="s">
        <v>9</v>
      </c>
      <c r="AG1325">
        <f t="shared" si="25"/>
        <v>791</v>
      </c>
      <c r="AH1325">
        <v>33.409999999999997</v>
      </c>
      <c r="AI1325" s="2">
        <v>1.269E-7</v>
      </c>
    </row>
    <row r="1326" spans="1:35" x14ac:dyDescent="0.25">
      <c r="A1326" t="s">
        <v>4820</v>
      </c>
      <c r="B1326" t="s">
        <v>550</v>
      </c>
      <c r="C1326" t="s">
        <v>9</v>
      </c>
      <c r="D1326">
        <v>270</v>
      </c>
      <c r="E1326">
        <v>49.2</v>
      </c>
      <c r="F1326" s="2">
        <v>9.5170000000000006E-11</v>
      </c>
      <c r="V1326" t="s">
        <v>10</v>
      </c>
      <c r="W1326" t="s">
        <v>1036</v>
      </c>
      <c r="X1326" t="s">
        <v>1037</v>
      </c>
      <c r="Y1326">
        <v>205</v>
      </c>
      <c r="AE1326" t="s">
        <v>1753</v>
      </c>
      <c r="AF1326" t="s">
        <v>1754</v>
      </c>
      <c r="AG1326">
        <f t="shared" si="25"/>
        <v>792</v>
      </c>
      <c r="AH1326">
        <v>17.55</v>
      </c>
      <c r="AI1326">
        <v>2.151E-4</v>
      </c>
    </row>
    <row r="1327" spans="1:35" x14ac:dyDescent="0.25">
      <c r="A1327" t="s">
        <v>4820</v>
      </c>
      <c r="B1327" t="s">
        <v>550</v>
      </c>
      <c r="C1327" t="s">
        <v>9</v>
      </c>
      <c r="D1327">
        <v>270</v>
      </c>
      <c r="E1327">
        <v>46.52</v>
      </c>
      <c r="F1327" s="2">
        <v>3.1729999999999998E-10</v>
      </c>
      <c r="V1327" t="s">
        <v>10</v>
      </c>
      <c r="W1327" t="s">
        <v>1036</v>
      </c>
      <c r="X1327" t="s">
        <v>1037</v>
      </c>
      <c r="Y1327">
        <v>205</v>
      </c>
      <c r="AE1327" t="s">
        <v>1753</v>
      </c>
      <c r="AF1327" t="s">
        <v>1754</v>
      </c>
      <c r="AG1327">
        <f t="shared" si="25"/>
        <v>792</v>
      </c>
      <c r="AH1327">
        <v>24.33</v>
      </c>
      <c r="AI1327">
        <v>8.7250000000000003E-6</v>
      </c>
    </row>
    <row r="1328" spans="1:35" x14ac:dyDescent="0.25">
      <c r="A1328" t="s">
        <v>4820</v>
      </c>
      <c r="B1328" t="s">
        <v>550</v>
      </c>
      <c r="C1328" t="s">
        <v>9</v>
      </c>
      <c r="D1328">
        <v>270</v>
      </c>
      <c r="E1328">
        <v>35.799999999999997</v>
      </c>
      <c r="F1328" s="2">
        <v>4.2050000000000003E-8</v>
      </c>
      <c r="V1328" t="s">
        <v>10</v>
      </c>
      <c r="W1328" t="s">
        <v>1039</v>
      </c>
      <c r="X1328" t="s">
        <v>9</v>
      </c>
      <c r="Y1328">
        <v>206</v>
      </c>
      <c r="AE1328" t="s">
        <v>1906</v>
      </c>
      <c r="AF1328" t="s">
        <v>9</v>
      </c>
      <c r="AG1328">
        <f t="shared" si="25"/>
        <v>793</v>
      </c>
      <c r="AH1328">
        <v>7.5430000000000001</v>
      </c>
      <c r="AI1328">
        <v>2.6270000000000002E-2</v>
      </c>
    </row>
    <row r="1329" spans="1:35" x14ac:dyDescent="0.25">
      <c r="A1329" t="s">
        <v>4820</v>
      </c>
      <c r="B1329" t="s">
        <v>550</v>
      </c>
      <c r="C1329" t="s">
        <v>9</v>
      </c>
      <c r="D1329">
        <v>270</v>
      </c>
      <c r="E1329">
        <v>18.88</v>
      </c>
      <c r="F1329">
        <v>1.149E-4</v>
      </c>
      <c r="V1329" t="s">
        <v>10</v>
      </c>
      <c r="W1329" t="s">
        <v>1041</v>
      </c>
      <c r="X1329" t="s">
        <v>1042</v>
      </c>
      <c r="Y1329">
        <v>207</v>
      </c>
      <c r="AE1329" t="s">
        <v>1906</v>
      </c>
      <c r="AF1329" t="s">
        <v>9</v>
      </c>
      <c r="AG1329">
        <f t="shared" si="25"/>
        <v>793</v>
      </c>
      <c r="AH1329">
        <v>6.694</v>
      </c>
      <c r="AI1329">
        <v>3.9600000000000003E-2</v>
      </c>
    </row>
    <row r="1330" spans="1:35" x14ac:dyDescent="0.25">
      <c r="A1330" t="s">
        <v>4820</v>
      </c>
      <c r="B1330" t="s">
        <v>550</v>
      </c>
      <c r="C1330" t="s">
        <v>9</v>
      </c>
      <c r="D1330">
        <v>270</v>
      </c>
      <c r="E1330">
        <v>25.26</v>
      </c>
      <c r="F1330">
        <v>5.6500000000000001E-6</v>
      </c>
      <c r="V1330" t="s">
        <v>10</v>
      </c>
      <c r="W1330" t="s">
        <v>1044</v>
      </c>
      <c r="X1330" t="s">
        <v>1045</v>
      </c>
      <c r="Y1330">
        <v>208</v>
      </c>
      <c r="AE1330" t="s">
        <v>1907</v>
      </c>
      <c r="AF1330" t="s">
        <v>9</v>
      </c>
      <c r="AG1330">
        <f t="shared" si="25"/>
        <v>794</v>
      </c>
      <c r="AH1330">
        <v>16.11</v>
      </c>
      <c r="AI1330">
        <v>4.2969999999999998E-4</v>
      </c>
    </row>
    <row r="1331" spans="1:35" x14ac:dyDescent="0.25">
      <c r="A1331" t="s">
        <v>4820</v>
      </c>
      <c r="B1331" t="s">
        <v>550</v>
      </c>
      <c r="C1331" t="s">
        <v>9</v>
      </c>
      <c r="D1331">
        <v>270</v>
      </c>
      <c r="E1331">
        <v>9.7769999999999992</v>
      </c>
      <c r="F1331">
        <v>8.9440000000000006E-3</v>
      </c>
      <c r="V1331" t="s">
        <v>10</v>
      </c>
      <c r="W1331" t="s">
        <v>540</v>
      </c>
      <c r="X1331" t="s">
        <v>9</v>
      </c>
      <c r="Y1331">
        <v>209</v>
      </c>
      <c r="AE1331" t="s">
        <v>1907</v>
      </c>
      <c r="AF1331" t="s">
        <v>9</v>
      </c>
      <c r="AG1331">
        <f t="shared" si="25"/>
        <v>794</v>
      </c>
      <c r="AH1331">
        <v>33.43</v>
      </c>
      <c r="AI1331" s="2">
        <v>1.2569999999999999E-7</v>
      </c>
    </row>
    <row r="1332" spans="1:35" x14ac:dyDescent="0.25">
      <c r="A1332" t="s">
        <v>4820</v>
      </c>
      <c r="B1332" t="s">
        <v>550</v>
      </c>
      <c r="C1332" t="s">
        <v>9</v>
      </c>
      <c r="D1332">
        <v>270</v>
      </c>
      <c r="E1332">
        <v>13.4</v>
      </c>
      <c r="F1332">
        <v>1.5610000000000001E-3</v>
      </c>
      <c r="V1332" t="s">
        <v>10</v>
      </c>
      <c r="W1332" t="s">
        <v>540</v>
      </c>
      <c r="X1332" t="s">
        <v>9</v>
      </c>
      <c r="Y1332">
        <v>209</v>
      </c>
      <c r="AE1332" t="s">
        <v>1759</v>
      </c>
      <c r="AF1332" t="s">
        <v>1760</v>
      </c>
      <c r="AG1332">
        <f t="shared" si="25"/>
        <v>795</v>
      </c>
      <c r="AH1332">
        <v>25.64</v>
      </c>
      <c r="AI1332">
        <v>4.7360000000000001E-6</v>
      </c>
    </row>
    <row r="1333" spans="1:35" x14ac:dyDescent="0.25">
      <c r="A1333" t="s">
        <v>4820</v>
      </c>
      <c r="B1333" t="s">
        <v>1908</v>
      </c>
      <c r="C1333" t="s">
        <v>9</v>
      </c>
      <c r="D1333">
        <v>271</v>
      </c>
      <c r="E1333">
        <v>81.14</v>
      </c>
      <c r="F1333" s="2">
        <v>7.0389999999999996E-17</v>
      </c>
      <c r="V1333" t="s">
        <v>10</v>
      </c>
      <c r="W1333" t="s">
        <v>540</v>
      </c>
      <c r="X1333" t="s">
        <v>9</v>
      </c>
      <c r="Y1333">
        <v>209</v>
      </c>
      <c r="AE1333" t="s">
        <v>1759</v>
      </c>
      <c r="AF1333" t="s">
        <v>1760</v>
      </c>
      <c r="AG1333">
        <f t="shared" si="25"/>
        <v>795</v>
      </c>
      <c r="AH1333">
        <v>31.19</v>
      </c>
      <c r="AI1333" s="2">
        <v>3.544E-7</v>
      </c>
    </row>
    <row r="1334" spans="1:35" x14ac:dyDescent="0.25">
      <c r="A1334" t="s">
        <v>4820</v>
      </c>
      <c r="B1334" t="s">
        <v>1908</v>
      </c>
      <c r="C1334" t="s">
        <v>9</v>
      </c>
      <c r="D1334">
        <v>271</v>
      </c>
      <c r="E1334">
        <v>107.2</v>
      </c>
      <c r="F1334" s="2">
        <v>9.8390000000000002E-22</v>
      </c>
      <c r="V1334" t="s">
        <v>10</v>
      </c>
      <c r="W1334" t="s">
        <v>540</v>
      </c>
      <c r="X1334" t="s">
        <v>9</v>
      </c>
      <c r="Y1334">
        <v>209</v>
      </c>
      <c r="AE1334" t="s">
        <v>1759</v>
      </c>
      <c r="AF1334" t="s">
        <v>1760</v>
      </c>
      <c r="AG1334">
        <f t="shared" si="25"/>
        <v>795</v>
      </c>
      <c r="AH1334">
        <v>30.35</v>
      </c>
      <c r="AI1334" s="2">
        <v>5.2470000000000003E-7</v>
      </c>
    </row>
    <row r="1335" spans="1:35" x14ac:dyDescent="0.25">
      <c r="A1335" t="s">
        <v>4820</v>
      </c>
      <c r="B1335" t="s">
        <v>1908</v>
      </c>
      <c r="C1335" t="s">
        <v>9</v>
      </c>
      <c r="D1335">
        <v>271</v>
      </c>
      <c r="E1335">
        <v>95.09</v>
      </c>
      <c r="F1335" s="2">
        <v>1.6299999999999999E-19</v>
      </c>
      <c r="V1335" t="s">
        <v>10</v>
      </c>
      <c r="W1335" t="s">
        <v>540</v>
      </c>
      <c r="X1335" t="s">
        <v>9</v>
      </c>
      <c r="Y1335">
        <v>209</v>
      </c>
      <c r="AE1335" t="s">
        <v>1759</v>
      </c>
      <c r="AF1335" t="s">
        <v>1760</v>
      </c>
      <c r="AG1335">
        <f t="shared" si="25"/>
        <v>795</v>
      </c>
      <c r="AH1335">
        <v>22.99</v>
      </c>
      <c r="AI1335">
        <v>1.6370000000000001E-5</v>
      </c>
    </row>
    <row r="1336" spans="1:35" x14ac:dyDescent="0.25">
      <c r="A1336" t="s">
        <v>4820</v>
      </c>
      <c r="B1336" t="s">
        <v>1908</v>
      </c>
      <c r="C1336" t="s">
        <v>9</v>
      </c>
      <c r="D1336">
        <v>271</v>
      </c>
      <c r="E1336">
        <v>63.68</v>
      </c>
      <c r="F1336" s="2">
        <v>1.4769999999999999E-13</v>
      </c>
      <c r="V1336" t="s">
        <v>10</v>
      </c>
      <c r="W1336" t="s">
        <v>540</v>
      </c>
      <c r="X1336" t="s">
        <v>9</v>
      </c>
      <c r="Y1336">
        <v>209</v>
      </c>
      <c r="AE1336" t="s">
        <v>1759</v>
      </c>
      <c r="AF1336" t="s">
        <v>1760</v>
      </c>
      <c r="AG1336">
        <f t="shared" si="25"/>
        <v>795</v>
      </c>
      <c r="AH1336">
        <v>44.41</v>
      </c>
      <c r="AI1336" s="2">
        <v>8.2760000000000002E-10</v>
      </c>
    </row>
    <row r="1337" spans="1:35" x14ac:dyDescent="0.25">
      <c r="A1337" t="s">
        <v>4820</v>
      </c>
      <c r="B1337" t="s">
        <v>1908</v>
      </c>
      <c r="C1337" t="s">
        <v>9</v>
      </c>
      <c r="D1337">
        <v>271</v>
      </c>
      <c r="E1337">
        <v>89.93</v>
      </c>
      <c r="F1337" s="2">
        <v>1.503E-18</v>
      </c>
      <c r="V1337" t="s">
        <v>10</v>
      </c>
      <c r="W1337" t="s">
        <v>540</v>
      </c>
      <c r="X1337" t="s">
        <v>9</v>
      </c>
      <c r="Y1337">
        <v>209</v>
      </c>
      <c r="AE1337" t="s">
        <v>1759</v>
      </c>
      <c r="AF1337" t="s">
        <v>1760</v>
      </c>
      <c r="AG1337">
        <f t="shared" si="25"/>
        <v>795</v>
      </c>
      <c r="AH1337">
        <v>17.39</v>
      </c>
      <c r="AI1337">
        <v>2.332E-4</v>
      </c>
    </row>
    <row r="1338" spans="1:35" x14ac:dyDescent="0.25">
      <c r="A1338" t="s">
        <v>4820</v>
      </c>
      <c r="B1338" t="s">
        <v>1909</v>
      </c>
      <c r="C1338" t="s">
        <v>9</v>
      </c>
      <c r="D1338">
        <v>272</v>
      </c>
      <c r="V1338" t="s">
        <v>10</v>
      </c>
      <c r="W1338" t="s">
        <v>1052</v>
      </c>
      <c r="X1338" t="s">
        <v>9</v>
      </c>
      <c r="Y1338">
        <v>210</v>
      </c>
      <c r="AE1338" t="s">
        <v>1759</v>
      </c>
      <c r="AF1338" t="s">
        <v>1760</v>
      </c>
      <c r="AG1338">
        <f t="shared" si="25"/>
        <v>795</v>
      </c>
      <c r="AH1338">
        <v>24.77</v>
      </c>
      <c r="AI1338">
        <v>7.126E-6</v>
      </c>
    </row>
    <row r="1339" spans="1:35" x14ac:dyDescent="0.25">
      <c r="A1339" t="s">
        <v>4820</v>
      </c>
      <c r="B1339" t="s">
        <v>1910</v>
      </c>
      <c r="C1339" t="s">
        <v>9</v>
      </c>
      <c r="D1339">
        <v>273</v>
      </c>
      <c r="V1339" t="s">
        <v>10</v>
      </c>
      <c r="W1339" t="s">
        <v>86</v>
      </c>
      <c r="X1339" t="s">
        <v>85</v>
      </c>
      <c r="Y1339">
        <v>211</v>
      </c>
      <c r="AE1339" t="s">
        <v>1759</v>
      </c>
      <c r="AF1339" t="s">
        <v>1760</v>
      </c>
      <c r="AG1339">
        <f t="shared" si="25"/>
        <v>795</v>
      </c>
      <c r="AH1339">
        <v>23.67</v>
      </c>
      <c r="AI1339">
        <v>1.1919999999999999E-5</v>
      </c>
    </row>
    <row r="1340" spans="1:35" x14ac:dyDescent="0.25">
      <c r="A1340" t="s">
        <v>4820</v>
      </c>
      <c r="B1340" t="s">
        <v>1910</v>
      </c>
      <c r="C1340" t="s">
        <v>9</v>
      </c>
      <c r="D1340">
        <v>273</v>
      </c>
      <c r="E1340">
        <v>47.61</v>
      </c>
      <c r="F1340" s="2">
        <v>1.9460000000000001E-10</v>
      </c>
      <c r="V1340" t="s">
        <v>10</v>
      </c>
      <c r="W1340" t="s">
        <v>86</v>
      </c>
      <c r="X1340" t="s">
        <v>85</v>
      </c>
      <c r="Y1340">
        <v>211</v>
      </c>
      <c r="AE1340" t="s">
        <v>1911</v>
      </c>
      <c r="AF1340" t="s">
        <v>9</v>
      </c>
      <c r="AG1340">
        <f t="shared" si="25"/>
        <v>796</v>
      </c>
      <c r="AH1340">
        <v>53.97</v>
      </c>
      <c r="AI1340" s="2">
        <v>1.1190000000000001E-11</v>
      </c>
    </row>
    <row r="1341" spans="1:35" x14ac:dyDescent="0.25">
      <c r="A1341" t="s">
        <v>4820</v>
      </c>
      <c r="B1341" t="s">
        <v>1910</v>
      </c>
      <c r="C1341" t="s">
        <v>9</v>
      </c>
      <c r="D1341">
        <v>273</v>
      </c>
      <c r="E1341">
        <v>25.41</v>
      </c>
      <c r="F1341">
        <v>5.2909999999999998E-6</v>
      </c>
      <c r="V1341" t="s">
        <v>10</v>
      </c>
      <c r="W1341" t="s">
        <v>88</v>
      </c>
      <c r="X1341" t="s">
        <v>9</v>
      </c>
      <c r="Y1341">
        <v>212</v>
      </c>
      <c r="AE1341" t="s">
        <v>1769</v>
      </c>
      <c r="AF1341" t="s">
        <v>9</v>
      </c>
      <c r="AG1341">
        <f t="shared" si="25"/>
        <v>797</v>
      </c>
      <c r="AH1341">
        <v>9.6199999999999992</v>
      </c>
      <c r="AI1341">
        <v>9.6489999999999996E-3</v>
      </c>
    </row>
    <row r="1342" spans="1:35" x14ac:dyDescent="0.25">
      <c r="A1342" t="s">
        <v>4820</v>
      </c>
      <c r="B1342" t="s">
        <v>1910</v>
      </c>
      <c r="C1342" t="s">
        <v>9</v>
      </c>
      <c r="D1342">
        <v>273</v>
      </c>
      <c r="E1342">
        <v>30.76</v>
      </c>
      <c r="F1342" s="2">
        <v>4.3309999999999998E-7</v>
      </c>
      <c r="V1342" t="s">
        <v>10</v>
      </c>
      <c r="W1342" t="s">
        <v>88</v>
      </c>
      <c r="X1342" t="s">
        <v>9</v>
      </c>
      <c r="Y1342">
        <v>212</v>
      </c>
      <c r="AE1342" t="s">
        <v>1769</v>
      </c>
      <c r="AF1342" t="s">
        <v>9</v>
      </c>
      <c r="AG1342">
        <f t="shared" si="25"/>
        <v>797</v>
      </c>
      <c r="AH1342">
        <v>32.97</v>
      </c>
      <c r="AI1342" s="2">
        <v>1.5580000000000001E-7</v>
      </c>
    </row>
    <row r="1343" spans="1:35" x14ac:dyDescent="0.25">
      <c r="A1343" t="s">
        <v>4820</v>
      </c>
      <c r="B1343" t="s">
        <v>1910</v>
      </c>
      <c r="C1343" t="s">
        <v>9</v>
      </c>
      <c r="D1343">
        <v>273</v>
      </c>
      <c r="E1343">
        <v>34.229999999999997</v>
      </c>
      <c r="F1343" s="2">
        <v>8.6869999999999996E-8</v>
      </c>
      <c r="V1343" t="s">
        <v>10</v>
      </c>
      <c r="W1343" t="s">
        <v>1062</v>
      </c>
      <c r="X1343" t="s">
        <v>9</v>
      </c>
      <c r="Y1343">
        <v>213</v>
      </c>
      <c r="AE1343" t="s">
        <v>1912</v>
      </c>
      <c r="AF1343" t="s">
        <v>9</v>
      </c>
      <c r="AG1343">
        <f t="shared" si="25"/>
        <v>798</v>
      </c>
      <c r="AH1343">
        <v>25.07</v>
      </c>
      <c r="AI1343">
        <v>6.1809999999999998E-6</v>
      </c>
    </row>
    <row r="1344" spans="1:35" x14ac:dyDescent="0.25">
      <c r="A1344" t="s">
        <v>4820</v>
      </c>
      <c r="B1344" t="s">
        <v>1910</v>
      </c>
      <c r="C1344" t="s">
        <v>9</v>
      </c>
      <c r="D1344">
        <v>273</v>
      </c>
      <c r="E1344">
        <v>38.74</v>
      </c>
      <c r="F1344" s="2">
        <v>1.088E-8</v>
      </c>
      <c r="V1344" t="s">
        <v>10</v>
      </c>
      <c r="W1344" t="s">
        <v>542</v>
      </c>
      <c r="X1344" t="s">
        <v>9</v>
      </c>
      <c r="Y1344">
        <v>214</v>
      </c>
      <c r="AE1344" t="s">
        <v>1912</v>
      </c>
      <c r="AF1344" t="s">
        <v>9</v>
      </c>
      <c r="AG1344">
        <f t="shared" si="25"/>
        <v>798</v>
      </c>
      <c r="AH1344">
        <v>27.24</v>
      </c>
      <c r="AI1344">
        <v>2.2469999999999998E-6</v>
      </c>
    </row>
    <row r="1345" spans="1:35" x14ac:dyDescent="0.25">
      <c r="A1345" t="s">
        <v>4820</v>
      </c>
      <c r="B1345" t="s">
        <v>1910</v>
      </c>
      <c r="C1345" t="s">
        <v>9</v>
      </c>
      <c r="D1345">
        <v>273</v>
      </c>
      <c r="E1345">
        <v>25.12</v>
      </c>
      <c r="F1345">
        <v>6.0410000000000003E-6</v>
      </c>
      <c r="V1345" t="s">
        <v>10</v>
      </c>
      <c r="W1345" t="s">
        <v>542</v>
      </c>
      <c r="X1345" t="s">
        <v>9</v>
      </c>
      <c r="Y1345">
        <v>214</v>
      </c>
      <c r="AE1345" t="s">
        <v>1914</v>
      </c>
      <c r="AF1345" t="s">
        <v>9</v>
      </c>
      <c r="AG1345">
        <f t="shared" si="25"/>
        <v>799</v>
      </c>
      <c r="AH1345">
        <v>13.8</v>
      </c>
      <c r="AI1345">
        <v>1.289E-3</v>
      </c>
    </row>
    <row r="1346" spans="1:35" x14ac:dyDescent="0.25">
      <c r="A1346" t="s">
        <v>4820</v>
      </c>
      <c r="B1346" t="s">
        <v>1910</v>
      </c>
      <c r="C1346" t="s">
        <v>9</v>
      </c>
      <c r="D1346">
        <v>273</v>
      </c>
      <c r="E1346">
        <v>28.02</v>
      </c>
      <c r="F1346">
        <v>1.561E-6</v>
      </c>
      <c r="V1346" t="s">
        <v>10</v>
      </c>
      <c r="W1346" t="s">
        <v>542</v>
      </c>
      <c r="X1346" t="s">
        <v>9</v>
      </c>
      <c r="Y1346">
        <v>214</v>
      </c>
      <c r="AE1346" t="s">
        <v>1916</v>
      </c>
      <c r="AF1346" t="s">
        <v>9</v>
      </c>
      <c r="AG1346">
        <f t="shared" ref="AG1346:AG1409" si="26">IF(AD1346=AD1345,IF(AE1346=AE1345,AG1345,AG1345+1),1)</f>
        <v>800</v>
      </c>
      <c r="AH1346">
        <v>12.95</v>
      </c>
      <c r="AI1346">
        <v>1.9400000000000001E-3</v>
      </c>
    </row>
    <row r="1347" spans="1:35" x14ac:dyDescent="0.25">
      <c r="A1347" t="s">
        <v>4820</v>
      </c>
      <c r="B1347" t="s">
        <v>1910</v>
      </c>
      <c r="C1347" t="s">
        <v>9</v>
      </c>
      <c r="D1347">
        <v>273</v>
      </c>
      <c r="V1347" t="s">
        <v>10</v>
      </c>
      <c r="W1347" t="s">
        <v>1067</v>
      </c>
      <c r="X1347" t="s">
        <v>9</v>
      </c>
      <c r="Y1347">
        <v>215</v>
      </c>
      <c r="AE1347" t="s">
        <v>1918</v>
      </c>
      <c r="AF1347" t="s">
        <v>9</v>
      </c>
      <c r="AG1347">
        <f t="shared" si="26"/>
        <v>801</v>
      </c>
      <c r="AH1347">
        <v>94.79</v>
      </c>
      <c r="AI1347" s="2">
        <v>1.8670000000000001E-19</v>
      </c>
    </row>
    <row r="1348" spans="1:35" x14ac:dyDescent="0.25">
      <c r="A1348" t="s">
        <v>4820</v>
      </c>
      <c r="B1348" t="s">
        <v>1919</v>
      </c>
      <c r="C1348" t="s">
        <v>9</v>
      </c>
      <c r="D1348">
        <v>274</v>
      </c>
      <c r="E1348">
        <v>55.76</v>
      </c>
      <c r="F1348" s="2">
        <v>5.0859999999999999E-12</v>
      </c>
      <c r="V1348" t="s">
        <v>10</v>
      </c>
      <c r="W1348" t="s">
        <v>1067</v>
      </c>
      <c r="X1348" t="s">
        <v>9</v>
      </c>
      <c r="Y1348">
        <v>215</v>
      </c>
      <c r="AE1348" t="s">
        <v>1920</v>
      </c>
      <c r="AF1348" t="s">
        <v>9</v>
      </c>
      <c r="AG1348">
        <f t="shared" si="26"/>
        <v>802</v>
      </c>
      <c r="AH1348">
        <v>42.49</v>
      </c>
      <c r="AI1348" s="2">
        <v>1.9770000000000001E-9</v>
      </c>
    </row>
    <row r="1349" spans="1:35" x14ac:dyDescent="0.25">
      <c r="A1349" t="s">
        <v>4820</v>
      </c>
      <c r="B1349" t="s">
        <v>1919</v>
      </c>
      <c r="C1349" t="s">
        <v>9</v>
      </c>
      <c r="D1349">
        <v>274</v>
      </c>
      <c r="E1349">
        <v>40.880000000000003</v>
      </c>
      <c r="F1349" s="2">
        <v>4.1089999999999998E-9</v>
      </c>
      <c r="V1349" t="s">
        <v>10</v>
      </c>
      <c r="W1349" t="s">
        <v>1067</v>
      </c>
      <c r="X1349" t="s">
        <v>9</v>
      </c>
      <c r="Y1349">
        <v>215</v>
      </c>
      <c r="AE1349" t="s">
        <v>1921</v>
      </c>
      <c r="AF1349" t="s">
        <v>1922</v>
      </c>
      <c r="AG1349">
        <f t="shared" si="26"/>
        <v>803</v>
      </c>
      <c r="AH1349">
        <v>41.09</v>
      </c>
      <c r="AI1349" s="2">
        <v>3.724E-9</v>
      </c>
    </row>
    <row r="1350" spans="1:35" x14ac:dyDescent="0.25">
      <c r="A1350" t="s">
        <v>4820</v>
      </c>
      <c r="B1350" t="s">
        <v>1919</v>
      </c>
      <c r="C1350" t="s">
        <v>9</v>
      </c>
      <c r="D1350">
        <v>274</v>
      </c>
      <c r="E1350">
        <v>38.450000000000003</v>
      </c>
      <c r="F1350" s="2">
        <v>1.2369999999999999E-8</v>
      </c>
      <c r="V1350" t="s">
        <v>10</v>
      </c>
      <c r="W1350" t="s">
        <v>1072</v>
      </c>
      <c r="X1350" t="s">
        <v>9</v>
      </c>
      <c r="Y1350">
        <v>216</v>
      </c>
      <c r="AE1350" t="s">
        <v>1921</v>
      </c>
      <c r="AF1350" t="s">
        <v>1922</v>
      </c>
      <c r="AG1350">
        <f t="shared" si="26"/>
        <v>803</v>
      </c>
      <c r="AH1350">
        <v>43.01</v>
      </c>
      <c r="AI1350" s="2">
        <v>1.5590000000000001E-9</v>
      </c>
    </row>
    <row r="1351" spans="1:35" x14ac:dyDescent="0.25">
      <c r="A1351" t="s">
        <v>4820</v>
      </c>
      <c r="B1351" t="s">
        <v>656</v>
      </c>
      <c r="C1351" t="s">
        <v>657</v>
      </c>
      <c r="D1351">
        <v>275</v>
      </c>
      <c r="E1351">
        <v>46.56</v>
      </c>
      <c r="F1351" s="2">
        <v>3.118E-10</v>
      </c>
      <c r="V1351" t="s">
        <v>10</v>
      </c>
      <c r="W1351" t="s">
        <v>1074</v>
      </c>
      <c r="X1351" t="s">
        <v>9</v>
      </c>
      <c r="Y1351">
        <v>217</v>
      </c>
      <c r="AE1351" t="s">
        <v>1923</v>
      </c>
      <c r="AF1351" t="s">
        <v>9</v>
      </c>
      <c r="AG1351">
        <f t="shared" si="26"/>
        <v>804</v>
      </c>
      <c r="AH1351">
        <v>35.67</v>
      </c>
      <c r="AI1351" s="2">
        <v>4.4600000000000002E-8</v>
      </c>
    </row>
    <row r="1352" spans="1:35" x14ac:dyDescent="0.25">
      <c r="A1352" t="s">
        <v>4820</v>
      </c>
      <c r="B1352" t="s">
        <v>656</v>
      </c>
      <c r="C1352" t="s">
        <v>657</v>
      </c>
      <c r="D1352">
        <v>275</v>
      </c>
      <c r="E1352">
        <v>45.03</v>
      </c>
      <c r="F1352" s="2">
        <v>6.2580000000000005E-10</v>
      </c>
      <c r="V1352" t="s">
        <v>10</v>
      </c>
      <c r="W1352" t="s">
        <v>1074</v>
      </c>
      <c r="X1352" t="s">
        <v>9</v>
      </c>
      <c r="Y1352">
        <v>217</v>
      </c>
      <c r="AE1352" t="s">
        <v>1923</v>
      </c>
      <c r="AF1352" t="s">
        <v>9</v>
      </c>
      <c r="AG1352">
        <f t="shared" si="26"/>
        <v>804</v>
      </c>
      <c r="AH1352">
        <v>21.39</v>
      </c>
      <c r="AI1352">
        <v>3.4910000000000003E-5</v>
      </c>
    </row>
    <row r="1353" spans="1:35" x14ac:dyDescent="0.25">
      <c r="A1353" t="s">
        <v>4820</v>
      </c>
      <c r="B1353" t="s">
        <v>656</v>
      </c>
      <c r="C1353" t="s">
        <v>657</v>
      </c>
      <c r="D1353">
        <v>275</v>
      </c>
      <c r="E1353">
        <v>42.11</v>
      </c>
      <c r="F1353" s="2">
        <v>2.3469999999999999E-9</v>
      </c>
      <c r="V1353" t="s">
        <v>10</v>
      </c>
      <c r="W1353" t="s">
        <v>543</v>
      </c>
      <c r="X1353" t="s">
        <v>9</v>
      </c>
      <c r="Y1353">
        <v>218</v>
      </c>
      <c r="AE1353" t="s">
        <v>1778</v>
      </c>
      <c r="AF1353" t="s">
        <v>9</v>
      </c>
      <c r="AG1353">
        <f t="shared" si="26"/>
        <v>805</v>
      </c>
      <c r="AH1353">
        <v>70.38</v>
      </c>
      <c r="AI1353" s="2">
        <v>7.5019999999999992E-15</v>
      </c>
    </row>
    <row r="1354" spans="1:35" x14ac:dyDescent="0.25">
      <c r="A1354" t="s">
        <v>4820</v>
      </c>
      <c r="B1354" t="s">
        <v>656</v>
      </c>
      <c r="C1354" t="s">
        <v>657</v>
      </c>
      <c r="D1354">
        <v>275</v>
      </c>
      <c r="E1354">
        <v>25.71</v>
      </c>
      <c r="F1354">
        <v>4.5809999999999998E-6</v>
      </c>
      <c r="V1354" t="s">
        <v>10</v>
      </c>
      <c r="W1354" t="s">
        <v>1081</v>
      </c>
      <c r="X1354" t="s">
        <v>9</v>
      </c>
      <c r="Y1354">
        <v>219</v>
      </c>
      <c r="AE1354" t="s">
        <v>1778</v>
      </c>
      <c r="AF1354" t="s">
        <v>9</v>
      </c>
      <c r="AG1354">
        <f t="shared" si="26"/>
        <v>805</v>
      </c>
      <c r="AH1354">
        <v>60.31</v>
      </c>
      <c r="AI1354" s="2">
        <v>6.6200000000000001E-13</v>
      </c>
    </row>
    <row r="1355" spans="1:35" x14ac:dyDescent="0.25">
      <c r="A1355" t="s">
        <v>4820</v>
      </c>
      <c r="B1355" t="s">
        <v>656</v>
      </c>
      <c r="C1355" t="s">
        <v>657</v>
      </c>
      <c r="D1355">
        <v>275</v>
      </c>
      <c r="E1355">
        <v>28.37</v>
      </c>
      <c r="F1355">
        <v>1.3200000000000001E-6</v>
      </c>
      <c r="V1355" t="s">
        <v>10</v>
      </c>
      <c r="W1355" t="s">
        <v>1081</v>
      </c>
      <c r="X1355" t="s">
        <v>9</v>
      </c>
      <c r="Y1355">
        <v>219</v>
      </c>
      <c r="AE1355" t="s">
        <v>1778</v>
      </c>
      <c r="AF1355" t="s">
        <v>9</v>
      </c>
      <c r="AG1355">
        <f t="shared" si="26"/>
        <v>805</v>
      </c>
      <c r="AH1355">
        <v>70.94</v>
      </c>
      <c r="AI1355" s="2">
        <v>5.8540000000000001E-15</v>
      </c>
    </row>
    <row r="1356" spans="1:35" x14ac:dyDescent="0.25">
      <c r="A1356" t="s">
        <v>4820</v>
      </c>
      <c r="B1356" t="s">
        <v>656</v>
      </c>
      <c r="C1356" t="s">
        <v>657</v>
      </c>
      <c r="D1356">
        <v>275</v>
      </c>
      <c r="E1356">
        <v>58.61</v>
      </c>
      <c r="F1356" s="2">
        <v>1.4230000000000001E-12</v>
      </c>
      <c r="V1356" t="s">
        <v>10</v>
      </c>
      <c r="W1356" t="s">
        <v>1081</v>
      </c>
      <c r="X1356" t="s">
        <v>9</v>
      </c>
      <c r="Y1356">
        <v>219</v>
      </c>
      <c r="AE1356" t="s">
        <v>1928</v>
      </c>
      <c r="AF1356" t="s">
        <v>9</v>
      </c>
      <c r="AG1356">
        <f t="shared" si="26"/>
        <v>806</v>
      </c>
      <c r="AH1356">
        <v>23.81</v>
      </c>
      <c r="AI1356">
        <v>1.115E-5</v>
      </c>
    </row>
    <row r="1357" spans="1:35" x14ac:dyDescent="0.25">
      <c r="A1357" t="s">
        <v>4820</v>
      </c>
      <c r="B1357" t="s">
        <v>656</v>
      </c>
      <c r="C1357" t="s">
        <v>657</v>
      </c>
      <c r="D1357">
        <v>275</v>
      </c>
      <c r="E1357">
        <v>14.28</v>
      </c>
      <c r="F1357">
        <v>1.0250000000000001E-3</v>
      </c>
      <c r="V1357" t="s">
        <v>10</v>
      </c>
      <c r="W1357" t="s">
        <v>1081</v>
      </c>
      <c r="X1357" t="s">
        <v>9</v>
      </c>
      <c r="Y1357">
        <v>219</v>
      </c>
      <c r="AE1357" t="s">
        <v>1928</v>
      </c>
      <c r="AF1357" t="s">
        <v>9</v>
      </c>
      <c r="AG1357">
        <f t="shared" si="26"/>
        <v>806</v>
      </c>
      <c r="AH1357">
        <v>16.149999999999999</v>
      </c>
      <c r="AI1357">
        <v>4.2230000000000002E-4</v>
      </c>
    </row>
    <row r="1358" spans="1:35" x14ac:dyDescent="0.25">
      <c r="A1358" t="s">
        <v>4820</v>
      </c>
      <c r="B1358" t="s">
        <v>656</v>
      </c>
      <c r="C1358" t="s">
        <v>657</v>
      </c>
      <c r="D1358">
        <v>275</v>
      </c>
      <c r="E1358">
        <v>30.33</v>
      </c>
      <c r="F1358" s="2">
        <v>5.2959999999999998E-7</v>
      </c>
      <c r="V1358" t="s">
        <v>10</v>
      </c>
      <c r="W1358" t="s">
        <v>1083</v>
      </c>
      <c r="X1358" t="s">
        <v>9</v>
      </c>
      <c r="Y1358">
        <v>220</v>
      </c>
      <c r="AE1358" t="s">
        <v>1928</v>
      </c>
      <c r="AF1358" t="s">
        <v>9</v>
      </c>
      <c r="AG1358">
        <f t="shared" si="26"/>
        <v>806</v>
      </c>
      <c r="AH1358">
        <v>18.22</v>
      </c>
      <c r="AI1358">
        <v>1.571E-4</v>
      </c>
    </row>
    <row r="1359" spans="1:35" x14ac:dyDescent="0.25">
      <c r="A1359" t="s">
        <v>4820</v>
      </c>
      <c r="B1359" t="s">
        <v>656</v>
      </c>
      <c r="C1359" t="s">
        <v>657</v>
      </c>
      <c r="D1359">
        <v>275</v>
      </c>
      <c r="E1359">
        <v>42.98</v>
      </c>
      <c r="F1359" s="2">
        <v>1.581E-9</v>
      </c>
      <c r="V1359" t="s">
        <v>10</v>
      </c>
      <c r="W1359" t="s">
        <v>1083</v>
      </c>
      <c r="X1359" t="s">
        <v>9</v>
      </c>
      <c r="Y1359">
        <v>220</v>
      </c>
      <c r="AE1359" t="s">
        <v>1930</v>
      </c>
      <c r="AF1359" t="s">
        <v>9</v>
      </c>
      <c r="AG1359">
        <f t="shared" si="26"/>
        <v>807</v>
      </c>
      <c r="AH1359">
        <v>11.13</v>
      </c>
      <c r="AI1359">
        <v>4.6769999999999997E-3</v>
      </c>
    </row>
    <row r="1360" spans="1:35" x14ac:dyDescent="0.25">
      <c r="A1360" t="s">
        <v>4820</v>
      </c>
      <c r="B1360" t="s">
        <v>1931</v>
      </c>
      <c r="C1360" t="s">
        <v>9</v>
      </c>
      <c r="D1360">
        <v>276</v>
      </c>
      <c r="E1360">
        <v>32.31</v>
      </c>
      <c r="F1360" s="2">
        <v>2.111E-7</v>
      </c>
      <c r="V1360" t="s">
        <v>10</v>
      </c>
      <c r="W1360" t="s">
        <v>1083</v>
      </c>
      <c r="X1360" t="s">
        <v>9</v>
      </c>
      <c r="Y1360">
        <v>220</v>
      </c>
      <c r="AE1360" t="s">
        <v>1785</v>
      </c>
      <c r="AF1360" t="s">
        <v>9</v>
      </c>
      <c r="AG1360">
        <f t="shared" si="26"/>
        <v>808</v>
      </c>
      <c r="AH1360">
        <v>10.24</v>
      </c>
      <c r="AI1360">
        <v>7.1549999999999999E-3</v>
      </c>
    </row>
    <row r="1361" spans="1:35" x14ac:dyDescent="0.25">
      <c r="A1361" t="s">
        <v>4820</v>
      </c>
      <c r="B1361" t="s">
        <v>1933</v>
      </c>
      <c r="C1361" t="s">
        <v>1934</v>
      </c>
      <c r="D1361">
        <v>277</v>
      </c>
      <c r="E1361">
        <v>48.08</v>
      </c>
      <c r="F1361" s="2">
        <v>1.575E-10</v>
      </c>
      <c r="V1361" t="s">
        <v>10</v>
      </c>
      <c r="W1361" t="s">
        <v>544</v>
      </c>
      <c r="X1361" t="s">
        <v>9</v>
      </c>
      <c r="Y1361">
        <v>221</v>
      </c>
      <c r="AE1361" t="s">
        <v>1785</v>
      </c>
      <c r="AF1361" t="s">
        <v>9</v>
      </c>
      <c r="AG1361">
        <f t="shared" si="26"/>
        <v>808</v>
      </c>
      <c r="AH1361">
        <v>25.29</v>
      </c>
      <c r="AI1361">
        <v>5.5790000000000003E-6</v>
      </c>
    </row>
    <row r="1362" spans="1:35" x14ac:dyDescent="0.25">
      <c r="A1362" t="s">
        <v>4820</v>
      </c>
      <c r="B1362" t="s">
        <v>1933</v>
      </c>
      <c r="C1362" t="s">
        <v>1934</v>
      </c>
      <c r="D1362">
        <v>277</v>
      </c>
      <c r="E1362">
        <v>37.1</v>
      </c>
      <c r="F1362" s="2">
        <v>2.3129999999999999E-8</v>
      </c>
      <c r="V1362" t="s">
        <v>10</v>
      </c>
      <c r="W1362" t="s">
        <v>544</v>
      </c>
      <c r="X1362" t="s">
        <v>9</v>
      </c>
      <c r="Y1362">
        <v>221</v>
      </c>
      <c r="AE1362" t="s">
        <v>1937</v>
      </c>
      <c r="AF1362" t="s">
        <v>9</v>
      </c>
      <c r="AG1362">
        <f t="shared" si="26"/>
        <v>809</v>
      </c>
      <c r="AH1362">
        <v>31.1</v>
      </c>
      <c r="AI1362" s="2">
        <v>3.6950000000000002E-7</v>
      </c>
    </row>
    <row r="1363" spans="1:35" x14ac:dyDescent="0.25">
      <c r="A1363" t="s">
        <v>4820</v>
      </c>
      <c r="B1363" t="s">
        <v>1933</v>
      </c>
      <c r="C1363" t="s">
        <v>1934</v>
      </c>
      <c r="D1363">
        <v>277</v>
      </c>
      <c r="E1363">
        <v>37.9</v>
      </c>
      <c r="F1363" s="2">
        <v>1.6009999999999999E-8</v>
      </c>
      <c r="V1363" t="s">
        <v>10</v>
      </c>
      <c r="W1363" t="s">
        <v>544</v>
      </c>
      <c r="X1363" t="s">
        <v>9</v>
      </c>
      <c r="Y1363">
        <v>221</v>
      </c>
      <c r="AE1363" t="s">
        <v>216</v>
      </c>
      <c r="AF1363" t="s">
        <v>217</v>
      </c>
      <c r="AG1363">
        <f t="shared" si="26"/>
        <v>810</v>
      </c>
      <c r="AH1363">
        <v>27.68</v>
      </c>
      <c r="AI1363">
        <v>1.832E-6</v>
      </c>
    </row>
    <row r="1364" spans="1:35" x14ac:dyDescent="0.25">
      <c r="A1364" t="s">
        <v>4820</v>
      </c>
      <c r="B1364" t="s">
        <v>1933</v>
      </c>
      <c r="C1364" t="s">
        <v>1934</v>
      </c>
      <c r="D1364">
        <v>277</v>
      </c>
      <c r="E1364">
        <v>19.25</v>
      </c>
      <c r="F1364">
        <v>9.6310000000000005E-5</v>
      </c>
      <c r="V1364" t="s">
        <v>10</v>
      </c>
      <c r="W1364" t="s">
        <v>544</v>
      </c>
      <c r="X1364" t="s">
        <v>9</v>
      </c>
      <c r="Y1364">
        <v>221</v>
      </c>
      <c r="AE1364" t="s">
        <v>1938</v>
      </c>
      <c r="AF1364" t="s">
        <v>9</v>
      </c>
      <c r="AG1364">
        <f t="shared" si="26"/>
        <v>811</v>
      </c>
      <c r="AH1364">
        <v>22.11</v>
      </c>
      <c r="AI1364">
        <v>2.4879999999999999E-5</v>
      </c>
    </row>
    <row r="1365" spans="1:35" x14ac:dyDescent="0.25">
      <c r="A1365" t="s">
        <v>4820</v>
      </c>
      <c r="B1365" t="s">
        <v>1933</v>
      </c>
      <c r="C1365" t="s">
        <v>1934</v>
      </c>
      <c r="D1365">
        <v>277</v>
      </c>
      <c r="E1365">
        <v>45.4</v>
      </c>
      <c r="F1365" s="2">
        <v>5.2909999999999996E-10</v>
      </c>
      <c r="V1365" t="s">
        <v>10</v>
      </c>
      <c r="W1365" t="s">
        <v>1085</v>
      </c>
      <c r="X1365" t="s">
        <v>9</v>
      </c>
      <c r="Y1365">
        <v>222</v>
      </c>
      <c r="AE1365" t="s">
        <v>1939</v>
      </c>
      <c r="AF1365" t="s">
        <v>9</v>
      </c>
      <c r="AG1365">
        <f t="shared" si="26"/>
        <v>812</v>
      </c>
      <c r="AH1365">
        <v>38.51</v>
      </c>
      <c r="AI1365" s="2">
        <v>1.2040000000000001E-8</v>
      </c>
    </row>
    <row r="1366" spans="1:35" x14ac:dyDescent="0.25">
      <c r="A1366" t="s">
        <v>4820</v>
      </c>
      <c r="B1366" t="s">
        <v>1933</v>
      </c>
      <c r="C1366" t="s">
        <v>1934</v>
      </c>
      <c r="D1366">
        <v>277</v>
      </c>
      <c r="E1366">
        <v>25.56</v>
      </c>
      <c r="F1366">
        <v>4.9169999999999997E-6</v>
      </c>
      <c r="V1366" t="s">
        <v>10</v>
      </c>
      <c r="W1366" t="s">
        <v>1085</v>
      </c>
      <c r="X1366" t="s">
        <v>9</v>
      </c>
      <c r="Y1366">
        <v>222</v>
      </c>
      <c r="AE1366" t="s">
        <v>1940</v>
      </c>
      <c r="AF1366" t="s">
        <v>9</v>
      </c>
      <c r="AG1366">
        <f t="shared" si="26"/>
        <v>813</v>
      </c>
      <c r="AH1366">
        <v>20.76</v>
      </c>
      <c r="AI1366">
        <v>4.6879999999999998E-5</v>
      </c>
    </row>
    <row r="1367" spans="1:35" x14ac:dyDescent="0.25">
      <c r="A1367" t="s">
        <v>4820</v>
      </c>
      <c r="B1367" t="s">
        <v>1941</v>
      </c>
      <c r="C1367" t="s">
        <v>9</v>
      </c>
      <c r="D1367">
        <v>278</v>
      </c>
      <c r="E1367">
        <v>43.02</v>
      </c>
      <c r="F1367" s="2">
        <v>1.5489999999999999E-9</v>
      </c>
      <c r="V1367" t="s">
        <v>10</v>
      </c>
      <c r="W1367" t="s">
        <v>1085</v>
      </c>
      <c r="X1367" t="s">
        <v>9</v>
      </c>
      <c r="Y1367">
        <v>222</v>
      </c>
      <c r="AE1367" t="s">
        <v>1940</v>
      </c>
      <c r="AF1367" t="s">
        <v>9</v>
      </c>
      <c r="AG1367">
        <f t="shared" si="26"/>
        <v>813</v>
      </c>
      <c r="AH1367">
        <v>17.87</v>
      </c>
      <c r="AI1367">
        <v>1.85E-4</v>
      </c>
    </row>
    <row r="1368" spans="1:35" x14ac:dyDescent="0.25">
      <c r="A1368" t="s">
        <v>4820</v>
      </c>
      <c r="B1368" t="s">
        <v>1941</v>
      </c>
      <c r="C1368" t="s">
        <v>9</v>
      </c>
      <c r="D1368">
        <v>278</v>
      </c>
      <c r="E1368">
        <v>17.89</v>
      </c>
      <c r="F1368">
        <v>1.838E-4</v>
      </c>
      <c r="V1368" t="s">
        <v>10</v>
      </c>
      <c r="W1368" t="s">
        <v>545</v>
      </c>
      <c r="X1368" t="s">
        <v>9</v>
      </c>
      <c r="Y1368">
        <v>223</v>
      </c>
      <c r="AE1368" t="s">
        <v>1940</v>
      </c>
      <c r="AF1368" t="s">
        <v>9</v>
      </c>
      <c r="AG1368">
        <f t="shared" si="26"/>
        <v>813</v>
      </c>
      <c r="AH1368">
        <v>24.98</v>
      </c>
      <c r="AI1368">
        <v>6.4500000000000001E-6</v>
      </c>
    </row>
    <row r="1369" spans="1:35" x14ac:dyDescent="0.25">
      <c r="A1369" t="s">
        <v>4820</v>
      </c>
      <c r="B1369" t="s">
        <v>554</v>
      </c>
      <c r="C1369" t="s">
        <v>9</v>
      </c>
      <c r="D1369">
        <v>279</v>
      </c>
      <c r="E1369">
        <v>45.41</v>
      </c>
      <c r="F1369" s="2">
        <v>5.2709999999999997E-10</v>
      </c>
      <c r="V1369" t="s">
        <v>10</v>
      </c>
      <c r="W1369" t="s">
        <v>551</v>
      </c>
      <c r="X1369" t="s">
        <v>9</v>
      </c>
      <c r="Y1369">
        <v>224</v>
      </c>
      <c r="AE1369" t="s">
        <v>1940</v>
      </c>
      <c r="AF1369" t="s">
        <v>9</v>
      </c>
      <c r="AG1369">
        <f t="shared" si="26"/>
        <v>813</v>
      </c>
      <c r="AH1369">
        <v>19.16</v>
      </c>
      <c r="AI1369">
        <v>1.005E-4</v>
      </c>
    </row>
    <row r="1370" spans="1:35" x14ac:dyDescent="0.25">
      <c r="A1370" t="s">
        <v>4820</v>
      </c>
      <c r="B1370" t="s">
        <v>554</v>
      </c>
      <c r="C1370" t="s">
        <v>9</v>
      </c>
      <c r="D1370">
        <v>279</v>
      </c>
      <c r="V1370" t="s">
        <v>10</v>
      </c>
      <c r="W1370" t="s">
        <v>551</v>
      </c>
      <c r="X1370" t="s">
        <v>9</v>
      </c>
      <c r="Y1370">
        <v>224</v>
      </c>
      <c r="AE1370" t="s">
        <v>1945</v>
      </c>
      <c r="AF1370" t="s">
        <v>9</v>
      </c>
      <c r="AG1370">
        <f t="shared" si="26"/>
        <v>814</v>
      </c>
      <c r="AH1370">
        <v>11.29</v>
      </c>
      <c r="AI1370">
        <v>4.3109999999999997E-3</v>
      </c>
    </row>
    <row r="1371" spans="1:35" x14ac:dyDescent="0.25">
      <c r="A1371" t="s">
        <v>4820</v>
      </c>
      <c r="B1371" t="s">
        <v>554</v>
      </c>
      <c r="C1371" t="s">
        <v>9</v>
      </c>
      <c r="D1371">
        <v>279</v>
      </c>
      <c r="E1371">
        <v>46.58</v>
      </c>
      <c r="F1371" s="2">
        <v>3.096E-10</v>
      </c>
      <c r="V1371" t="s">
        <v>10</v>
      </c>
      <c r="W1371" t="s">
        <v>1099</v>
      </c>
      <c r="X1371" t="s">
        <v>555</v>
      </c>
      <c r="Y1371">
        <v>225</v>
      </c>
      <c r="AE1371" t="s">
        <v>1947</v>
      </c>
      <c r="AF1371" t="s">
        <v>9</v>
      </c>
      <c r="AG1371">
        <f t="shared" si="26"/>
        <v>815</v>
      </c>
      <c r="AH1371">
        <v>14.42</v>
      </c>
      <c r="AI1371">
        <v>9.6190000000000002E-4</v>
      </c>
    </row>
    <row r="1372" spans="1:35" x14ac:dyDescent="0.25">
      <c r="A1372" t="s">
        <v>4820</v>
      </c>
      <c r="B1372" t="s">
        <v>554</v>
      </c>
      <c r="C1372" t="s">
        <v>9</v>
      </c>
      <c r="D1372">
        <v>279</v>
      </c>
      <c r="E1372">
        <v>16.61</v>
      </c>
      <c r="F1372">
        <v>3.3750000000000002E-4</v>
      </c>
      <c r="V1372" t="s">
        <v>10</v>
      </c>
      <c r="W1372" t="s">
        <v>1101</v>
      </c>
      <c r="X1372" t="s">
        <v>555</v>
      </c>
      <c r="Y1372">
        <v>226</v>
      </c>
      <c r="AE1372" t="s">
        <v>1947</v>
      </c>
      <c r="AF1372" t="s">
        <v>9</v>
      </c>
      <c r="AG1372">
        <f t="shared" si="26"/>
        <v>815</v>
      </c>
      <c r="AH1372">
        <v>17.940000000000001</v>
      </c>
      <c r="AI1372">
        <v>1.7919999999999999E-4</v>
      </c>
    </row>
    <row r="1373" spans="1:35" x14ac:dyDescent="0.25">
      <c r="A1373" t="s">
        <v>4820</v>
      </c>
      <c r="B1373" t="s">
        <v>554</v>
      </c>
      <c r="C1373" t="s">
        <v>9</v>
      </c>
      <c r="D1373">
        <v>279</v>
      </c>
      <c r="V1373" t="s">
        <v>10</v>
      </c>
      <c r="W1373" t="s">
        <v>1104</v>
      </c>
      <c r="X1373" t="s">
        <v>9</v>
      </c>
      <c r="Y1373">
        <v>227</v>
      </c>
      <c r="AE1373" t="s">
        <v>1949</v>
      </c>
      <c r="AF1373" t="s">
        <v>9</v>
      </c>
      <c r="AG1373">
        <f t="shared" si="26"/>
        <v>816</v>
      </c>
      <c r="AH1373">
        <v>36.119999999999997</v>
      </c>
      <c r="AI1373" s="2">
        <v>3.6220000000000003E-8</v>
      </c>
    </row>
    <row r="1374" spans="1:35" x14ac:dyDescent="0.25">
      <c r="A1374" t="s">
        <v>4820</v>
      </c>
      <c r="B1374" t="s">
        <v>554</v>
      </c>
      <c r="C1374" t="s">
        <v>9</v>
      </c>
      <c r="D1374">
        <v>279</v>
      </c>
      <c r="V1374" t="s">
        <v>10</v>
      </c>
      <c r="W1374" t="s">
        <v>1104</v>
      </c>
      <c r="X1374" t="s">
        <v>9</v>
      </c>
      <c r="Y1374">
        <v>227</v>
      </c>
      <c r="AE1374" t="s">
        <v>1802</v>
      </c>
      <c r="AF1374" t="s">
        <v>9</v>
      </c>
      <c r="AG1374">
        <f t="shared" si="26"/>
        <v>817</v>
      </c>
      <c r="AH1374">
        <v>8.6460000000000008</v>
      </c>
      <c r="AI1374">
        <v>1.5429999999999999E-2</v>
      </c>
    </row>
    <row r="1375" spans="1:35" x14ac:dyDescent="0.25">
      <c r="A1375" t="s">
        <v>4820</v>
      </c>
      <c r="B1375" t="s">
        <v>1950</v>
      </c>
      <c r="C1375" t="s">
        <v>9</v>
      </c>
      <c r="D1375">
        <v>280</v>
      </c>
      <c r="E1375">
        <v>33.619999999999997</v>
      </c>
      <c r="F1375" s="2">
        <v>1.152E-7</v>
      </c>
      <c r="V1375" t="s">
        <v>10</v>
      </c>
      <c r="W1375" t="s">
        <v>1109</v>
      </c>
      <c r="X1375" t="s">
        <v>9</v>
      </c>
      <c r="Y1375">
        <v>228</v>
      </c>
      <c r="AE1375" t="s">
        <v>1951</v>
      </c>
      <c r="AF1375" t="s">
        <v>9</v>
      </c>
      <c r="AG1375">
        <f t="shared" si="26"/>
        <v>818</v>
      </c>
      <c r="AH1375">
        <v>35.700000000000003</v>
      </c>
      <c r="AI1375" s="2">
        <v>4.395E-8</v>
      </c>
    </row>
    <row r="1376" spans="1:35" x14ac:dyDescent="0.25">
      <c r="A1376" t="s">
        <v>4820</v>
      </c>
      <c r="B1376" t="s">
        <v>1950</v>
      </c>
      <c r="C1376" t="s">
        <v>9</v>
      </c>
      <c r="D1376">
        <v>280</v>
      </c>
      <c r="E1376">
        <v>31.7</v>
      </c>
      <c r="F1376" s="2">
        <v>2.8000000000000002E-7</v>
      </c>
      <c r="V1376" t="s">
        <v>10</v>
      </c>
      <c r="W1376" t="s">
        <v>98</v>
      </c>
      <c r="X1376" t="s">
        <v>9</v>
      </c>
      <c r="Y1376">
        <v>229</v>
      </c>
      <c r="AE1376" t="s">
        <v>1951</v>
      </c>
      <c r="AF1376" t="s">
        <v>9</v>
      </c>
      <c r="AG1376">
        <f t="shared" si="26"/>
        <v>818</v>
      </c>
      <c r="AH1376">
        <v>24.8</v>
      </c>
      <c r="AI1376">
        <v>7.024E-6</v>
      </c>
    </row>
    <row r="1377" spans="1:35" x14ac:dyDescent="0.25">
      <c r="A1377" t="s">
        <v>4820</v>
      </c>
      <c r="B1377" t="s">
        <v>560</v>
      </c>
      <c r="C1377" t="s">
        <v>9</v>
      </c>
      <c r="D1377">
        <v>281</v>
      </c>
      <c r="E1377">
        <v>56.97</v>
      </c>
      <c r="F1377" s="2">
        <v>2.9410000000000001E-12</v>
      </c>
      <c r="V1377" t="s">
        <v>10</v>
      </c>
      <c r="W1377" t="s">
        <v>98</v>
      </c>
      <c r="X1377" t="s">
        <v>9</v>
      </c>
      <c r="Y1377">
        <v>229</v>
      </c>
      <c r="AE1377" t="s">
        <v>1951</v>
      </c>
      <c r="AF1377" t="s">
        <v>9</v>
      </c>
      <c r="AG1377">
        <f t="shared" si="26"/>
        <v>818</v>
      </c>
      <c r="AH1377">
        <v>35.590000000000003</v>
      </c>
      <c r="AI1377" s="2">
        <v>4.6320000000000001E-8</v>
      </c>
    </row>
    <row r="1378" spans="1:35" x14ac:dyDescent="0.25">
      <c r="A1378" t="s">
        <v>4820</v>
      </c>
      <c r="B1378" t="s">
        <v>560</v>
      </c>
      <c r="C1378" t="s">
        <v>9</v>
      </c>
      <c r="D1378">
        <v>281</v>
      </c>
      <c r="V1378" t="s">
        <v>10</v>
      </c>
      <c r="W1378" t="s">
        <v>98</v>
      </c>
      <c r="X1378" t="s">
        <v>9</v>
      </c>
      <c r="Y1378">
        <v>229</v>
      </c>
      <c r="AE1378" t="s">
        <v>1951</v>
      </c>
      <c r="AF1378" t="s">
        <v>9</v>
      </c>
      <c r="AG1378">
        <f t="shared" si="26"/>
        <v>818</v>
      </c>
      <c r="AH1378">
        <v>14.14</v>
      </c>
      <c r="AI1378">
        <v>1.098E-3</v>
      </c>
    </row>
    <row r="1379" spans="1:35" x14ac:dyDescent="0.25">
      <c r="A1379" t="s">
        <v>4820</v>
      </c>
      <c r="B1379" t="s">
        <v>560</v>
      </c>
      <c r="C1379" t="s">
        <v>9</v>
      </c>
      <c r="D1379">
        <v>281</v>
      </c>
      <c r="E1379">
        <v>7.117</v>
      </c>
      <c r="F1379">
        <v>3.2280000000000003E-2</v>
      </c>
      <c r="V1379" t="s">
        <v>10</v>
      </c>
      <c r="W1379" t="s">
        <v>576</v>
      </c>
      <c r="X1379" t="s">
        <v>575</v>
      </c>
      <c r="Y1379">
        <v>230</v>
      </c>
      <c r="AE1379" t="s">
        <v>1951</v>
      </c>
      <c r="AF1379" t="s">
        <v>9</v>
      </c>
      <c r="AG1379">
        <f t="shared" si="26"/>
        <v>818</v>
      </c>
      <c r="AH1379">
        <v>22</v>
      </c>
      <c r="AI1379">
        <v>2.622E-5</v>
      </c>
    </row>
    <row r="1380" spans="1:35" x14ac:dyDescent="0.25">
      <c r="A1380" t="s">
        <v>4820</v>
      </c>
      <c r="B1380" t="s">
        <v>560</v>
      </c>
      <c r="C1380" t="s">
        <v>9</v>
      </c>
      <c r="D1380">
        <v>281</v>
      </c>
      <c r="E1380">
        <v>41.01</v>
      </c>
      <c r="F1380" s="2">
        <v>3.8700000000000001E-9</v>
      </c>
      <c r="V1380" t="s">
        <v>10</v>
      </c>
      <c r="W1380" t="s">
        <v>576</v>
      </c>
      <c r="X1380" t="s">
        <v>575</v>
      </c>
      <c r="Y1380">
        <v>230</v>
      </c>
      <c r="AE1380" t="s">
        <v>1951</v>
      </c>
      <c r="AF1380" t="s">
        <v>9</v>
      </c>
      <c r="AG1380">
        <f t="shared" si="26"/>
        <v>818</v>
      </c>
      <c r="AH1380">
        <v>7.4589999999999996</v>
      </c>
      <c r="AI1380">
        <v>2.7349999999999999E-2</v>
      </c>
    </row>
    <row r="1381" spans="1:35" x14ac:dyDescent="0.25">
      <c r="A1381" t="s">
        <v>4820</v>
      </c>
      <c r="B1381" t="s">
        <v>562</v>
      </c>
      <c r="C1381" t="s">
        <v>563</v>
      </c>
      <c r="D1381">
        <v>282</v>
      </c>
      <c r="E1381">
        <v>65.98</v>
      </c>
      <c r="F1381" s="2">
        <v>5.301E-14</v>
      </c>
      <c r="V1381" t="s">
        <v>10</v>
      </c>
      <c r="W1381" t="s">
        <v>576</v>
      </c>
      <c r="X1381" t="s">
        <v>575</v>
      </c>
      <c r="Y1381">
        <v>230</v>
      </c>
      <c r="AE1381" t="s">
        <v>1957</v>
      </c>
      <c r="AF1381" t="s">
        <v>9</v>
      </c>
      <c r="AG1381">
        <f t="shared" si="26"/>
        <v>819</v>
      </c>
      <c r="AH1381">
        <v>10.56</v>
      </c>
      <c r="AI1381">
        <v>6.1450000000000003E-3</v>
      </c>
    </row>
    <row r="1382" spans="1:35" x14ac:dyDescent="0.25">
      <c r="A1382" t="s">
        <v>4820</v>
      </c>
      <c r="B1382" t="s">
        <v>562</v>
      </c>
      <c r="C1382" t="s">
        <v>563</v>
      </c>
      <c r="D1382">
        <v>282</v>
      </c>
      <c r="E1382">
        <v>41.42</v>
      </c>
      <c r="F1382" s="2">
        <v>3.2120000000000001E-9</v>
      </c>
      <c r="V1382" t="s">
        <v>10</v>
      </c>
      <c r="W1382" t="s">
        <v>576</v>
      </c>
      <c r="X1382" t="s">
        <v>575</v>
      </c>
      <c r="Y1382">
        <v>230</v>
      </c>
      <c r="AE1382" t="s">
        <v>1957</v>
      </c>
      <c r="AF1382" t="s">
        <v>9</v>
      </c>
      <c r="AG1382">
        <f t="shared" si="26"/>
        <v>819</v>
      </c>
      <c r="AH1382">
        <v>15.92</v>
      </c>
      <c r="AI1382">
        <v>4.7019999999999999E-4</v>
      </c>
    </row>
    <row r="1383" spans="1:35" x14ac:dyDescent="0.25">
      <c r="A1383" t="s">
        <v>4820</v>
      </c>
      <c r="B1383" t="s">
        <v>562</v>
      </c>
      <c r="C1383" t="s">
        <v>563</v>
      </c>
      <c r="D1383">
        <v>282</v>
      </c>
      <c r="E1383">
        <v>47.21</v>
      </c>
      <c r="F1383" s="2">
        <v>2.3210000000000001E-10</v>
      </c>
      <c r="V1383" t="s">
        <v>10</v>
      </c>
      <c r="W1383" t="s">
        <v>576</v>
      </c>
      <c r="X1383" t="s">
        <v>575</v>
      </c>
      <c r="Y1383">
        <v>230</v>
      </c>
      <c r="AE1383" t="s">
        <v>1803</v>
      </c>
      <c r="AF1383" t="s">
        <v>9</v>
      </c>
      <c r="AG1383">
        <f t="shared" si="26"/>
        <v>820</v>
      </c>
      <c r="AH1383">
        <v>21.3</v>
      </c>
      <c r="AI1383">
        <v>3.629E-5</v>
      </c>
    </row>
    <row r="1384" spans="1:35" x14ac:dyDescent="0.25">
      <c r="A1384" t="s">
        <v>4820</v>
      </c>
      <c r="B1384" t="s">
        <v>562</v>
      </c>
      <c r="C1384" t="s">
        <v>563</v>
      </c>
      <c r="D1384">
        <v>282</v>
      </c>
      <c r="E1384">
        <v>28.84</v>
      </c>
      <c r="F1384">
        <v>1.0610000000000001E-6</v>
      </c>
      <c r="V1384" t="s">
        <v>10</v>
      </c>
      <c r="W1384" t="s">
        <v>576</v>
      </c>
      <c r="X1384" t="s">
        <v>575</v>
      </c>
      <c r="Y1384">
        <v>230</v>
      </c>
      <c r="AE1384" t="s">
        <v>1959</v>
      </c>
      <c r="AF1384" t="s">
        <v>9</v>
      </c>
      <c r="AG1384">
        <f t="shared" si="26"/>
        <v>821</v>
      </c>
      <c r="AH1384">
        <v>22.42</v>
      </c>
      <c r="AI1384">
        <v>2.1480000000000001E-5</v>
      </c>
    </row>
    <row r="1385" spans="1:35" x14ac:dyDescent="0.25">
      <c r="A1385" t="s">
        <v>4820</v>
      </c>
      <c r="B1385" t="s">
        <v>562</v>
      </c>
      <c r="C1385" t="s">
        <v>563</v>
      </c>
      <c r="D1385">
        <v>282</v>
      </c>
      <c r="E1385">
        <v>37.46</v>
      </c>
      <c r="F1385" s="2">
        <v>1.9589999999999999E-8</v>
      </c>
      <c r="V1385" t="s">
        <v>10</v>
      </c>
      <c r="W1385" t="s">
        <v>576</v>
      </c>
      <c r="X1385" t="s">
        <v>575</v>
      </c>
      <c r="Y1385">
        <v>230</v>
      </c>
      <c r="AE1385" t="s">
        <v>1959</v>
      </c>
      <c r="AF1385" t="s">
        <v>9</v>
      </c>
      <c r="AG1385">
        <f t="shared" si="26"/>
        <v>821</v>
      </c>
      <c r="AH1385">
        <v>21.49</v>
      </c>
      <c r="AI1385">
        <v>3.3319999999999999E-5</v>
      </c>
    </row>
    <row r="1386" spans="1:35" x14ac:dyDescent="0.25">
      <c r="A1386" t="s">
        <v>4820</v>
      </c>
      <c r="B1386" t="s">
        <v>562</v>
      </c>
      <c r="C1386" t="s">
        <v>563</v>
      </c>
      <c r="D1386">
        <v>282</v>
      </c>
      <c r="E1386">
        <v>27.01</v>
      </c>
      <c r="F1386">
        <v>2.5069999999999999E-6</v>
      </c>
      <c r="V1386" t="s">
        <v>10</v>
      </c>
      <c r="W1386" t="s">
        <v>576</v>
      </c>
      <c r="X1386" t="s">
        <v>575</v>
      </c>
      <c r="Y1386">
        <v>230</v>
      </c>
      <c r="AE1386" t="s">
        <v>1960</v>
      </c>
      <c r="AF1386" t="s">
        <v>9</v>
      </c>
      <c r="AG1386">
        <f t="shared" si="26"/>
        <v>822</v>
      </c>
      <c r="AH1386">
        <v>8.7080000000000002</v>
      </c>
      <c r="AI1386">
        <v>1.4970000000000001E-2</v>
      </c>
    </row>
    <row r="1387" spans="1:35" x14ac:dyDescent="0.25">
      <c r="A1387" t="s">
        <v>4820</v>
      </c>
      <c r="B1387" t="s">
        <v>55</v>
      </c>
      <c r="C1387" t="s">
        <v>56</v>
      </c>
      <c r="D1387">
        <v>283</v>
      </c>
      <c r="E1387">
        <v>90.72</v>
      </c>
      <c r="F1387" s="2">
        <v>1.0930000000000001E-18</v>
      </c>
      <c r="V1387" t="s">
        <v>10</v>
      </c>
      <c r="W1387" t="s">
        <v>1116</v>
      </c>
      <c r="X1387" t="s">
        <v>9</v>
      </c>
      <c r="Y1387">
        <v>231</v>
      </c>
      <c r="AE1387" t="s">
        <v>1962</v>
      </c>
      <c r="AF1387" t="s">
        <v>9</v>
      </c>
      <c r="AG1387">
        <f t="shared" si="26"/>
        <v>823</v>
      </c>
      <c r="AH1387">
        <v>26.89</v>
      </c>
      <c r="AI1387">
        <v>2.65E-6</v>
      </c>
    </row>
    <row r="1388" spans="1:35" x14ac:dyDescent="0.25">
      <c r="A1388" t="s">
        <v>4820</v>
      </c>
      <c r="B1388" t="s">
        <v>55</v>
      </c>
      <c r="C1388" t="s">
        <v>56</v>
      </c>
      <c r="D1388">
        <v>283</v>
      </c>
      <c r="E1388">
        <v>112.7</v>
      </c>
      <c r="F1388" s="2">
        <v>9.614E-23</v>
      </c>
      <c r="V1388" t="s">
        <v>10</v>
      </c>
      <c r="W1388" t="s">
        <v>1117</v>
      </c>
      <c r="X1388" t="s">
        <v>9</v>
      </c>
      <c r="Y1388">
        <v>232</v>
      </c>
      <c r="AE1388" t="s">
        <v>1963</v>
      </c>
      <c r="AF1388" t="s">
        <v>9</v>
      </c>
      <c r="AG1388">
        <f t="shared" si="26"/>
        <v>824</v>
      </c>
      <c r="AH1388">
        <v>16.07</v>
      </c>
      <c r="AI1388">
        <v>4.3679999999999999E-4</v>
      </c>
    </row>
    <row r="1389" spans="1:35" x14ac:dyDescent="0.25">
      <c r="A1389" t="s">
        <v>4820</v>
      </c>
      <c r="B1389" t="s">
        <v>55</v>
      </c>
      <c r="C1389" t="s">
        <v>56</v>
      </c>
      <c r="D1389">
        <v>283</v>
      </c>
      <c r="E1389">
        <v>92.76</v>
      </c>
      <c r="F1389" s="2">
        <v>4.4470000000000003E-19</v>
      </c>
      <c r="V1389" t="s">
        <v>10</v>
      </c>
      <c r="W1389" t="s">
        <v>1117</v>
      </c>
      <c r="X1389" t="s">
        <v>9</v>
      </c>
      <c r="Y1389">
        <v>232</v>
      </c>
      <c r="AE1389" t="s">
        <v>846</v>
      </c>
      <c r="AF1389" t="s">
        <v>9</v>
      </c>
      <c r="AG1389">
        <f t="shared" si="26"/>
        <v>825</v>
      </c>
      <c r="AH1389">
        <v>36.15</v>
      </c>
      <c r="AI1389" s="2">
        <v>3.5730000000000003E-8</v>
      </c>
    </row>
    <row r="1390" spans="1:35" x14ac:dyDescent="0.25">
      <c r="A1390" t="s">
        <v>4820</v>
      </c>
      <c r="B1390" t="s">
        <v>55</v>
      </c>
      <c r="C1390" t="s">
        <v>56</v>
      </c>
      <c r="D1390">
        <v>283</v>
      </c>
      <c r="E1390">
        <v>79.02</v>
      </c>
      <c r="F1390" s="2">
        <v>1.7429999999999999E-16</v>
      </c>
      <c r="V1390" t="s">
        <v>10</v>
      </c>
      <c r="W1390" t="s">
        <v>1117</v>
      </c>
      <c r="X1390" t="s">
        <v>9</v>
      </c>
      <c r="Y1390">
        <v>232</v>
      </c>
      <c r="AE1390" t="s">
        <v>846</v>
      </c>
      <c r="AF1390" t="s">
        <v>9</v>
      </c>
      <c r="AG1390">
        <f t="shared" si="26"/>
        <v>825</v>
      </c>
      <c r="AH1390">
        <v>7.3650000000000002</v>
      </c>
      <c r="AI1390">
        <v>2.862E-2</v>
      </c>
    </row>
    <row r="1391" spans="1:35" x14ac:dyDescent="0.25">
      <c r="A1391" t="s">
        <v>4820</v>
      </c>
      <c r="B1391" t="s">
        <v>381</v>
      </c>
      <c r="C1391" t="s">
        <v>382</v>
      </c>
      <c r="D1391">
        <v>284</v>
      </c>
      <c r="E1391">
        <v>27.21</v>
      </c>
      <c r="F1391">
        <v>2.283E-6</v>
      </c>
      <c r="V1391" t="s">
        <v>10</v>
      </c>
      <c r="W1391" t="s">
        <v>1117</v>
      </c>
      <c r="X1391" t="s">
        <v>9</v>
      </c>
      <c r="Y1391">
        <v>232</v>
      </c>
      <c r="AE1391" t="s">
        <v>846</v>
      </c>
      <c r="AF1391" t="s">
        <v>9</v>
      </c>
      <c r="AG1391">
        <f t="shared" si="26"/>
        <v>825</v>
      </c>
      <c r="AH1391">
        <v>13.93</v>
      </c>
      <c r="AI1391">
        <v>1.2149999999999999E-3</v>
      </c>
    </row>
    <row r="1392" spans="1:35" x14ac:dyDescent="0.25">
      <c r="A1392" t="s">
        <v>4820</v>
      </c>
      <c r="B1392" t="s">
        <v>381</v>
      </c>
      <c r="C1392" t="s">
        <v>382</v>
      </c>
      <c r="D1392">
        <v>284</v>
      </c>
      <c r="V1392" t="s">
        <v>10</v>
      </c>
      <c r="W1392" t="s">
        <v>582</v>
      </c>
      <c r="X1392" t="s">
        <v>581</v>
      </c>
      <c r="Y1392">
        <v>233</v>
      </c>
      <c r="AE1392" t="s">
        <v>1968</v>
      </c>
      <c r="AF1392" t="s">
        <v>9</v>
      </c>
      <c r="AG1392">
        <f t="shared" si="26"/>
        <v>826</v>
      </c>
      <c r="AH1392">
        <v>51.76</v>
      </c>
      <c r="AI1392" s="2">
        <v>3.011E-11</v>
      </c>
    </row>
    <row r="1393" spans="1:35" x14ac:dyDescent="0.25">
      <c r="A1393" t="s">
        <v>4820</v>
      </c>
      <c r="B1393" t="s">
        <v>1969</v>
      </c>
      <c r="C1393" t="s">
        <v>9</v>
      </c>
      <c r="D1393">
        <v>285</v>
      </c>
      <c r="E1393">
        <v>61.42</v>
      </c>
      <c r="F1393" s="2">
        <v>4.0770000000000002E-13</v>
      </c>
      <c r="V1393" t="s">
        <v>10</v>
      </c>
      <c r="W1393" t="s">
        <v>582</v>
      </c>
      <c r="X1393" t="s">
        <v>581</v>
      </c>
      <c r="Y1393">
        <v>233</v>
      </c>
      <c r="AE1393" t="s">
        <v>1970</v>
      </c>
      <c r="AF1393" t="s">
        <v>9</v>
      </c>
      <c r="AG1393">
        <f t="shared" si="26"/>
        <v>827</v>
      </c>
      <c r="AH1393">
        <v>39.590000000000003</v>
      </c>
      <c r="AI1393" s="2">
        <v>7.3559999999999998E-9</v>
      </c>
    </row>
    <row r="1394" spans="1:35" x14ac:dyDescent="0.25">
      <c r="A1394" t="s">
        <v>4820</v>
      </c>
      <c r="B1394" t="s">
        <v>1969</v>
      </c>
      <c r="C1394" t="s">
        <v>9</v>
      </c>
      <c r="D1394">
        <v>285</v>
      </c>
      <c r="E1394">
        <v>36.36</v>
      </c>
      <c r="F1394" s="2">
        <v>3.2450000000000003E-8</v>
      </c>
      <c r="V1394" t="s">
        <v>10</v>
      </c>
      <c r="W1394" t="s">
        <v>1124</v>
      </c>
      <c r="X1394" t="s">
        <v>9</v>
      </c>
      <c r="Y1394">
        <v>234</v>
      </c>
      <c r="AE1394" t="s">
        <v>1971</v>
      </c>
      <c r="AF1394" t="s">
        <v>9</v>
      </c>
      <c r="AG1394">
        <f t="shared" si="26"/>
        <v>828</v>
      </c>
      <c r="AH1394">
        <v>94.76</v>
      </c>
      <c r="AI1394" s="2">
        <v>1.8829999999999999E-19</v>
      </c>
    </row>
    <row r="1395" spans="1:35" x14ac:dyDescent="0.25">
      <c r="A1395" t="s">
        <v>4820</v>
      </c>
      <c r="B1395" t="s">
        <v>1969</v>
      </c>
      <c r="C1395" t="s">
        <v>9</v>
      </c>
      <c r="D1395">
        <v>285</v>
      </c>
      <c r="E1395">
        <v>35.130000000000003</v>
      </c>
      <c r="F1395" s="2">
        <v>5.739E-8</v>
      </c>
      <c r="V1395" t="s">
        <v>10</v>
      </c>
      <c r="W1395" t="s">
        <v>1126</v>
      </c>
      <c r="X1395" t="s">
        <v>1127</v>
      </c>
      <c r="Y1395">
        <v>235</v>
      </c>
      <c r="AE1395" t="s">
        <v>1972</v>
      </c>
      <c r="AF1395" t="s">
        <v>9</v>
      </c>
      <c r="AG1395">
        <f t="shared" si="26"/>
        <v>829</v>
      </c>
      <c r="AH1395">
        <v>53.17</v>
      </c>
      <c r="AI1395" s="2">
        <v>1.6060000000000001E-11</v>
      </c>
    </row>
    <row r="1396" spans="1:35" x14ac:dyDescent="0.25">
      <c r="A1396" t="s">
        <v>4820</v>
      </c>
      <c r="B1396" t="s">
        <v>1969</v>
      </c>
      <c r="C1396" t="s">
        <v>9</v>
      </c>
      <c r="D1396">
        <v>285</v>
      </c>
      <c r="E1396">
        <v>24.93</v>
      </c>
      <c r="F1396">
        <v>6.6039999999999998E-6</v>
      </c>
      <c r="V1396" t="s">
        <v>10</v>
      </c>
      <c r="W1396" t="s">
        <v>1126</v>
      </c>
      <c r="X1396" t="s">
        <v>1127</v>
      </c>
      <c r="Y1396">
        <v>235</v>
      </c>
      <c r="AE1396" t="s">
        <v>1973</v>
      </c>
      <c r="AF1396" t="s">
        <v>9</v>
      </c>
      <c r="AG1396">
        <f t="shared" si="26"/>
        <v>830</v>
      </c>
      <c r="AH1396">
        <v>15.57</v>
      </c>
      <c r="AI1396">
        <v>5.553E-4</v>
      </c>
    </row>
    <row r="1397" spans="1:35" x14ac:dyDescent="0.25">
      <c r="A1397" t="s">
        <v>4820</v>
      </c>
      <c r="B1397" t="s">
        <v>1969</v>
      </c>
      <c r="C1397" t="s">
        <v>9</v>
      </c>
      <c r="D1397">
        <v>285</v>
      </c>
      <c r="V1397" t="s">
        <v>10</v>
      </c>
      <c r="W1397" t="s">
        <v>1128</v>
      </c>
      <c r="X1397" t="s">
        <v>1127</v>
      </c>
      <c r="Y1397">
        <v>236</v>
      </c>
      <c r="AE1397" t="s">
        <v>224</v>
      </c>
      <c r="AF1397" t="s">
        <v>9</v>
      </c>
      <c r="AG1397">
        <f t="shared" si="26"/>
        <v>831</v>
      </c>
      <c r="AH1397">
        <v>9.5009999999999994</v>
      </c>
      <c r="AI1397">
        <v>1.022E-2</v>
      </c>
    </row>
    <row r="1398" spans="1:35" x14ac:dyDescent="0.25">
      <c r="A1398" t="s">
        <v>4820</v>
      </c>
      <c r="B1398" t="s">
        <v>1969</v>
      </c>
      <c r="C1398" t="s">
        <v>9</v>
      </c>
      <c r="D1398">
        <v>285</v>
      </c>
      <c r="V1398" t="s">
        <v>10</v>
      </c>
      <c r="W1398" t="s">
        <v>1129</v>
      </c>
      <c r="X1398" t="s">
        <v>1130</v>
      </c>
      <c r="Y1398">
        <v>237</v>
      </c>
      <c r="AE1398" t="s">
        <v>224</v>
      </c>
      <c r="AF1398" t="s">
        <v>9</v>
      </c>
      <c r="AG1398">
        <f t="shared" si="26"/>
        <v>831</v>
      </c>
      <c r="AH1398">
        <v>39.47</v>
      </c>
      <c r="AI1398" s="2">
        <v>7.7610000000000008E-9</v>
      </c>
    </row>
    <row r="1399" spans="1:35" x14ac:dyDescent="0.25">
      <c r="A1399" t="s">
        <v>4820</v>
      </c>
      <c r="B1399" t="s">
        <v>1969</v>
      </c>
      <c r="C1399" t="s">
        <v>9</v>
      </c>
      <c r="D1399">
        <v>285</v>
      </c>
      <c r="E1399">
        <v>27.73</v>
      </c>
      <c r="F1399">
        <v>1.7829999999999999E-6</v>
      </c>
      <c r="V1399" t="s">
        <v>10</v>
      </c>
      <c r="W1399" t="s">
        <v>1129</v>
      </c>
      <c r="X1399" t="s">
        <v>1130</v>
      </c>
      <c r="Y1399">
        <v>237</v>
      </c>
      <c r="AE1399" t="s">
        <v>1974</v>
      </c>
      <c r="AF1399" t="s">
        <v>9</v>
      </c>
      <c r="AG1399">
        <f t="shared" si="26"/>
        <v>832</v>
      </c>
      <c r="AH1399">
        <v>24.23</v>
      </c>
      <c r="AI1399">
        <v>9.1509999999999993E-6</v>
      </c>
    </row>
    <row r="1400" spans="1:35" x14ac:dyDescent="0.25">
      <c r="A1400" t="s">
        <v>4820</v>
      </c>
      <c r="B1400" t="s">
        <v>665</v>
      </c>
      <c r="C1400" t="s">
        <v>9</v>
      </c>
      <c r="D1400">
        <v>286</v>
      </c>
      <c r="E1400">
        <v>28.54</v>
      </c>
      <c r="F1400">
        <v>1.2190000000000001E-6</v>
      </c>
      <c r="V1400" t="s">
        <v>10</v>
      </c>
      <c r="W1400" t="s">
        <v>1134</v>
      </c>
      <c r="X1400" t="s">
        <v>1135</v>
      </c>
      <c r="Y1400">
        <v>238</v>
      </c>
      <c r="AE1400" t="s">
        <v>1975</v>
      </c>
      <c r="AF1400" t="s">
        <v>9</v>
      </c>
      <c r="AG1400">
        <f t="shared" si="26"/>
        <v>833</v>
      </c>
      <c r="AH1400">
        <v>36.36</v>
      </c>
      <c r="AI1400" s="2">
        <v>3.2439999999999998E-8</v>
      </c>
    </row>
    <row r="1401" spans="1:35" x14ac:dyDescent="0.25">
      <c r="A1401" t="s">
        <v>4820</v>
      </c>
      <c r="B1401" t="s">
        <v>665</v>
      </c>
      <c r="C1401" t="s">
        <v>9</v>
      </c>
      <c r="D1401">
        <v>286</v>
      </c>
      <c r="E1401">
        <v>28.52</v>
      </c>
      <c r="F1401">
        <v>1.2330000000000001E-6</v>
      </c>
      <c r="V1401" t="s">
        <v>10</v>
      </c>
      <c r="W1401" t="s">
        <v>1134</v>
      </c>
      <c r="X1401" t="s">
        <v>1135</v>
      </c>
      <c r="Y1401">
        <v>238</v>
      </c>
      <c r="AE1401" t="s">
        <v>1975</v>
      </c>
      <c r="AF1401" t="s">
        <v>9</v>
      </c>
      <c r="AG1401">
        <f t="shared" si="26"/>
        <v>833</v>
      </c>
      <c r="AH1401">
        <v>26.13</v>
      </c>
      <c r="AI1401">
        <v>3.777E-6</v>
      </c>
    </row>
    <row r="1402" spans="1:35" x14ac:dyDescent="0.25">
      <c r="A1402" t="s">
        <v>4820</v>
      </c>
      <c r="B1402" t="s">
        <v>665</v>
      </c>
      <c r="C1402" t="s">
        <v>9</v>
      </c>
      <c r="D1402">
        <v>286</v>
      </c>
      <c r="E1402">
        <v>18.61</v>
      </c>
      <c r="F1402">
        <v>1.303E-4</v>
      </c>
      <c r="V1402" t="s">
        <v>10</v>
      </c>
      <c r="W1402" t="s">
        <v>110</v>
      </c>
      <c r="X1402" t="s">
        <v>9</v>
      </c>
      <c r="Y1402">
        <v>239</v>
      </c>
      <c r="AE1402" t="s">
        <v>1977</v>
      </c>
      <c r="AF1402" t="s">
        <v>9</v>
      </c>
      <c r="AG1402">
        <f t="shared" si="26"/>
        <v>834</v>
      </c>
      <c r="AH1402">
        <v>41.06</v>
      </c>
      <c r="AI1402" s="2">
        <v>3.7870000000000003E-9</v>
      </c>
    </row>
    <row r="1403" spans="1:35" x14ac:dyDescent="0.25">
      <c r="A1403" t="s">
        <v>4820</v>
      </c>
      <c r="B1403" t="s">
        <v>665</v>
      </c>
      <c r="C1403" t="s">
        <v>9</v>
      </c>
      <c r="D1403">
        <v>286</v>
      </c>
      <c r="E1403">
        <v>8.0299999999999994</v>
      </c>
      <c r="F1403">
        <v>2.0760000000000001E-2</v>
      </c>
      <c r="V1403" t="s">
        <v>10</v>
      </c>
      <c r="W1403" t="s">
        <v>110</v>
      </c>
      <c r="X1403" t="s">
        <v>9</v>
      </c>
      <c r="Y1403">
        <v>239</v>
      </c>
      <c r="AE1403" t="s">
        <v>1977</v>
      </c>
      <c r="AF1403" t="s">
        <v>9</v>
      </c>
      <c r="AG1403">
        <f t="shared" si="26"/>
        <v>834</v>
      </c>
      <c r="AH1403">
        <v>37.07</v>
      </c>
      <c r="AI1403" s="2">
        <v>2.344E-8</v>
      </c>
    </row>
    <row r="1404" spans="1:35" x14ac:dyDescent="0.25">
      <c r="A1404" t="s">
        <v>4820</v>
      </c>
      <c r="B1404" t="s">
        <v>665</v>
      </c>
      <c r="C1404" t="s">
        <v>9</v>
      </c>
      <c r="D1404">
        <v>286</v>
      </c>
      <c r="E1404">
        <v>7.39</v>
      </c>
      <c r="F1404">
        <v>2.828E-2</v>
      </c>
      <c r="V1404" t="s">
        <v>10</v>
      </c>
      <c r="W1404" t="s">
        <v>1141</v>
      </c>
      <c r="X1404" t="s">
        <v>9</v>
      </c>
      <c r="Y1404">
        <v>240</v>
      </c>
      <c r="AE1404" t="s">
        <v>1977</v>
      </c>
      <c r="AF1404" t="s">
        <v>9</v>
      </c>
      <c r="AG1404">
        <f t="shared" si="26"/>
        <v>834</v>
      </c>
      <c r="AH1404">
        <v>27.19</v>
      </c>
      <c r="AI1404">
        <v>2.3E-6</v>
      </c>
    </row>
    <row r="1405" spans="1:35" x14ac:dyDescent="0.25">
      <c r="A1405" t="s">
        <v>4820</v>
      </c>
      <c r="B1405" t="s">
        <v>665</v>
      </c>
      <c r="C1405" t="s">
        <v>9</v>
      </c>
      <c r="D1405">
        <v>286</v>
      </c>
      <c r="E1405">
        <v>11.75</v>
      </c>
      <c r="F1405">
        <v>3.4650000000000002E-3</v>
      </c>
      <c r="V1405" t="s">
        <v>10</v>
      </c>
      <c r="W1405" t="s">
        <v>1142</v>
      </c>
      <c r="X1405" t="s">
        <v>9</v>
      </c>
      <c r="Y1405">
        <v>241</v>
      </c>
      <c r="AE1405" t="s">
        <v>1980</v>
      </c>
      <c r="AF1405" t="s">
        <v>9</v>
      </c>
      <c r="AG1405">
        <f t="shared" si="26"/>
        <v>835</v>
      </c>
      <c r="AH1405">
        <v>40.11</v>
      </c>
      <c r="AI1405" s="2">
        <v>5.8189999999999999E-9</v>
      </c>
    </row>
    <row r="1406" spans="1:35" x14ac:dyDescent="0.25">
      <c r="A1406" t="s">
        <v>4820</v>
      </c>
      <c r="B1406" t="s">
        <v>665</v>
      </c>
      <c r="C1406" t="s">
        <v>9</v>
      </c>
      <c r="D1406">
        <v>286</v>
      </c>
      <c r="E1406">
        <v>9.7080000000000002</v>
      </c>
      <c r="F1406">
        <v>9.2490000000000003E-3</v>
      </c>
      <c r="V1406" t="s">
        <v>10</v>
      </c>
      <c r="W1406" t="s">
        <v>1142</v>
      </c>
      <c r="X1406" t="s">
        <v>9</v>
      </c>
      <c r="Y1406">
        <v>241</v>
      </c>
      <c r="AE1406" t="s">
        <v>1805</v>
      </c>
      <c r="AF1406" t="s">
        <v>9</v>
      </c>
      <c r="AG1406">
        <f t="shared" si="26"/>
        <v>836</v>
      </c>
      <c r="AH1406">
        <v>18.37</v>
      </c>
      <c r="AI1406">
        <v>1.4650000000000001E-4</v>
      </c>
    </row>
    <row r="1407" spans="1:35" x14ac:dyDescent="0.25">
      <c r="A1407" t="s">
        <v>4820</v>
      </c>
      <c r="B1407" t="s">
        <v>665</v>
      </c>
      <c r="C1407" t="s">
        <v>9</v>
      </c>
      <c r="D1407">
        <v>286</v>
      </c>
      <c r="V1407" t="s">
        <v>10</v>
      </c>
      <c r="W1407" t="s">
        <v>1145</v>
      </c>
      <c r="X1407" t="s">
        <v>9</v>
      </c>
      <c r="Y1407">
        <v>242</v>
      </c>
      <c r="AE1407" t="s">
        <v>1805</v>
      </c>
      <c r="AF1407" t="s">
        <v>9</v>
      </c>
      <c r="AG1407">
        <f t="shared" si="26"/>
        <v>836</v>
      </c>
      <c r="AH1407">
        <v>8.5960000000000001</v>
      </c>
      <c r="AI1407">
        <v>1.5800000000000002E-2</v>
      </c>
    </row>
    <row r="1408" spans="1:35" x14ac:dyDescent="0.25">
      <c r="A1408" t="s">
        <v>4820</v>
      </c>
      <c r="B1408" t="s">
        <v>1982</v>
      </c>
      <c r="C1408" t="s">
        <v>9</v>
      </c>
      <c r="D1408">
        <v>287</v>
      </c>
      <c r="E1408">
        <v>67.05</v>
      </c>
      <c r="F1408" s="2">
        <v>3.2940000000000003E-14</v>
      </c>
      <c r="V1408" t="s">
        <v>10</v>
      </c>
      <c r="W1408" t="s">
        <v>1147</v>
      </c>
      <c r="X1408" t="s">
        <v>9</v>
      </c>
      <c r="Y1408">
        <v>243</v>
      </c>
      <c r="AE1408" t="s">
        <v>1983</v>
      </c>
      <c r="AF1408" t="s">
        <v>9</v>
      </c>
      <c r="AG1408">
        <f t="shared" si="26"/>
        <v>837</v>
      </c>
      <c r="AH1408">
        <v>43.23</v>
      </c>
      <c r="AI1408" s="2">
        <v>1.4100000000000001E-9</v>
      </c>
    </row>
    <row r="1409" spans="1:35" x14ac:dyDescent="0.25">
      <c r="A1409" t="s">
        <v>4820</v>
      </c>
      <c r="B1409" t="s">
        <v>1982</v>
      </c>
      <c r="C1409" t="s">
        <v>9</v>
      </c>
      <c r="D1409">
        <v>287</v>
      </c>
      <c r="E1409">
        <v>72.09</v>
      </c>
      <c r="F1409" s="2">
        <v>3.5770000000000003E-15</v>
      </c>
      <c r="V1409" t="s">
        <v>10</v>
      </c>
      <c r="W1409" t="s">
        <v>1148</v>
      </c>
      <c r="X1409" t="s">
        <v>1149</v>
      </c>
      <c r="Y1409">
        <v>244</v>
      </c>
      <c r="AE1409" t="s">
        <v>1809</v>
      </c>
      <c r="AF1409" t="s">
        <v>9</v>
      </c>
      <c r="AG1409">
        <f t="shared" si="26"/>
        <v>838</v>
      </c>
      <c r="AH1409">
        <v>29.77</v>
      </c>
      <c r="AI1409" s="2">
        <v>6.8579999999999996E-7</v>
      </c>
    </row>
    <row r="1410" spans="1:35" x14ac:dyDescent="0.25">
      <c r="A1410" t="s">
        <v>4820</v>
      </c>
      <c r="B1410" t="s">
        <v>1984</v>
      </c>
      <c r="C1410" t="s">
        <v>9</v>
      </c>
      <c r="D1410">
        <v>288</v>
      </c>
      <c r="E1410">
        <v>130.9</v>
      </c>
      <c r="F1410" s="2">
        <v>5.0890000000000001E-26</v>
      </c>
      <c r="V1410" t="s">
        <v>10</v>
      </c>
      <c r="W1410" t="s">
        <v>1148</v>
      </c>
      <c r="X1410" t="s">
        <v>1149</v>
      </c>
      <c r="Y1410">
        <v>244</v>
      </c>
      <c r="AE1410" t="s">
        <v>1985</v>
      </c>
      <c r="AF1410" t="s">
        <v>9</v>
      </c>
      <c r="AG1410">
        <f t="shared" ref="AG1410:AG1473" si="27">IF(AD1410=AD1409,IF(AE1410=AE1409,AG1409,AG1409+1),1)</f>
        <v>839</v>
      </c>
      <c r="AH1410">
        <v>11.1</v>
      </c>
      <c r="AI1410">
        <v>4.7320000000000001E-3</v>
      </c>
    </row>
    <row r="1411" spans="1:35" x14ac:dyDescent="0.25">
      <c r="A1411" t="s">
        <v>4820</v>
      </c>
      <c r="B1411" t="s">
        <v>1984</v>
      </c>
      <c r="C1411" t="s">
        <v>9</v>
      </c>
      <c r="D1411">
        <v>288</v>
      </c>
      <c r="E1411">
        <v>59.94</v>
      </c>
      <c r="F1411" s="2">
        <v>7.866E-13</v>
      </c>
      <c r="V1411" t="s">
        <v>10</v>
      </c>
      <c r="W1411" t="s">
        <v>1155</v>
      </c>
      <c r="X1411" t="s">
        <v>1156</v>
      </c>
      <c r="Y1411">
        <v>245</v>
      </c>
      <c r="AE1411" t="s">
        <v>1986</v>
      </c>
      <c r="AF1411" t="s">
        <v>1987</v>
      </c>
      <c r="AG1411">
        <f t="shared" si="27"/>
        <v>840</v>
      </c>
      <c r="AH1411">
        <v>37.07</v>
      </c>
      <c r="AI1411" s="2">
        <v>2.3450000000000002E-8</v>
      </c>
    </row>
    <row r="1412" spans="1:35" x14ac:dyDescent="0.25">
      <c r="A1412" t="s">
        <v>4820</v>
      </c>
      <c r="B1412" t="s">
        <v>1988</v>
      </c>
      <c r="C1412" t="s">
        <v>9</v>
      </c>
      <c r="D1412">
        <v>289</v>
      </c>
      <c r="E1412">
        <v>41.92</v>
      </c>
      <c r="F1412" s="2">
        <v>2.559E-9</v>
      </c>
      <c r="V1412" t="s">
        <v>10</v>
      </c>
      <c r="W1412" t="s">
        <v>1159</v>
      </c>
      <c r="X1412" t="s">
        <v>9</v>
      </c>
      <c r="Y1412">
        <v>246</v>
      </c>
      <c r="AE1412" t="s">
        <v>1989</v>
      </c>
      <c r="AF1412" t="s">
        <v>1817</v>
      </c>
      <c r="AG1412">
        <f t="shared" si="27"/>
        <v>841</v>
      </c>
      <c r="AH1412">
        <v>22.84</v>
      </c>
      <c r="AI1412">
        <v>1.7600000000000001E-5</v>
      </c>
    </row>
    <row r="1413" spans="1:35" x14ac:dyDescent="0.25">
      <c r="A1413" t="s">
        <v>4820</v>
      </c>
      <c r="B1413" t="s">
        <v>1988</v>
      </c>
      <c r="C1413" t="s">
        <v>9</v>
      </c>
      <c r="D1413">
        <v>289</v>
      </c>
      <c r="E1413">
        <v>12.77</v>
      </c>
      <c r="F1413">
        <v>2.114E-3</v>
      </c>
      <c r="V1413" t="s">
        <v>10</v>
      </c>
      <c r="W1413" t="s">
        <v>1159</v>
      </c>
      <c r="X1413" t="s">
        <v>9</v>
      </c>
      <c r="Y1413">
        <v>246</v>
      </c>
      <c r="AE1413" t="s">
        <v>1819</v>
      </c>
      <c r="AF1413" t="s">
        <v>9</v>
      </c>
      <c r="AG1413">
        <f t="shared" si="27"/>
        <v>842</v>
      </c>
      <c r="AH1413">
        <v>22.27</v>
      </c>
      <c r="AI1413">
        <v>2.3070000000000001E-5</v>
      </c>
    </row>
    <row r="1414" spans="1:35" x14ac:dyDescent="0.25">
      <c r="A1414" t="s">
        <v>4820</v>
      </c>
      <c r="B1414" t="s">
        <v>1991</v>
      </c>
      <c r="C1414" t="s">
        <v>9</v>
      </c>
      <c r="D1414">
        <v>290</v>
      </c>
      <c r="E1414">
        <v>31.68</v>
      </c>
      <c r="F1414" s="2">
        <v>2.8360000000000002E-7</v>
      </c>
      <c r="V1414" t="s">
        <v>10</v>
      </c>
      <c r="W1414" t="s">
        <v>1159</v>
      </c>
      <c r="X1414" t="s">
        <v>9</v>
      </c>
      <c r="Y1414">
        <v>246</v>
      </c>
      <c r="AE1414" t="s">
        <v>1819</v>
      </c>
      <c r="AF1414" t="s">
        <v>9</v>
      </c>
      <c r="AG1414">
        <f t="shared" si="27"/>
        <v>842</v>
      </c>
      <c r="AH1414">
        <v>15.92</v>
      </c>
      <c r="AI1414">
        <v>4.7100000000000001E-4</v>
      </c>
    </row>
    <row r="1415" spans="1:35" x14ac:dyDescent="0.25">
      <c r="A1415" t="s">
        <v>4820</v>
      </c>
      <c r="B1415" t="s">
        <v>1991</v>
      </c>
      <c r="C1415" t="s">
        <v>9</v>
      </c>
      <c r="D1415">
        <v>290</v>
      </c>
      <c r="E1415">
        <v>34.909999999999997</v>
      </c>
      <c r="F1415" s="2">
        <v>6.3440000000000004E-8</v>
      </c>
      <c r="V1415" t="s">
        <v>10</v>
      </c>
      <c r="W1415" t="s">
        <v>1161</v>
      </c>
      <c r="X1415" t="s">
        <v>1162</v>
      </c>
      <c r="Y1415">
        <v>247</v>
      </c>
      <c r="AE1415" t="s">
        <v>1819</v>
      </c>
      <c r="AF1415" t="s">
        <v>9</v>
      </c>
      <c r="AG1415">
        <f t="shared" si="27"/>
        <v>842</v>
      </c>
      <c r="AH1415">
        <v>14.1</v>
      </c>
      <c r="AI1415">
        <v>1.1150000000000001E-3</v>
      </c>
    </row>
    <row r="1416" spans="1:35" x14ac:dyDescent="0.25">
      <c r="A1416" t="s">
        <v>4820</v>
      </c>
      <c r="B1416" t="s">
        <v>1991</v>
      </c>
      <c r="C1416" t="s">
        <v>9</v>
      </c>
      <c r="D1416">
        <v>290</v>
      </c>
      <c r="E1416">
        <v>37.65</v>
      </c>
      <c r="F1416" s="2">
        <v>1.7940000000000001E-8</v>
      </c>
      <c r="V1416" t="s">
        <v>10</v>
      </c>
      <c r="W1416" t="s">
        <v>1161</v>
      </c>
      <c r="X1416" t="s">
        <v>1162</v>
      </c>
      <c r="Y1416">
        <v>247</v>
      </c>
      <c r="AE1416" t="s">
        <v>1992</v>
      </c>
      <c r="AF1416" t="s">
        <v>9</v>
      </c>
      <c r="AG1416">
        <f t="shared" si="27"/>
        <v>843</v>
      </c>
      <c r="AH1416">
        <v>6.516</v>
      </c>
      <c r="AI1416">
        <v>4.3150000000000001E-2</v>
      </c>
    </row>
    <row r="1417" spans="1:35" x14ac:dyDescent="0.25">
      <c r="A1417" t="s">
        <v>4820</v>
      </c>
      <c r="B1417" t="s">
        <v>1991</v>
      </c>
      <c r="C1417" t="s">
        <v>9</v>
      </c>
      <c r="D1417">
        <v>290</v>
      </c>
      <c r="E1417">
        <v>26.65</v>
      </c>
      <c r="F1417">
        <v>2.9529999999999999E-6</v>
      </c>
      <c r="V1417" t="s">
        <v>10</v>
      </c>
      <c r="W1417" t="s">
        <v>1161</v>
      </c>
      <c r="X1417" t="s">
        <v>1162</v>
      </c>
      <c r="Y1417">
        <v>247</v>
      </c>
      <c r="AE1417" t="s">
        <v>1992</v>
      </c>
      <c r="AF1417" t="s">
        <v>9</v>
      </c>
      <c r="AG1417">
        <f t="shared" si="27"/>
        <v>843</v>
      </c>
      <c r="AH1417">
        <v>13.72</v>
      </c>
      <c r="AI1417">
        <v>1.34E-3</v>
      </c>
    </row>
    <row r="1418" spans="1:35" x14ac:dyDescent="0.25">
      <c r="A1418" t="s">
        <v>4820</v>
      </c>
      <c r="B1418" t="s">
        <v>679</v>
      </c>
      <c r="C1418" t="s">
        <v>9</v>
      </c>
      <c r="D1418">
        <v>291</v>
      </c>
      <c r="V1418" t="s">
        <v>10</v>
      </c>
      <c r="W1418" t="s">
        <v>1161</v>
      </c>
      <c r="X1418" t="s">
        <v>1162</v>
      </c>
      <c r="Y1418">
        <v>247</v>
      </c>
      <c r="AE1418" t="s">
        <v>1994</v>
      </c>
      <c r="AF1418" t="s">
        <v>9</v>
      </c>
      <c r="AG1418">
        <f t="shared" si="27"/>
        <v>844</v>
      </c>
      <c r="AH1418">
        <v>14.82</v>
      </c>
      <c r="AI1418">
        <v>7.9509999999999997E-4</v>
      </c>
    </row>
    <row r="1419" spans="1:35" x14ac:dyDescent="0.25">
      <c r="A1419" t="s">
        <v>4820</v>
      </c>
      <c r="B1419" t="s">
        <v>679</v>
      </c>
      <c r="C1419" t="s">
        <v>9</v>
      </c>
      <c r="D1419">
        <v>291</v>
      </c>
      <c r="E1419">
        <v>50.86</v>
      </c>
      <c r="F1419" s="2">
        <v>4.5090000000000003E-11</v>
      </c>
      <c r="V1419" t="s">
        <v>10</v>
      </c>
      <c r="W1419" t="s">
        <v>1161</v>
      </c>
      <c r="X1419" t="s">
        <v>1162</v>
      </c>
      <c r="Y1419">
        <v>247</v>
      </c>
      <c r="AE1419" t="s">
        <v>1995</v>
      </c>
      <c r="AF1419" t="s">
        <v>9</v>
      </c>
      <c r="AG1419">
        <f t="shared" si="27"/>
        <v>845</v>
      </c>
      <c r="AH1419">
        <v>54.27</v>
      </c>
      <c r="AI1419" s="2">
        <v>9.7999999999999994E-12</v>
      </c>
    </row>
    <row r="1420" spans="1:35" x14ac:dyDescent="0.25">
      <c r="A1420" t="s">
        <v>4820</v>
      </c>
      <c r="B1420" t="s">
        <v>679</v>
      </c>
      <c r="C1420" t="s">
        <v>9</v>
      </c>
      <c r="D1420">
        <v>291</v>
      </c>
      <c r="E1420">
        <v>55.25</v>
      </c>
      <c r="F1420" s="2">
        <v>6.3630000000000003E-12</v>
      </c>
      <c r="V1420" t="s">
        <v>10</v>
      </c>
      <c r="W1420" t="s">
        <v>1161</v>
      </c>
      <c r="X1420" t="s">
        <v>1162</v>
      </c>
      <c r="Y1420">
        <v>247</v>
      </c>
      <c r="AE1420" t="s">
        <v>1998</v>
      </c>
      <c r="AF1420" t="s">
        <v>9</v>
      </c>
      <c r="AG1420">
        <f t="shared" si="27"/>
        <v>846</v>
      </c>
      <c r="AH1420">
        <v>33.06</v>
      </c>
      <c r="AI1420" s="2">
        <v>1.4959999999999999E-7</v>
      </c>
    </row>
    <row r="1421" spans="1:35" x14ac:dyDescent="0.25">
      <c r="A1421" t="s">
        <v>4820</v>
      </c>
      <c r="B1421" t="s">
        <v>679</v>
      </c>
      <c r="C1421" t="s">
        <v>9</v>
      </c>
      <c r="D1421">
        <v>291</v>
      </c>
      <c r="E1421">
        <v>33.700000000000003</v>
      </c>
      <c r="F1421" s="2">
        <v>1.111E-7</v>
      </c>
      <c r="V1421" t="s">
        <v>10</v>
      </c>
      <c r="W1421" t="s">
        <v>1161</v>
      </c>
      <c r="X1421" t="s">
        <v>1162</v>
      </c>
      <c r="Y1421">
        <v>247</v>
      </c>
      <c r="AE1421" t="s">
        <v>1998</v>
      </c>
      <c r="AF1421" t="s">
        <v>9</v>
      </c>
      <c r="AG1421">
        <f t="shared" si="27"/>
        <v>846</v>
      </c>
      <c r="AH1421">
        <v>34.47</v>
      </c>
      <c r="AI1421" s="2">
        <v>7.7980000000000001E-8</v>
      </c>
    </row>
    <row r="1422" spans="1:35" x14ac:dyDescent="0.25">
      <c r="A1422" t="s">
        <v>4820</v>
      </c>
      <c r="B1422" t="s">
        <v>571</v>
      </c>
      <c r="C1422" t="s">
        <v>9</v>
      </c>
      <c r="D1422">
        <v>292</v>
      </c>
      <c r="E1422">
        <v>9.7449999999999992</v>
      </c>
      <c r="F1422">
        <v>9.0860000000000003E-3</v>
      </c>
      <c r="V1422" t="s">
        <v>10</v>
      </c>
      <c r="W1422" t="s">
        <v>1161</v>
      </c>
      <c r="X1422" t="s">
        <v>1162</v>
      </c>
      <c r="Y1422">
        <v>247</v>
      </c>
      <c r="AE1422" t="s">
        <v>2000</v>
      </c>
      <c r="AF1422" t="s">
        <v>9</v>
      </c>
      <c r="AG1422">
        <f t="shared" si="27"/>
        <v>847</v>
      </c>
      <c r="AH1422">
        <v>19.18</v>
      </c>
      <c r="AI1422">
        <v>9.9359999999999997E-5</v>
      </c>
    </row>
    <row r="1423" spans="1:35" x14ac:dyDescent="0.25">
      <c r="A1423" t="s">
        <v>4820</v>
      </c>
      <c r="B1423" t="s">
        <v>571</v>
      </c>
      <c r="C1423" t="s">
        <v>9</v>
      </c>
      <c r="D1423">
        <v>292</v>
      </c>
      <c r="V1423" t="s">
        <v>10</v>
      </c>
      <c r="W1423" t="s">
        <v>1161</v>
      </c>
      <c r="X1423" t="s">
        <v>1162</v>
      </c>
      <c r="Y1423">
        <v>247</v>
      </c>
      <c r="AE1423" t="s">
        <v>2002</v>
      </c>
      <c r="AF1423" t="s">
        <v>9</v>
      </c>
      <c r="AG1423">
        <f t="shared" si="27"/>
        <v>848</v>
      </c>
      <c r="AH1423">
        <v>50.97</v>
      </c>
      <c r="AI1423" s="2">
        <v>4.3129999999999997E-11</v>
      </c>
    </row>
    <row r="1424" spans="1:35" x14ac:dyDescent="0.25">
      <c r="A1424" t="s">
        <v>4820</v>
      </c>
      <c r="B1424" t="s">
        <v>571</v>
      </c>
      <c r="C1424" t="s">
        <v>9</v>
      </c>
      <c r="D1424">
        <v>292</v>
      </c>
      <c r="V1424" t="s">
        <v>10</v>
      </c>
      <c r="W1424" t="s">
        <v>1161</v>
      </c>
      <c r="X1424" t="s">
        <v>1162</v>
      </c>
      <c r="Y1424">
        <v>247</v>
      </c>
      <c r="AE1424" t="s">
        <v>1820</v>
      </c>
      <c r="AF1424" t="s">
        <v>9</v>
      </c>
      <c r="AG1424">
        <f t="shared" si="27"/>
        <v>849</v>
      </c>
      <c r="AH1424">
        <v>28.73</v>
      </c>
      <c r="AI1424">
        <v>1.116E-6</v>
      </c>
    </row>
    <row r="1425" spans="1:35" x14ac:dyDescent="0.25">
      <c r="A1425" t="s">
        <v>4820</v>
      </c>
      <c r="B1425" t="s">
        <v>571</v>
      </c>
      <c r="C1425" t="s">
        <v>9</v>
      </c>
      <c r="D1425">
        <v>292</v>
      </c>
      <c r="E1425">
        <v>40.090000000000003</v>
      </c>
      <c r="F1425" s="2">
        <v>5.8660000000000002E-9</v>
      </c>
      <c r="V1425" t="s">
        <v>10</v>
      </c>
      <c r="W1425" t="s">
        <v>1161</v>
      </c>
      <c r="X1425" t="s">
        <v>1162</v>
      </c>
      <c r="Y1425">
        <v>247</v>
      </c>
      <c r="AE1425" t="s">
        <v>2005</v>
      </c>
      <c r="AF1425" t="s">
        <v>9</v>
      </c>
      <c r="AG1425">
        <f t="shared" si="27"/>
        <v>850</v>
      </c>
      <c r="AH1425">
        <v>52.51</v>
      </c>
      <c r="AI1425" s="2">
        <v>2.161E-11</v>
      </c>
    </row>
    <row r="1426" spans="1:35" x14ac:dyDescent="0.25">
      <c r="A1426" t="s">
        <v>4820</v>
      </c>
      <c r="B1426" t="s">
        <v>571</v>
      </c>
      <c r="C1426" t="s">
        <v>9</v>
      </c>
      <c r="D1426">
        <v>292</v>
      </c>
      <c r="E1426">
        <v>24.3</v>
      </c>
      <c r="F1426">
        <v>8.8529999999999998E-6</v>
      </c>
      <c r="V1426" t="s">
        <v>10</v>
      </c>
      <c r="W1426" t="s">
        <v>1161</v>
      </c>
      <c r="X1426" t="s">
        <v>1162</v>
      </c>
      <c r="Y1426">
        <v>247</v>
      </c>
      <c r="AE1426" t="s">
        <v>2007</v>
      </c>
      <c r="AF1426" t="s">
        <v>9</v>
      </c>
      <c r="AG1426">
        <f t="shared" si="27"/>
        <v>851</v>
      </c>
      <c r="AH1426">
        <v>30.67</v>
      </c>
      <c r="AI1426" s="2">
        <v>4.5120000000000002E-7</v>
      </c>
    </row>
    <row r="1427" spans="1:35" x14ac:dyDescent="0.25">
      <c r="A1427" t="s">
        <v>4820</v>
      </c>
      <c r="B1427" t="s">
        <v>571</v>
      </c>
      <c r="C1427" t="s">
        <v>9</v>
      </c>
      <c r="D1427">
        <v>292</v>
      </c>
      <c r="V1427" t="s">
        <v>10</v>
      </c>
      <c r="W1427" t="s">
        <v>1161</v>
      </c>
      <c r="X1427" t="s">
        <v>1162</v>
      </c>
      <c r="Y1427">
        <v>247</v>
      </c>
      <c r="AE1427" t="s">
        <v>2007</v>
      </c>
      <c r="AF1427" t="s">
        <v>9</v>
      </c>
      <c r="AG1427">
        <f t="shared" si="27"/>
        <v>851</v>
      </c>
      <c r="AH1427">
        <v>6.4729999999999999</v>
      </c>
      <c r="AI1427">
        <v>4.4069999999999998E-2</v>
      </c>
    </row>
    <row r="1428" spans="1:35" x14ac:dyDescent="0.25">
      <c r="A1428" t="s">
        <v>4820</v>
      </c>
      <c r="B1428" t="s">
        <v>571</v>
      </c>
      <c r="C1428" t="s">
        <v>9</v>
      </c>
      <c r="D1428">
        <v>292</v>
      </c>
      <c r="V1428" t="s">
        <v>10</v>
      </c>
      <c r="W1428" t="s">
        <v>1161</v>
      </c>
      <c r="X1428" t="s">
        <v>1162</v>
      </c>
      <c r="Y1428">
        <v>247</v>
      </c>
      <c r="AE1428" t="s">
        <v>2007</v>
      </c>
      <c r="AF1428" t="s">
        <v>9</v>
      </c>
      <c r="AG1428">
        <f t="shared" si="27"/>
        <v>851</v>
      </c>
      <c r="AH1428">
        <v>13.77</v>
      </c>
      <c r="AI1428">
        <v>1.3110000000000001E-3</v>
      </c>
    </row>
    <row r="1429" spans="1:35" x14ac:dyDescent="0.25">
      <c r="A1429" t="s">
        <v>4820</v>
      </c>
      <c r="B1429" t="s">
        <v>571</v>
      </c>
      <c r="C1429" t="s">
        <v>9</v>
      </c>
      <c r="D1429">
        <v>292</v>
      </c>
      <c r="E1429">
        <v>11.27</v>
      </c>
      <c r="F1429">
        <v>4.3660000000000001E-3</v>
      </c>
      <c r="V1429" t="s">
        <v>10</v>
      </c>
      <c r="W1429" t="s">
        <v>1161</v>
      </c>
      <c r="X1429" t="s">
        <v>1162</v>
      </c>
      <c r="Y1429">
        <v>247</v>
      </c>
      <c r="AE1429" t="s">
        <v>2008</v>
      </c>
      <c r="AF1429" t="s">
        <v>9</v>
      </c>
      <c r="AG1429">
        <f t="shared" si="27"/>
        <v>852</v>
      </c>
      <c r="AH1429">
        <v>48.85</v>
      </c>
      <c r="AI1429" s="2">
        <v>1.112E-10</v>
      </c>
    </row>
    <row r="1430" spans="1:35" x14ac:dyDescent="0.25">
      <c r="A1430" t="s">
        <v>4820</v>
      </c>
      <c r="B1430" t="s">
        <v>2009</v>
      </c>
      <c r="C1430" t="s">
        <v>9</v>
      </c>
      <c r="D1430">
        <v>293</v>
      </c>
      <c r="E1430">
        <v>91.72</v>
      </c>
      <c r="F1430" s="2">
        <v>7.1110000000000001E-19</v>
      </c>
      <c r="V1430" t="s">
        <v>10</v>
      </c>
      <c r="W1430" t="s">
        <v>1161</v>
      </c>
      <c r="X1430" t="s">
        <v>1162</v>
      </c>
      <c r="Y1430">
        <v>247</v>
      </c>
      <c r="AE1430" t="s">
        <v>2010</v>
      </c>
      <c r="AF1430" t="s">
        <v>9</v>
      </c>
      <c r="AG1430">
        <f t="shared" si="27"/>
        <v>853</v>
      </c>
      <c r="AH1430">
        <v>37.22</v>
      </c>
      <c r="AI1430" s="2">
        <v>2.182E-8</v>
      </c>
    </row>
    <row r="1431" spans="1:35" x14ac:dyDescent="0.25">
      <c r="A1431" t="s">
        <v>4820</v>
      </c>
      <c r="B1431" t="s">
        <v>2009</v>
      </c>
      <c r="C1431" t="s">
        <v>9</v>
      </c>
      <c r="D1431">
        <v>293</v>
      </c>
      <c r="E1431">
        <v>94.3</v>
      </c>
      <c r="F1431" s="2">
        <v>2.2550000000000002E-19</v>
      </c>
      <c r="V1431" t="s">
        <v>10</v>
      </c>
      <c r="W1431" t="s">
        <v>1161</v>
      </c>
      <c r="X1431" t="s">
        <v>1162</v>
      </c>
      <c r="Y1431">
        <v>247</v>
      </c>
      <c r="AE1431" t="s">
        <v>2010</v>
      </c>
      <c r="AF1431" t="s">
        <v>9</v>
      </c>
      <c r="AG1431">
        <f t="shared" si="27"/>
        <v>853</v>
      </c>
      <c r="AH1431">
        <v>41.73</v>
      </c>
      <c r="AI1431" s="2">
        <v>2.7900000000000001E-9</v>
      </c>
    </row>
    <row r="1432" spans="1:35" x14ac:dyDescent="0.25">
      <c r="A1432" t="s">
        <v>4820</v>
      </c>
      <c r="B1432" t="s">
        <v>2009</v>
      </c>
      <c r="C1432" t="s">
        <v>9</v>
      </c>
      <c r="D1432">
        <v>293</v>
      </c>
      <c r="E1432">
        <v>79.02</v>
      </c>
      <c r="F1432" s="2">
        <v>1.745E-16</v>
      </c>
      <c r="V1432" t="s">
        <v>10</v>
      </c>
      <c r="W1432" t="s">
        <v>1161</v>
      </c>
      <c r="X1432" t="s">
        <v>1162</v>
      </c>
      <c r="Y1432">
        <v>247</v>
      </c>
      <c r="AE1432" t="s">
        <v>2010</v>
      </c>
      <c r="AF1432" t="s">
        <v>9</v>
      </c>
      <c r="AG1432">
        <f t="shared" si="27"/>
        <v>853</v>
      </c>
      <c r="AH1432">
        <v>58.1</v>
      </c>
      <c r="AI1432" s="2">
        <v>1.783E-12</v>
      </c>
    </row>
    <row r="1433" spans="1:35" x14ac:dyDescent="0.25">
      <c r="A1433" t="s">
        <v>4820</v>
      </c>
      <c r="B1433" t="s">
        <v>574</v>
      </c>
      <c r="C1433" t="s">
        <v>9</v>
      </c>
      <c r="D1433">
        <v>294</v>
      </c>
      <c r="V1433" t="s">
        <v>10</v>
      </c>
      <c r="W1433" t="s">
        <v>1161</v>
      </c>
      <c r="X1433" t="s">
        <v>1162</v>
      </c>
      <c r="Y1433">
        <v>247</v>
      </c>
      <c r="AE1433" t="s">
        <v>2010</v>
      </c>
      <c r="AF1433" t="s">
        <v>9</v>
      </c>
      <c r="AG1433">
        <f t="shared" si="27"/>
        <v>853</v>
      </c>
      <c r="AH1433">
        <v>52.28</v>
      </c>
      <c r="AI1433" s="2">
        <v>2.3879999999999999E-11</v>
      </c>
    </row>
    <row r="1434" spans="1:35" x14ac:dyDescent="0.25">
      <c r="A1434" t="s">
        <v>4820</v>
      </c>
      <c r="B1434" t="s">
        <v>574</v>
      </c>
      <c r="C1434" t="s">
        <v>9</v>
      </c>
      <c r="D1434">
        <v>294</v>
      </c>
      <c r="E1434">
        <v>24.24</v>
      </c>
      <c r="F1434">
        <v>9.1030000000000008E-6</v>
      </c>
      <c r="V1434" t="s">
        <v>10</v>
      </c>
      <c r="W1434" t="s">
        <v>1188</v>
      </c>
      <c r="X1434" t="s">
        <v>596</v>
      </c>
      <c r="Y1434">
        <v>248</v>
      </c>
      <c r="AE1434" t="s">
        <v>2010</v>
      </c>
      <c r="AF1434" t="s">
        <v>9</v>
      </c>
      <c r="AG1434">
        <f t="shared" si="27"/>
        <v>853</v>
      </c>
      <c r="AH1434">
        <v>8.327</v>
      </c>
      <c r="AI1434">
        <v>1.7989999999999999E-2</v>
      </c>
    </row>
    <row r="1435" spans="1:35" x14ac:dyDescent="0.25">
      <c r="A1435" t="s">
        <v>4820</v>
      </c>
      <c r="B1435" t="s">
        <v>574</v>
      </c>
      <c r="C1435" t="s">
        <v>9</v>
      </c>
      <c r="D1435">
        <v>294</v>
      </c>
      <c r="V1435" t="s">
        <v>10</v>
      </c>
      <c r="W1435" t="s">
        <v>1191</v>
      </c>
      <c r="X1435" t="s">
        <v>9</v>
      </c>
      <c r="Y1435">
        <v>249</v>
      </c>
      <c r="AE1435" t="s">
        <v>1827</v>
      </c>
      <c r="AF1435" t="s">
        <v>9</v>
      </c>
      <c r="AG1435">
        <f t="shared" si="27"/>
        <v>854</v>
      </c>
      <c r="AH1435">
        <v>14.35</v>
      </c>
      <c r="AI1435">
        <v>9.9379999999999998E-4</v>
      </c>
    </row>
    <row r="1436" spans="1:35" x14ac:dyDescent="0.25">
      <c r="A1436" t="s">
        <v>4820</v>
      </c>
      <c r="B1436" t="s">
        <v>574</v>
      </c>
      <c r="C1436" t="s">
        <v>9</v>
      </c>
      <c r="D1436">
        <v>294</v>
      </c>
      <c r="E1436">
        <v>12.46</v>
      </c>
      <c r="F1436">
        <v>2.4580000000000001E-3</v>
      </c>
      <c r="V1436" t="s">
        <v>10</v>
      </c>
      <c r="W1436" t="s">
        <v>1194</v>
      </c>
      <c r="X1436" t="s">
        <v>1195</v>
      </c>
      <c r="Y1436">
        <v>250</v>
      </c>
      <c r="AE1436" t="s">
        <v>2012</v>
      </c>
      <c r="AF1436" t="s">
        <v>9</v>
      </c>
      <c r="AG1436">
        <f t="shared" si="27"/>
        <v>855</v>
      </c>
      <c r="AH1436">
        <v>94.44</v>
      </c>
      <c r="AI1436" s="2">
        <v>2.138E-19</v>
      </c>
    </row>
    <row r="1437" spans="1:35" x14ac:dyDescent="0.25">
      <c r="A1437" t="s">
        <v>4820</v>
      </c>
      <c r="B1437" t="s">
        <v>574</v>
      </c>
      <c r="C1437" t="s">
        <v>9</v>
      </c>
      <c r="D1437">
        <v>294</v>
      </c>
      <c r="E1437">
        <v>15.69</v>
      </c>
      <c r="F1437">
        <v>5.2470000000000001E-4</v>
      </c>
      <c r="V1437" t="s">
        <v>10</v>
      </c>
      <c r="W1437" t="s">
        <v>1194</v>
      </c>
      <c r="X1437" t="s">
        <v>1195</v>
      </c>
      <c r="Y1437">
        <v>250</v>
      </c>
      <c r="AE1437" t="s">
        <v>2013</v>
      </c>
      <c r="AF1437" t="s">
        <v>9</v>
      </c>
      <c r="AG1437">
        <f t="shared" si="27"/>
        <v>856</v>
      </c>
      <c r="AH1437">
        <v>13.45</v>
      </c>
      <c r="AI1437">
        <v>1.524E-3</v>
      </c>
    </row>
    <row r="1438" spans="1:35" x14ac:dyDescent="0.25">
      <c r="A1438" t="s">
        <v>4820</v>
      </c>
      <c r="B1438" t="s">
        <v>390</v>
      </c>
      <c r="C1438" t="s">
        <v>9</v>
      </c>
      <c r="D1438">
        <v>295</v>
      </c>
      <c r="E1438">
        <v>55.43</v>
      </c>
      <c r="F1438" s="2">
        <v>5.8779999999999998E-12</v>
      </c>
      <c r="V1438" t="s">
        <v>10</v>
      </c>
      <c r="W1438" t="s">
        <v>1194</v>
      </c>
      <c r="X1438" t="s">
        <v>1195</v>
      </c>
      <c r="Y1438">
        <v>250</v>
      </c>
      <c r="AE1438" t="s">
        <v>2016</v>
      </c>
      <c r="AF1438" t="s">
        <v>9</v>
      </c>
      <c r="AG1438">
        <f t="shared" si="27"/>
        <v>857</v>
      </c>
      <c r="AH1438">
        <v>11.92</v>
      </c>
      <c r="AI1438">
        <v>3.1849999999999999E-3</v>
      </c>
    </row>
    <row r="1439" spans="1:35" x14ac:dyDescent="0.25">
      <c r="A1439" t="s">
        <v>4820</v>
      </c>
      <c r="B1439" t="s">
        <v>390</v>
      </c>
      <c r="C1439" t="s">
        <v>9</v>
      </c>
      <c r="D1439">
        <v>295</v>
      </c>
      <c r="E1439">
        <v>50.37</v>
      </c>
      <c r="F1439" s="2">
        <v>5.6129999999999998E-11</v>
      </c>
      <c r="V1439" t="s">
        <v>10</v>
      </c>
      <c r="W1439" t="s">
        <v>1194</v>
      </c>
      <c r="X1439" t="s">
        <v>1195</v>
      </c>
      <c r="Y1439">
        <v>250</v>
      </c>
      <c r="AE1439" t="s">
        <v>2018</v>
      </c>
      <c r="AF1439" t="s">
        <v>2019</v>
      </c>
      <c r="AG1439">
        <f t="shared" si="27"/>
        <v>858</v>
      </c>
      <c r="AH1439">
        <v>38.53</v>
      </c>
      <c r="AI1439" s="2">
        <v>1.1949999999999999E-8</v>
      </c>
    </row>
    <row r="1440" spans="1:35" x14ac:dyDescent="0.25">
      <c r="A1440" t="s">
        <v>4820</v>
      </c>
      <c r="B1440" t="s">
        <v>390</v>
      </c>
      <c r="C1440" t="s">
        <v>9</v>
      </c>
      <c r="D1440">
        <v>295</v>
      </c>
      <c r="E1440">
        <v>29.9</v>
      </c>
      <c r="F1440" s="2">
        <v>6.4720000000000002E-7</v>
      </c>
      <c r="V1440" t="s">
        <v>10</v>
      </c>
      <c r="W1440" t="s">
        <v>1194</v>
      </c>
      <c r="X1440" t="s">
        <v>1195</v>
      </c>
      <c r="Y1440">
        <v>250</v>
      </c>
      <c r="AE1440" t="s">
        <v>2020</v>
      </c>
      <c r="AF1440" t="s">
        <v>9</v>
      </c>
      <c r="AG1440">
        <f t="shared" si="27"/>
        <v>859</v>
      </c>
      <c r="AH1440">
        <v>15.32</v>
      </c>
      <c r="AI1440">
        <v>6.2449999999999995E-4</v>
      </c>
    </row>
    <row r="1441" spans="1:35" x14ac:dyDescent="0.25">
      <c r="A1441" t="s">
        <v>4820</v>
      </c>
      <c r="B1441" t="s">
        <v>390</v>
      </c>
      <c r="C1441" t="s">
        <v>9</v>
      </c>
      <c r="D1441">
        <v>295</v>
      </c>
      <c r="E1441">
        <v>33.86</v>
      </c>
      <c r="F1441" s="2">
        <v>1.031E-7</v>
      </c>
      <c r="V1441" t="s">
        <v>10</v>
      </c>
      <c r="W1441" t="s">
        <v>1194</v>
      </c>
      <c r="X1441" t="s">
        <v>1195</v>
      </c>
      <c r="Y1441">
        <v>250</v>
      </c>
      <c r="AE1441" t="s">
        <v>2020</v>
      </c>
      <c r="AF1441" t="s">
        <v>9</v>
      </c>
      <c r="AG1441">
        <f t="shared" si="27"/>
        <v>859</v>
      </c>
      <c r="AH1441">
        <v>7.02</v>
      </c>
      <c r="AI1441">
        <v>3.381E-2</v>
      </c>
    </row>
    <row r="1442" spans="1:35" x14ac:dyDescent="0.25">
      <c r="A1442" t="s">
        <v>4820</v>
      </c>
      <c r="B1442" t="s">
        <v>390</v>
      </c>
      <c r="C1442" t="s">
        <v>9</v>
      </c>
      <c r="D1442">
        <v>295</v>
      </c>
      <c r="E1442">
        <v>25.36</v>
      </c>
      <c r="F1442">
        <v>5.4099999999999999E-6</v>
      </c>
      <c r="V1442" t="s">
        <v>10</v>
      </c>
      <c r="W1442" t="s">
        <v>1194</v>
      </c>
      <c r="X1442" t="s">
        <v>1195</v>
      </c>
      <c r="Y1442">
        <v>250</v>
      </c>
      <c r="AE1442" t="s">
        <v>2020</v>
      </c>
      <c r="AF1442" t="s">
        <v>9</v>
      </c>
      <c r="AG1442">
        <f t="shared" si="27"/>
        <v>859</v>
      </c>
      <c r="AH1442">
        <v>18.93</v>
      </c>
      <c r="AI1442">
        <v>1.1230000000000001E-4</v>
      </c>
    </row>
    <row r="1443" spans="1:35" x14ac:dyDescent="0.25">
      <c r="A1443" t="s">
        <v>4820</v>
      </c>
      <c r="B1443" t="s">
        <v>578</v>
      </c>
      <c r="C1443" t="s">
        <v>9</v>
      </c>
      <c r="D1443">
        <v>296</v>
      </c>
      <c r="E1443">
        <v>65.31</v>
      </c>
      <c r="F1443" s="2">
        <v>7.1109999999999999E-14</v>
      </c>
      <c r="V1443" t="s">
        <v>10</v>
      </c>
      <c r="W1443" t="s">
        <v>1194</v>
      </c>
      <c r="X1443" t="s">
        <v>1195</v>
      </c>
      <c r="Y1443">
        <v>250</v>
      </c>
      <c r="AE1443" t="s">
        <v>1832</v>
      </c>
      <c r="AF1443" t="s">
        <v>9</v>
      </c>
      <c r="AG1443">
        <f t="shared" si="27"/>
        <v>860</v>
      </c>
      <c r="AH1443">
        <v>18.82</v>
      </c>
      <c r="AI1443">
        <v>1.18E-4</v>
      </c>
    </row>
    <row r="1444" spans="1:35" x14ac:dyDescent="0.25">
      <c r="A1444" t="s">
        <v>4820</v>
      </c>
      <c r="B1444" t="s">
        <v>578</v>
      </c>
      <c r="C1444" t="s">
        <v>9</v>
      </c>
      <c r="D1444">
        <v>296</v>
      </c>
      <c r="E1444">
        <v>54.35</v>
      </c>
      <c r="F1444" s="2">
        <v>9.4630000000000004E-12</v>
      </c>
      <c r="V1444" t="s">
        <v>10</v>
      </c>
      <c r="W1444" t="s">
        <v>1194</v>
      </c>
      <c r="X1444" t="s">
        <v>1195</v>
      </c>
      <c r="Y1444">
        <v>250</v>
      </c>
      <c r="AE1444" t="s">
        <v>1832</v>
      </c>
      <c r="AF1444" t="s">
        <v>9</v>
      </c>
      <c r="AG1444">
        <f t="shared" si="27"/>
        <v>860</v>
      </c>
      <c r="AH1444">
        <v>21</v>
      </c>
      <c r="AI1444">
        <v>4.197E-5</v>
      </c>
    </row>
    <row r="1445" spans="1:35" x14ac:dyDescent="0.25">
      <c r="A1445" t="s">
        <v>4820</v>
      </c>
      <c r="B1445" t="s">
        <v>578</v>
      </c>
      <c r="C1445" t="s">
        <v>9</v>
      </c>
      <c r="D1445">
        <v>296</v>
      </c>
      <c r="E1445">
        <v>32.380000000000003</v>
      </c>
      <c r="F1445" s="2">
        <v>2.0489999999999999E-7</v>
      </c>
      <c r="V1445" t="s">
        <v>10</v>
      </c>
      <c r="W1445" t="s">
        <v>1194</v>
      </c>
      <c r="X1445" t="s">
        <v>1195</v>
      </c>
      <c r="Y1445">
        <v>250</v>
      </c>
      <c r="AE1445" t="s">
        <v>1832</v>
      </c>
      <c r="AF1445" t="s">
        <v>9</v>
      </c>
      <c r="AG1445">
        <f t="shared" si="27"/>
        <v>860</v>
      </c>
      <c r="AH1445">
        <v>12.9</v>
      </c>
      <c r="AI1445">
        <v>1.99E-3</v>
      </c>
    </row>
    <row r="1446" spans="1:35" x14ac:dyDescent="0.25">
      <c r="A1446" t="s">
        <v>4820</v>
      </c>
      <c r="B1446" t="s">
        <v>578</v>
      </c>
      <c r="C1446" t="s">
        <v>9</v>
      </c>
      <c r="D1446">
        <v>296</v>
      </c>
      <c r="V1446" t="s">
        <v>10</v>
      </c>
      <c r="W1446" t="s">
        <v>1194</v>
      </c>
      <c r="X1446" t="s">
        <v>1195</v>
      </c>
      <c r="Y1446">
        <v>250</v>
      </c>
      <c r="AE1446" t="s">
        <v>1832</v>
      </c>
      <c r="AF1446" t="s">
        <v>9</v>
      </c>
      <c r="AG1446">
        <f t="shared" si="27"/>
        <v>860</v>
      </c>
      <c r="AH1446">
        <v>19.350000000000001</v>
      </c>
      <c r="AI1446">
        <v>9.1879999999999994E-5</v>
      </c>
    </row>
    <row r="1447" spans="1:35" x14ac:dyDescent="0.25">
      <c r="A1447" t="s">
        <v>4820</v>
      </c>
      <c r="B1447" t="s">
        <v>578</v>
      </c>
      <c r="C1447" t="s">
        <v>9</v>
      </c>
      <c r="D1447">
        <v>296</v>
      </c>
      <c r="E1447">
        <v>58.3</v>
      </c>
      <c r="F1447" s="2">
        <v>1.635E-12</v>
      </c>
      <c r="V1447" t="s">
        <v>10</v>
      </c>
      <c r="W1447" t="s">
        <v>1194</v>
      </c>
      <c r="X1447" t="s">
        <v>1195</v>
      </c>
      <c r="Y1447">
        <v>250</v>
      </c>
      <c r="AE1447" t="s">
        <v>1832</v>
      </c>
      <c r="AF1447" t="s">
        <v>9</v>
      </c>
      <c r="AG1447">
        <f t="shared" si="27"/>
        <v>860</v>
      </c>
      <c r="AH1447">
        <v>15</v>
      </c>
      <c r="AI1447">
        <v>7.2959999999999995E-4</v>
      </c>
    </row>
    <row r="1448" spans="1:35" x14ac:dyDescent="0.25">
      <c r="A1448" t="s">
        <v>4820</v>
      </c>
      <c r="B1448" t="s">
        <v>578</v>
      </c>
      <c r="C1448" t="s">
        <v>9</v>
      </c>
      <c r="D1448">
        <v>296</v>
      </c>
      <c r="E1448">
        <v>45.62</v>
      </c>
      <c r="F1448" s="2">
        <v>4.7929999999999999E-10</v>
      </c>
      <c r="V1448" t="s">
        <v>10</v>
      </c>
      <c r="W1448" t="s">
        <v>597</v>
      </c>
      <c r="X1448" t="s">
        <v>9</v>
      </c>
      <c r="Y1448">
        <v>251</v>
      </c>
      <c r="AE1448" t="s">
        <v>1832</v>
      </c>
      <c r="AF1448" t="s">
        <v>9</v>
      </c>
      <c r="AG1448">
        <f t="shared" si="27"/>
        <v>860</v>
      </c>
      <c r="AH1448">
        <v>19.39</v>
      </c>
      <c r="AI1448">
        <v>8.9950000000000004E-5</v>
      </c>
    </row>
    <row r="1449" spans="1:35" x14ac:dyDescent="0.25">
      <c r="A1449" t="s">
        <v>4820</v>
      </c>
      <c r="B1449" t="s">
        <v>578</v>
      </c>
      <c r="C1449" t="s">
        <v>9</v>
      </c>
      <c r="D1449">
        <v>296</v>
      </c>
      <c r="E1449">
        <v>29.44</v>
      </c>
      <c r="F1449" s="2">
        <v>7.9879999999999998E-7</v>
      </c>
      <c r="V1449" t="s">
        <v>10</v>
      </c>
      <c r="W1449" t="s">
        <v>597</v>
      </c>
      <c r="X1449" t="s">
        <v>9</v>
      </c>
      <c r="Y1449">
        <v>251</v>
      </c>
      <c r="AE1449" t="s">
        <v>1832</v>
      </c>
      <c r="AF1449" t="s">
        <v>9</v>
      </c>
      <c r="AG1449">
        <f t="shared" si="27"/>
        <v>860</v>
      </c>
      <c r="AH1449">
        <v>22.39</v>
      </c>
      <c r="AI1449">
        <v>2.1840000000000001E-5</v>
      </c>
    </row>
    <row r="1450" spans="1:35" x14ac:dyDescent="0.25">
      <c r="A1450" t="s">
        <v>4820</v>
      </c>
      <c r="B1450" t="s">
        <v>578</v>
      </c>
      <c r="C1450" t="s">
        <v>9</v>
      </c>
      <c r="D1450">
        <v>296</v>
      </c>
      <c r="V1450" t="s">
        <v>10</v>
      </c>
      <c r="W1450" t="s">
        <v>597</v>
      </c>
      <c r="X1450" t="s">
        <v>9</v>
      </c>
      <c r="Y1450">
        <v>251</v>
      </c>
      <c r="AE1450" t="s">
        <v>1832</v>
      </c>
      <c r="AF1450" t="s">
        <v>9</v>
      </c>
      <c r="AG1450">
        <f t="shared" si="27"/>
        <v>860</v>
      </c>
      <c r="AH1450">
        <v>19.47</v>
      </c>
      <c r="AI1450">
        <v>8.6749999999999994E-5</v>
      </c>
    </row>
    <row r="1451" spans="1:35" x14ac:dyDescent="0.25">
      <c r="A1451" t="s">
        <v>4820</v>
      </c>
      <c r="B1451" t="s">
        <v>578</v>
      </c>
      <c r="C1451" t="s">
        <v>9</v>
      </c>
      <c r="D1451">
        <v>296</v>
      </c>
      <c r="V1451" t="s">
        <v>10</v>
      </c>
      <c r="W1451" t="s">
        <v>597</v>
      </c>
      <c r="X1451" t="s">
        <v>9</v>
      </c>
      <c r="Y1451">
        <v>251</v>
      </c>
      <c r="AE1451" t="s">
        <v>1832</v>
      </c>
      <c r="AF1451" t="s">
        <v>9</v>
      </c>
      <c r="AG1451">
        <f t="shared" si="27"/>
        <v>860</v>
      </c>
      <c r="AH1451">
        <v>22.09</v>
      </c>
      <c r="AI1451">
        <v>2.5069999999999999E-5</v>
      </c>
    </row>
    <row r="1452" spans="1:35" x14ac:dyDescent="0.25">
      <c r="A1452" t="s">
        <v>4820</v>
      </c>
      <c r="B1452" t="s">
        <v>578</v>
      </c>
      <c r="C1452" t="s">
        <v>9</v>
      </c>
      <c r="D1452">
        <v>296</v>
      </c>
      <c r="E1452">
        <v>39.840000000000003</v>
      </c>
      <c r="F1452" s="2">
        <v>6.5579999999999999E-9</v>
      </c>
      <c r="V1452" t="s">
        <v>10</v>
      </c>
      <c r="W1452" t="s">
        <v>1218</v>
      </c>
      <c r="X1452" t="s">
        <v>9</v>
      </c>
      <c r="Y1452">
        <v>252</v>
      </c>
      <c r="AE1452" t="s">
        <v>1832</v>
      </c>
      <c r="AF1452" t="s">
        <v>9</v>
      </c>
      <c r="AG1452">
        <f t="shared" si="27"/>
        <v>860</v>
      </c>
      <c r="AH1452">
        <v>14.26</v>
      </c>
      <c r="AI1452">
        <v>1.0349999999999999E-3</v>
      </c>
    </row>
    <row r="1453" spans="1:35" x14ac:dyDescent="0.25">
      <c r="A1453" t="s">
        <v>4820</v>
      </c>
      <c r="B1453" t="s">
        <v>578</v>
      </c>
      <c r="C1453" t="s">
        <v>9</v>
      </c>
      <c r="D1453">
        <v>296</v>
      </c>
      <c r="E1453">
        <v>35.57</v>
      </c>
      <c r="F1453" s="2">
        <v>4.6749999999999998E-8</v>
      </c>
      <c r="V1453" t="s">
        <v>10</v>
      </c>
      <c r="W1453" t="s">
        <v>117</v>
      </c>
      <c r="X1453" t="s">
        <v>9</v>
      </c>
      <c r="Y1453">
        <v>253</v>
      </c>
      <c r="AE1453" t="s">
        <v>1832</v>
      </c>
      <c r="AF1453" t="s">
        <v>9</v>
      </c>
      <c r="AG1453">
        <f t="shared" si="27"/>
        <v>860</v>
      </c>
      <c r="AH1453">
        <v>9.5980000000000008</v>
      </c>
      <c r="AI1453">
        <v>9.7490000000000007E-3</v>
      </c>
    </row>
    <row r="1454" spans="1:35" x14ac:dyDescent="0.25">
      <c r="A1454" t="s">
        <v>4820</v>
      </c>
      <c r="B1454" t="s">
        <v>578</v>
      </c>
      <c r="C1454" t="s">
        <v>9</v>
      </c>
      <c r="D1454">
        <v>296</v>
      </c>
      <c r="V1454" t="s">
        <v>10</v>
      </c>
      <c r="W1454" t="s">
        <v>117</v>
      </c>
      <c r="X1454" t="s">
        <v>9</v>
      </c>
      <c r="Y1454">
        <v>253</v>
      </c>
      <c r="AE1454" t="s">
        <v>1832</v>
      </c>
      <c r="AF1454" t="s">
        <v>9</v>
      </c>
      <c r="AG1454">
        <f t="shared" si="27"/>
        <v>860</v>
      </c>
      <c r="AH1454">
        <v>14.48</v>
      </c>
      <c r="AI1454">
        <v>9.3329999999999997E-4</v>
      </c>
    </row>
    <row r="1455" spans="1:35" x14ac:dyDescent="0.25">
      <c r="A1455" t="s">
        <v>4820</v>
      </c>
      <c r="B1455" t="s">
        <v>398</v>
      </c>
      <c r="C1455" t="s">
        <v>9</v>
      </c>
      <c r="D1455">
        <v>297</v>
      </c>
      <c r="E1455">
        <v>53.33</v>
      </c>
      <c r="F1455" s="2">
        <v>1.491E-11</v>
      </c>
      <c r="V1455" t="s">
        <v>10</v>
      </c>
      <c r="W1455" t="s">
        <v>117</v>
      </c>
      <c r="X1455" t="s">
        <v>9</v>
      </c>
      <c r="Y1455">
        <v>253</v>
      </c>
      <c r="AE1455" t="s">
        <v>1832</v>
      </c>
      <c r="AF1455" t="s">
        <v>9</v>
      </c>
      <c r="AG1455">
        <f t="shared" si="27"/>
        <v>860</v>
      </c>
      <c r="AH1455">
        <v>14.88</v>
      </c>
      <c r="AI1455">
        <v>7.7249999999999997E-4</v>
      </c>
    </row>
    <row r="1456" spans="1:35" x14ac:dyDescent="0.25">
      <c r="A1456" t="s">
        <v>4820</v>
      </c>
      <c r="B1456" t="s">
        <v>398</v>
      </c>
      <c r="C1456" t="s">
        <v>9</v>
      </c>
      <c r="D1456">
        <v>297</v>
      </c>
      <c r="E1456">
        <v>27.87</v>
      </c>
      <c r="F1456">
        <v>1.674E-6</v>
      </c>
      <c r="V1456" t="s">
        <v>10</v>
      </c>
      <c r="W1456" t="s">
        <v>117</v>
      </c>
      <c r="X1456" t="s">
        <v>9</v>
      </c>
      <c r="Y1456">
        <v>253</v>
      </c>
      <c r="AE1456" t="s">
        <v>1849</v>
      </c>
      <c r="AF1456" t="s">
        <v>9</v>
      </c>
      <c r="AG1456">
        <f t="shared" si="27"/>
        <v>861</v>
      </c>
      <c r="AH1456">
        <v>7.0679999999999996</v>
      </c>
      <c r="AI1456">
        <v>3.304E-2</v>
      </c>
    </row>
    <row r="1457" spans="1:35" x14ac:dyDescent="0.25">
      <c r="A1457" t="s">
        <v>4820</v>
      </c>
      <c r="B1457" t="s">
        <v>2032</v>
      </c>
      <c r="C1457" t="s">
        <v>9</v>
      </c>
      <c r="D1457">
        <v>298</v>
      </c>
      <c r="E1457">
        <v>84.26</v>
      </c>
      <c r="F1457" s="2">
        <v>1.8470000000000001E-17</v>
      </c>
      <c r="V1457" t="s">
        <v>10</v>
      </c>
      <c r="W1457" t="s">
        <v>117</v>
      </c>
      <c r="X1457" t="s">
        <v>9</v>
      </c>
      <c r="Y1457">
        <v>253</v>
      </c>
      <c r="AE1457" t="s">
        <v>1848</v>
      </c>
      <c r="AF1457" t="s">
        <v>1849</v>
      </c>
      <c r="AG1457">
        <f t="shared" si="27"/>
        <v>862</v>
      </c>
      <c r="AH1457">
        <v>83.88</v>
      </c>
      <c r="AI1457" s="2">
        <v>2.1730000000000001E-17</v>
      </c>
    </row>
    <row r="1458" spans="1:35" x14ac:dyDescent="0.25">
      <c r="A1458" t="s">
        <v>4820</v>
      </c>
      <c r="B1458" t="s">
        <v>2032</v>
      </c>
      <c r="C1458" t="s">
        <v>9</v>
      </c>
      <c r="D1458">
        <v>298</v>
      </c>
      <c r="E1458">
        <v>101.4</v>
      </c>
      <c r="F1458" s="2">
        <v>1.153E-20</v>
      </c>
      <c r="V1458" t="s">
        <v>10</v>
      </c>
      <c r="W1458" t="s">
        <v>117</v>
      </c>
      <c r="X1458" t="s">
        <v>9</v>
      </c>
      <c r="Y1458">
        <v>253</v>
      </c>
      <c r="AE1458" t="s">
        <v>2033</v>
      </c>
      <c r="AF1458" t="s">
        <v>9</v>
      </c>
      <c r="AG1458">
        <f t="shared" si="27"/>
        <v>863</v>
      </c>
      <c r="AH1458">
        <v>14.64</v>
      </c>
      <c r="AI1458">
        <v>8.6580000000000001E-4</v>
      </c>
    </row>
    <row r="1459" spans="1:35" x14ac:dyDescent="0.25">
      <c r="A1459" t="s">
        <v>4820</v>
      </c>
      <c r="B1459" t="s">
        <v>2032</v>
      </c>
      <c r="C1459" t="s">
        <v>9</v>
      </c>
      <c r="D1459">
        <v>298</v>
      </c>
      <c r="E1459">
        <v>60.95</v>
      </c>
      <c r="F1459" s="2">
        <v>5.0090000000000002E-13</v>
      </c>
      <c r="V1459" t="s">
        <v>10</v>
      </c>
      <c r="W1459" t="s">
        <v>117</v>
      </c>
      <c r="X1459" t="s">
        <v>9</v>
      </c>
      <c r="Y1459">
        <v>253</v>
      </c>
      <c r="AE1459" t="s">
        <v>2033</v>
      </c>
      <c r="AF1459" t="s">
        <v>9</v>
      </c>
      <c r="AG1459">
        <f t="shared" si="27"/>
        <v>863</v>
      </c>
      <c r="AH1459">
        <v>6.5430000000000001</v>
      </c>
      <c r="AI1459">
        <v>4.2590000000000003E-2</v>
      </c>
    </row>
    <row r="1460" spans="1:35" x14ac:dyDescent="0.25">
      <c r="A1460" t="s">
        <v>4820</v>
      </c>
      <c r="B1460" t="s">
        <v>2032</v>
      </c>
      <c r="C1460" t="s">
        <v>9</v>
      </c>
      <c r="D1460">
        <v>298</v>
      </c>
      <c r="E1460">
        <v>33.840000000000003</v>
      </c>
      <c r="F1460" s="2">
        <v>1.04E-7</v>
      </c>
      <c r="V1460" t="s">
        <v>10</v>
      </c>
      <c r="W1460" t="s">
        <v>117</v>
      </c>
      <c r="X1460" t="s">
        <v>9</v>
      </c>
      <c r="Y1460">
        <v>253</v>
      </c>
      <c r="AE1460" t="s">
        <v>2034</v>
      </c>
      <c r="AF1460" t="s">
        <v>2035</v>
      </c>
      <c r="AG1460">
        <f t="shared" si="27"/>
        <v>864</v>
      </c>
      <c r="AH1460">
        <v>64.790000000000006</v>
      </c>
      <c r="AI1460" s="2">
        <v>8.9800000000000006E-14</v>
      </c>
    </row>
    <row r="1461" spans="1:35" x14ac:dyDescent="0.25">
      <c r="A1461" t="s">
        <v>4820</v>
      </c>
      <c r="B1461" t="s">
        <v>2032</v>
      </c>
      <c r="C1461" t="s">
        <v>9</v>
      </c>
      <c r="D1461">
        <v>298</v>
      </c>
      <c r="E1461">
        <v>52.47</v>
      </c>
      <c r="F1461" s="2">
        <v>2.192E-11</v>
      </c>
      <c r="V1461" t="s">
        <v>10</v>
      </c>
      <c r="W1461" t="s">
        <v>117</v>
      </c>
      <c r="X1461" t="s">
        <v>9</v>
      </c>
      <c r="Y1461">
        <v>253</v>
      </c>
      <c r="AE1461" t="s">
        <v>2036</v>
      </c>
      <c r="AF1461" t="s">
        <v>2037</v>
      </c>
      <c r="AG1461">
        <f t="shared" si="27"/>
        <v>865</v>
      </c>
      <c r="AH1461">
        <v>60.81</v>
      </c>
      <c r="AI1461" s="2">
        <v>5.3099999999999996E-13</v>
      </c>
    </row>
    <row r="1462" spans="1:35" x14ac:dyDescent="0.25">
      <c r="A1462" t="s">
        <v>4820</v>
      </c>
      <c r="B1462" t="s">
        <v>2032</v>
      </c>
      <c r="C1462" t="s">
        <v>9</v>
      </c>
      <c r="D1462">
        <v>298</v>
      </c>
      <c r="E1462">
        <v>39.159999999999997</v>
      </c>
      <c r="F1462" s="2">
        <v>8.9399999999999993E-9</v>
      </c>
      <c r="V1462" t="s">
        <v>10</v>
      </c>
      <c r="W1462" t="s">
        <v>117</v>
      </c>
      <c r="X1462" t="s">
        <v>9</v>
      </c>
      <c r="Y1462">
        <v>253</v>
      </c>
      <c r="AE1462" t="s">
        <v>2038</v>
      </c>
      <c r="AF1462" t="s">
        <v>9</v>
      </c>
      <c r="AG1462">
        <f t="shared" si="27"/>
        <v>866</v>
      </c>
      <c r="AH1462">
        <v>12.32</v>
      </c>
      <c r="AI1462">
        <v>2.6280000000000001E-3</v>
      </c>
    </row>
    <row r="1463" spans="1:35" x14ac:dyDescent="0.25">
      <c r="A1463" t="s">
        <v>4820</v>
      </c>
      <c r="B1463" t="s">
        <v>2032</v>
      </c>
      <c r="C1463" t="s">
        <v>9</v>
      </c>
      <c r="D1463">
        <v>298</v>
      </c>
      <c r="V1463" t="s">
        <v>10</v>
      </c>
      <c r="W1463" t="s">
        <v>117</v>
      </c>
      <c r="X1463" t="s">
        <v>9</v>
      </c>
      <c r="Y1463">
        <v>253</v>
      </c>
      <c r="AE1463" t="s">
        <v>2039</v>
      </c>
      <c r="AF1463" t="s">
        <v>9</v>
      </c>
      <c r="AG1463">
        <f t="shared" si="27"/>
        <v>867</v>
      </c>
      <c r="AH1463">
        <v>33.92</v>
      </c>
      <c r="AI1463" s="2">
        <v>1.004E-7</v>
      </c>
    </row>
    <row r="1464" spans="1:35" x14ac:dyDescent="0.25">
      <c r="A1464" t="s">
        <v>4820</v>
      </c>
      <c r="B1464" t="s">
        <v>2032</v>
      </c>
      <c r="C1464" t="s">
        <v>9</v>
      </c>
      <c r="D1464">
        <v>298</v>
      </c>
      <c r="V1464" t="s">
        <v>10</v>
      </c>
      <c r="W1464" t="s">
        <v>117</v>
      </c>
      <c r="X1464" t="s">
        <v>9</v>
      </c>
      <c r="Y1464">
        <v>253</v>
      </c>
      <c r="AE1464" t="s">
        <v>2040</v>
      </c>
      <c r="AF1464" t="s">
        <v>9</v>
      </c>
      <c r="AG1464">
        <f t="shared" si="27"/>
        <v>868</v>
      </c>
      <c r="AH1464">
        <v>33.200000000000003</v>
      </c>
      <c r="AI1464" s="2">
        <v>1.399E-7</v>
      </c>
    </row>
    <row r="1465" spans="1:35" x14ac:dyDescent="0.25">
      <c r="A1465" t="s">
        <v>4820</v>
      </c>
      <c r="B1465" t="s">
        <v>2041</v>
      </c>
      <c r="C1465" t="s">
        <v>2042</v>
      </c>
      <c r="D1465">
        <v>299</v>
      </c>
      <c r="V1465" t="s">
        <v>10</v>
      </c>
      <c r="W1465" t="s">
        <v>81</v>
      </c>
      <c r="X1465" t="s">
        <v>9</v>
      </c>
      <c r="Y1465">
        <v>254</v>
      </c>
      <c r="AE1465" t="s">
        <v>2043</v>
      </c>
      <c r="AF1465" t="s">
        <v>9</v>
      </c>
      <c r="AG1465">
        <f t="shared" si="27"/>
        <v>869</v>
      </c>
      <c r="AH1465">
        <v>32.200000000000003</v>
      </c>
      <c r="AI1465" s="2">
        <v>2.2289999999999999E-7</v>
      </c>
    </row>
    <row r="1466" spans="1:35" x14ac:dyDescent="0.25">
      <c r="A1466" t="s">
        <v>4820</v>
      </c>
      <c r="B1466" t="s">
        <v>2041</v>
      </c>
      <c r="C1466" t="s">
        <v>2042</v>
      </c>
      <c r="D1466">
        <v>299</v>
      </c>
      <c r="E1466">
        <v>15.22</v>
      </c>
      <c r="F1466">
        <v>6.5669999999999997E-4</v>
      </c>
      <c r="V1466" t="s">
        <v>10</v>
      </c>
      <c r="W1466" t="s">
        <v>81</v>
      </c>
      <c r="X1466" t="s">
        <v>9</v>
      </c>
      <c r="Y1466">
        <v>254</v>
      </c>
      <c r="AE1466" t="s">
        <v>2044</v>
      </c>
      <c r="AF1466" t="s">
        <v>9</v>
      </c>
      <c r="AG1466">
        <f t="shared" si="27"/>
        <v>870</v>
      </c>
      <c r="AH1466">
        <v>51.14</v>
      </c>
      <c r="AI1466" s="2">
        <v>3.994E-11</v>
      </c>
    </row>
    <row r="1467" spans="1:35" x14ac:dyDescent="0.25">
      <c r="A1467" t="s">
        <v>4820</v>
      </c>
      <c r="B1467" t="s">
        <v>2045</v>
      </c>
      <c r="C1467" t="s">
        <v>9</v>
      </c>
      <c r="D1467">
        <v>300</v>
      </c>
      <c r="E1467">
        <v>59.85</v>
      </c>
      <c r="F1467" s="2">
        <v>8.2000000000000004E-13</v>
      </c>
      <c r="V1467" t="s">
        <v>10</v>
      </c>
      <c r="W1467" t="s">
        <v>1239</v>
      </c>
      <c r="X1467" t="s">
        <v>9</v>
      </c>
      <c r="Y1467">
        <v>255</v>
      </c>
      <c r="AE1467" t="s">
        <v>2046</v>
      </c>
      <c r="AF1467" t="s">
        <v>9</v>
      </c>
      <c r="AG1467">
        <f t="shared" si="27"/>
        <v>871</v>
      </c>
      <c r="AH1467">
        <v>41.25</v>
      </c>
      <c r="AI1467" s="2">
        <v>3.4630000000000001E-9</v>
      </c>
    </row>
    <row r="1468" spans="1:35" x14ac:dyDescent="0.25">
      <c r="A1468" t="s">
        <v>4820</v>
      </c>
      <c r="B1468" t="s">
        <v>2045</v>
      </c>
      <c r="C1468" t="s">
        <v>9</v>
      </c>
      <c r="D1468">
        <v>300</v>
      </c>
      <c r="E1468">
        <v>18.87</v>
      </c>
      <c r="F1468">
        <v>1.154E-4</v>
      </c>
      <c r="V1468" t="s">
        <v>10</v>
      </c>
      <c r="W1468" t="s">
        <v>1241</v>
      </c>
      <c r="X1468" t="s">
        <v>9</v>
      </c>
      <c r="Y1468">
        <v>256</v>
      </c>
      <c r="AE1468" t="s">
        <v>2047</v>
      </c>
      <c r="AF1468" t="s">
        <v>9</v>
      </c>
      <c r="AG1468">
        <f t="shared" si="27"/>
        <v>872</v>
      </c>
      <c r="AH1468">
        <v>22.61</v>
      </c>
      <c r="AI1468">
        <v>1.9680000000000001E-5</v>
      </c>
    </row>
    <row r="1469" spans="1:35" x14ac:dyDescent="0.25">
      <c r="A1469" t="s">
        <v>4820</v>
      </c>
      <c r="B1469" t="s">
        <v>2045</v>
      </c>
      <c r="C1469" t="s">
        <v>9</v>
      </c>
      <c r="D1469">
        <v>300</v>
      </c>
      <c r="E1469">
        <v>6.9089999999999998</v>
      </c>
      <c r="F1469">
        <v>3.567E-2</v>
      </c>
      <c r="V1469" t="s">
        <v>10</v>
      </c>
      <c r="W1469" t="s">
        <v>1244</v>
      </c>
      <c r="X1469" t="s">
        <v>9</v>
      </c>
      <c r="Y1469">
        <v>257</v>
      </c>
      <c r="AE1469" t="s">
        <v>2048</v>
      </c>
      <c r="AF1469" t="s">
        <v>2049</v>
      </c>
      <c r="AG1469">
        <f t="shared" si="27"/>
        <v>873</v>
      </c>
      <c r="AH1469">
        <v>10.7</v>
      </c>
      <c r="AI1469">
        <v>5.7369999999999999E-3</v>
      </c>
    </row>
    <row r="1470" spans="1:35" x14ac:dyDescent="0.25">
      <c r="A1470" t="s">
        <v>4820</v>
      </c>
      <c r="B1470" t="s">
        <v>2045</v>
      </c>
      <c r="C1470" t="s">
        <v>9</v>
      </c>
      <c r="D1470">
        <v>300</v>
      </c>
      <c r="E1470">
        <v>30.9</v>
      </c>
      <c r="F1470" s="2">
        <v>4.0569999999999999E-7</v>
      </c>
      <c r="V1470" t="s">
        <v>10</v>
      </c>
      <c r="W1470" t="s">
        <v>1246</v>
      </c>
      <c r="X1470" t="s">
        <v>9</v>
      </c>
      <c r="Y1470">
        <v>258</v>
      </c>
      <c r="AE1470" t="s">
        <v>2051</v>
      </c>
      <c r="AF1470" t="s">
        <v>2052</v>
      </c>
      <c r="AG1470">
        <f t="shared" si="27"/>
        <v>874</v>
      </c>
      <c r="AH1470">
        <v>37.880000000000003</v>
      </c>
      <c r="AI1470" s="2">
        <v>1.613E-8</v>
      </c>
    </row>
    <row r="1471" spans="1:35" x14ac:dyDescent="0.25">
      <c r="A1471" t="s">
        <v>4820</v>
      </c>
      <c r="B1471" t="s">
        <v>2045</v>
      </c>
      <c r="C1471" t="s">
        <v>9</v>
      </c>
      <c r="D1471">
        <v>300</v>
      </c>
      <c r="E1471">
        <v>14.98</v>
      </c>
      <c r="F1471">
        <v>7.3450000000000002E-4</v>
      </c>
      <c r="V1471" t="s">
        <v>10</v>
      </c>
      <c r="W1471" t="s">
        <v>1246</v>
      </c>
      <c r="X1471" t="s">
        <v>9</v>
      </c>
      <c r="Y1471">
        <v>258</v>
      </c>
      <c r="AE1471" t="s">
        <v>1853</v>
      </c>
      <c r="AF1471" t="s">
        <v>9</v>
      </c>
      <c r="AG1471">
        <f t="shared" si="27"/>
        <v>875</v>
      </c>
      <c r="AH1471">
        <v>15.98</v>
      </c>
      <c r="AI1471">
        <v>4.5790000000000002E-4</v>
      </c>
    </row>
    <row r="1472" spans="1:35" x14ac:dyDescent="0.25">
      <c r="A1472" t="s">
        <v>4820</v>
      </c>
      <c r="B1472" t="s">
        <v>2045</v>
      </c>
      <c r="C1472" t="s">
        <v>9</v>
      </c>
      <c r="D1472">
        <v>300</v>
      </c>
      <c r="E1472">
        <v>12.82</v>
      </c>
      <c r="F1472">
        <v>2.0660000000000001E-3</v>
      </c>
      <c r="V1472" t="s">
        <v>10</v>
      </c>
      <c r="W1472" t="s">
        <v>1249</v>
      </c>
      <c r="X1472" t="s">
        <v>9</v>
      </c>
      <c r="Y1472">
        <v>259</v>
      </c>
      <c r="AE1472" t="s">
        <v>237</v>
      </c>
      <c r="AF1472" t="s">
        <v>9</v>
      </c>
      <c r="AG1472">
        <f t="shared" si="27"/>
        <v>876</v>
      </c>
      <c r="AH1472">
        <v>52.23</v>
      </c>
      <c r="AI1472" s="2">
        <v>2.4349999999999999E-11</v>
      </c>
    </row>
    <row r="1473" spans="1:35" x14ac:dyDescent="0.25">
      <c r="A1473" t="s">
        <v>4820</v>
      </c>
      <c r="B1473" t="s">
        <v>2045</v>
      </c>
      <c r="C1473" t="s">
        <v>9</v>
      </c>
      <c r="D1473">
        <v>300</v>
      </c>
      <c r="E1473">
        <v>40.159999999999997</v>
      </c>
      <c r="F1473" s="2">
        <v>5.6889999999999997E-9</v>
      </c>
      <c r="V1473" t="s">
        <v>10</v>
      </c>
      <c r="W1473" t="s">
        <v>1252</v>
      </c>
      <c r="X1473" t="s">
        <v>9</v>
      </c>
      <c r="Y1473">
        <v>260</v>
      </c>
      <c r="AE1473" t="s">
        <v>2053</v>
      </c>
      <c r="AF1473" t="s">
        <v>9</v>
      </c>
      <c r="AG1473">
        <f t="shared" si="27"/>
        <v>877</v>
      </c>
      <c r="AH1473">
        <v>30.66</v>
      </c>
      <c r="AI1473" s="2">
        <v>4.538E-7</v>
      </c>
    </row>
    <row r="1474" spans="1:35" x14ac:dyDescent="0.25">
      <c r="A1474" t="s">
        <v>4820</v>
      </c>
      <c r="B1474" t="s">
        <v>2045</v>
      </c>
      <c r="C1474" t="s">
        <v>9</v>
      </c>
      <c r="D1474">
        <v>300</v>
      </c>
      <c r="V1474" t="s">
        <v>10</v>
      </c>
      <c r="W1474" t="s">
        <v>1252</v>
      </c>
      <c r="X1474" t="s">
        <v>9</v>
      </c>
      <c r="Y1474">
        <v>260</v>
      </c>
      <c r="AE1474" t="s">
        <v>2054</v>
      </c>
      <c r="AF1474" t="s">
        <v>9</v>
      </c>
      <c r="AG1474">
        <f t="shared" ref="AG1474:AG1537" si="28">IF(AD1474=AD1473,IF(AE1474=AE1473,AG1473,AG1473+1),1)</f>
        <v>878</v>
      </c>
      <c r="AH1474">
        <v>25.06</v>
      </c>
      <c r="AI1474">
        <v>6.2310000000000001E-6</v>
      </c>
    </row>
    <row r="1475" spans="1:35" x14ac:dyDescent="0.25">
      <c r="A1475" t="s">
        <v>4820</v>
      </c>
      <c r="B1475" t="s">
        <v>2055</v>
      </c>
      <c r="C1475" t="s">
        <v>9</v>
      </c>
      <c r="D1475">
        <v>301</v>
      </c>
      <c r="E1475">
        <v>18.73</v>
      </c>
      <c r="F1475">
        <v>1.2339999999999999E-4</v>
      </c>
      <c r="V1475" t="s">
        <v>10</v>
      </c>
      <c r="W1475" t="s">
        <v>1252</v>
      </c>
      <c r="X1475" t="s">
        <v>9</v>
      </c>
      <c r="Y1475">
        <v>260</v>
      </c>
      <c r="AE1475" t="s">
        <v>2054</v>
      </c>
      <c r="AF1475" t="s">
        <v>9</v>
      </c>
      <c r="AG1475">
        <f t="shared" si="28"/>
        <v>878</v>
      </c>
      <c r="AH1475">
        <v>13.85</v>
      </c>
      <c r="AI1475">
        <v>1.2600000000000001E-3</v>
      </c>
    </row>
    <row r="1476" spans="1:35" x14ac:dyDescent="0.25">
      <c r="A1476" t="s">
        <v>4820</v>
      </c>
      <c r="B1476" t="s">
        <v>2055</v>
      </c>
      <c r="C1476" t="s">
        <v>9</v>
      </c>
      <c r="D1476">
        <v>301</v>
      </c>
      <c r="E1476">
        <v>18.63</v>
      </c>
      <c r="F1476">
        <v>1.2909999999999999E-4</v>
      </c>
      <c r="V1476" t="s">
        <v>10</v>
      </c>
      <c r="W1476" t="s">
        <v>1252</v>
      </c>
      <c r="X1476" t="s">
        <v>9</v>
      </c>
      <c r="Y1476">
        <v>260</v>
      </c>
      <c r="AE1476" t="s">
        <v>2054</v>
      </c>
      <c r="AF1476" t="s">
        <v>9</v>
      </c>
      <c r="AG1476">
        <f t="shared" si="28"/>
        <v>878</v>
      </c>
      <c r="AH1476">
        <v>16.02</v>
      </c>
      <c r="AI1476">
        <v>4.4870000000000001E-4</v>
      </c>
    </row>
    <row r="1477" spans="1:35" x14ac:dyDescent="0.25">
      <c r="A1477" t="s">
        <v>4820</v>
      </c>
      <c r="B1477" t="s">
        <v>2055</v>
      </c>
      <c r="C1477" t="s">
        <v>9</v>
      </c>
      <c r="D1477">
        <v>301</v>
      </c>
      <c r="E1477">
        <v>44.66</v>
      </c>
      <c r="F1477" s="2">
        <v>7.4049999999999998E-10</v>
      </c>
      <c r="V1477" t="s">
        <v>10</v>
      </c>
      <c r="W1477" t="s">
        <v>1256</v>
      </c>
      <c r="X1477" t="s">
        <v>9</v>
      </c>
      <c r="Y1477">
        <v>261</v>
      </c>
      <c r="AE1477" t="s">
        <v>1862</v>
      </c>
      <c r="AF1477" t="s">
        <v>1863</v>
      </c>
      <c r="AG1477">
        <f t="shared" si="28"/>
        <v>879</v>
      </c>
      <c r="AH1477">
        <v>21.61</v>
      </c>
      <c r="AI1477">
        <v>3.1350000000000003E-5</v>
      </c>
    </row>
    <row r="1478" spans="1:35" x14ac:dyDescent="0.25">
      <c r="A1478" t="s">
        <v>4820</v>
      </c>
      <c r="B1478" t="s">
        <v>2055</v>
      </c>
      <c r="C1478" t="s">
        <v>9</v>
      </c>
      <c r="D1478">
        <v>301</v>
      </c>
      <c r="E1478">
        <v>38.53</v>
      </c>
      <c r="F1478" s="2">
        <v>1.193E-8</v>
      </c>
      <c r="V1478" t="s">
        <v>10</v>
      </c>
      <c r="W1478" t="s">
        <v>1256</v>
      </c>
      <c r="X1478" t="s">
        <v>9</v>
      </c>
      <c r="Y1478">
        <v>261</v>
      </c>
      <c r="AE1478" t="s">
        <v>1862</v>
      </c>
      <c r="AF1478" t="s">
        <v>1863</v>
      </c>
      <c r="AG1478">
        <f t="shared" si="28"/>
        <v>879</v>
      </c>
      <c r="AH1478">
        <v>6.4550000000000001</v>
      </c>
      <c r="AI1478">
        <v>4.446E-2</v>
      </c>
    </row>
    <row r="1479" spans="1:35" x14ac:dyDescent="0.25">
      <c r="A1479" t="s">
        <v>4820</v>
      </c>
      <c r="B1479" t="s">
        <v>2055</v>
      </c>
      <c r="C1479" t="s">
        <v>9</v>
      </c>
      <c r="D1479">
        <v>301</v>
      </c>
      <c r="E1479">
        <v>22.9</v>
      </c>
      <c r="F1479">
        <v>1.7099999999999999E-5</v>
      </c>
      <c r="V1479" t="s">
        <v>10</v>
      </c>
      <c r="W1479" t="s">
        <v>1256</v>
      </c>
      <c r="X1479" t="s">
        <v>9</v>
      </c>
      <c r="Y1479">
        <v>261</v>
      </c>
      <c r="AE1479" t="s">
        <v>1862</v>
      </c>
      <c r="AF1479" t="s">
        <v>1863</v>
      </c>
      <c r="AG1479">
        <f t="shared" si="28"/>
        <v>879</v>
      </c>
      <c r="AH1479">
        <v>24.05</v>
      </c>
      <c r="AI1479">
        <v>9.9629999999999993E-6</v>
      </c>
    </row>
    <row r="1480" spans="1:35" x14ac:dyDescent="0.25">
      <c r="A1480" t="s">
        <v>4820</v>
      </c>
      <c r="B1480" t="s">
        <v>2055</v>
      </c>
      <c r="C1480" t="s">
        <v>9</v>
      </c>
      <c r="D1480">
        <v>301</v>
      </c>
      <c r="E1480">
        <v>23.11</v>
      </c>
      <c r="F1480">
        <v>1.5529999999999999E-5</v>
      </c>
      <c r="V1480" t="s">
        <v>10</v>
      </c>
      <c r="W1480" t="s">
        <v>1260</v>
      </c>
      <c r="X1480" t="s">
        <v>1261</v>
      </c>
      <c r="Y1480">
        <v>262</v>
      </c>
      <c r="AE1480" t="s">
        <v>2058</v>
      </c>
      <c r="AF1480" t="s">
        <v>2059</v>
      </c>
      <c r="AG1480">
        <f t="shared" si="28"/>
        <v>880</v>
      </c>
      <c r="AH1480">
        <v>35.020000000000003</v>
      </c>
      <c r="AI1480" s="2">
        <v>6.0220000000000006E-8</v>
      </c>
    </row>
    <row r="1481" spans="1:35" x14ac:dyDescent="0.25">
      <c r="A1481" t="s">
        <v>4820</v>
      </c>
      <c r="B1481" t="s">
        <v>2055</v>
      </c>
      <c r="C1481" t="s">
        <v>9</v>
      </c>
      <c r="D1481">
        <v>301</v>
      </c>
      <c r="V1481" t="s">
        <v>10</v>
      </c>
      <c r="W1481" t="s">
        <v>1260</v>
      </c>
      <c r="X1481" t="s">
        <v>1261</v>
      </c>
      <c r="Y1481">
        <v>262</v>
      </c>
      <c r="AE1481" t="s">
        <v>2061</v>
      </c>
      <c r="AF1481" t="s">
        <v>9</v>
      </c>
      <c r="AG1481">
        <f t="shared" si="28"/>
        <v>881</v>
      </c>
      <c r="AH1481">
        <v>15.2</v>
      </c>
      <c r="AI1481">
        <v>6.6209999999999999E-4</v>
      </c>
    </row>
    <row r="1482" spans="1:35" x14ac:dyDescent="0.25">
      <c r="A1482" t="s">
        <v>4820</v>
      </c>
      <c r="B1482" t="s">
        <v>2062</v>
      </c>
      <c r="C1482" t="s">
        <v>9</v>
      </c>
      <c r="D1482">
        <v>302</v>
      </c>
      <c r="E1482">
        <v>18.04</v>
      </c>
      <c r="F1482">
        <v>1.7100000000000001E-4</v>
      </c>
      <c r="V1482" t="s">
        <v>10</v>
      </c>
      <c r="W1482" t="s">
        <v>1265</v>
      </c>
      <c r="X1482" t="s">
        <v>9</v>
      </c>
      <c r="Y1482">
        <v>263</v>
      </c>
      <c r="AE1482" t="s">
        <v>2061</v>
      </c>
      <c r="AF1482" t="s">
        <v>9</v>
      </c>
      <c r="AG1482">
        <f t="shared" si="28"/>
        <v>881</v>
      </c>
      <c r="AH1482">
        <v>7.3550000000000004</v>
      </c>
      <c r="AI1482">
        <v>2.8760000000000001E-2</v>
      </c>
    </row>
    <row r="1483" spans="1:35" x14ac:dyDescent="0.25">
      <c r="A1483" t="s">
        <v>4820</v>
      </c>
      <c r="B1483" t="s">
        <v>2064</v>
      </c>
      <c r="C1483" t="s">
        <v>9</v>
      </c>
      <c r="D1483">
        <v>303</v>
      </c>
      <c r="E1483">
        <v>16.579999999999998</v>
      </c>
      <c r="F1483">
        <v>3.4319999999999999E-4</v>
      </c>
      <c r="V1483" t="s">
        <v>10</v>
      </c>
      <c r="W1483" t="s">
        <v>604</v>
      </c>
      <c r="X1483" t="s">
        <v>9</v>
      </c>
      <c r="Y1483">
        <v>264</v>
      </c>
      <c r="AE1483" t="s">
        <v>2061</v>
      </c>
      <c r="AF1483" t="s">
        <v>9</v>
      </c>
      <c r="AG1483">
        <f t="shared" si="28"/>
        <v>881</v>
      </c>
      <c r="AH1483">
        <v>52.61</v>
      </c>
      <c r="AI1483" s="2">
        <v>2.0670000000000001E-11</v>
      </c>
    </row>
    <row r="1484" spans="1:35" x14ac:dyDescent="0.25">
      <c r="A1484" t="s">
        <v>4820</v>
      </c>
      <c r="B1484" t="s">
        <v>2064</v>
      </c>
      <c r="C1484" t="s">
        <v>9</v>
      </c>
      <c r="D1484">
        <v>303</v>
      </c>
      <c r="E1484">
        <v>23.59</v>
      </c>
      <c r="F1484">
        <v>1.235E-5</v>
      </c>
      <c r="V1484" t="s">
        <v>10</v>
      </c>
      <c r="W1484" t="s">
        <v>604</v>
      </c>
      <c r="X1484" t="s">
        <v>9</v>
      </c>
      <c r="Y1484">
        <v>264</v>
      </c>
      <c r="AE1484" t="s">
        <v>2061</v>
      </c>
      <c r="AF1484" t="s">
        <v>9</v>
      </c>
      <c r="AG1484">
        <f t="shared" si="28"/>
        <v>881</v>
      </c>
      <c r="AH1484">
        <v>24.33</v>
      </c>
      <c r="AI1484">
        <v>8.7350000000000002E-6</v>
      </c>
    </row>
    <row r="1485" spans="1:35" x14ac:dyDescent="0.25">
      <c r="A1485" t="s">
        <v>4820</v>
      </c>
      <c r="B1485" t="s">
        <v>2064</v>
      </c>
      <c r="C1485" t="s">
        <v>9</v>
      </c>
      <c r="D1485">
        <v>303</v>
      </c>
      <c r="V1485" t="s">
        <v>10</v>
      </c>
      <c r="W1485" t="s">
        <v>604</v>
      </c>
      <c r="X1485" t="s">
        <v>9</v>
      </c>
      <c r="Y1485">
        <v>264</v>
      </c>
      <c r="AE1485" t="s">
        <v>2066</v>
      </c>
      <c r="AF1485" t="s">
        <v>2067</v>
      </c>
      <c r="AG1485">
        <f t="shared" si="28"/>
        <v>882</v>
      </c>
      <c r="AH1485">
        <v>25.06</v>
      </c>
      <c r="AI1485">
        <v>6.224E-6</v>
      </c>
    </row>
    <row r="1486" spans="1:35" x14ac:dyDescent="0.25">
      <c r="A1486" t="s">
        <v>4820</v>
      </c>
      <c r="B1486" t="s">
        <v>48</v>
      </c>
      <c r="C1486" t="s">
        <v>49</v>
      </c>
      <c r="D1486">
        <v>304</v>
      </c>
      <c r="E1486">
        <v>54.72</v>
      </c>
      <c r="F1486" s="2">
        <v>8.039E-12</v>
      </c>
      <c r="V1486" t="s">
        <v>10</v>
      </c>
      <c r="W1486" t="s">
        <v>604</v>
      </c>
      <c r="X1486" t="s">
        <v>9</v>
      </c>
      <c r="Y1486">
        <v>264</v>
      </c>
      <c r="AE1486" t="s">
        <v>2069</v>
      </c>
      <c r="AF1486" t="s">
        <v>9</v>
      </c>
      <c r="AG1486">
        <f t="shared" si="28"/>
        <v>883</v>
      </c>
      <c r="AH1486">
        <v>32.15</v>
      </c>
      <c r="AI1486" s="2">
        <v>2.276E-7</v>
      </c>
    </row>
    <row r="1487" spans="1:35" x14ac:dyDescent="0.25">
      <c r="A1487" t="s">
        <v>4820</v>
      </c>
      <c r="B1487" t="s">
        <v>48</v>
      </c>
      <c r="C1487" t="s">
        <v>49</v>
      </c>
      <c r="D1487">
        <v>304</v>
      </c>
      <c r="E1487">
        <v>63.83</v>
      </c>
      <c r="F1487" s="2">
        <v>1.379E-13</v>
      </c>
      <c r="V1487" t="s">
        <v>10</v>
      </c>
      <c r="W1487" t="s">
        <v>1268</v>
      </c>
      <c r="X1487" t="s">
        <v>9</v>
      </c>
      <c r="Y1487">
        <v>265</v>
      </c>
      <c r="AE1487" t="s">
        <v>2071</v>
      </c>
      <c r="AF1487" t="s">
        <v>9</v>
      </c>
      <c r="AG1487">
        <f t="shared" si="28"/>
        <v>884</v>
      </c>
      <c r="AH1487">
        <v>18.98</v>
      </c>
      <c r="AI1487">
        <v>1.093E-4</v>
      </c>
    </row>
    <row r="1488" spans="1:35" x14ac:dyDescent="0.25">
      <c r="A1488" t="s">
        <v>4820</v>
      </c>
      <c r="B1488" t="s">
        <v>48</v>
      </c>
      <c r="C1488" t="s">
        <v>49</v>
      </c>
      <c r="D1488">
        <v>304</v>
      </c>
      <c r="E1488">
        <v>78.09</v>
      </c>
      <c r="F1488" s="2">
        <v>2.598E-16</v>
      </c>
      <c r="V1488" t="s">
        <v>10</v>
      </c>
      <c r="W1488" t="s">
        <v>120</v>
      </c>
      <c r="X1488" t="s">
        <v>121</v>
      </c>
      <c r="Y1488">
        <v>266</v>
      </c>
      <c r="AE1488" t="s">
        <v>1869</v>
      </c>
      <c r="AF1488" t="s">
        <v>9</v>
      </c>
      <c r="AG1488">
        <f t="shared" si="28"/>
        <v>885</v>
      </c>
      <c r="AH1488">
        <v>12.34</v>
      </c>
      <c r="AI1488">
        <v>2.5959999999999998E-3</v>
      </c>
    </row>
    <row r="1489" spans="1:35" x14ac:dyDescent="0.25">
      <c r="A1489" t="s">
        <v>4820</v>
      </c>
      <c r="B1489" t="s">
        <v>48</v>
      </c>
      <c r="C1489" t="s">
        <v>49</v>
      </c>
      <c r="D1489">
        <v>304</v>
      </c>
      <c r="E1489">
        <v>59.36</v>
      </c>
      <c r="F1489" s="2">
        <v>1.021E-12</v>
      </c>
      <c r="V1489" t="s">
        <v>10</v>
      </c>
      <c r="W1489" t="s">
        <v>612</v>
      </c>
      <c r="X1489" t="s">
        <v>9</v>
      </c>
      <c r="Y1489">
        <v>267</v>
      </c>
      <c r="AE1489" t="s">
        <v>1869</v>
      </c>
      <c r="AF1489" t="s">
        <v>9</v>
      </c>
      <c r="AG1489">
        <f t="shared" si="28"/>
        <v>885</v>
      </c>
      <c r="AH1489">
        <v>8.1219999999999999</v>
      </c>
      <c r="AI1489">
        <v>1.985E-2</v>
      </c>
    </row>
    <row r="1490" spans="1:35" x14ac:dyDescent="0.25">
      <c r="A1490" t="s">
        <v>4820</v>
      </c>
      <c r="B1490" t="s">
        <v>48</v>
      </c>
      <c r="C1490" t="s">
        <v>49</v>
      </c>
      <c r="D1490">
        <v>304</v>
      </c>
      <c r="E1490">
        <v>50.32</v>
      </c>
      <c r="F1490" s="2">
        <v>5.7409999999999999E-11</v>
      </c>
      <c r="V1490" t="s">
        <v>10</v>
      </c>
      <c r="W1490" t="s">
        <v>612</v>
      </c>
      <c r="X1490" t="s">
        <v>9</v>
      </c>
      <c r="Y1490">
        <v>267</v>
      </c>
      <c r="AE1490" t="s">
        <v>1869</v>
      </c>
      <c r="AF1490" t="s">
        <v>9</v>
      </c>
      <c r="AG1490">
        <f t="shared" si="28"/>
        <v>885</v>
      </c>
      <c r="AH1490">
        <v>14.23</v>
      </c>
      <c r="AI1490">
        <v>1.0529999999999999E-3</v>
      </c>
    </row>
    <row r="1491" spans="1:35" x14ac:dyDescent="0.25">
      <c r="A1491" t="s">
        <v>4820</v>
      </c>
      <c r="B1491" t="s">
        <v>48</v>
      </c>
      <c r="C1491" t="s">
        <v>49</v>
      </c>
      <c r="D1491">
        <v>304</v>
      </c>
      <c r="E1491">
        <v>50.47</v>
      </c>
      <c r="F1491" s="2">
        <v>5.3680000000000002E-11</v>
      </c>
      <c r="V1491" t="s">
        <v>10</v>
      </c>
      <c r="W1491" t="s">
        <v>1272</v>
      </c>
      <c r="X1491" t="s">
        <v>9</v>
      </c>
      <c r="Y1491">
        <v>268</v>
      </c>
      <c r="AE1491" t="s">
        <v>1874</v>
      </c>
      <c r="AF1491" t="s">
        <v>9</v>
      </c>
      <c r="AG1491">
        <f t="shared" si="28"/>
        <v>886</v>
      </c>
      <c r="AH1491">
        <v>28.6</v>
      </c>
      <c r="AI1491">
        <v>1.1880000000000001E-6</v>
      </c>
    </row>
    <row r="1492" spans="1:35" x14ac:dyDescent="0.25">
      <c r="A1492" t="s">
        <v>4820</v>
      </c>
      <c r="B1492" t="s">
        <v>48</v>
      </c>
      <c r="C1492" t="s">
        <v>49</v>
      </c>
      <c r="D1492">
        <v>304</v>
      </c>
      <c r="E1492">
        <v>34.75</v>
      </c>
      <c r="F1492" s="2">
        <v>6.8379999999999994E-8</v>
      </c>
      <c r="V1492" t="s">
        <v>10</v>
      </c>
      <c r="W1492" t="s">
        <v>1274</v>
      </c>
      <c r="X1492" t="s">
        <v>9</v>
      </c>
      <c r="Y1492">
        <v>269</v>
      </c>
      <c r="AE1492" t="s">
        <v>1874</v>
      </c>
      <c r="AF1492" t="s">
        <v>9</v>
      </c>
      <c r="AG1492">
        <f t="shared" si="28"/>
        <v>886</v>
      </c>
      <c r="AH1492">
        <v>32.53</v>
      </c>
      <c r="AI1492" s="2">
        <v>1.9070000000000001E-7</v>
      </c>
    </row>
    <row r="1493" spans="1:35" x14ac:dyDescent="0.25">
      <c r="A1493" t="s">
        <v>4820</v>
      </c>
      <c r="B1493" t="s">
        <v>48</v>
      </c>
      <c r="C1493" t="s">
        <v>49</v>
      </c>
      <c r="D1493">
        <v>304</v>
      </c>
      <c r="E1493">
        <v>37.9</v>
      </c>
      <c r="F1493" s="2">
        <v>1.6009999999999999E-8</v>
      </c>
      <c r="V1493" t="s">
        <v>10</v>
      </c>
      <c r="W1493" t="s">
        <v>1276</v>
      </c>
      <c r="X1493" t="s">
        <v>9</v>
      </c>
      <c r="Y1493">
        <v>270</v>
      </c>
      <c r="AE1493" t="s">
        <v>2074</v>
      </c>
      <c r="AF1493" t="s">
        <v>9</v>
      </c>
      <c r="AG1493">
        <f t="shared" si="28"/>
        <v>887</v>
      </c>
      <c r="AH1493">
        <v>10.65</v>
      </c>
      <c r="AI1493">
        <v>5.8789999999999997E-3</v>
      </c>
    </row>
    <row r="1494" spans="1:35" x14ac:dyDescent="0.25">
      <c r="A1494" t="s">
        <v>4820</v>
      </c>
      <c r="B1494" t="s">
        <v>2075</v>
      </c>
      <c r="C1494" t="s">
        <v>9</v>
      </c>
      <c r="D1494">
        <v>305</v>
      </c>
      <c r="E1494">
        <v>36.07</v>
      </c>
      <c r="F1494" s="2">
        <v>3.7E-8</v>
      </c>
      <c r="V1494" t="s">
        <v>10</v>
      </c>
      <c r="W1494" t="s">
        <v>1277</v>
      </c>
      <c r="X1494" t="s">
        <v>9</v>
      </c>
      <c r="Y1494">
        <v>271</v>
      </c>
      <c r="AE1494" t="s">
        <v>2076</v>
      </c>
      <c r="AF1494" t="s">
        <v>9</v>
      </c>
      <c r="AG1494">
        <f t="shared" si="28"/>
        <v>888</v>
      </c>
      <c r="AH1494">
        <v>30.13</v>
      </c>
      <c r="AI1494" s="2">
        <v>5.8039999999999998E-7</v>
      </c>
    </row>
    <row r="1495" spans="1:35" x14ac:dyDescent="0.25">
      <c r="A1495" t="s">
        <v>4820</v>
      </c>
      <c r="B1495" t="s">
        <v>2075</v>
      </c>
      <c r="C1495" t="s">
        <v>9</v>
      </c>
      <c r="D1495">
        <v>305</v>
      </c>
      <c r="E1495">
        <v>34.82</v>
      </c>
      <c r="F1495" s="2">
        <v>6.6139999999999995E-8</v>
      </c>
      <c r="V1495" t="s">
        <v>10</v>
      </c>
      <c r="W1495" t="s">
        <v>1278</v>
      </c>
      <c r="X1495" t="s">
        <v>9</v>
      </c>
      <c r="Y1495">
        <v>272</v>
      </c>
      <c r="AE1495" t="s">
        <v>2076</v>
      </c>
      <c r="AF1495" t="s">
        <v>9</v>
      </c>
      <c r="AG1495">
        <f t="shared" si="28"/>
        <v>888</v>
      </c>
      <c r="AH1495">
        <v>43.63</v>
      </c>
      <c r="AI1495" s="2">
        <v>1.1760000000000001E-9</v>
      </c>
    </row>
    <row r="1496" spans="1:35" x14ac:dyDescent="0.25">
      <c r="A1496" t="s">
        <v>4820</v>
      </c>
      <c r="B1496" t="s">
        <v>2077</v>
      </c>
      <c r="C1496" t="s">
        <v>9</v>
      </c>
      <c r="D1496">
        <v>306</v>
      </c>
      <c r="E1496">
        <v>20.420000000000002</v>
      </c>
      <c r="F1496">
        <v>5.52E-5</v>
      </c>
      <c r="V1496" t="s">
        <v>10</v>
      </c>
      <c r="W1496" t="s">
        <v>1278</v>
      </c>
      <c r="X1496" t="s">
        <v>9</v>
      </c>
      <c r="Y1496">
        <v>272</v>
      </c>
      <c r="AE1496" t="s">
        <v>1876</v>
      </c>
      <c r="AF1496" t="s">
        <v>9</v>
      </c>
      <c r="AG1496">
        <f t="shared" si="28"/>
        <v>889</v>
      </c>
      <c r="AH1496">
        <v>15.52</v>
      </c>
      <c r="AI1496">
        <v>5.6769999999999998E-4</v>
      </c>
    </row>
    <row r="1497" spans="1:35" x14ac:dyDescent="0.25">
      <c r="A1497" t="s">
        <v>4820</v>
      </c>
      <c r="B1497" t="s">
        <v>2077</v>
      </c>
      <c r="C1497" t="s">
        <v>9</v>
      </c>
      <c r="D1497">
        <v>306</v>
      </c>
      <c r="E1497">
        <v>25.36</v>
      </c>
      <c r="F1497">
        <v>5.4099999999999999E-6</v>
      </c>
      <c r="V1497" t="s">
        <v>10</v>
      </c>
      <c r="W1497" t="s">
        <v>1278</v>
      </c>
      <c r="X1497" t="s">
        <v>9</v>
      </c>
      <c r="Y1497">
        <v>272</v>
      </c>
      <c r="AE1497" t="s">
        <v>1876</v>
      </c>
      <c r="AF1497" t="s">
        <v>9</v>
      </c>
      <c r="AG1497">
        <f t="shared" si="28"/>
        <v>889</v>
      </c>
      <c r="AH1497">
        <v>32.35</v>
      </c>
      <c r="AI1497" s="2">
        <v>2.0800000000000001E-7</v>
      </c>
    </row>
    <row r="1498" spans="1:35" x14ac:dyDescent="0.25">
      <c r="A1498" t="s">
        <v>4820</v>
      </c>
      <c r="B1498" t="s">
        <v>2077</v>
      </c>
      <c r="C1498" t="s">
        <v>9</v>
      </c>
      <c r="D1498">
        <v>306</v>
      </c>
      <c r="E1498">
        <v>15.86</v>
      </c>
      <c r="F1498">
        <v>4.8440000000000001E-4</v>
      </c>
      <c r="V1498" t="s">
        <v>10</v>
      </c>
      <c r="W1498" t="s">
        <v>1278</v>
      </c>
      <c r="X1498" t="s">
        <v>9</v>
      </c>
      <c r="Y1498">
        <v>272</v>
      </c>
      <c r="AE1498" t="s">
        <v>868</v>
      </c>
      <c r="AF1498" t="s">
        <v>869</v>
      </c>
      <c r="AG1498">
        <f t="shared" si="28"/>
        <v>890</v>
      </c>
      <c r="AH1498">
        <v>19.079999999999998</v>
      </c>
      <c r="AI1498">
        <v>1.0450000000000001E-4</v>
      </c>
    </row>
    <row r="1499" spans="1:35" x14ac:dyDescent="0.25">
      <c r="A1499" t="s">
        <v>4820</v>
      </c>
      <c r="B1499" t="s">
        <v>2077</v>
      </c>
      <c r="C1499" t="s">
        <v>9</v>
      </c>
      <c r="D1499">
        <v>306</v>
      </c>
      <c r="E1499">
        <v>56.93</v>
      </c>
      <c r="F1499" s="2">
        <v>3.0019999999999999E-12</v>
      </c>
      <c r="V1499" t="s">
        <v>10</v>
      </c>
      <c r="W1499" t="s">
        <v>1278</v>
      </c>
      <c r="X1499" t="s">
        <v>9</v>
      </c>
      <c r="Y1499">
        <v>272</v>
      </c>
      <c r="AE1499" t="s">
        <v>868</v>
      </c>
      <c r="AF1499" t="s">
        <v>869</v>
      </c>
      <c r="AG1499">
        <f t="shared" si="28"/>
        <v>890</v>
      </c>
      <c r="AH1499">
        <v>38.57</v>
      </c>
      <c r="AI1499" s="2">
        <v>1.1749999999999999E-8</v>
      </c>
    </row>
    <row r="1500" spans="1:35" x14ac:dyDescent="0.25">
      <c r="A1500" t="s">
        <v>4820</v>
      </c>
      <c r="B1500" t="s">
        <v>2077</v>
      </c>
      <c r="C1500" t="s">
        <v>9</v>
      </c>
      <c r="D1500">
        <v>306</v>
      </c>
      <c r="E1500">
        <v>25.34</v>
      </c>
      <c r="F1500">
        <v>5.4480000000000002E-6</v>
      </c>
      <c r="V1500" t="s">
        <v>10</v>
      </c>
      <c r="W1500" t="s">
        <v>126</v>
      </c>
      <c r="X1500" t="s">
        <v>9</v>
      </c>
      <c r="Y1500">
        <v>273</v>
      </c>
      <c r="AE1500" t="s">
        <v>1889</v>
      </c>
      <c r="AF1500" t="s">
        <v>9</v>
      </c>
      <c r="AG1500">
        <f t="shared" si="28"/>
        <v>891</v>
      </c>
      <c r="AH1500">
        <v>14.15</v>
      </c>
      <c r="AI1500">
        <v>1.09E-3</v>
      </c>
    </row>
    <row r="1501" spans="1:35" x14ac:dyDescent="0.25">
      <c r="A1501" t="s">
        <v>4820</v>
      </c>
      <c r="B1501" t="s">
        <v>2077</v>
      </c>
      <c r="C1501" t="s">
        <v>9</v>
      </c>
      <c r="D1501">
        <v>306</v>
      </c>
      <c r="E1501">
        <v>63.48</v>
      </c>
      <c r="F1501" s="2">
        <v>1.6159999999999999E-13</v>
      </c>
      <c r="V1501" t="s">
        <v>10</v>
      </c>
      <c r="W1501" t="s">
        <v>1286</v>
      </c>
      <c r="X1501" t="s">
        <v>9</v>
      </c>
      <c r="Y1501">
        <v>274</v>
      </c>
      <c r="AE1501" t="s">
        <v>877</v>
      </c>
      <c r="AF1501" t="s">
        <v>878</v>
      </c>
      <c r="AG1501">
        <f t="shared" si="28"/>
        <v>892</v>
      </c>
      <c r="AH1501">
        <v>30.1</v>
      </c>
      <c r="AI1501" s="2">
        <v>5.905E-7</v>
      </c>
    </row>
    <row r="1502" spans="1:35" x14ac:dyDescent="0.25">
      <c r="A1502" t="s">
        <v>4820</v>
      </c>
      <c r="B1502" t="s">
        <v>2077</v>
      </c>
      <c r="C1502" t="s">
        <v>9</v>
      </c>
      <c r="D1502">
        <v>306</v>
      </c>
      <c r="E1502">
        <v>27.09</v>
      </c>
      <c r="F1502">
        <v>2.4109999999999999E-6</v>
      </c>
      <c r="V1502" t="s">
        <v>10</v>
      </c>
      <c r="W1502" t="s">
        <v>1286</v>
      </c>
      <c r="X1502" t="s">
        <v>9</v>
      </c>
      <c r="Y1502">
        <v>274</v>
      </c>
      <c r="AE1502" t="s">
        <v>1893</v>
      </c>
      <c r="AF1502" t="s">
        <v>9</v>
      </c>
      <c r="AG1502">
        <f t="shared" si="28"/>
        <v>893</v>
      </c>
      <c r="AH1502">
        <v>24.64</v>
      </c>
      <c r="AI1502">
        <v>7.5769999999999996E-6</v>
      </c>
    </row>
    <row r="1503" spans="1:35" x14ac:dyDescent="0.25">
      <c r="A1503" t="s">
        <v>4820</v>
      </c>
      <c r="B1503" t="s">
        <v>2077</v>
      </c>
      <c r="C1503" t="s">
        <v>9</v>
      </c>
      <c r="D1503">
        <v>306</v>
      </c>
      <c r="E1503">
        <v>36.729999999999997</v>
      </c>
      <c r="F1503" s="2">
        <v>2.7400000000000001E-8</v>
      </c>
      <c r="V1503" t="s">
        <v>10</v>
      </c>
      <c r="W1503" t="s">
        <v>1288</v>
      </c>
      <c r="X1503" t="s">
        <v>9</v>
      </c>
      <c r="Y1503">
        <v>275</v>
      </c>
      <c r="AE1503" t="s">
        <v>2078</v>
      </c>
      <c r="AF1503" t="s">
        <v>9</v>
      </c>
      <c r="AG1503">
        <f t="shared" si="28"/>
        <v>894</v>
      </c>
      <c r="AH1503">
        <v>10.45</v>
      </c>
      <c r="AI1503">
        <v>6.4799999999999996E-3</v>
      </c>
    </row>
    <row r="1504" spans="1:35" x14ac:dyDescent="0.25">
      <c r="A1504" t="s">
        <v>4820</v>
      </c>
      <c r="B1504" t="s">
        <v>2077</v>
      </c>
      <c r="C1504" t="s">
        <v>9</v>
      </c>
      <c r="D1504">
        <v>306</v>
      </c>
      <c r="E1504">
        <v>39.4</v>
      </c>
      <c r="F1504" s="2">
        <v>8.0329999999999999E-9</v>
      </c>
      <c r="V1504" t="s">
        <v>10</v>
      </c>
      <c r="W1504" t="s">
        <v>1291</v>
      </c>
      <c r="X1504" t="s">
        <v>9</v>
      </c>
      <c r="Y1504">
        <v>276</v>
      </c>
      <c r="AE1504" t="s">
        <v>2078</v>
      </c>
      <c r="AF1504" t="s">
        <v>9</v>
      </c>
      <c r="AG1504">
        <f t="shared" si="28"/>
        <v>894</v>
      </c>
      <c r="AH1504">
        <v>12.51</v>
      </c>
      <c r="AI1504">
        <v>2.3939999999999999E-3</v>
      </c>
    </row>
    <row r="1505" spans="1:35" x14ac:dyDescent="0.25">
      <c r="A1505" t="s">
        <v>4820</v>
      </c>
      <c r="B1505" t="s">
        <v>2077</v>
      </c>
      <c r="C1505" t="s">
        <v>9</v>
      </c>
      <c r="D1505">
        <v>306</v>
      </c>
      <c r="E1505">
        <v>35.979999999999997</v>
      </c>
      <c r="F1505" s="2">
        <v>3.8560000000000003E-8</v>
      </c>
      <c r="V1505" t="s">
        <v>10</v>
      </c>
      <c r="W1505" t="s">
        <v>1294</v>
      </c>
      <c r="X1505" t="s">
        <v>9</v>
      </c>
      <c r="Y1505">
        <v>277</v>
      </c>
      <c r="AE1505" t="s">
        <v>2078</v>
      </c>
      <c r="AF1505" t="s">
        <v>9</v>
      </c>
      <c r="AG1505">
        <f t="shared" si="28"/>
        <v>894</v>
      </c>
      <c r="AH1505">
        <v>23.42</v>
      </c>
      <c r="AI1505">
        <v>1.3370000000000001E-5</v>
      </c>
    </row>
    <row r="1506" spans="1:35" x14ac:dyDescent="0.25">
      <c r="A1506" t="s">
        <v>4820</v>
      </c>
      <c r="B1506" t="s">
        <v>2077</v>
      </c>
      <c r="C1506" t="s">
        <v>9</v>
      </c>
      <c r="D1506">
        <v>306</v>
      </c>
      <c r="E1506">
        <v>17.11</v>
      </c>
      <c r="F1506">
        <v>2.6610000000000002E-4</v>
      </c>
      <c r="V1506" t="s">
        <v>10</v>
      </c>
      <c r="W1506" t="s">
        <v>616</v>
      </c>
      <c r="X1506" t="s">
        <v>9</v>
      </c>
      <c r="Y1506">
        <v>278</v>
      </c>
      <c r="AE1506" t="s">
        <v>2081</v>
      </c>
      <c r="AF1506" t="s">
        <v>9</v>
      </c>
      <c r="AG1506">
        <f t="shared" si="28"/>
        <v>895</v>
      </c>
      <c r="AH1506">
        <v>7.4450000000000003</v>
      </c>
      <c r="AI1506">
        <v>2.7529999999999999E-2</v>
      </c>
    </row>
    <row r="1507" spans="1:35" x14ac:dyDescent="0.25">
      <c r="A1507" t="s">
        <v>4820</v>
      </c>
      <c r="B1507" t="s">
        <v>591</v>
      </c>
      <c r="C1507" t="s">
        <v>592</v>
      </c>
      <c r="D1507">
        <v>307</v>
      </c>
      <c r="E1507">
        <v>63.41</v>
      </c>
      <c r="F1507" s="2">
        <v>1.6670000000000001E-13</v>
      </c>
      <c r="V1507" t="s">
        <v>10</v>
      </c>
      <c r="W1507" t="s">
        <v>1299</v>
      </c>
      <c r="X1507" t="s">
        <v>1300</v>
      </c>
      <c r="Y1507">
        <v>279</v>
      </c>
      <c r="AE1507" t="s">
        <v>2081</v>
      </c>
      <c r="AF1507" t="s">
        <v>9</v>
      </c>
      <c r="AG1507">
        <f t="shared" si="28"/>
        <v>895</v>
      </c>
      <c r="AH1507">
        <v>13.23</v>
      </c>
      <c r="AI1507">
        <v>1.696E-3</v>
      </c>
    </row>
    <row r="1508" spans="1:35" x14ac:dyDescent="0.25">
      <c r="A1508" t="s">
        <v>4820</v>
      </c>
      <c r="B1508" t="s">
        <v>591</v>
      </c>
      <c r="C1508" t="s">
        <v>592</v>
      </c>
      <c r="D1508">
        <v>307</v>
      </c>
      <c r="E1508">
        <v>70.84</v>
      </c>
      <c r="F1508" s="2">
        <v>6.1129999999999997E-15</v>
      </c>
      <c r="V1508" t="s">
        <v>10</v>
      </c>
      <c r="W1508" t="s">
        <v>1299</v>
      </c>
      <c r="X1508" t="s">
        <v>1300</v>
      </c>
      <c r="Y1508">
        <v>279</v>
      </c>
      <c r="AE1508" t="s">
        <v>2082</v>
      </c>
      <c r="AF1508" t="s">
        <v>9</v>
      </c>
      <c r="AG1508">
        <f t="shared" si="28"/>
        <v>896</v>
      </c>
      <c r="AH1508">
        <v>18.649999999999999</v>
      </c>
      <c r="AI1508">
        <v>1.2799999999999999E-4</v>
      </c>
    </row>
    <row r="1509" spans="1:35" x14ac:dyDescent="0.25">
      <c r="A1509" t="s">
        <v>4820</v>
      </c>
      <c r="B1509" t="s">
        <v>591</v>
      </c>
      <c r="C1509" t="s">
        <v>592</v>
      </c>
      <c r="D1509">
        <v>307</v>
      </c>
      <c r="E1509">
        <v>69.290000000000006</v>
      </c>
      <c r="F1509" s="2">
        <v>1.211E-14</v>
      </c>
      <c r="V1509" t="s">
        <v>10</v>
      </c>
      <c r="W1509" t="s">
        <v>1299</v>
      </c>
      <c r="X1509" t="s">
        <v>1300</v>
      </c>
      <c r="Y1509">
        <v>279</v>
      </c>
      <c r="AE1509" t="s">
        <v>881</v>
      </c>
      <c r="AF1509" t="s">
        <v>9</v>
      </c>
      <c r="AG1509">
        <f t="shared" si="28"/>
        <v>897</v>
      </c>
      <c r="AH1509">
        <v>39.97</v>
      </c>
      <c r="AI1509" s="2">
        <v>6.1950000000000002E-9</v>
      </c>
    </row>
    <row r="1510" spans="1:35" x14ac:dyDescent="0.25">
      <c r="A1510" t="s">
        <v>4820</v>
      </c>
      <c r="B1510" t="s">
        <v>591</v>
      </c>
      <c r="C1510" t="s">
        <v>592</v>
      </c>
      <c r="D1510">
        <v>307</v>
      </c>
      <c r="V1510" t="s">
        <v>10</v>
      </c>
      <c r="W1510" t="s">
        <v>1302</v>
      </c>
      <c r="X1510" t="s">
        <v>9</v>
      </c>
      <c r="Y1510">
        <v>280</v>
      </c>
      <c r="AE1510" t="s">
        <v>2084</v>
      </c>
      <c r="AF1510" t="s">
        <v>9</v>
      </c>
      <c r="AG1510">
        <f t="shared" si="28"/>
        <v>898</v>
      </c>
      <c r="AH1510">
        <v>7.5069999999999997</v>
      </c>
      <c r="AI1510">
        <v>2.6720000000000001E-2</v>
      </c>
    </row>
    <row r="1511" spans="1:35" x14ac:dyDescent="0.25">
      <c r="A1511" t="s">
        <v>4820</v>
      </c>
      <c r="B1511" t="s">
        <v>591</v>
      </c>
      <c r="C1511" t="s">
        <v>592</v>
      </c>
      <c r="D1511">
        <v>307</v>
      </c>
      <c r="V1511" t="s">
        <v>10</v>
      </c>
      <c r="W1511" t="s">
        <v>1302</v>
      </c>
      <c r="X1511" t="s">
        <v>9</v>
      </c>
      <c r="Y1511">
        <v>280</v>
      </c>
      <c r="AE1511" t="s">
        <v>1897</v>
      </c>
      <c r="AF1511" t="s">
        <v>9</v>
      </c>
      <c r="AG1511">
        <f t="shared" si="28"/>
        <v>899</v>
      </c>
      <c r="AH1511">
        <v>28.6</v>
      </c>
      <c r="AI1511">
        <v>1.1880000000000001E-6</v>
      </c>
    </row>
    <row r="1512" spans="1:35" x14ac:dyDescent="0.25">
      <c r="A1512" t="s">
        <v>4820</v>
      </c>
      <c r="B1512" t="s">
        <v>591</v>
      </c>
      <c r="C1512" t="s">
        <v>592</v>
      </c>
      <c r="D1512">
        <v>307</v>
      </c>
      <c r="V1512" t="s">
        <v>10</v>
      </c>
      <c r="W1512" t="s">
        <v>1302</v>
      </c>
      <c r="X1512" t="s">
        <v>9</v>
      </c>
      <c r="Y1512">
        <v>280</v>
      </c>
      <c r="AE1512" t="s">
        <v>1897</v>
      </c>
      <c r="AF1512" t="s">
        <v>9</v>
      </c>
      <c r="AG1512">
        <f t="shared" si="28"/>
        <v>899</v>
      </c>
      <c r="AH1512">
        <v>28.49</v>
      </c>
      <c r="AI1512">
        <v>1.246E-6</v>
      </c>
    </row>
    <row r="1513" spans="1:35" x14ac:dyDescent="0.25">
      <c r="A1513" t="s">
        <v>4820</v>
      </c>
      <c r="B1513" t="s">
        <v>591</v>
      </c>
      <c r="C1513" t="s">
        <v>592</v>
      </c>
      <c r="D1513">
        <v>307</v>
      </c>
      <c r="V1513" t="s">
        <v>10</v>
      </c>
      <c r="W1513" t="s">
        <v>1302</v>
      </c>
      <c r="X1513" t="s">
        <v>9</v>
      </c>
      <c r="Y1513">
        <v>280</v>
      </c>
      <c r="AE1513" t="s">
        <v>2088</v>
      </c>
      <c r="AF1513" t="s">
        <v>9</v>
      </c>
      <c r="AG1513">
        <f t="shared" si="28"/>
        <v>900</v>
      </c>
      <c r="AH1513">
        <v>58.15</v>
      </c>
      <c r="AI1513" s="2">
        <v>1.744E-12</v>
      </c>
    </row>
    <row r="1514" spans="1:35" x14ac:dyDescent="0.25">
      <c r="A1514" t="s">
        <v>4820</v>
      </c>
      <c r="B1514" t="s">
        <v>591</v>
      </c>
      <c r="C1514" t="s">
        <v>592</v>
      </c>
      <c r="D1514">
        <v>307</v>
      </c>
      <c r="V1514" t="s">
        <v>10</v>
      </c>
      <c r="W1514" t="s">
        <v>1303</v>
      </c>
      <c r="X1514" t="s">
        <v>9</v>
      </c>
      <c r="Y1514">
        <v>281</v>
      </c>
      <c r="AE1514" t="s">
        <v>118</v>
      </c>
      <c r="AF1514" t="s">
        <v>9</v>
      </c>
      <c r="AG1514">
        <f t="shared" si="28"/>
        <v>901</v>
      </c>
      <c r="AH1514">
        <v>24.24</v>
      </c>
      <c r="AI1514">
        <v>9.1290000000000002E-6</v>
      </c>
    </row>
    <row r="1515" spans="1:35" x14ac:dyDescent="0.25">
      <c r="A1515" t="s">
        <v>4820</v>
      </c>
      <c r="B1515" t="s">
        <v>591</v>
      </c>
      <c r="C1515" t="s">
        <v>592</v>
      </c>
      <c r="D1515">
        <v>307</v>
      </c>
      <c r="V1515" t="s">
        <v>10</v>
      </c>
      <c r="W1515" t="s">
        <v>1305</v>
      </c>
      <c r="X1515" t="s">
        <v>1306</v>
      </c>
      <c r="Y1515">
        <v>282</v>
      </c>
      <c r="AE1515" t="s">
        <v>118</v>
      </c>
      <c r="AF1515" t="s">
        <v>9</v>
      </c>
      <c r="AG1515">
        <f t="shared" si="28"/>
        <v>901</v>
      </c>
      <c r="AH1515">
        <v>20.05</v>
      </c>
      <c r="AI1515">
        <v>6.5779999999999997E-5</v>
      </c>
    </row>
    <row r="1516" spans="1:35" x14ac:dyDescent="0.25">
      <c r="A1516" t="s">
        <v>4820</v>
      </c>
      <c r="B1516" t="s">
        <v>591</v>
      </c>
      <c r="C1516" t="s">
        <v>592</v>
      </c>
      <c r="D1516">
        <v>307</v>
      </c>
      <c r="V1516" t="s">
        <v>10</v>
      </c>
      <c r="W1516" t="s">
        <v>1306</v>
      </c>
      <c r="X1516" t="s">
        <v>1305</v>
      </c>
      <c r="Y1516">
        <v>283</v>
      </c>
      <c r="AE1516" t="s">
        <v>118</v>
      </c>
      <c r="AF1516" t="s">
        <v>9</v>
      </c>
      <c r="AG1516">
        <f t="shared" si="28"/>
        <v>901</v>
      </c>
      <c r="AH1516">
        <v>46.57</v>
      </c>
      <c r="AI1516" s="2">
        <v>3.1089999999999998E-10</v>
      </c>
    </row>
    <row r="1517" spans="1:35" x14ac:dyDescent="0.25">
      <c r="A1517" t="s">
        <v>4820</v>
      </c>
      <c r="B1517" t="s">
        <v>591</v>
      </c>
      <c r="C1517" t="s">
        <v>592</v>
      </c>
      <c r="D1517">
        <v>307</v>
      </c>
      <c r="E1517">
        <v>18.46</v>
      </c>
      <c r="F1517">
        <v>1.3990000000000001E-4</v>
      </c>
      <c r="V1517" t="s">
        <v>10</v>
      </c>
      <c r="W1517" t="s">
        <v>1309</v>
      </c>
      <c r="X1517" t="s">
        <v>9</v>
      </c>
      <c r="Y1517">
        <v>284</v>
      </c>
      <c r="AE1517" t="s">
        <v>2090</v>
      </c>
      <c r="AF1517" t="s">
        <v>9</v>
      </c>
      <c r="AG1517">
        <f t="shared" si="28"/>
        <v>902</v>
      </c>
      <c r="AH1517">
        <v>8.9239999999999995</v>
      </c>
      <c r="AI1517">
        <v>1.349E-2</v>
      </c>
    </row>
    <row r="1518" spans="1:35" x14ac:dyDescent="0.25">
      <c r="A1518" t="s">
        <v>4820</v>
      </c>
      <c r="B1518" t="s">
        <v>2091</v>
      </c>
      <c r="C1518" t="s">
        <v>9</v>
      </c>
      <c r="D1518">
        <v>308</v>
      </c>
      <c r="E1518">
        <v>58.33</v>
      </c>
      <c r="F1518" s="2">
        <v>1.612E-12</v>
      </c>
      <c r="V1518" t="s">
        <v>10</v>
      </c>
      <c r="W1518" t="s">
        <v>618</v>
      </c>
      <c r="X1518" t="s">
        <v>9</v>
      </c>
      <c r="Y1518">
        <v>285</v>
      </c>
      <c r="AE1518" t="s">
        <v>2093</v>
      </c>
      <c r="AF1518" t="s">
        <v>9</v>
      </c>
      <c r="AG1518">
        <f t="shared" si="28"/>
        <v>903</v>
      </c>
      <c r="AH1518">
        <v>30.86</v>
      </c>
      <c r="AI1518" s="2">
        <v>4.1310000000000001E-7</v>
      </c>
    </row>
    <row r="1519" spans="1:35" x14ac:dyDescent="0.25">
      <c r="A1519" t="s">
        <v>4820</v>
      </c>
      <c r="B1519" t="s">
        <v>2091</v>
      </c>
      <c r="C1519" t="s">
        <v>9</v>
      </c>
      <c r="D1519">
        <v>308</v>
      </c>
      <c r="E1519">
        <v>53.41</v>
      </c>
      <c r="F1519" s="2">
        <v>1.4349999999999999E-11</v>
      </c>
      <c r="V1519" t="s">
        <v>10</v>
      </c>
      <c r="W1519" t="s">
        <v>621</v>
      </c>
      <c r="X1519" t="s">
        <v>622</v>
      </c>
      <c r="Y1519">
        <v>286</v>
      </c>
      <c r="AE1519" t="s">
        <v>885</v>
      </c>
      <c r="AF1519" t="s">
        <v>9</v>
      </c>
      <c r="AG1519">
        <f t="shared" si="28"/>
        <v>904</v>
      </c>
      <c r="AH1519">
        <v>29.6</v>
      </c>
      <c r="AI1519" s="2">
        <v>7.4480000000000005E-7</v>
      </c>
    </row>
    <row r="1520" spans="1:35" x14ac:dyDescent="0.25">
      <c r="A1520" t="s">
        <v>4820</v>
      </c>
      <c r="B1520" t="s">
        <v>599</v>
      </c>
      <c r="C1520" t="s">
        <v>600</v>
      </c>
      <c r="D1520">
        <v>309</v>
      </c>
      <c r="E1520">
        <v>79.22</v>
      </c>
      <c r="F1520" s="2">
        <v>1.6019999999999999E-16</v>
      </c>
      <c r="V1520" t="s">
        <v>10</v>
      </c>
      <c r="W1520" t="s">
        <v>621</v>
      </c>
      <c r="X1520" t="s">
        <v>622</v>
      </c>
      <c r="Y1520">
        <v>286</v>
      </c>
      <c r="AE1520" t="s">
        <v>2096</v>
      </c>
      <c r="AF1520" t="s">
        <v>9</v>
      </c>
      <c r="AG1520">
        <f t="shared" si="28"/>
        <v>905</v>
      </c>
      <c r="AH1520">
        <v>28</v>
      </c>
      <c r="AI1520">
        <v>1.573E-6</v>
      </c>
    </row>
    <row r="1521" spans="1:35" x14ac:dyDescent="0.25">
      <c r="A1521" t="s">
        <v>4820</v>
      </c>
      <c r="B1521" t="s">
        <v>599</v>
      </c>
      <c r="C1521" t="s">
        <v>600</v>
      </c>
      <c r="D1521">
        <v>309</v>
      </c>
      <c r="E1521">
        <v>36.9</v>
      </c>
      <c r="F1521" s="2">
        <v>2.5320000000000001E-8</v>
      </c>
      <c r="V1521" t="s">
        <v>10</v>
      </c>
      <c r="W1521" t="s">
        <v>621</v>
      </c>
      <c r="X1521" t="s">
        <v>622</v>
      </c>
      <c r="Y1521">
        <v>286</v>
      </c>
      <c r="AE1521" t="s">
        <v>2097</v>
      </c>
      <c r="AF1521" t="s">
        <v>9</v>
      </c>
      <c r="AG1521">
        <f t="shared" si="28"/>
        <v>906</v>
      </c>
      <c r="AH1521">
        <v>59.47</v>
      </c>
      <c r="AI1521" s="2">
        <v>9.7189999999999993E-13</v>
      </c>
    </row>
    <row r="1522" spans="1:35" x14ac:dyDescent="0.25">
      <c r="A1522" t="s">
        <v>4820</v>
      </c>
      <c r="B1522" t="s">
        <v>599</v>
      </c>
      <c r="C1522" t="s">
        <v>600</v>
      </c>
      <c r="D1522">
        <v>309</v>
      </c>
      <c r="V1522" t="s">
        <v>10</v>
      </c>
      <c r="W1522" t="s">
        <v>621</v>
      </c>
      <c r="X1522" t="s">
        <v>622</v>
      </c>
      <c r="Y1522">
        <v>286</v>
      </c>
      <c r="AE1522" t="s">
        <v>2098</v>
      </c>
      <c r="AF1522" t="s">
        <v>9</v>
      </c>
      <c r="AG1522">
        <f t="shared" si="28"/>
        <v>907</v>
      </c>
      <c r="AH1522">
        <v>108.6</v>
      </c>
      <c r="AI1522" s="2">
        <v>5.4519999999999999E-22</v>
      </c>
    </row>
    <row r="1523" spans="1:35" x14ac:dyDescent="0.25">
      <c r="A1523" t="s">
        <v>4820</v>
      </c>
      <c r="B1523" t="s">
        <v>599</v>
      </c>
      <c r="C1523" t="s">
        <v>600</v>
      </c>
      <c r="D1523">
        <v>309</v>
      </c>
      <c r="V1523" t="s">
        <v>10</v>
      </c>
      <c r="W1523" t="s">
        <v>621</v>
      </c>
      <c r="X1523" t="s">
        <v>622</v>
      </c>
      <c r="Y1523">
        <v>286</v>
      </c>
      <c r="AE1523" t="s">
        <v>2100</v>
      </c>
      <c r="AF1523" t="s">
        <v>9</v>
      </c>
      <c r="AG1523">
        <f t="shared" si="28"/>
        <v>908</v>
      </c>
      <c r="AH1523">
        <v>25.67</v>
      </c>
      <c r="AI1523">
        <v>4.6859999999999997E-6</v>
      </c>
    </row>
    <row r="1524" spans="1:35" x14ac:dyDescent="0.25">
      <c r="A1524" t="s">
        <v>4820</v>
      </c>
      <c r="B1524" t="s">
        <v>599</v>
      </c>
      <c r="C1524" t="s">
        <v>600</v>
      </c>
      <c r="D1524">
        <v>309</v>
      </c>
      <c r="V1524" t="s">
        <v>10</v>
      </c>
      <c r="W1524" t="s">
        <v>621</v>
      </c>
      <c r="X1524" t="s">
        <v>622</v>
      </c>
      <c r="Y1524">
        <v>286</v>
      </c>
      <c r="AE1524" t="s">
        <v>239</v>
      </c>
      <c r="AF1524" t="s">
        <v>9</v>
      </c>
      <c r="AG1524">
        <f t="shared" si="28"/>
        <v>909</v>
      </c>
      <c r="AH1524">
        <v>9.3339999999999996</v>
      </c>
      <c r="AI1524">
        <v>1.107E-2</v>
      </c>
    </row>
    <row r="1525" spans="1:35" x14ac:dyDescent="0.25">
      <c r="A1525" t="s">
        <v>4820</v>
      </c>
      <c r="B1525" t="s">
        <v>599</v>
      </c>
      <c r="C1525" t="s">
        <v>600</v>
      </c>
      <c r="D1525">
        <v>309</v>
      </c>
      <c r="V1525" t="s">
        <v>10</v>
      </c>
      <c r="W1525" t="s">
        <v>621</v>
      </c>
      <c r="X1525" t="s">
        <v>622</v>
      </c>
      <c r="Y1525">
        <v>286</v>
      </c>
      <c r="AE1525" t="s">
        <v>2103</v>
      </c>
      <c r="AF1525" t="s">
        <v>9</v>
      </c>
      <c r="AG1525">
        <f t="shared" si="28"/>
        <v>910</v>
      </c>
      <c r="AH1525">
        <v>16.61</v>
      </c>
      <c r="AI1525">
        <v>3.3750000000000002E-4</v>
      </c>
    </row>
    <row r="1526" spans="1:35" x14ac:dyDescent="0.25">
      <c r="A1526" t="s">
        <v>4820</v>
      </c>
      <c r="B1526" t="s">
        <v>599</v>
      </c>
      <c r="C1526" t="s">
        <v>600</v>
      </c>
      <c r="D1526">
        <v>309</v>
      </c>
      <c r="V1526" t="s">
        <v>10</v>
      </c>
      <c r="W1526" t="s">
        <v>621</v>
      </c>
      <c r="X1526" t="s">
        <v>622</v>
      </c>
      <c r="Y1526">
        <v>286</v>
      </c>
      <c r="AE1526" t="s">
        <v>1904</v>
      </c>
      <c r="AF1526" t="s">
        <v>9</v>
      </c>
      <c r="AG1526">
        <f t="shared" si="28"/>
        <v>911</v>
      </c>
      <c r="AH1526">
        <v>67.91</v>
      </c>
      <c r="AI1526" s="2">
        <v>2.2569999999999999E-14</v>
      </c>
    </row>
    <row r="1527" spans="1:35" x14ac:dyDescent="0.25">
      <c r="A1527" t="s">
        <v>4820</v>
      </c>
      <c r="B1527" t="s">
        <v>599</v>
      </c>
      <c r="C1527" t="s">
        <v>600</v>
      </c>
      <c r="D1527">
        <v>309</v>
      </c>
      <c r="V1527" t="s">
        <v>10</v>
      </c>
      <c r="W1527" t="s">
        <v>621</v>
      </c>
      <c r="X1527" t="s">
        <v>622</v>
      </c>
      <c r="Y1527">
        <v>286</v>
      </c>
      <c r="AE1527" t="s">
        <v>889</v>
      </c>
      <c r="AF1527" t="s">
        <v>9</v>
      </c>
      <c r="AG1527">
        <f t="shared" si="28"/>
        <v>912</v>
      </c>
      <c r="AH1527">
        <v>8.3879999999999999</v>
      </c>
      <c r="AI1527">
        <v>1.7469999999999999E-2</v>
      </c>
    </row>
    <row r="1528" spans="1:35" x14ac:dyDescent="0.25">
      <c r="A1528" t="s">
        <v>4820</v>
      </c>
      <c r="B1528" t="s">
        <v>712</v>
      </c>
      <c r="C1528" t="s">
        <v>9</v>
      </c>
      <c r="D1528">
        <v>310</v>
      </c>
      <c r="E1528">
        <v>20.170000000000002</v>
      </c>
      <c r="F1528">
        <v>6.211E-5</v>
      </c>
      <c r="V1528" t="s">
        <v>10</v>
      </c>
      <c r="W1528" t="s">
        <v>621</v>
      </c>
      <c r="X1528" t="s">
        <v>622</v>
      </c>
      <c r="Y1528">
        <v>286</v>
      </c>
      <c r="AE1528" t="s">
        <v>889</v>
      </c>
      <c r="AF1528" t="s">
        <v>9</v>
      </c>
      <c r="AG1528">
        <f t="shared" si="28"/>
        <v>912</v>
      </c>
      <c r="AH1528">
        <v>11.15</v>
      </c>
      <c r="AI1528">
        <v>4.6220000000000002E-3</v>
      </c>
    </row>
    <row r="1529" spans="1:35" x14ac:dyDescent="0.25">
      <c r="A1529" t="s">
        <v>4820</v>
      </c>
      <c r="B1529" t="s">
        <v>609</v>
      </c>
      <c r="C1529" t="s">
        <v>9</v>
      </c>
      <c r="D1529">
        <v>311</v>
      </c>
      <c r="E1529">
        <v>27.75</v>
      </c>
      <c r="F1529">
        <v>1.7680000000000001E-6</v>
      </c>
      <c r="V1529" t="s">
        <v>10</v>
      </c>
      <c r="W1529" t="s">
        <v>621</v>
      </c>
      <c r="X1529" t="s">
        <v>622</v>
      </c>
      <c r="Y1529">
        <v>286</v>
      </c>
      <c r="AE1529" t="s">
        <v>889</v>
      </c>
      <c r="AF1529" t="s">
        <v>9</v>
      </c>
      <c r="AG1529">
        <f t="shared" si="28"/>
        <v>912</v>
      </c>
      <c r="AH1529">
        <v>10.130000000000001</v>
      </c>
      <c r="AI1529">
        <v>7.561E-3</v>
      </c>
    </row>
    <row r="1530" spans="1:35" x14ac:dyDescent="0.25">
      <c r="A1530" t="s">
        <v>4820</v>
      </c>
      <c r="B1530" t="s">
        <v>609</v>
      </c>
      <c r="C1530" t="s">
        <v>9</v>
      </c>
      <c r="D1530">
        <v>311</v>
      </c>
      <c r="E1530">
        <v>22.26</v>
      </c>
      <c r="F1530">
        <v>2.3200000000000001E-5</v>
      </c>
      <c r="V1530" t="s">
        <v>10</v>
      </c>
      <c r="W1530" t="s">
        <v>621</v>
      </c>
      <c r="X1530" t="s">
        <v>622</v>
      </c>
      <c r="Y1530">
        <v>286</v>
      </c>
      <c r="AE1530" t="s">
        <v>2106</v>
      </c>
      <c r="AF1530" t="s">
        <v>9</v>
      </c>
      <c r="AG1530">
        <f t="shared" si="28"/>
        <v>913</v>
      </c>
      <c r="AH1530">
        <v>105.3</v>
      </c>
      <c r="AI1530" s="2">
        <v>2.2970000000000002E-21</v>
      </c>
    </row>
    <row r="1531" spans="1:35" x14ac:dyDescent="0.25">
      <c r="A1531" t="s">
        <v>4820</v>
      </c>
      <c r="B1531" t="s">
        <v>609</v>
      </c>
      <c r="C1531" t="s">
        <v>9</v>
      </c>
      <c r="D1531">
        <v>311</v>
      </c>
      <c r="V1531" t="s">
        <v>10</v>
      </c>
      <c r="W1531" t="s">
        <v>621</v>
      </c>
      <c r="X1531" t="s">
        <v>622</v>
      </c>
      <c r="Y1531">
        <v>286</v>
      </c>
      <c r="AE1531" t="s">
        <v>2108</v>
      </c>
      <c r="AF1531" t="s">
        <v>9</v>
      </c>
      <c r="AG1531">
        <f t="shared" si="28"/>
        <v>914</v>
      </c>
      <c r="AH1531">
        <v>23.85</v>
      </c>
      <c r="AI1531">
        <v>1.096E-5</v>
      </c>
    </row>
    <row r="1532" spans="1:35" x14ac:dyDescent="0.25">
      <c r="A1532" t="s">
        <v>4820</v>
      </c>
      <c r="B1532" t="s">
        <v>609</v>
      </c>
      <c r="C1532" t="s">
        <v>9</v>
      </c>
      <c r="D1532">
        <v>311</v>
      </c>
      <c r="E1532">
        <v>21.21</v>
      </c>
      <c r="F1532">
        <v>3.7920000000000003E-5</v>
      </c>
      <c r="V1532" t="s">
        <v>10</v>
      </c>
      <c r="W1532" t="s">
        <v>621</v>
      </c>
      <c r="X1532" t="s">
        <v>622</v>
      </c>
      <c r="Y1532">
        <v>286</v>
      </c>
      <c r="AE1532" t="s">
        <v>2108</v>
      </c>
      <c r="AF1532" t="s">
        <v>9</v>
      </c>
      <c r="AG1532">
        <f t="shared" si="28"/>
        <v>914</v>
      </c>
      <c r="AH1532">
        <v>17.760000000000002</v>
      </c>
      <c r="AI1532">
        <v>1.9479999999999999E-4</v>
      </c>
    </row>
    <row r="1533" spans="1:35" x14ac:dyDescent="0.25">
      <c r="A1533" t="s">
        <v>4820</v>
      </c>
      <c r="B1533" t="s">
        <v>609</v>
      </c>
      <c r="C1533" t="s">
        <v>9</v>
      </c>
      <c r="D1533">
        <v>311</v>
      </c>
      <c r="E1533">
        <v>6.9820000000000002</v>
      </c>
      <c r="F1533">
        <v>3.4450000000000001E-2</v>
      </c>
      <c r="V1533" t="s">
        <v>10</v>
      </c>
      <c r="W1533" t="s">
        <v>621</v>
      </c>
      <c r="X1533" t="s">
        <v>622</v>
      </c>
      <c r="Y1533">
        <v>286</v>
      </c>
      <c r="AE1533" t="s">
        <v>2110</v>
      </c>
      <c r="AF1533" t="s">
        <v>9</v>
      </c>
      <c r="AG1533">
        <f t="shared" si="28"/>
        <v>915</v>
      </c>
      <c r="AH1533">
        <v>49.53</v>
      </c>
      <c r="AI1533" s="2">
        <v>8.1979999999999998E-11</v>
      </c>
    </row>
    <row r="1534" spans="1:35" x14ac:dyDescent="0.25">
      <c r="A1534" t="s">
        <v>4820</v>
      </c>
      <c r="B1534" t="s">
        <v>624</v>
      </c>
      <c r="C1534" t="s">
        <v>625</v>
      </c>
      <c r="D1534">
        <v>312</v>
      </c>
      <c r="E1534">
        <v>57.78</v>
      </c>
      <c r="F1534" s="2">
        <v>2.059E-12</v>
      </c>
      <c r="V1534" t="s">
        <v>10</v>
      </c>
      <c r="W1534" t="s">
        <v>621</v>
      </c>
      <c r="X1534" t="s">
        <v>622</v>
      </c>
      <c r="Y1534">
        <v>286</v>
      </c>
      <c r="AE1534" t="s">
        <v>2111</v>
      </c>
      <c r="AF1534" t="s">
        <v>9</v>
      </c>
      <c r="AG1534">
        <f t="shared" si="28"/>
        <v>916</v>
      </c>
      <c r="AH1534">
        <v>40.61</v>
      </c>
      <c r="AI1534" s="2">
        <v>4.6369999999999996E-9</v>
      </c>
    </row>
    <row r="1535" spans="1:35" x14ac:dyDescent="0.25">
      <c r="A1535" t="s">
        <v>4820</v>
      </c>
      <c r="B1535" t="s">
        <v>624</v>
      </c>
      <c r="C1535" t="s">
        <v>625</v>
      </c>
      <c r="D1535">
        <v>312</v>
      </c>
      <c r="E1535">
        <v>69.87</v>
      </c>
      <c r="F1535" s="2">
        <v>9.3389999999999997E-15</v>
      </c>
      <c r="V1535" t="s">
        <v>10</v>
      </c>
      <c r="W1535" t="s">
        <v>621</v>
      </c>
      <c r="X1535" t="s">
        <v>622</v>
      </c>
      <c r="Y1535">
        <v>286</v>
      </c>
      <c r="AE1535" t="s">
        <v>2112</v>
      </c>
      <c r="AF1535" t="s">
        <v>2113</v>
      </c>
      <c r="AG1535">
        <f t="shared" si="28"/>
        <v>917</v>
      </c>
      <c r="AH1535">
        <v>11.4</v>
      </c>
      <c r="AI1535">
        <v>4.1000000000000003E-3</v>
      </c>
    </row>
    <row r="1536" spans="1:35" x14ac:dyDescent="0.25">
      <c r="A1536" t="s">
        <v>4820</v>
      </c>
      <c r="B1536" t="s">
        <v>624</v>
      </c>
      <c r="C1536" t="s">
        <v>625</v>
      </c>
      <c r="D1536">
        <v>312</v>
      </c>
      <c r="V1536" t="s">
        <v>10</v>
      </c>
      <c r="W1536" t="s">
        <v>621</v>
      </c>
      <c r="X1536" t="s">
        <v>622</v>
      </c>
      <c r="Y1536">
        <v>286</v>
      </c>
      <c r="AE1536" t="s">
        <v>893</v>
      </c>
      <c r="AF1536" t="s">
        <v>892</v>
      </c>
      <c r="AG1536">
        <f t="shared" si="28"/>
        <v>918</v>
      </c>
      <c r="AH1536">
        <v>10.65</v>
      </c>
      <c r="AI1536">
        <v>5.8760000000000001E-3</v>
      </c>
    </row>
    <row r="1537" spans="1:35" x14ac:dyDescent="0.25">
      <c r="A1537" t="s">
        <v>4820</v>
      </c>
      <c r="B1537" t="s">
        <v>624</v>
      </c>
      <c r="C1537" t="s">
        <v>625</v>
      </c>
      <c r="D1537">
        <v>312</v>
      </c>
      <c r="E1537">
        <v>63.99</v>
      </c>
      <c r="F1537" s="2">
        <v>1.287E-13</v>
      </c>
      <c r="V1537" t="s">
        <v>10</v>
      </c>
      <c r="W1537" t="s">
        <v>1333</v>
      </c>
      <c r="X1537" t="s">
        <v>9</v>
      </c>
      <c r="Y1537">
        <v>287</v>
      </c>
      <c r="AE1537" t="s">
        <v>2115</v>
      </c>
      <c r="AF1537" t="s">
        <v>9</v>
      </c>
      <c r="AG1537">
        <f t="shared" si="28"/>
        <v>919</v>
      </c>
      <c r="AH1537">
        <v>61.15</v>
      </c>
      <c r="AI1537" s="2">
        <v>4.5759999999999999E-13</v>
      </c>
    </row>
    <row r="1538" spans="1:35" x14ac:dyDescent="0.25">
      <c r="A1538" t="s">
        <v>4820</v>
      </c>
      <c r="B1538" t="s">
        <v>624</v>
      </c>
      <c r="C1538" t="s">
        <v>625</v>
      </c>
      <c r="D1538">
        <v>312</v>
      </c>
      <c r="E1538">
        <v>80.430000000000007</v>
      </c>
      <c r="F1538" s="2">
        <v>9.5600000000000003E-17</v>
      </c>
      <c r="V1538" t="s">
        <v>10</v>
      </c>
      <c r="W1538" t="s">
        <v>1333</v>
      </c>
      <c r="X1538" t="s">
        <v>9</v>
      </c>
      <c r="Y1538">
        <v>287</v>
      </c>
      <c r="AE1538" t="s">
        <v>1913</v>
      </c>
      <c r="AF1538" t="s">
        <v>9</v>
      </c>
      <c r="AG1538">
        <f t="shared" ref="AG1538:AG1601" si="29">IF(AD1538=AD1537,IF(AE1538=AE1537,AG1537,AG1537+1),1)</f>
        <v>920</v>
      </c>
      <c r="AH1538">
        <v>37.47</v>
      </c>
      <c r="AI1538" s="2">
        <v>1.9519999999999999E-8</v>
      </c>
    </row>
    <row r="1539" spans="1:35" x14ac:dyDescent="0.25">
      <c r="A1539" t="s">
        <v>4820</v>
      </c>
      <c r="B1539" t="s">
        <v>624</v>
      </c>
      <c r="C1539" t="s">
        <v>625</v>
      </c>
      <c r="D1539">
        <v>312</v>
      </c>
      <c r="V1539" t="s">
        <v>10</v>
      </c>
      <c r="W1539" t="s">
        <v>1333</v>
      </c>
      <c r="X1539" t="s">
        <v>9</v>
      </c>
      <c r="Y1539">
        <v>287</v>
      </c>
      <c r="AE1539" t="s">
        <v>1913</v>
      </c>
      <c r="AF1539" t="s">
        <v>9</v>
      </c>
      <c r="AG1539">
        <f t="shared" si="29"/>
        <v>920</v>
      </c>
      <c r="AH1539">
        <v>15.37</v>
      </c>
      <c r="AI1539">
        <v>6.0979999999999997E-4</v>
      </c>
    </row>
    <row r="1540" spans="1:35" x14ac:dyDescent="0.25">
      <c r="A1540" t="s">
        <v>4820</v>
      </c>
      <c r="B1540" t="s">
        <v>625</v>
      </c>
      <c r="C1540" t="s">
        <v>627</v>
      </c>
      <c r="D1540">
        <v>313</v>
      </c>
      <c r="E1540">
        <v>90.85</v>
      </c>
      <c r="F1540" s="2">
        <v>1.0290000000000001E-18</v>
      </c>
      <c r="V1540" t="s">
        <v>10</v>
      </c>
      <c r="W1540" t="s">
        <v>1333</v>
      </c>
      <c r="X1540" t="s">
        <v>9</v>
      </c>
      <c r="Y1540">
        <v>287</v>
      </c>
      <c r="AE1540" t="s">
        <v>2118</v>
      </c>
      <c r="AF1540" t="s">
        <v>9</v>
      </c>
      <c r="AG1540">
        <f t="shared" si="29"/>
        <v>921</v>
      </c>
      <c r="AH1540">
        <v>42.72</v>
      </c>
      <c r="AI1540" s="2">
        <v>1.7780000000000001E-9</v>
      </c>
    </row>
    <row r="1541" spans="1:35" x14ac:dyDescent="0.25">
      <c r="A1541" t="s">
        <v>4820</v>
      </c>
      <c r="B1541" t="s">
        <v>625</v>
      </c>
      <c r="C1541" t="s">
        <v>627</v>
      </c>
      <c r="D1541">
        <v>313</v>
      </c>
      <c r="E1541">
        <v>73.95</v>
      </c>
      <c r="F1541" s="2">
        <v>1.605E-15</v>
      </c>
      <c r="V1541" t="s">
        <v>10</v>
      </c>
      <c r="W1541" t="s">
        <v>1333</v>
      </c>
      <c r="X1541" t="s">
        <v>9</v>
      </c>
      <c r="Y1541">
        <v>287</v>
      </c>
      <c r="AE1541" t="s">
        <v>2118</v>
      </c>
      <c r="AF1541" t="s">
        <v>9</v>
      </c>
      <c r="AG1541">
        <f t="shared" si="29"/>
        <v>921</v>
      </c>
      <c r="AH1541">
        <v>40.15</v>
      </c>
      <c r="AI1541" s="2">
        <v>5.698E-9</v>
      </c>
    </row>
    <row r="1542" spans="1:35" x14ac:dyDescent="0.25">
      <c r="A1542" t="s">
        <v>4820</v>
      </c>
      <c r="B1542" t="s">
        <v>625</v>
      </c>
      <c r="C1542" t="s">
        <v>627</v>
      </c>
      <c r="D1542">
        <v>313</v>
      </c>
      <c r="E1542">
        <v>45.18</v>
      </c>
      <c r="F1542" s="2">
        <v>5.8560000000000003E-10</v>
      </c>
      <c r="V1542" t="s">
        <v>10</v>
      </c>
      <c r="W1542" t="s">
        <v>1333</v>
      </c>
      <c r="X1542" t="s">
        <v>9</v>
      </c>
      <c r="Y1542">
        <v>287</v>
      </c>
      <c r="AE1542" t="s">
        <v>2120</v>
      </c>
      <c r="AF1542" t="s">
        <v>9</v>
      </c>
      <c r="AG1542">
        <f t="shared" si="29"/>
        <v>922</v>
      </c>
      <c r="AH1542">
        <v>55.11</v>
      </c>
      <c r="AI1542" s="2">
        <v>6.7710000000000001E-12</v>
      </c>
    </row>
    <row r="1543" spans="1:35" x14ac:dyDescent="0.25">
      <c r="A1543" t="s">
        <v>4820</v>
      </c>
      <c r="B1543" t="s">
        <v>625</v>
      </c>
      <c r="C1543" t="s">
        <v>627</v>
      </c>
      <c r="D1543">
        <v>313</v>
      </c>
      <c r="E1543">
        <v>75.45</v>
      </c>
      <c r="F1543" s="2">
        <v>8.2870000000000004E-16</v>
      </c>
      <c r="V1543" t="s">
        <v>10</v>
      </c>
      <c r="W1543" t="s">
        <v>1333</v>
      </c>
      <c r="X1543" t="s">
        <v>9</v>
      </c>
      <c r="Y1543">
        <v>287</v>
      </c>
      <c r="AE1543" t="s">
        <v>1917</v>
      </c>
      <c r="AF1543" t="s">
        <v>9</v>
      </c>
      <c r="AG1543">
        <f t="shared" si="29"/>
        <v>923</v>
      </c>
      <c r="AH1543">
        <v>19.82</v>
      </c>
      <c r="AI1543">
        <v>7.3319999999999996E-5</v>
      </c>
    </row>
    <row r="1544" spans="1:35" x14ac:dyDescent="0.25">
      <c r="A1544" t="s">
        <v>4820</v>
      </c>
      <c r="B1544" t="s">
        <v>2121</v>
      </c>
      <c r="C1544" t="s">
        <v>9</v>
      </c>
      <c r="D1544">
        <v>314</v>
      </c>
      <c r="E1544">
        <v>29.36</v>
      </c>
      <c r="F1544" s="2">
        <v>8.301E-7</v>
      </c>
      <c r="V1544" t="s">
        <v>10</v>
      </c>
      <c r="W1544" t="s">
        <v>1333</v>
      </c>
      <c r="X1544" t="s">
        <v>9</v>
      </c>
      <c r="Y1544">
        <v>287</v>
      </c>
      <c r="AE1544" t="s">
        <v>1917</v>
      </c>
      <c r="AF1544" t="s">
        <v>9</v>
      </c>
      <c r="AG1544">
        <f t="shared" si="29"/>
        <v>923</v>
      </c>
      <c r="AH1544">
        <v>12.52</v>
      </c>
      <c r="AI1544">
        <v>2.3890000000000001E-3</v>
      </c>
    </row>
    <row r="1545" spans="1:35" x14ac:dyDescent="0.25">
      <c r="A1545" t="s">
        <v>4820</v>
      </c>
      <c r="B1545" t="s">
        <v>628</v>
      </c>
      <c r="C1545" t="s">
        <v>9</v>
      </c>
      <c r="D1545">
        <v>315</v>
      </c>
      <c r="E1545">
        <v>76.400000000000006</v>
      </c>
      <c r="F1545" s="2">
        <v>5.4829999999999996E-16</v>
      </c>
      <c r="V1545" t="s">
        <v>10</v>
      </c>
      <c r="W1545" t="s">
        <v>630</v>
      </c>
      <c r="X1545" t="s">
        <v>9</v>
      </c>
      <c r="Y1545">
        <v>288</v>
      </c>
      <c r="AE1545" t="s">
        <v>2122</v>
      </c>
      <c r="AF1545" t="s">
        <v>9</v>
      </c>
      <c r="AG1545">
        <f t="shared" si="29"/>
        <v>924</v>
      </c>
      <c r="AH1545">
        <v>39</v>
      </c>
      <c r="AI1545" s="2">
        <v>9.6419999999999996E-9</v>
      </c>
    </row>
    <row r="1546" spans="1:35" x14ac:dyDescent="0.25">
      <c r="A1546" t="s">
        <v>4820</v>
      </c>
      <c r="B1546" t="s">
        <v>628</v>
      </c>
      <c r="C1546" t="s">
        <v>9</v>
      </c>
      <c r="D1546">
        <v>315</v>
      </c>
      <c r="E1546">
        <v>54.07</v>
      </c>
      <c r="F1546" s="2">
        <v>1.072E-11</v>
      </c>
      <c r="V1546" t="s">
        <v>10</v>
      </c>
      <c r="W1546" t="s">
        <v>1349</v>
      </c>
      <c r="X1546" t="s">
        <v>1350</v>
      </c>
      <c r="Y1546">
        <v>289</v>
      </c>
      <c r="AE1546" t="s">
        <v>2124</v>
      </c>
      <c r="AF1546" t="s">
        <v>9</v>
      </c>
      <c r="AG1546">
        <f t="shared" si="29"/>
        <v>925</v>
      </c>
      <c r="AH1546">
        <v>15.7</v>
      </c>
      <c r="AI1546">
        <v>5.2320000000000003E-4</v>
      </c>
    </row>
    <row r="1547" spans="1:35" x14ac:dyDescent="0.25">
      <c r="A1547" t="s">
        <v>4820</v>
      </c>
      <c r="B1547" t="s">
        <v>628</v>
      </c>
      <c r="C1547" t="s">
        <v>9</v>
      </c>
      <c r="D1547">
        <v>315</v>
      </c>
      <c r="E1547">
        <v>45.61</v>
      </c>
      <c r="F1547" s="2">
        <v>4.807E-10</v>
      </c>
      <c r="V1547" t="s">
        <v>10</v>
      </c>
      <c r="W1547" t="s">
        <v>1349</v>
      </c>
      <c r="X1547" t="s">
        <v>1350</v>
      </c>
      <c r="Y1547">
        <v>289</v>
      </c>
      <c r="AE1547" t="s">
        <v>2126</v>
      </c>
      <c r="AF1547" t="s">
        <v>9</v>
      </c>
      <c r="AG1547">
        <f t="shared" si="29"/>
        <v>926</v>
      </c>
      <c r="AH1547">
        <v>70.06</v>
      </c>
      <c r="AI1547" s="2">
        <v>8.6089999999999993E-15</v>
      </c>
    </row>
    <row r="1548" spans="1:35" x14ac:dyDescent="0.25">
      <c r="A1548" t="s">
        <v>4820</v>
      </c>
      <c r="B1548" t="s">
        <v>628</v>
      </c>
      <c r="C1548" t="s">
        <v>9</v>
      </c>
      <c r="D1548">
        <v>315</v>
      </c>
      <c r="V1548" t="s">
        <v>10</v>
      </c>
      <c r="W1548" t="s">
        <v>1349</v>
      </c>
      <c r="X1548" t="s">
        <v>1350</v>
      </c>
      <c r="Y1548">
        <v>289</v>
      </c>
      <c r="AE1548" t="s">
        <v>2127</v>
      </c>
      <c r="AF1548" t="s">
        <v>9</v>
      </c>
      <c r="AG1548">
        <f t="shared" si="29"/>
        <v>927</v>
      </c>
      <c r="AH1548">
        <v>7.9749999999999996</v>
      </c>
      <c r="AI1548">
        <v>2.1319999999999999E-2</v>
      </c>
    </row>
    <row r="1549" spans="1:35" x14ac:dyDescent="0.25">
      <c r="A1549" t="s">
        <v>4820</v>
      </c>
      <c r="B1549" t="s">
        <v>628</v>
      </c>
      <c r="C1549" t="s">
        <v>9</v>
      </c>
      <c r="D1549">
        <v>315</v>
      </c>
      <c r="V1549" t="s">
        <v>10</v>
      </c>
      <c r="W1549" t="s">
        <v>1349</v>
      </c>
      <c r="X1549" t="s">
        <v>1350</v>
      </c>
      <c r="Y1549">
        <v>289</v>
      </c>
      <c r="AE1549" t="s">
        <v>1927</v>
      </c>
      <c r="AF1549" t="s">
        <v>9</v>
      </c>
      <c r="AG1549">
        <f t="shared" si="29"/>
        <v>928</v>
      </c>
      <c r="AH1549">
        <v>23.52</v>
      </c>
      <c r="AI1549">
        <v>1.274E-5</v>
      </c>
    </row>
    <row r="1550" spans="1:35" x14ac:dyDescent="0.25">
      <c r="A1550" t="s">
        <v>4820</v>
      </c>
      <c r="B1550" t="s">
        <v>628</v>
      </c>
      <c r="C1550" t="s">
        <v>9</v>
      </c>
      <c r="D1550">
        <v>315</v>
      </c>
      <c r="E1550">
        <v>39.36</v>
      </c>
      <c r="F1550" s="2">
        <v>8.179E-9</v>
      </c>
      <c r="V1550" t="s">
        <v>10</v>
      </c>
      <c r="W1550" t="s">
        <v>1355</v>
      </c>
      <c r="X1550" t="s">
        <v>1356</v>
      </c>
      <c r="Y1550">
        <v>290</v>
      </c>
      <c r="AE1550" t="s">
        <v>1929</v>
      </c>
      <c r="AF1550" t="s">
        <v>9</v>
      </c>
      <c r="AG1550">
        <f t="shared" si="29"/>
        <v>929</v>
      </c>
      <c r="AH1550">
        <v>20.05</v>
      </c>
      <c r="AI1550">
        <v>6.5909999999999997E-5</v>
      </c>
    </row>
    <row r="1551" spans="1:35" x14ac:dyDescent="0.25">
      <c r="A1551" t="s">
        <v>4820</v>
      </c>
      <c r="B1551" t="s">
        <v>628</v>
      </c>
      <c r="C1551" t="s">
        <v>9</v>
      </c>
      <c r="D1551">
        <v>315</v>
      </c>
      <c r="E1551">
        <v>37.79</v>
      </c>
      <c r="F1551" s="2">
        <v>1.688E-8</v>
      </c>
      <c r="V1551" t="s">
        <v>10</v>
      </c>
      <c r="W1551" t="s">
        <v>1355</v>
      </c>
      <c r="X1551" t="s">
        <v>1356</v>
      </c>
      <c r="Y1551">
        <v>290</v>
      </c>
      <c r="AE1551" t="s">
        <v>1929</v>
      </c>
      <c r="AF1551" t="s">
        <v>9</v>
      </c>
      <c r="AG1551">
        <f t="shared" si="29"/>
        <v>929</v>
      </c>
      <c r="AH1551">
        <v>31.21</v>
      </c>
      <c r="AI1551" s="2">
        <v>3.5120000000000002E-7</v>
      </c>
    </row>
    <row r="1552" spans="1:35" x14ac:dyDescent="0.25">
      <c r="A1552" t="s">
        <v>4820</v>
      </c>
      <c r="B1552" t="s">
        <v>628</v>
      </c>
      <c r="C1552" t="s">
        <v>9</v>
      </c>
      <c r="D1552">
        <v>315</v>
      </c>
      <c r="E1552">
        <v>55.26</v>
      </c>
      <c r="F1552" s="2">
        <v>6.3359999999999997E-12</v>
      </c>
      <c r="V1552" t="s">
        <v>10</v>
      </c>
      <c r="W1552" t="s">
        <v>1355</v>
      </c>
      <c r="X1552" t="s">
        <v>1356</v>
      </c>
      <c r="Y1552">
        <v>290</v>
      </c>
      <c r="AE1552" t="s">
        <v>1929</v>
      </c>
      <c r="AF1552" t="s">
        <v>9</v>
      </c>
      <c r="AG1552">
        <f t="shared" si="29"/>
        <v>929</v>
      </c>
      <c r="AH1552">
        <v>28.72</v>
      </c>
      <c r="AI1552">
        <v>1.1209999999999999E-6</v>
      </c>
    </row>
    <row r="1553" spans="1:35" x14ac:dyDescent="0.25">
      <c r="A1553" t="s">
        <v>4820</v>
      </c>
      <c r="B1553" t="s">
        <v>628</v>
      </c>
      <c r="C1553" t="s">
        <v>9</v>
      </c>
      <c r="D1553">
        <v>315</v>
      </c>
      <c r="E1553">
        <v>53.36</v>
      </c>
      <c r="F1553" s="2">
        <v>1.4719999999999999E-11</v>
      </c>
      <c r="V1553" t="s">
        <v>10</v>
      </c>
      <c r="W1553" t="s">
        <v>1355</v>
      </c>
      <c r="X1553" t="s">
        <v>1356</v>
      </c>
      <c r="Y1553">
        <v>290</v>
      </c>
      <c r="AE1553" t="s">
        <v>1935</v>
      </c>
      <c r="AF1553" t="s">
        <v>1936</v>
      </c>
      <c r="AG1553">
        <f t="shared" si="29"/>
        <v>930</v>
      </c>
      <c r="AH1553">
        <v>22.42</v>
      </c>
      <c r="AI1553">
        <v>2.1480000000000001E-5</v>
      </c>
    </row>
    <row r="1554" spans="1:35" x14ac:dyDescent="0.25">
      <c r="A1554" t="s">
        <v>4820</v>
      </c>
      <c r="B1554" t="s">
        <v>628</v>
      </c>
      <c r="C1554" t="s">
        <v>9</v>
      </c>
      <c r="D1554">
        <v>315</v>
      </c>
      <c r="E1554">
        <v>42.56</v>
      </c>
      <c r="F1554" s="2">
        <v>1.9139999999999998E-9</v>
      </c>
      <c r="V1554" t="s">
        <v>10</v>
      </c>
      <c r="W1554" t="s">
        <v>1357</v>
      </c>
      <c r="X1554" t="s">
        <v>9</v>
      </c>
      <c r="Y1554">
        <v>291</v>
      </c>
      <c r="AE1554" t="s">
        <v>1935</v>
      </c>
      <c r="AF1554" t="s">
        <v>1936</v>
      </c>
      <c r="AG1554">
        <f t="shared" si="29"/>
        <v>930</v>
      </c>
      <c r="AH1554">
        <v>19.670000000000002</v>
      </c>
      <c r="AI1554">
        <v>7.8700000000000002E-5</v>
      </c>
    </row>
    <row r="1555" spans="1:35" x14ac:dyDescent="0.25">
      <c r="A1555" t="s">
        <v>4820</v>
      </c>
      <c r="B1555" t="s">
        <v>628</v>
      </c>
      <c r="C1555" t="s">
        <v>9</v>
      </c>
      <c r="D1555">
        <v>315</v>
      </c>
      <c r="E1555">
        <v>52.51</v>
      </c>
      <c r="F1555" s="2">
        <v>2.161E-11</v>
      </c>
      <c r="V1555" t="s">
        <v>10</v>
      </c>
      <c r="W1555" t="s">
        <v>1357</v>
      </c>
      <c r="X1555" t="s">
        <v>9</v>
      </c>
      <c r="Y1555">
        <v>291</v>
      </c>
      <c r="AE1555" t="s">
        <v>1935</v>
      </c>
      <c r="AF1555" t="s">
        <v>1936</v>
      </c>
      <c r="AG1555">
        <f t="shared" si="29"/>
        <v>930</v>
      </c>
      <c r="AH1555">
        <v>33.25</v>
      </c>
      <c r="AI1555" s="2">
        <v>1.371E-7</v>
      </c>
    </row>
    <row r="1556" spans="1:35" x14ac:dyDescent="0.25">
      <c r="A1556" t="s">
        <v>4820</v>
      </c>
      <c r="B1556" t="s">
        <v>628</v>
      </c>
      <c r="C1556" t="s">
        <v>9</v>
      </c>
      <c r="D1556">
        <v>315</v>
      </c>
      <c r="V1556" t="s">
        <v>10</v>
      </c>
      <c r="W1556" t="s">
        <v>1357</v>
      </c>
      <c r="X1556" t="s">
        <v>9</v>
      </c>
      <c r="Y1556">
        <v>291</v>
      </c>
      <c r="AE1556" t="s">
        <v>1935</v>
      </c>
      <c r="AF1556" t="s">
        <v>1936</v>
      </c>
      <c r="AG1556">
        <f t="shared" si="29"/>
        <v>930</v>
      </c>
      <c r="AH1556">
        <v>33.26</v>
      </c>
      <c r="AI1556" s="2">
        <v>1.3650000000000001E-7</v>
      </c>
    </row>
    <row r="1557" spans="1:35" x14ac:dyDescent="0.25">
      <c r="A1557" t="s">
        <v>4820</v>
      </c>
      <c r="B1557" t="s">
        <v>631</v>
      </c>
      <c r="C1557" t="s">
        <v>9</v>
      </c>
      <c r="D1557">
        <v>316</v>
      </c>
      <c r="E1557">
        <v>63.59</v>
      </c>
      <c r="F1557" s="2">
        <v>1.5380000000000001E-13</v>
      </c>
      <c r="V1557" t="s">
        <v>10</v>
      </c>
      <c r="W1557" t="s">
        <v>84</v>
      </c>
      <c r="X1557" t="s">
        <v>9</v>
      </c>
      <c r="Y1557">
        <v>292</v>
      </c>
      <c r="AE1557" t="s">
        <v>2135</v>
      </c>
      <c r="AF1557" t="s">
        <v>9</v>
      </c>
      <c r="AG1557">
        <f t="shared" si="29"/>
        <v>931</v>
      </c>
      <c r="AH1557">
        <v>49.71</v>
      </c>
      <c r="AI1557" s="2">
        <v>7.5350000000000003E-11</v>
      </c>
    </row>
    <row r="1558" spans="1:35" x14ac:dyDescent="0.25">
      <c r="A1558" t="s">
        <v>4820</v>
      </c>
      <c r="B1558" t="s">
        <v>631</v>
      </c>
      <c r="C1558" t="s">
        <v>9</v>
      </c>
      <c r="D1558">
        <v>316</v>
      </c>
      <c r="E1558">
        <v>45.56</v>
      </c>
      <c r="F1558" s="2">
        <v>4.9269999999999996E-10</v>
      </c>
      <c r="V1558" t="s">
        <v>10</v>
      </c>
      <c r="W1558" t="s">
        <v>84</v>
      </c>
      <c r="X1558" t="s">
        <v>9</v>
      </c>
      <c r="Y1558">
        <v>292</v>
      </c>
      <c r="AE1558" t="s">
        <v>2136</v>
      </c>
      <c r="AF1558" t="s">
        <v>2137</v>
      </c>
      <c r="AG1558">
        <f t="shared" si="29"/>
        <v>932</v>
      </c>
      <c r="AH1558">
        <v>34.56</v>
      </c>
      <c r="AI1558" s="2">
        <v>7.4750000000000004E-8</v>
      </c>
    </row>
    <row r="1559" spans="1:35" x14ac:dyDescent="0.25">
      <c r="A1559" t="s">
        <v>4820</v>
      </c>
      <c r="B1559" t="s">
        <v>631</v>
      </c>
      <c r="C1559" t="s">
        <v>9</v>
      </c>
      <c r="D1559">
        <v>316</v>
      </c>
      <c r="E1559">
        <v>64.180000000000007</v>
      </c>
      <c r="F1559" s="2">
        <v>1.1790000000000001E-13</v>
      </c>
      <c r="V1559" t="s">
        <v>10</v>
      </c>
      <c r="W1559" t="s">
        <v>84</v>
      </c>
      <c r="X1559" t="s">
        <v>9</v>
      </c>
      <c r="Y1559">
        <v>292</v>
      </c>
      <c r="AE1559" t="s">
        <v>2138</v>
      </c>
      <c r="AF1559" t="s">
        <v>9</v>
      </c>
      <c r="AG1559">
        <f t="shared" si="29"/>
        <v>933</v>
      </c>
      <c r="AH1559">
        <v>33.520000000000003</v>
      </c>
      <c r="AI1559" s="2">
        <v>1.205E-7</v>
      </c>
    </row>
    <row r="1560" spans="1:35" x14ac:dyDescent="0.25">
      <c r="A1560" t="s">
        <v>4820</v>
      </c>
      <c r="B1560" t="s">
        <v>631</v>
      </c>
      <c r="C1560" t="s">
        <v>9</v>
      </c>
      <c r="D1560">
        <v>316</v>
      </c>
      <c r="E1560">
        <v>48.6</v>
      </c>
      <c r="F1560" s="2">
        <v>1.248E-10</v>
      </c>
      <c r="V1560" t="s">
        <v>10</v>
      </c>
      <c r="W1560" t="s">
        <v>641</v>
      </c>
      <c r="X1560" t="s">
        <v>9</v>
      </c>
      <c r="Y1560">
        <v>293</v>
      </c>
      <c r="AE1560" t="s">
        <v>2140</v>
      </c>
      <c r="AF1560" t="s">
        <v>9</v>
      </c>
      <c r="AG1560">
        <f t="shared" si="29"/>
        <v>934</v>
      </c>
      <c r="AH1560">
        <v>8.7789999999999999</v>
      </c>
      <c r="AI1560">
        <v>1.447E-2</v>
      </c>
    </row>
    <row r="1561" spans="1:35" x14ac:dyDescent="0.25">
      <c r="A1561" t="s">
        <v>4820</v>
      </c>
      <c r="B1561" t="s">
        <v>631</v>
      </c>
      <c r="C1561" t="s">
        <v>9</v>
      </c>
      <c r="D1561">
        <v>316</v>
      </c>
      <c r="E1561">
        <v>55.66</v>
      </c>
      <c r="F1561" s="2">
        <v>5.2930000000000002E-12</v>
      </c>
      <c r="V1561" t="s">
        <v>10</v>
      </c>
      <c r="W1561" t="s">
        <v>643</v>
      </c>
      <c r="X1561" t="s">
        <v>9</v>
      </c>
      <c r="Y1561">
        <v>294</v>
      </c>
      <c r="AE1561" t="s">
        <v>2140</v>
      </c>
      <c r="AF1561" t="s">
        <v>9</v>
      </c>
      <c r="AG1561">
        <f t="shared" si="29"/>
        <v>934</v>
      </c>
      <c r="AH1561">
        <v>12.87</v>
      </c>
      <c r="AI1561">
        <v>2.016E-3</v>
      </c>
    </row>
    <row r="1562" spans="1:35" x14ac:dyDescent="0.25">
      <c r="A1562" t="s">
        <v>4820</v>
      </c>
      <c r="B1562" t="s">
        <v>631</v>
      </c>
      <c r="C1562" t="s">
        <v>9</v>
      </c>
      <c r="D1562">
        <v>316</v>
      </c>
      <c r="E1562">
        <v>47.05</v>
      </c>
      <c r="F1562" s="2">
        <v>2.4939999999999999E-10</v>
      </c>
      <c r="V1562" t="s">
        <v>10</v>
      </c>
      <c r="W1562" t="s">
        <v>643</v>
      </c>
      <c r="X1562" t="s">
        <v>9</v>
      </c>
      <c r="Y1562">
        <v>294</v>
      </c>
      <c r="AE1562" t="s">
        <v>2143</v>
      </c>
      <c r="AF1562" t="s">
        <v>9</v>
      </c>
      <c r="AG1562">
        <f t="shared" si="29"/>
        <v>935</v>
      </c>
      <c r="AH1562">
        <v>10.15</v>
      </c>
      <c r="AI1562">
        <v>7.463E-3</v>
      </c>
    </row>
    <row r="1563" spans="1:35" x14ac:dyDescent="0.25">
      <c r="A1563" t="s">
        <v>4820</v>
      </c>
      <c r="B1563" t="s">
        <v>407</v>
      </c>
      <c r="C1563" t="s">
        <v>408</v>
      </c>
      <c r="D1563">
        <v>317</v>
      </c>
      <c r="E1563">
        <v>41.72</v>
      </c>
      <c r="F1563" s="2">
        <v>2.795E-9</v>
      </c>
      <c r="V1563" t="s">
        <v>10</v>
      </c>
      <c r="W1563" t="s">
        <v>643</v>
      </c>
      <c r="X1563" t="s">
        <v>9</v>
      </c>
      <c r="Y1563">
        <v>294</v>
      </c>
      <c r="AE1563" t="s">
        <v>2145</v>
      </c>
      <c r="AF1563" t="s">
        <v>9</v>
      </c>
      <c r="AG1563">
        <f t="shared" si="29"/>
        <v>936</v>
      </c>
      <c r="AH1563">
        <v>40.83</v>
      </c>
      <c r="AI1563" s="2">
        <v>4.2059999999999997E-9</v>
      </c>
    </row>
    <row r="1564" spans="1:35" x14ac:dyDescent="0.25">
      <c r="A1564" t="s">
        <v>4820</v>
      </c>
      <c r="B1564" t="s">
        <v>407</v>
      </c>
      <c r="C1564" t="s">
        <v>408</v>
      </c>
      <c r="D1564">
        <v>317</v>
      </c>
      <c r="E1564">
        <v>66.400000000000006</v>
      </c>
      <c r="F1564" s="2">
        <v>4.4129999999999997E-14</v>
      </c>
      <c r="V1564" t="s">
        <v>10</v>
      </c>
      <c r="W1564" t="s">
        <v>643</v>
      </c>
      <c r="X1564" t="s">
        <v>9</v>
      </c>
      <c r="Y1564">
        <v>294</v>
      </c>
      <c r="AE1564" t="s">
        <v>2146</v>
      </c>
      <c r="AF1564" t="s">
        <v>9</v>
      </c>
      <c r="AG1564">
        <f t="shared" si="29"/>
        <v>937</v>
      </c>
      <c r="AH1564">
        <v>48.01</v>
      </c>
      <c r="AI1564" s="2">
        <v>1.6260000000000001E-10</v>
      </c>
    </row>
    <row r="1565" spans="1:35" x14ac:dyDescent="0.25">
      <c r="A1565" t="s">
        <v>4820</v>
      </c>
      <c r="B1565" t="s">
        <v>407</v>
      </c>
      <c r="C1565" t="s">
        <v>408</v>
      </c>
      <c r="D1565">
        <v>317</v>
      </c>
      <c r="E1565">
        <v>53.07</v>
      </c>
      <c r="F1565" s="2">
        <v>1.6759999999999999E-11</v>
      </c>
      <c r="V1565" t="s">
        <v>10</v>
      </c>
      <c r="W1565" t="s">
        <v>643</v>
      </c>
      <c r="X1565" t="s">
        <v>9</v>
      </c>
      <c r="Y1565">
        <v>294</v>
      </c>
      <c r="AE1565" t="s">
        <v>909</v>
      </c>
      <c r="AF1565" t="s">
        <v>9</v>
      </c>
      <c r="AG1565">
        <f t="shared" si="29"/>
        <v>938</v>
      </c>
      <c r="AH1565">
        <v>8.2240000000000002</v>
      </c>
      <c r="AI1565">
        <v>1.89E-2</v>
      </c>
    </row>
    <row r="1566" spans="1:35" x14ac:dyDescent="0.25">
      <c r="A1566" t="s">
        <v>4820</v>
      </c>
      <c r="B1566" t="s">
        <v>407</v>
      </c>
      <c r="C1566" t="s">
        <v>408</v>
      </c>
      <c r="D1566">
        <v>317</v>
      </c>
      <c r="E1566">
        <v>37.39</v>
      </c>
      <c r="F1566" s="2">
        <v>2.0249999999999999E-8</v>
      </c>
      <c r="V1566" t="s">
        <v>10</v>
      </c>
      <c r="W1566" t="s">
        <v>1374</v>
      </c>
      <c r="X1566" t="s">
        <v>1375</v>
      </c>
      <c r="Y1566">
        <v>295</v>
      </c>
      <c r="AE1566" t="s">
        <v>2149</v>
      </c>
      <c r="AF1566" t="s">
        <v>9</v>
      </c>
      <c r="AG1566">
        <f t="shared" si="29"/>
        <v>939</v>
      </c>
      <c r="AH1566">
        <v>28.1</v>
      </c>
      <c r="AI1566">
        <v>1.499E-6</v>
      </c>
    </row>
    <row r="1567" spans="1:35" x14ac:dyDescent="0.25">
      <c r="A1567" t="s">
        <v>4820</v>
      </c>
      <c r="B1567" t="s">
        <v>407</v>
      </c>
      <c r="C1567" t="s">
        <v>408</v>
      </c>
      <c r="D1567">
        <v>317</v>
      </c>
      <c r="E1567">
        <v>47.54</v>
      </c>
      <c r="F1567" s="2">
        <v>2.004E-10</v>
      </c>
      <c r="V1567" t="s">
        <v>10</v>
      </c>
      <c r="W1567" t="s">
        <v>1377</v>
      </c>
      <c r="X1567" t="s">
        <v>9</v>
      </c>
      <c r="Y1567">
        <v>296</v>
      </c>
      <c r="AE1567" t="s">
        <v>2150</v>
      </c>
      <c r="AF1567" t="s">
        <v>9</v>
      </c>
      <c r="AG1567">
        <f t="shared" si="29"/>
        <v>940</v>
      </c>
      <c r="AH1567">
        <v>16.48</v>
      </c>
      <c r="AI1567">
        <v>3.592E-4</v>
      </c>
    </row>
    <row r="1568" spans="1:35" x14ac:dyDescent="0.25">
      <c r="A1568" t="s">
        <v>4820</v>
      </c>
      <c r="B1568" t="s">
        <v>407</v>
      </c>
      <c r="C1568" t="s">
        <v>408</v>
      </c>
      <c r="D1568">
        <v>317</v>
      </c>
      <c r="E1568">
        <v>30.79</v>
      </c>
      <c r="F1568" s="2">
        <v>4.2790000000000001E-7</v>
      </c>
      <c r="V1568" t="s">
        <v>10</v>
      </c>
      <c r="W1568" t="s">
        <v>1377</v>
      </c>
      <c r="X1568" t="s">
        <v>9</v>
      </c>
      <c r="Y1568">
        <v>296</v>
      </c>
      <c r="AE1568" t="s">
        <v>2151</v>
      </c>
      <c r="AF1568" t="s">
        <v>9</v>
      </c>
      <c r="AG1568">
        <f t="shared" si="29"/>
        <v>941</v>
      </c>
      <c r="AH1568">
        <v>9.7390000000000008</v>
      </c>
      <c r="AI1568">
        <v>9.1129999999999996E-3</v>
      </c>
    </row>
    <row r="1569" spans="1:35" x14ac:dyDescent="0.25">
      <c r="A1569" t="s">
        <v>4820</v>
      </c>
      <c r="B1569" t="s">
        <v>719</v>
      </c>
      <c r="C1569" t="s">
        <v>9</v>
      </c>
      <c r="D1569">
        <v>318</v>
      </c>
      <c r="E1569">
        <v>51.44</v>
      </c>
      <c r="F1569" s="2">
        <v>3.4810000000000001E-11</v>
      </c>
      <c r="V1569" t="s">
        <v>10</v>
      </c>
      <c r="W1569" t="s">
        <v>1377</v>
      </c>
      <c r="X1569" t="s">
        <v>9</v>
      </c>
      <c r="Y1569">
        <v>296</v>
      </c>
      <c r="AE1569" t="s">
        <v>2151</v>
      </c>
      <c r="AF1569" t="s">
        <v>9</v>
      </c>
      <c r="AG1569">
        <f t="shared" si="29"/>
        <v>941</v>
      </c>
      <c r="AH1569">
        <v>6.9009999999999998</v>
      </c>
      <c r="AI1569">
        <v>3.5819999999999998E-2</v>
      </c>
    </row>
    <row r="1570" spans="1:35" x14ac:dyDescent="0.25">
      <c r="A1570" t="s">
        <v>4820</v>
      </c>
      <c r="B1570" t="s">
        <v>719</v>
      </c>
      <c r="C1570" t="s">
        <v>9</v>
      </c>
      <c r="D1570">
        <v>318</v>
      </c>
      <c r="E1570">
        <v>55.91</v>
      </c>
      <c r="F1570" s="2">
        <v>4.7609999999999996E-12</v>
      </c>
      <c r="V1570" t="s">
        <v>10</v>
      </c>
      <c r="W1570" t="s">
        <v>1385</v>
      </c>
      <c r="X1570" t="s">
        <v>1386</v>
      </c>
      <c r="Y1570">
        <v>297</v>
      </c>
      <c r="AE1570" t="s">
        <v>2153</v>
      </c>
      <c r="AF1570" t="s">
        <v>9</v>
      </c>
      <c r="AG1570">
        <f t="shared" si="29"/>
        <v>942</v>
      </c>
      <c r="AH1570">
        <v>16.61</v>
      </c>
      <c r="AI1570">
        <v>3.3780000000000003E-4</v>
      </c>
    </row>
    <row r="1571" spans="1:35" x14ac:dyDescent="0.25">
      <c r="A1571" t="s">
        <v>4820</v>
      </c>
      <c r="B1571" t="s">
        <v>719</v>
      </c>
      <c r="C1571" t="s">
        <v>9</v>
      </c>
      <c r="D1571">
        <v>318</v>
      </c>
      <c r="E1571">
        <v>68.819999999999993</v>
      </c>
      <c r="F1571" s="2">
        <v>1.5010000000000001E-14</v>
      </c>
      <c r="V1571" t="s">
        <v>10</v>
      </c>
      <c r="W1571" t="s">
        <v>1388</v>
      </c>
      <c r="X1571" t="s">
        <v>1389</v>
      </c>
      <c r="Y1571">
        <v>298</v>
      </c>
      <c r="AE1571" t="s">
        <v>2153</v>
      </c>
      <c r="AF1571" t="s">
        <v>9</v>
      </c>
      <c r="AG1571">
        <f t="shared" si="29"/>
        <v>942</v>
      </c>
      <c r="AH1571">
        <v>10.91</v>
      </c>
      <c r="AI1571">
        <v>5.1789999999999996E-3</v>
      </c>
    </row>
    <row r="1572" spans="1:35" x14ac:dyDescent="0.25">
      <c r="A1572" t="s">
        <v>4820</v>
      </c>
      <c r="B1572" t="s">
        <v>719</v>
      </c>
      <c r="C1572" t="s">
        <v>9</v>
      </c>
      <c r="D1572">
        <v>318</v>
      </c>
      <c r="E1572">
        <v>41.61</v>
      </c>
      <c r="F1572" s="2">
        <v>2.9520000000000001E-9</v>
      </c>
      <c r="V1572" t="s">
        <v>10</v>
      </c>
      <c r="W1572" t="s">
        <v>1389</v>
      </c>
      <c r="X1572" t="s">
        <v>1388</v>
      </c>
      <c r="Y1572">
        <v>299</v>
      </c>
      <c r="AE1572" t="s">
        <v>2153</v>
      </c>
      <c r="AF1572" t="s">
        <v>9</v>
      </c>
      <c r="AG1572">
        <f t="shared" si="29"/>
        <v>942</v>
      </c>
      <c r="AH1572">
        <v>8.5519999999999996</v>
      </c>
      <c r="AI1572">
        <v>1.6140000000000002E-2</v>
      </c>
    </row>
    <row r="1573" spans="1:35" x14ac:dyDescent="0.25">
      <c r="A1573" t="s">
        <v>4820</v>
      </c>
      <c r="B1573" t="s">
        <v>634</v>
      </c>
      <c r="C1573" t="s">
        <v>9</v>
      </c>
      <c r="D1573">
        <v>319</v>
      </c>
      <c r="E1573">
        <v>95.37</v>
      </c>
      <c r="F1573" s="2">
        <v>1.4320000000000001E-19</v>
      </c>
      <c r="V1573" t="s">
        <v>10</v>
      </c>
      <c r="W1573" t="s">
        <v>647</v>
      </c>
      <c r="X1573" t="s">
        <v>9</v>
      </c>
      <c r="Y1573">
        <v>300</v>
      </c>
      <c r="AE1573" t="s">
        <v>2156</v>
      </c>
      <c r="AF1573" t="s">
        <v>9</v>
      </c>
      <c r="AG1573">
        <f t="shared" si="29"/>
        <v>943</v>
      </c>
      <c r="AH1573">
        <v>7.016</v>
      </c>
      <c r="AI1573">
        <v>3.388E-2</v>
      </c>
    </row>
    <row r="1574" spans="1:35" x14ac:dyDescent="0.25">
      <c r="A1574" t="s">
        <v>4820</v>
      </c>
      <c r="B1574" t="s">
        <v>634</v>
      </c>
      <c r="C1574" t="s">
        <v>9</v>
      </c>
      <c r="D1574">
        <v>319</v>
      </c>
      <c r="E1574">
        <v>103.8</v>
      </c>
      <c r="F1574" s="2">
        <v>4.3099999999999997E-21</v>
      </c>
      <c r="V1574" t="s">
        <v>10</v>
      </c>
      <c r="W1574" t="s">
        <v>652</v>
      </c>
      <c r="X1574" t="s">
        <v>9</v>
      </c>
      <c r="Y1574">
        <v>301</v>
      </c>
      <c r="AE1574" t="s">
        <v>2157</v>
      </c>
      <c r="AF1574" t="s">
        <v>9</v>
      </c>
      <c r="AG1574">
        <f t="shared" si="29"/>
        <v>944</v>
      </c>
      <c r="AH1574">
        <v>17.739999999999998</v>
      </c>
      <c r="AI1574">
        <v>1.9670000000000001E-4</v>
      </c>
    </row>
    <row r="1575" spans="1:35" x14ac:dyDescent="0.25">
      <c r="A1575" t="s">
        <v>4820</v>
      </c>
      <c r="B1575" t="s">
        <v>634</v>
      </c>
      <c r="C1575" t="s">
        <v>9</v>
      </c>
      <c r="D1575">
        <v>319</v>
      </c>
      <c r="E1575">
        <v>119.5</v>
      </c>
      <c r="F1575" s="2">
        <v>5.4069999999999999E-24</v>
      </c>
      <c r="V1575" t="s">
        <v>10</v>
      </c>
      <c r="W1575" t="s">
        <v>1392</v>
      </c>
      <c r="X1575" t="s">
        <v>9</v>
      </c>
      <c r="Y1575">
        <v>302</v>
      </c>
      <c r="AE1575" t="s">
        <v>2158</v>
      </c>
      <c r="AF1575" t="s">
        <v>9</v>
      </c>
      <c r="AG1575">
        <f t="shared" si="29"/>
        <v>945</v>
      </c>
      <c r="AH1575">
        <v>65.44</v>
      </c>
      <c r="AI1575" s="2">
        <v>6.7160000000000001E-14</v>
      </c>
    </row>
    <row r="1576" spans="1:35" x14ac:dyDescent="0.25">
      <c r="A1576" t="s">
        <v>4820</v>
      </c>
      <c r="B1576" t="s">
        <v>2159</v>
      </c>
      <c r="C1576" t="s">
        <v>9</v>
      </c>
      <c r="D1576">
        <v>320</v>
      </c>
      <c r="E1576">
        <v>111.7</v>
      </c>
      <c r="F1576" s="2">
        <v>1.463E-22</v>
      </c>
      <c r="V1576" t="s">
        <v>10</v>
      </c>
      <c r="W1576" t="s">
        <v>87</v>
      </c>
      <c r="X1576" t="s">
        <v>9</v>
      </c>
      <c r="Y1576">
        <v>303</v>
      </c>
      <c r="AE1576" t="s">
        <v>2160</v>
      </c>
      <c r="AF1576" t="s">
        <v>9</v>
      </c>
      <c r="AG1576">
        <f t="shared" si="29"/>
        <v>946</v>
      </c>
      <c r="AH1576">
        <v>12.35</v>
      </c>
      <c r="AI1576">
        <v>2.588E-3</v>
      </c>
    </row>
    <row r="1577" spans="1:35" x14ac:dyDescent="0.25">
      <c r="A1577" t="s">
        <v>4820</v>
      </c>
      <c r="B1577" t="s">
        <v>2159</v>
      </c>
      <c r="C1577" t="s">
        <v>9</v>
      </c>
      <c r="D1577">
        <v>320</v>
      </c>
      <c r="V1577" t="s">
        <v>10</v>
      </c>
      <c r="W1577" t="s">
        <v>1396</v>
      </c>
      <c r="X1577" t="s">
        <v>1397</v>
      </c>
      <c r="Y1577">
        <v>304</v>
      </c>
      <c r="AE1577" t="s">
        <v>1948</v>
      </c>
      <c r="AF1577" t="s">
        <v>9</v>
      </c>
      <c r="AG1577">
        <f t="shared" si="29"/>
        <v>947</v>
      </c>
      <c r="AH1577">
        <v>52.22</v>
      </c>
      <c r="AI1577" s="2">
        <v>2.4479999999999999E-11</v>
      </c>
    </row>
    <row r="1578" spans="1:35" x14ac:dyDescent="0.25">
      <c r="A1578" t="s">
        <v>4820</v>
      </c>
      <c r="B1578" t="s">
        <v>2159</v>
      </c>
      <c r="C1578" t="s">
        <v>9</v>
      </c>
      <c r="D1578">
        <v>320</v>
      </c>
      <c r="E1578">
        <v>69.94</v>
      </c>
      <c r="F1578" s="2">
        <v>9.0609999999999995E-15</v>
      </c>
      <c r="V1578" t="s">
        <v>10</v>
      </c>
      <c r="W1578" t="s">
        <v>1396</v>
      </c>
      <c r="X1578" t="s">
        <v>1397</v>
      </c>
      <c r="Y1578">
        <v>304</v>
      </c>
      <c r="AE1578" t="s">
        <v>1948</v>
      </c>
      <c r="AF1578" t="s">
        <v>9</v>
      </c>
      <c r="AG1578">
        <f t="shared" si="29"/>
        <v>947</v>
      </c>
      <c r="AH1578">
        <v>50.49</v>
      </c>
      <c r="AI1578" s="2">
        <v>5.3359999999999997E-11</v>
      </c>
    </row>
    <row r="1579" spans="1:35" x14ac:dyDescent="0.25">
      <c r="A1579" t="s">
        <v>4820</v>
      </c>
      <c r="B1579" t="s">
        <v>2161</v>
      </c>
      <c r="C1579" t="s">
        <v>2162</v>
      </c>
      <c r="D1579">
        <v>321</v>
      </c>
      <c r="E1579">
        <v>42.74</v>
      </c>
      <c r="F1579" s="2">
        <v>1.7579999999999999E-9</v>
      </c>
      <c r="V1579" t="s">
        <v>10</v>
      </c>
      <c r="W1579" t="s">
        <v>1405</v>
      </c>
      <c r="X1579" t="s">
        <v>9</v>
      </c>
      <c r="Y1579">
        <v>305</v>
      </c>
      <c r="AE1579" t="s">
        <v>1948</v>
      </c>
      <c r="AF1579" t="s">
        <v>9</v>
      </c>
      <c r="AG1579">
        <f t="shared" si="29"/>
        <v>947</v>
      </c>
      <c r="AH1579">
        <v>35.1</v>
      </c>
      <c r="AI1579" s="2">
        <v>5.8169999999999997E-8</v>
      </c>
    </row>
    <row r="1580" spans="1:35" x14ac:dyDescent="0.25">
      <c r="A1580" t="s">
        <v>4820</v>
      </c>
      <c r="B1580" t="s">
        <v>2161</v>
      </c>
      <c r="C1580" t="s">
        <v>2162</v>
      </c>
      <c r="D1580">
        <v>321</v>
      </c>
      <c r="E1580">
        <v>33.159999999999997</v>
      </c>
      <c r="F1580" s="2">
        <v>1.431E-7</v>
      </c>
      <c r="V1580" t="s">
        <v>10</v>
      </c>
      <c r="W1580" t="s">
        <v>1406</v>
      </c>
      <c r="X1580" t="s">
        <v>9</v>
      </c>
      <c r="Y1580">
        <v>306</v>
      </c>
      <c r="AE1580" t="s">
        <v>1948</v>
      </c>
      <c r="AF1580" t="s">
        <v>9</v>
      </c>
      <c r="AG1580">
        <f t="shared" si="29"/>
        <v>947</v>
      </c>
      <c r="AH1580">
        <v>52.01</v>
      </c>
      <c r="AI1580" s="2">
        <v>2.6910000000000001E-11</v>
      </c>
    </row>
    <row r="1581" spans="1:35" x14ac:dyDescent="0.25">
      <c r="A1581" t="s">
        <v>4820</v>
      </c>
      <c r="B1581" t="s">
        <v>2161</v>
      </c>
      <c r="C1581" t="s">
        <v>2162</v>
      </c>
      <c r="D1581">
        <v>321</v>
      </c>
      <c r="E1581">
        <v>35.590000000000003</v>
      </c>
      <c r="F1581" s="2">
        <v>4.6210000000000002E-8</v>
      </c>
      <c r="V1581" t="s">
        <v>10</v>
      </c>
      <c r="W1581" t="s">
        <v>674</v>
      </c>
      <c r="X1581" t="s">
        <v>9</v>
      </c>
      <c r="Y1581">
        <v>307</v>
      </c>
      <c r="AE1581" t="s">
        <v>1952</v>
      </c>
      <c r="AF1581" t="s">
        <v>1953</v>
      </c>
      <c r="AG1581">
        <f t="shared" si="29"/>
        <v>948</v>
      </c>
      <c r="AH1581">
        <v>27.33</v>
      </c>
      <c r="AI1581">
        <v>2.1600000000000001E-6</v>
      </c>
    </row>
    <row r="1582" spans="1:35" x14ac:dyDescent="0.25">
      <c r="A1582" t="s">
        <v>4820</v>
      </c>
      <c r="B1582" t="s">
        <v>2161</v>
      </c>
      <c r="C1582" t="s">
        <v>2162</v>
      </c>
      <c r="D1582">
        <v>321</v>
      </c>
      <c r="E1582">
        <v>46.56</v>
      </c>
      <c r="F1582" s="2">
        <v>3.1189999999999998E-10</v>
      </c>
      <c r="V1582" t="s">
        <v>10</v>
      </c>
      <c r="W1582" t="s">
        <v>674</v>
      </c>
      <c r="X1582" t="s">
        <v>9</v>
      </c>
      <c r="Y1582">
        <v>307</v>
      </c>
      <c r="AE1582" t="s">
        <v>2163</v>
      </c>
      <c r="AF1582" t="s">
        <v>9</v>
      </c>
      <c r="AG1582">
        <f t="shared" si="29"/>
        <v>949</v>
      </c>
      <c r="AH1582">
        <v>48.62</v>
      </c>
      <c r="AI1582" s="2">
        <v>1.237E-10</v>
      </c>
    </row>
    <row r="1583" spans="1:35" x14ac:dyDescent="0.25">
      <c r="A1583" t="s">
        <v>4820</v>
      </c>
      <c r="B1583" t="s">
        <v>2161</v>
      </c>
      <c r="C1583" t="s">
        <v>2162</v>
      </c>
      <c r="D1583">
        <v>321</v>
      </c>
      <c r="E1583">
        <v>32.950000000000003</v>
      </c>
      <c r="F1583" s="2">
        <v>1.5699999999999999E-7</v>
      </c>
      <c r="V1583" t="s">
        <v>10</v>
      </c>
      <c r="W1583" t="s">
        <v>674</v>
      </c>
      <c r="X1583" t="s">
        <v>9</v>
      </c>
      <c r="Y1583">
        <v>307</v>
      </c>
      <c r="AE1583" t="s">
        <v>243</v>
      </c>
      <c r="AF1583" t="s">
        <v>9</v>
      </c>
      <c r="AG1583">
        <f t="shared" si="29"/>
        <v>950</v>
      </c>
      <c r="AH1583">
        <v>25.97</v>
      </c>
      <c r="AI1583">
        <v>4.0570000000000003E-6</v>
      </c>
    </row>
    <row r="1584" spans="1:35" x14ac:dyDescent="0.25">
      <c r="A1584" t="s">
        <v>4820</v>
      </c>
      <c r="B1584" t="s">
        <v>2161</v>
      </c>
      <c r="C1584" t="s">
        <v>2162</v>
      </c>
      <c r="D1584">
        <v>321</v>
      </c>
      <c r="E1584">
        <v>57.26</v>
      </c>
      <c r="F1584" s="2">
        <v>2.5910000000000002E-12</v>
      </c>
      <c r="V1584" t="s">
        <v>10</v>
      </c>
      <c r="W1584" t="s">
        <v>674</v>
      </c>
      <c r="X1584" t="s">
        <v>9</v>
      </c>
      <c r="Y1584">
        <v>307</v>
      </c>
      <c r="AE1584" t="s">
        <v>2165</v>
      </c>
      <c r="AF1584" t="s">
        <v>9</v>
      </c>
      <c r="AG1584">
        <f t="shared" si="29"/>
        <v>951</v>
      </c>
      <c r="AH1584">
        <v>26.84</v>
      </c>
      <c r="AI1584">
        <v>2.712E-6</v>
      </c>
    </row>
    <row r="1585" spans="1:35" x14ac:dyDescent="0.25">
      <c r="A1585" t="s">
        <v>4820</v>
      </c>
      <c r="B1585" t="s">
        <v>635</v>
      </c>
      <c r="C1585" t="s">
        <v>9</v>
      </c>
      <c r="D1585">
        <v>322</v>
      </c>
      <c r="E1585">
        <v>49.47</v>
      </c>
      <c r="F1585" s="2">
        <v>8.4219999999999995E-11</v>
      </c>
      <c r="V1585" t="s">
        <v>10</v>
      </c>
      <c r="W1585" t="s">
        <v>674</v>
      </c>
      <c r="X1585" t="s">
        <v>9</v>
      </c>
      <c r="Y1585">
        <v>307</v>
      </c>
      <c r="AE1585" t="s">
        <v>2166</v>
      </c>
      <c r="AF1585" t="s">
        <v>9</v>
      </c>
      <c r="AG1585">
        <f t="shared" si="29"/>
        <v>952</v>
      </c>
      <c r="AH1585">
        <v>43.28</v>
      </c>
      <c r="AI1585" s="2">
        <v>1.3810000000000001E-9</v>
      </c>
    </row>
    <row r="1586" spans="1:35" x14ac:dyDescent="0.25">
      <c r="A1586" t="s">
        <v>4820</v>
      </c>
      <c r="B1586" t="s">
        <v>635</v>
      </c>
      <c r="C1586" t="s">
        <v>9</v>
      </c>
      <c r="D1586">
        <v>322</v>
      </c>
      <c r="V1586" t="s">
        <v>10</v>
      </c>
      <c r="W1586" t="s">
        <v>674</v>
      </c>
      <c r="X1586" t="s">
        <v>9</v>
      </c>
      <c r="Y1586">
        <v>307</v>
      </c>
      <c r="AE1586" t="s">
        <v>1958</v>
      </c>
      <c r="AF1586" t="s">
        <v>9</v>
      </c>
      <c r="AG1586">
        <f t="shared" si="29"/>
        <v>953</v>
      </c>
      <c r="AH1586">
        <v>44.58</v>
      </c>
      <c r="AI1586" s="2">
        <v>7.6670000000000005E-10</v>
      </c>
    </row>
    <row r="1587" spans="1:35" x14ac:dyDescent="0.25">
      <c r="A1587" t="s">
        <v>4820</v>
      </c>
      <c r="B1587" t="s">
        <v>635</v>
      </c>
      <c r="C1587" t="s">
        <v>9</v>
      </c>
      <c r="D1587">
        <v>322</v>
      </c>
      <c r="E1587">
        <v>35.44</v>
      </c>
      <c r="F1587" s="2">
        <v>4.9560000000000002E-8</v>
      </c>
      <c r="V1587" t="s">
        <v>10</v>
      </c>
      <c r="W1587" t="s">
        <v>674</v>
      </c>
      <c r="X1587" t="s">
        <v>9</v>
      </c>
      <c r="Y1587">
        <v>307</v>
      </c>
      <c r="AE1587" t="s">
        <v>1958</v>
      </c>
      <c r="AF1587" t="s">
        <v>9</v>
      </c>
      <c r="AG1587">
        <f t="shared" si="29"/>
        <v>953</v>
      </c>
      <c r="AH1587">
        <v>44.79</v>
      </c>
      <c r="AI1587" s="2">
        <v>6.9860000000000005E-10</v>
      </c>
    </row>
    <row r="1588" spans="1:35" x14ac:dyDescent="0.25">
      <c r="A1588" t="s">
        <v>4820</v>
      </c>
      <c r="B1588" t="s">
        <v>635</v>
      </c>
      <c r="C1588" t="s">
        <v>9</v>
      </c>
      <c r="D1588">
        <v>322</v>
      </c>
      <c r="E1588">
        <v>8.0749999999999993</v>
      </c>
      <c r="F1588">
        <v>2.0310000000000002E-2</v>
      </c>
      <c r="V1588" t="s">
        <v>10</v>
      </c>
      <c r="W1588" t="s">
        <v>674</v>
      </c>
      <c r="X1588" t="s">
        <v>9</v>
      </c>
      <c r="Y1588">
        <v>307</v>
      </c>
      <c r="AE1588" t="s">
        <v>1958</v>
      </c>
      <c r="AF1588" t="s">
        <v>9</v>
      </c>
      <c r="AG1588">
        <f t="shared" si="29"/>
        <v>953</v>
      </c>
      <c r="AH1588">
        <v>40</v>
      </c>
      <c r="AI1588" s="2">
        <v>6.1149999999999997E-9</v>
      </c>
    </row>
    <row r="1589" spans="1:35" x14ac:dyDescent="0.25">
      <c r="A1589" t="s">
        <v>4820</v>
      </c>
      <c r="B1589" t="s">
        <v>640</v>
      </c>
      <c r="C1589" t="s">
        <v>9</v>
      </c>
      <c r="D1589">
        <v>323</v>
      </c>
      <c r="E1589">
        <v>55.61</v>
      </c>
      <c r="F1589" s="2">
        <v>5.4220000000000001E-12</v>
      </c>
      <c r="V1589" t="s">
        <v>10</v>
      </c>
      <c r="W1589" t="s">
        <v>674</v>
      </c>
      <c r="X1589" t="s">
        <v>9</v>
      </c>
      <c r="Y1589">
        <v>307</v>
      </c>
      <c r="AE1589" t="s">
        <v>1961</v>
      </c>
      <c r="AF1589" t="s">
        <v>9</v>
      </c>
      <c r="AG1589">
        <f t="shared" si="29"/>
        <v>954</v>
      </c>
      <c r="AH1589">
        <v>34.25</v>
      </c>
      <c r="AI1589" s="2">
        <v>8.6169999999999997E-8</v>
      </c>
    </row>
    <row r="1590" spans="1:35" x14ac:dyDescent="0.25">
      <c r="A1590" t="s">
        <v>4820</v>
      </c>
      <c r="B1590" t="s">
        <v>640</v>
      </c>
      <c r="C1590" t="s">
        <v>9</v>
      </c>
      <c r="D1590">
        <v>323</v>
      </c>
      <c r="E1590">
        <v>55.92</v>
      </c>
      <c r="F1590" s="2">
        <v>4.7449999999999997E-12</v>
      </c>
      <c r="V1590" t="s">
        <v>10</v>
      </c>
      <c r="W1590" t="s">
        <v>674</v>
      </c>
      <c r="X1590" t="s">
        <v>9</v>
      </c>
      <c r="Y1590">
        <v>307</v>
      </c>
      <c r="AE1590" t="s">
        <v>1964</v>
      </c>
      <c r="AF1590" t="s">
        <v>9</v>
      </c>
      <c r="AG1590">
        <f t="shared" si="29"/>
        <v>955</v>
      </c>
      <c r="AH1590">
        <v>19.190000000000001</v>
      </c>
      <c r="AI1590">
        <v>9.9019999999999997E-5</v>
      </c>
    </row>
    <row r="1591" spans="1:35" x14ac:dyDescent="0.25">
      <c r="A1591" t="s">
        <v>4820</v>
      </c>
      <c r="B1591" t="s">
        <v>640</v>
      </c>
      <c r="C1591" t="s">
        <v>9</v>
      </c>
      <c r="D1591">
        <v>323</v>
      </c>
      <c r="E1591">
        <v>63.43</v>
      </c>
      <c r="F1591" s="2">
        <v>1.651E-13</v>
      </c>
      <c r="V1591" t="s">
        <v>10</v>
      </c>
      <c r="W1591" t="s">
        <v>1424</v>
      </c>
      <c r="X1591" t="s">
        <v>9</v>
      </c>
      <c r="Y1591">
        <v>308</v>
      </c>
      <c r="AE1591" t="s">
        <v>1964</v>
      </c>
      <c r="AF1591" t="s">
        <v>9</v>
      </c>
      <c r="AG1591">
        <f t="shared" si="29"/>
        <v>955</v>
      </c>
      <c r="AH1591">
        <v>10.15</v>
      </c>
      <c r="AI1591">
        <v>7.4850000000000003E-3</v>
      </c>
    </row>
    <row r="1592" spans="1:35" x14ac:dyDescent="0.25">
      <c r="A1592" t="s">
        <v>4820</v>
      </c>
      <c r="B1592" t="s">
        <v>640</v>
      </c>
      <c r="C1592" t="s">
        <v>9</v>
      </c>
      <c r="D1592">
        <v>323</v>
      </c>
      <c r="E1592">
        <v>41.36</v>
      </c>
      <c r="F1592" s="2">
        <v>3.298E-9</v>
      </c>
      <c r="V1592" t="s">
        <v>10</v>
      </c>
      <c r="W1592" t="s">
        <v>676</v>
      </c>
      <c r="X1592" t="s">
        <v>677</v>
      </c>
      <c r="Y1592">
        <v>309</v>
      </c>
      <c r="AE1592" t="s">
        <v>1965</v>
      </c>
      <c r="AF1592" t="s">
        <v>9</v>
      </c>
      <c r="AG1592">
        <f t="shared" si="29"/>
        <v>956</v>
      </c>
      <c r="AH1592">
        <v>21.36</v>
      </c>
      <c r="AI1592">
        <v>3.5450000000000001E-5</v>
      </c>
    </row>
    <row r="1593" spans="1:35" x14ac:dyDescent="0.25">
      <c r="A1593" t="s">
        <v>4820</v>
      </c>
      <c r="B1593" t="s">
        <v>640</v>
      </c>
      <c r="C1593" t="s">
        <v>9</v>
      </c>
      <c r="D1593">
        <v>323</v>
      </c>
      <c r="E1593">
        <v>23.25</v>
      </c>
      <c r="F1593">
        <v>1.451E-5</v>
      </c>
      <c r="V1593" t="s">
        <v>10</v>
      </c>
      <c r="W1593" t="s">
        <v>676</v>
      </c>
      <c r="X1593" t="s">
        <v>677</v>
      </c>
      <c r="Y1593">
        <v>309</v>
      </c>
      <c r="AE1593" t="s">
        <v>1965</v>
      </c>
      <c r="AF1593" t="s">
        <v>9</v>
      </c>
      <c r="AG1593">
        <f t="shared" si="29"/>
        <v>956</v>
      </c>
      <c r="AH1593">
        <v>9.5500000000000007</v>
      </c>
      <c r="AI1593">
        <v>9.9780000000000008E-3</v>
      </c>
    </row>
    <row r="1594" spans="1:35" x14ac:dyDescent="0.25">
      <c r="A1594" t="s">
        <v>4820</v>
      </c>
      <c r="B1594" t="s">
        <v>640</v>
      </c>
      <c r="C1594" t="s">
        <v>9</v>
      </c>
      <c r="D1594">
        <v>323</v>
      </c>
      <c r="E1594">
        <v>17.16</v>
      </c>
      <c r="F1594">
        <v>2.5980000000000003E-4</v>
      </c>
      <c r="V1594" t="s">
        <v>10</v>
      </c>
      <c r="W1594" t="s">
        <v>676</v>
      </c>
      <c r="X1594" t="s">
        <v>677</v>
      </c>
      <c r="Y1594">
        <v>309</v>
      </c>
      <c r="AE1594" t="s">
        <v>2169</v>
      </c>
      <c r="AF1594" t="s">
        <v>9</v>
      </c>
      <c r="AG1594">
        <f t="shared" si="29"/>
        <v>957</v>
      </c>
      <c r="AH1594">
        <v>54.03</v>
      </c>
      <c r="AI1594" s="2">
        <v>1.0909999999999999E-11</v>
      </c>
    </row>
    <row r="1595" spans="1:35" x14ac:dyDescent="0.25">
      <c r="A1595" t="s">
        <v>4820</v>
      </c>
      <c r="B1595" t="s">
        <v>2170</v>
      </c>
      <c r="C1595" t="s">
        <v>9</v>
      </c>
      <c r="D1595">
        <v>324</v>
      </c>
      <c r="E1595">
        <v>41.14</v>
      </c>
      <c r="F1595" s="2">
        <v>3.6370000000000002E-9</v>
      </c>
      <c r="V1595" t="s">
        <v>10</v>
      </c>
      <c r="W1595" t="s">
        <v>1431</v>
      </c>
      <c r="X1595" t="s">
        <v>9</v>
      </c>
      <c r="Y1595">
        <v>310</v>
      </c>
      <c r="AE1595" t="s">
        <v>2171</v>
      </c>
      <c r="AF1595" t="s">
        <v>9</v>
      </c>
      <c r="AG1595">
        <f t="shared" si="29"/>
        <v>958</v>
      </c>
      <c r="AH1595">
        <v>7.1150000000000002</v>
      </c>
      <c r="AI1595">
        <v>3.2309999999999998E-2</v>
      </c>
    </row>
    <row r="1596" spans="1:35" x14ac:dyDescent="0.25">
      <c r="A1596" t="s">
        <v>4820</v>
      </c>
      <c r="B1596" t="s">
        <v>2170</v>
      </c>
      <c r="C1596" t="s">
        <v>9</v>
      </c>
      <c r="D1596">
        <v>324</v>
      </c>
      <c r="E1596">
        <v>9.1470000000000002</v>
      </c>
      <c r="F1596">
        <v>1.2109999999999999E-2</v>
      </c>
      <c r="V1596" t="s">
        <v>10</v>
      </c>
      <c r="W1596" t="s">
        <v>1431</v>
      </c>
      <c r="X1596" t="s">
        <v>9</v>
      </c>
      <c r="Y1596">
        <v>310</v>
      </c>
      <c r="AE1596" t="s">
        <v>2171</v>
      </c>
      <c r="AF1596" t="s">
        <v>9</v>
      </c>
      <c r="AG1596">
        <f t="shared" si="29"/>
        <v>958</v>
      </c>
      <c r="AH1596">
        <v>15.38</v>
      </c>
      <c r="AI1596">
        <v>6.0860000000000005E-4</v>
      </c>
    </row>
    <row r="1597" spans="1:35" x14ac:dyDescent="0.25">
      <c r="A1597" t="s">
        <v>4820</v>
      </c>
      <c r="B1597" t="s">
        <v>2170</v>
      </c>
      <c r="C1597" t="s">
        <v>9</v>
      </c>
      <c r="D1597">
        <v>324</v>
      </c>
      <c r="E1597">
        <v>24.89</v>
      </c>
      <c r="F1597">
        <v>6.7349999999999999E-6</v>
      </c>
      <c r="V1597" t="s">
        <v>10</v>
      </c>
      <c r="W1597" t="s">
        <v>1433</v>
      </c>
      <c r="X1597" t="s">
        <v>9</v>
      </c>
      <c r="Y1597">
        <v>311</v>
      </c>
      <c r="AE1597" t="s">
        <v>2171</v>
      </c>
      <c r="AF1597" t="s">
        <v>9</v>
      </c>
      <c r="AG1597">
        <f t="shared" si="29"/>
        <v>958</v>
      </c>
      <c r="AH1597">
        <v>10.15</v>
      </c>
      <c r="AI1597">
        <v>7.4879999999999999E-3</v>
      </c>
    </row>
    <row r="1598" spans="1:35" x14ac:dyDescent="0.25">
      <c r="A1598" t="s">
        <v>4820</v>
      </c>
      <c r="B1598" t="s">
        <v>2170</v>
      </c>
      <c r="C1598" t="s">
        <v>9</v>
      </c>
      <c r="D1598">
        <v>324</v>
      </c>
      <c r="E1598">
        <v>17.61</v>
      </c>
      <c r="F1598">
        <v>2.1000000000000001E-4</v>
      </c>
      <c r="V1598" t="s">
        <v>10</v>
      </c>
      <c r="W1598" t="s">
        <v>1434</v>
      </c>
      <c r="X1598" t="s">
        <v>9</v>
      </c>
      <c r="Y1598">
        <v>312</v>
      </c>
      <c r="AE1598" t="s">
        <v>2171</v>
      </c>
      <c r="AF1598" t="s">
        <v>9</v>
      </c>
      <c r="AG1598">
        <f t="shared" si="29"/>
        <v>958</v>
      </c>
      <c r="AH1598">
        <v>18.309999999999999</v>
      </c>
      <c r="AI1598">
        <v>1.5009999999999999E-4</v>
      </c>
    </row>
    <row r="1599" spans="1:35" x14ac:dyDescent="0.25">
      <c r="A1599" t="s">
        <v>4820</v>
      </c>
      <c r="B1599" t="s">
        <v>2170</v>
      </c>
      <c r="C1599" t="s">
        <v>9</v>
      </c>
      <c r="D1599">
        <v>324</v>
      </c>
      <c r="V1599" t="s">
        <v>10</v>
      </c>
      <c r="W1599" t="s">
        <v>1434</v>
      </c>
      <c r="X1599" t="s">
        <v>9</v>
      </c>
      <c r="Y1599">
        <v>312</v>
      </c>
      <c r="AE1599" t="s">
        <v>2171</v>
      </c>
      <c r="AF1599" t="s">
        <v>9</v>
      </c>
      <c r="AG1599">
        <f t="shared" si="29"/>
        <v>958</v>
      </c>
      <c r="AH1599">
        <v>32.22</v>
      </c>
      <c r="AI1599" s="2">
        <v>2.2039999999999999E-7</v>
      </c>
    </row>
    <row r="1600" spans="1:35" x14ac:dyDescent="0.25">
      <c r="A1600" t="s">
        <v>4820</v>
      </c>
      <c r="B1600" t="s">
        <v>645</v>
      </c>
      <c r="C1600" t="s">
        <v>9</v>
      </c>
      <c r="D1600">
        <v>325</v>
      </c>
      <c r="E1600">
        <v>65.510000000000005</v>
      </c>
      <c r="F1600" s="2">
        <v>6.497E-14</v>
      </c>
      <c r="V1600" t="s">
        <v>10</v>
      </c>
      <c r="W1600" t="s">
        <v>1437</v>
      </c>
      <c r="X1600" t="s">
        <v>1438</v>
      </c>
      <c r="Y1600">
        <v>313</v>
      </c>
      <c r="AE1600" t="s">
        <v>2173</v>
      </c>
      <c r="AF1600" t="s">
        <v>9</v>
      </c>
      <c r="AG1600">
        <f t="shared" si="29"/>
        <v>959</v>
      </c>
      <c r="AH1600">
        <v>40.49</v>
      </c>
      <c r="AI1600" s="2">
        <v>4.8859999999999999E-9</v>
      </c>
    </row>
    <row r="1601" spans="1:35" x14ac:dyDescent="0.25">
      <c r="A1601" t="s">
        <v>4820</v>
      </c>
      <c r="B1601" t="s">
        <v>645</v>
      </c>
      <c r="C1601" t="s">
        <v>9</v>
      </c>
      <c r="D1601">
        <v>325</v>
      </c>
      <c r="E1601">
        <v>75.31</v>
      </c>
      <c r="F1601" s="2">
        <v>8.7740000000000002E-16</v>
      </c>
      <c r="V1601" t="s">
        <v>10</v>
      </c>
      <c r="W1601" t="s">
        <v>1437</v>
      </c>
      <c r="X1601" t="s">
        <v>1438</v>
      </c>
      <c r="Y1601">
        <v>313</v>
      </c>
      <c r="AE1601" t="s">
        <v>1967</v>
      </c>
      <c r="AF1601" t="s">
        <v>1966</v>
      </c>
      <c r="AG1601">
        <f t="shared" si="29"/>
        <v>960</v>
      </c>
      <c r="AH1601">
        <v>18.64</v>
      </c>
      <c r="AI1601">
        <v>1.2879999999999999E-4</v>
      </c>
    </row>
    <row r="1602" spans="1:35" x14ac:dyDescent="0.25">
      <c r="A1602" t="s">
        <v>4820</v>
      </c>
      <c r="B1602" t="s">
        <v>645</v>
      </c>
      <c r="C1602" t="s">
        <v>9</v>
      </c>
      <c r="D1602">
        <v>325</v>
      </c>
      <c r="E1602">
        <v>47.7</v>
      </c>
      <c r="F1602" s="2">
        <v>1.8729999999999999E-10</v>
      </c>
      <c r="V1602" t="s">
        <v>10</v>
      </c>
      <c r="W1602" t="s">
        <v>1442</v>
      </c>
      <c r="X1602" t="s">
        <v>1443</v>
      </c>
      <c r="Y1602">
        <v>314</v>
      </c>
      <c r="AE1602" t="s">
        <v>2175</v>
      </c>
      <c r="AF1602" t="s">
        <v>2176</v>
      </c>
      <c r="AG1602">
        <f t="shared" ref="AG1602:AG1665" si="30">IF(AD1602=AD1601,IF(AE1602=AE1601,AG1601,AG1601+1),1)</f>
        <v>961</v>
      </c>
      <c r="AH1602">
        <v>7.0179999999999998</v>
      </c>
      <c r="AI1602">
        <v>3.3860000000000001E-2</v>
      </c>
    </row>
    <row r="1603" spans="1:35" x14ac:dyDescent="0.25">
      <c r="A1603" t="s">
        <v>4820</v>
      </c>
      <c r="B1603" t="s">
        <v>645</v>
      </c>
      <c r="C1603" t="s">
        <v>9</v>
      </c>
      <c r="D1603">
        <v>325</v>
      </c>
      <c r="E1603">
        <v>89.26</v>
      </c>
      <c r="F1603" s="2">
        <v>1.9869999999999999E-18</v>
      </c>
      <c r="V1603" t="s">
        <v>10</v>
      </c>
      <c r="W1603" t="s">
        <v>680</v>
      </c>
      <c r="X1603" t="s">
        <v>9</v>
      </c>
      <c r="Y1603">
        <v>315</v>
      </c>
      <c r="AE1603" t="s">
        <v>2175</v>
      </c>
      <c r="AF1603" t="s">
        <v>2176</v>
      </c>
      <c r="AG1603">
        <f t="shared" si="30"/>
        <v>961</v>
      </c>
      <c r="AH1603">
        <v>7.391</v>
      </c>
      <c r="AI1603">
        <v>2.827E-2</v>
      </c>
    </row>
    <row r="1604" spans="1:35" x14ac:dyDescent="0.25">
      <c r="A1604" t="s">
        <v>4820</v>
      </c>
      <c r="B1604" t="s">
        <v>645</v>
      </c>
      <c r="C1604" t="s">
        <v>9</v>
      </c>
      <c r="D1604">
        <v>325</v>
      </c>
      <c r="E1604">
        <v>81.83</v>
      </c>
      <c r="F1604" s="2">
        <v>5.193E-17</v>
      </c>
      <c r="V1604" t="s">
        <v>10</v>
      </c>
      <c r="W1604" t="s">
        <v>682</v>
      </c>
      <c r="X1604" t="s">
        <v>9</v>
      </c>
      <c r="Y1604">
        <v>316</v>
      </c>
      <c r="AE1604" t="s">
        <v>2175</v>
      </c>
      <c r="AF1604" t="s">
        <v>2176</v>
      </c>
      <c r="AG1604">
        <f t="shared" si="30"/>
        <v>961</v>
      </c>
      <c r="AH1604">
        <v>22.12</v>
      </c>
      <c r="AI1604">
        <v>2.4769999999999998E-5</v>
      </c>
    </row>
    <row r="1605" spans="1:35" x14ac:dyDescent="0.25">
      <c r="A1605" t="s">
        <v>4820</v>
      </c>
      <c r="B1605" t="s">
        <v>646</v>
      </c>
      <c r="C1605" t="s">
        <v>9</v>
      </c>
      <c r="D1605">
        <v>326</v>
      </c>
      <c r="E1605">
        <v>13.81</v>
      </c>
      <c r="F1605">
        <v>1.2849999999999999E-3</v>
      </c>
      <c r="V1605" t="s">
        <v>10</v>
      </c>
      <c r="W1605" t="s">
        <v>1450</v>
      </c>
      <c r="X1605" t="s">
        <v>9</v>
      </c>
      <c r="Y1605">
        <v>317</v>
      </c>
      <c r="AE1605" t="s">
        <v>2178</v>
      </c>
      <c r="AF1605" t="s">
        <v>9</v>
      </c>
      <c r="AG1605">
        <f t="shared" si="30"/>
        <v>962</v>
      </c>
      <c r="AH1605">
        <v>9.4290000000000003</v>
      </c>
      <c r="AI1605">
        <v>1.0580000000000001E-2</v>
      </c>
    </row>
    <row r="1606" spans="1:35" x14ac:dyDescent="0.25">
      <c r="A1606" t="s">
        <v>4820</v>
      </c>
      <c r="B1606" t="s">
        <v>646</v>
      </c>
      <c r="C1606" t="s">
        <v>9</v>
      </c>
      <c r="D1606">
        <v>326</v>
      </c>
      <c r="E1606">
        <v>33.79</v>
      </c>
      <c r="F1606" s="2">
        <v>1.0630000000000001E-7</v>
      </c>
      <c r="V1606" t="s">
        <v>10</v>
      </c>
      <c r="W1606" t="s">
        <v>1452</v>
      </c>
      <c r="X1606" t="s">
        <v>9</v>
      </c>
      <c r="Y1606">
        <v>318</v>
      </c>
      <c r="AE1606" t="s">
        <v>2178</v>
      </c>
      <c r="AF1606" t="s">
        <v>9</v>
      </c>
      <c r="AG1606">
        <f t="shared" si="30"/>
        <v>962</v>
      </c>
      <c r="AH1606">
        <v>9.0850000000000009</v>
      </c>
      <c r="AI1606">
        <v>1.248E-2</v>
      </c>
    </row>
    <row r="1607" spans="1:35" x14ac:dyDescent="0.25">
      <c r="A1607" t="s">
        <v>4820</v>
      </c>
      <c r="B1607" t="s">
        <v>646</v>
      </c>
      <c r="C1607" t="s">
        <v>9</v>
      </c>
      <c r="D1607">
        <v>326</v>
      </c>
      <c r="E1607">
        <v>16.600000000000001</v>
      </c>
      <c r="F1607">
        <v>3.3970000000000002E-4</v>
      </c>
      <c r="V1607" t="s">
        <v>10</v>
      </c>
      <c r="W1607" t="s">
        <v>1452</v>
      </c>
      <c r="X1607" t="s">
        <v>9</v>
      </c>
      <c r="Y1607">
        <v>318</v>
      </c>
      <c r="AE1607" t="s">
        <v>2178</v>
      </c>
      <c r="AF1607" t="s">
        <v>9</v>
      </c>
      <c r="AG1607">
        <f t="shared" si="30"/>
        <v>962</v>
      </c>
      <c r="AH1607">
        <v>13.26</v>
      </c>
      <c r="AI1607">
        <v>1.671E-3</v>
      </c>
    </row>
    <row r="1608" spans="1:35" x14ac:dyDescent="0.25">
      <c r="A1608" t="s">
        <v>4820</v>
      </c>
      <c r="B1608" t="s">
        <v>411</v>
      </c>
      <c r="C1608" t="s">
        <v>412</v>
      </c>
      <c r="D1608">
        <v>327</v>
      </c>
      <c r="E1608">
        <v>75.77</v>
      </c>
      <c r="F1608" s="2">
        <v>7.2160000000000003E-16</v>
      </c>
      <c r="V1608" t="s">
        <v>10</v>
      </c>
      <c r="W1608" t="s">
        <v>1452</v>
      </c>
      <c r="X1608" t="s">
        <v>9</v>
      </c>
      <c r="Y1608">
        <v>318</v>
      </c>
      <c r="AE1608" t="s">
        <v>2178</v>
      </c>
      <c r="AF1608" t="s">
        <v>9</v>
      </c>
      <c r="AG1608">
        <f t="shared" si="30"/>
        <v>962</v>
      </c>
      <c r="AH1608">
        <v>23.38</v>
      </c>
      <c r="AI1608">
        <v>1.361E-5</v>
      </c>
    </row>
    <row r="1609" spans="1:35" x14ac:dyDescent="0.25">
      <c r="A1609" t="s">
        <v>4820</v>
      </c>
      <c r="B1609" t="s">
        <v>411</v>
      </c>
      <c r="C1609" t="s">
        <v>412</v>
      </c>
      <c r="D1609">
        <v>327</v>
      </c>
      <c r="E1609">
        <v>71.459999999999994</v>
      </c>
      <c r="F1609" s="2">
        <v>4.66E-15</v>
      </c>
      <c r="V1609" t="s">
        <v>10</v>
      </c>
      <c r="W1609" t="s">
        <v>1452</v>
      </c>
      <c r="X1609" t="s">
        <v>9</v>
      </c>
      <c r="Y1609">
        <v>318</v>
      </c>
      <c r="AE1609" t="s">
        <v>2178</v>
      </c>
      <c r="AF1609" t="s">
        <v>9</v>
      </c>
      <c r="AG1609">
        <f t="shared" si="30"/>
        <v>962</v>
      </c>
      <c r="AH1609">
        <v>12.61</v>
      </c>
      <c r="AI1609">
        <v>2.284E-3</v>
      </c>
    </row>
    <row r="1610" spans="1:35" x14ac:dyDescent="0.25">
      <c r="A1610" t="s">
        <v>4820</v>
      </c>
      <c r="B1610" t="s">
        <v>411</v>
      </c>
      <c r="C1610" t="s">
        <v>412</v>
      </c>
      <c r="D1610">
        <v>327</v>
      </c>
      <c r="V1610" t="s">
        <v>10</v>
      </c>
      <c r="W1610" t="s">
        <v>143</v>
      </c>
      <c r="X1610" t="s">
        <v>9</v>
      </c>
      <c r="Y1610">
        <v>319</v>
      </c>
      <c r="AE1610" t="s">
        <v>2180</v>
      </c>
      <c r="AF1610" t="s">
        <v>9</v>
      </c>
      <c r="AG1610">
        <f t="shared" si="30"/>
        <v>963</v>
      </c>
      <c r="AH1610">
        <v>14.15</v>
      </c>
      <c r="AI1610">
        <v>1.093E-3</v>
      </c>
    </row>
    <row r="1611" spans="1:35" x14ac:dyDescent="0.25">
      <c r="A1611" t="s">
        <v>4820</v>
      </c>
      <c r="B1611" t="s">
        <v>411</v>
      </c>
      <c r="C1611" t="s">
        <v>412</v>
      </c>
      <c r="D1611">
        <v>327</v>
      </c>
      <c r="E1611">
        <v>46.62</v>
      </c>
      <c r="F1611" s="2">
        <v>3.0430000000000002E-10</v>
      </c>
      <c r="V1611" t="s">
        <v>10</v>
      </c>
      <c r="W1611" t="s">
        <v>143</v>
      </c>
      <c r="X1611" t="s">
        <v>9</v>
      </c>
      <c r="Y1611">
        <v>319</v>
      </c>
      <c r="AE1611" t="s">
        <v>2182</v>
      </c>
      <c r="AF1611" t="s">
        <v>9</v>
      </c>
      <c r="AG1611">
        <f t="shared" si="30"/>
        <v>964</v>
      </c>
      <c r="AH1611">
        <v>8.7219999999999995</v>
      </c>
      <c r="AI1611">
        <v>1.4880000000000001E-2</v>
      </c>
    </row>
    <row r="1612" spans="1:35" x14ac:dyDescent="0.25">
      <c r="A1612" t="s">
        <v>4820</v>
      </c>
      <c r="B1612" t="s">
        <v>53</v>
      </c>
      <c r="C1612" t="s">
        <v>9</v>
      </c>
      <c r="D1612">
        <v>328</v>
      </c>
      <c r="V1612" t="s">
        <v>10</v>
      </c>
      <c r="W1612" t="s">
        <v>688</v>
      </c>
      <c r="X1612" t="s">
        <v>689</v>
      </c>
      <c r="Y1612">
        <v>320</v>
      </c>
      <c r="AE1612" t="s">
        <v>2184</v>
      </c>
      <c r="AF1612" t="s">
        <v>9</v>
      </c>
      <c r="AG1612">
        <f t="shared" si="30"/>
        <v>965</v>
      </c>
      <c r="AH1612">
        <v>36.71</v>
      </c>
      <c r="AI1612" s="2">
        <v>2.7669999999999999E-8</v>
      </c>
    </row>
    <row r="1613" spans="1:35" x14ac:dyDescent="0.25">
      <c r="A1613" t="s">
        <v>4820</v>
      </c>
      <c r="B1613" t="s">
        <v>53</v>
      </c>
      <c r="C1613" t="s">
        <v>9</v>
      </c>
      <c r="D1613">
        <v>328</v>
      </c>
      <c r="E1613">
        <v>33.479999999999997</v>
      </c>
      <c r="F1613" s="2">
        <v>1.2319999999999999E-7</v>
      </c>
      <c r="V1613" t="s">
        <v>10</v>
      </c>
      <c r="W1613" t="s">
        <v>688</v>
      </c>
      <c r="X1613" t="s">
        <v>689</v>
      </c>
      <c r="Y1613">
        <v>320</v>
      </c>
      <c r="AE1613" t="s">
        <v>2184</v>
      </c>
      <c r="AF1613" t="s">
        <v>9</v>
      </c>
      <c r="AG1613">
        <f t="shared" si="30"/>
        <v>965</v>
      </c>
      <c r="AH1613">
        <v>48.11</v>
      </c>
      <c r="AI1613" s="2">
        <v>1.559E-10</v>
      </c>
    </row>
    <row r="1614" spans="1:35" x14ac:dyDescent="0.25">
      <c r="A1614" t="s">
        <v>4820</v>
      </c>
      <c r="B1614" t="s">
        <v>2186</v>
      </c>
      <c r="C1614" t="s">
        <v>9</v>
      </c>
      <c r="D1614">
        <v>329</v>
      </c>
      <c r="E1614">
        <v>69.680000000000007</v>
      </c>
      <c r="F1614" s="2">
        <v>1.0159999999999999E-14</v>
      </c>
      <c r="V1614" t="s">
        <v>10</v>
      </c>
      <c r="W1614" t="s">
        <v>688</v>
      </c>
      <c r="X1614" t="s">
        <v>689</v>
      </c>
      <c r="Y1614">
        <v>320</v>
      </c>
      <c r="AE1614" t="s">
        <v>2184</v>
      </c>
      <c r="AF1614" t="s">
        <v>9</v>
      </c>
      <c r="AG1614">
        <f t="shared" si="30"/>
        <v>965</v>
      </c>
      <c r="AH1614">
        <v>36.840000000000003</v>
      </c>
      <c r="AI1614" s="2">
        <v>2.6070000000000001E-8</v>
      </c>
    </row>
    <row r="1615" spans="1:35" x14ac:dyDescent="0.25">
      <c r="A1615" t="s">
        <v>4820</v>
      </c>
      <c r="B1615" t="s">
        <v>2186</v>
      </c>
      <c r="C1615" t="s">
        <v>9</v>
      </c>
      <c r="D1615">
        <v>329</v>
      </c>
      <c r="E1615">
        <v>37.82</v>
      </c>
      <c r="F1615" s="2">
        <v>1.6639999999999999E-8</v>
      </c>
      <c r="V1615" t="s">
        <v>10</v>
      </c>
      <c r="W1615" t="s">
        <v>1464</v>
      </c>
      <c r="X1615" t="s">
        <v>688</v>
      </c>
      <c r="Y1615">
        <v>321</v>
      </c>
      <c r="AE1615" t="s">
        <v>2184</v>
      </c>
      <c r="AF1615" t="s">
        <v>9</v>
      </c>
      <c r="AG1615">
        <f t="shared" si="30"/>
        <v>965</v>
      </c>
      <c r="AH1615">
        <v>17.28</v>
      </c>
      <c r="AI1615">
        <v>2.4560000000000001E-4</v>
      </c>
    </row>
    <row r="1616" spans="1:35" x14ac:dyDescent="0.25">
      <c r="A1616" t="s">
        <v>4820</v>
      </c>
      <c r="B1616" t="s">
        <v>2186</v>
      </c>
      <c r="C1616" t="s">
        <v>9</v>
      </c>
      <c r="D1616">
        <v>329</v>
      </c>
      <c r="E1616">
        <v>28.46</v>
      </c>
      <c r="F1616">
        <v>1.269E-6</v>
      </c>
      <c r="V1616" t="s">
        <v>10</v>
      </c>
      <c r="W1616" t="s">
        <v>690</v>
      </c>
      <c r="X1616" t="s">
        <v>691</v>
      </c>
      <c r="Y1616">
        <v>322</v>
      </c>
      <c r="AE1616" t="s">
        <v>2184</v>
      </c>
      <c r="AF1616" t="s">
        <v>9</v>
      </c>
      <c r="AG1616">
        <f t="shared" si="30"/>
        <v>965</v>
      </c>
      <c r="AH1616">
        <v>7.4569999999999999</v>
      </c>
      <c r="AI1616">
        <v>2.7369999999999998E-2</v>
      </c>
    </row>
    <row r="1617" spans="1:35" x14ac:dyDescent="0.25">
      <c r="A1617" t="s">
        <v>4820</v>
      </c>
      <c r="B1617" t="s">
        <v>2186</v>
      </c>
      <c r="C1617" t="s">
        <v>9</v>
      </c>
      <c r="D1617">
        <v>329</v>
      </c>
      <c r="V1617" t="s">
        <v>10</v>
      </c>
      <c r="W1617" t="s">
        <v>690</v>
      </c>
      <c r="X1617" t="s">
        <v>691</v>
      </c>
      <c r="Y1617">
        <v>322</v>
      </c>
      <c r="AE1617" t="s">
        <v>2184</v>
      </c>
      <c r="AF1617" t="s">
        <v>9</v>
      </c>
      <c r="AG1617">
        <f t="shared" si="30"/>
        <v>965</v>
      </c>
      <c r="AH1617">
        <v>10.8</v>
      </c>
      <c r="AI1617">
        <v>5.4609999999999997E-3</v>
      </c>
    </row>
    <row r="1618" spans="1:35" x14ac:dyDescent="0.25">
      <c r="A1618" t="s">
        <v>4820</v>
      </c>
      <c r="B1618" t="s">
        <v>2186</v>
      </c>
      <c r="C1618" t="s">
        <v>9</v>
      </c>
      <c r="D1618">
        <v>329</v>
      </c>
      <c r="E1618">
        <v>31.19</v>
      </c>
      <c r="F1618" s="2">
        <v>3.544E-7</v>
      </c>
      <c r="V1618" t="s">
        <v>10</v>
      </c>
      <c r="W1618" t="s">
        <v>690</v>
      </c>
      <c r="X1618" t="s">
        <v>691</v>
      </c>
      <c r="Y1618">
        <v>322</v>
      </c>
      <c r="AE1618" t="s">
        <v>2184</v>
      </c>
      <c r="AF1618" t="s">
        <v>9</v>
      </c>
      <c r="AG1618">
        <f t="shared" si="30"/>
        <v>965</v>
      </c>
      <c r="AH1618">
        <v>7.702</v>
      </c>
      <c r="AI1618">
        <v>2.4330000000000001E-2</v>
      </c>
    </row>
    <row r="1619" spans="1:35" x14ac:dyDescent="0.25">
      <c r="A1619" t="s">
        <v>4820</v>
      </c>
      <c r="B1619" t="s">
        <v>415</v>
      </c>
      <c r="C1619" t="s">
        <v>416</v>
      </c>
      <c r="D1619">
        <v>330</v>
      </c>
      <c r="E1619">
        <v>53.02</v>
      </c>
      <c r="F1619" s="2">
        <v>1.713E-11</v>
      </c>
      <c r="V1619" t="s">
        <v>10</v>
      </c>
      <c r="W1619" t="s">
        <v>690</v>
      </c>
      <c r="X1619" t="s">
        <v>691</v>
      </c>
      <c r="Y1619">
        <v>322</v>
      </c>
      <c r="AE1619" t="s">
        <v>2184</v>
      </c>
      <c r="AF1619" t="s">
        <v>9</v>
      </c>
      <c r="AG1619">
        <f t="shared" si="30"/>
        <v>965</v>
      </c>
      <c r="AH1619">
        <v>9.8209999999999997</v>
      </c>
      <c r="AI1619">
        <v>8.7569999999999992E-3</v>
      </c>
    </row>
    <row r="1620" spans="1:35" x14ac:dyDescent="0.25">
      <c r="A1620" t="s">
        <v>4820</v>
      </c>
      <c r="B1620" t="s">
        <v>416</v>
      </c>
      <c r="C1620" t="s">
        <v>415</v>
      </c>
      <c r="D1620">
        <v>331</v>
      </c>
      <c r="E1620">
        <v>43.79</v>
      </c>
      <c r="F1620" s="2">
        <v>1.0959999999999999E-9</v>
      </c>
      <c r="V1620" t="s">
        <v>10</v>
      </c>
      <c r="W1620" t="s">
        <v>690</v>
      </c>
      <c r="X1620" t="s">
        <v>691</v>
      </c>
      <c r="Y1620">
        <v>322</v>
      </c>
      <c r="AE1620" t="s">
        <v>2187</v>
      </c>
      <c r="AF1620" t="s">
        <v>9</v>
      </c>
      <c r="AG1620">
        <f t="shared" si="30"/>
        <v>966</v>
      </c>
      <c r="AH1620">
        <v>18.399999999999999</v>
      </c>
      <c r="AI1620">
        <v>1.44E-4</v>
      </c>
    </row>
    <row r="1621" spans="1:35" x14ac:dyDescent="0.25">
      <c r="A1621" t="s">
        <v>4820</v>
      </c>
      <c r="B1621" t="s">
        <v>416</v>
      </c>
      <c r="C1621" t="s">
        <v>415</v>
      </c>
      <c r="D1621">
        <v>331</v>
      </c>
      <c r="E1621">
        <v>9.391</v>
      </c>
      <c r="F1621">
        <v>1.077E-2</v>
      </c>
      <c r="V1621" t="s">
        <v>10</v>
      </c>
      <c r="W1621" t="s">
        <v>1469</v>
      </c>
      <c r="X1621" t="s">
        <v>9</v>
      </c>
      <c r="Y1621">
        <v>323</v>
      </c>
      <c r="AE1621" t="s">
        <v>2188</v>
      </c>
      <c r="AF1621" t="s">
        <v>9</v>
      </c>
      <c r="AG1621">
        <f t="shared" si="30"/>
        <v>967</v>
      </c>
      <c r="AH1621">
        <v>20.309999999999999</v>
      </c>
      <c r="AI1621">
        <v>5.8140000000000002E-5</v>
      </c>
    </row>
    <row r="1622" spans="1:35" x14ac:dyDescent="0.25">
      <c r="A1622" t="s">
        <v>4820</v>
      </c>
      <c r="B1622" t="s">
        <v>416</v>
      </c>
      <c r="C1622" t="s">
        <v>415</v>
      </c>
      <c r="D1622">
        <v>331</v>
      </c>
      <c r="E1622">
        <v>18.5</v>
      </c>
      <c r="F1622">
        <v>1.3750000000000001E-4</v>
      </c>
      <c r="V1622" t="s">
        <v>10</v>
      </c>
      <c r="W1622" t="s">
        <v>1469</v>
      </c>
      <c r="X1622" t="s">
        <v>9</v>
      </c>
      <c r="Y1622">
        <v>323</v>
      </c>
      <c r="AE1622" t="s">
        <v>2190</v>
      </c>
      <c r="AF1622" t="s">
        <v>9</v>
      </c>
      <c r="AG1622">
        <f t="shared" si="30"/>
        <v>968</v>
      </c>
      <c r="AH1622">
        <v>17.010000000000002</v>
      </c>
      <c r="AI1622">
        <v>2.7910000000000001E-4</v>
      </c>
    </row>
    <row r="1623" spans="1:35" x14ac:dyDescent="0.25">
      <c r="A1623" t="s">
        <v>4820</v>
      </c>
      <c r="B1623" t="s">
        <v>416</v>
      </c>
      <c r="C1623" t="s">
        <v>415</v>
      </c>
      <c r="D1623">
        <v>331</v>
      </c>
      <c r="E1623">
        <v>22.99</v>
      </c>
      <c r="F1623">
        <v>1.6419999999999999E-5</v>
      </c>
      <c r="V1623" t="s">
        <v>10</v>
      </c>
      <c r="W1623" t="s">
        <v>1474</v>
      </c>
      <c r="X1623" t="s">
        <v>9</v>
      </c>
      <c r="Y1623">
        <v>324</v>
      </c>
      <c r="AE1623" t="s">
        <v>124</v>
      </c>
      <c r="AF1623" t="s">
        <v>9</v>
      </c>
      <c r="AG1623">
        <f t="shared" si="30"/>
        <v>969</v>
      </c>
      <c r="AH1623">
        <v>25.78</v>
      </c>
      <c r="AI1623">
        <v>4.4499999999999997E-6</v>
      </c>
    </row>
    <row r="1624" spans="1:35" x14ac:dyDescent="0.25">
      <c r="A1624" t="s">
        <v>4820</v>
      </c>
      <c r="B1624" t="s">
        <v>416</v>
      </c>
      <c r="C1624" t="s">
        <v>415</v>
      </c>
      <c r="D1624">
        <v>331</v>
      </c>
      <c r="V1624" t="s">
        <v>10</v>
      </c>
      <c r="W1624" t="s">
        <v>1478</v>
      </c>
      <c r="X1624" t="s">
        <v>9</v>
      </c>
      <c r="Y1624">
        <v>325</v>
      </c>
      <c r="AE1624" t="s">
        <v>917</v>
      </c>
      <c r="AF1624" t="s">
        <v>9</v>
      </c>
      <c r="AG1624">
        <f t="shared" si="30"/>
        <v>970</v>
      </c>
      <c r="AH1624">
        <v>47.09</v>
      </c>
      <c r="AI1624" s="2">
        <v>2.4549999999999998E-10</v>
      </c>
    </row>
    <row r="1625" spans="1:35" x14ac:dyDescent="0.25">
      <c r="A1625" t="s">
        <v>4820</v>
      </c>
      <c r="B1625" t="s">
        <v>416</v>
      </c>
      <c r="C1625" t="s">
        <v>415</v>
      </c>
      <c r="D1625">
        <v>331</v>
      </c>
      <c r="E1625">
        <v>17.18</v>
      </c>
      <c r="F1625">
        <v>2.5750000000000002E-4</v>
      </c>
      <c r="V1625" t="s">
        <v>10</v>
      </c>
      <c r="W1625" t="s">
        <v>1480</v>
      </c>
      <c r="X1625" t="s">
        <v>9</v>
      </c>
      <c r="Y1625">
        <v>326</v>
      </c>
      <c r="AE1625" t="s">
        <v>250</v>
      </c>
      <c r="AF1625" t="s">
        <v>9</v>
      </c>
      <c r="AG1625">
        <f t="shared" si="30"/>
        <v>971</v>
      </c>
      <c r="AH1625">
        <v>51.66</v>
      </c>
      <c r="AI1625" s="2">
        <v>3.1390000000000001E-11</v>
      </c>
    </row>
    <row r="1626" spans="1:35" x14ac:dyDescent="0.25">
      <c r="A1626" t="s">
        <v>4820</v>
      </c>
      <c r="B1626" t="s">
        <v>416</v>
      </c>
      <c r="C1626" t="s">
        <v>415</v>
      </c>
      <c r="D1626">
        <v>331</v>
      </c>
      <c r="E1626">
        <v>18.37</v>
      </c>
      <c r="F1626">
        <v>1.4640000000000001E-4</v>
      </c>
      <c r="V1626" t="s">
        <v>10</v>
      </c>
      <c r="W1626" t="s">
        <v>1480</v>
      </c>
      <c r="X1626" t="s">
        <v>9</v>
      </c>
      <c r="Y1626">
        <v>326</v>
      </c>
      <c r="AE1626" t="s">
        <v>2193</v>
      </c>
      <c r="AF1626" t="s">
        <v>9</v>
      </c>
      <c r="AG1626">
        <f t="shared" si="30"/>
        <v>972</v>
      </c>
      <c r="AH1626">
        <v>32.83</v>
      </c>
      <c r="AI1626" s="2">
        <v>1.666E-7</v>
      </c>
    </row>
    <row r="1627" spans="1:35" x14ac:dyDescent="0.25">
      <c r="A1627" t="s">
        <v>4820</v>
      </c>
      <c r="B1627" t="s">
        <v>416</v>
      </c>
      <c r="C1627" t="s">
        <v>415</v>
      </c>
      <c r="D1627">
        <v>331</v>
      </c>
      <c r="V1627" t="s">
        <v>10</v>
      </c>
      <c r="W1627" t="s">
        <v>695</v>
      </c>
      <c r="X1627" t="s">
        <v>9</v>
      </c>
      <c r="Y1627">
        <v>327</v>
      </c>
      <c r="AE1627" t="s">
        <v>1999</v>
      </c>
      <c r="AF1627" t="s">
        <v>9</v>
      </c>
      <c r="AG1627">
        <f t="shared" si="30"/>
        <v>973</v>
      </c>
      <c r="AH1627">
        <v>35.67</v>
      </c>
      <c r="AI1627" s="2">
        <v>4.4649999999999999E-8</v>
      </c>
    </row>
    <row r="1628" spans="1:35" x14ac:dyDescent="0.25">
      <c r="A1628" t="s">
        <v>4820</v>
      </c>
      <c r="B1628" t="s">
        <v>420</v>
      </c>
      <c r="C1628" t="s">
        <v>9</v>
      </c>
      <c r="D1628">
        <v>332</v>
      </c>
      <c r="V1628" t="s">
        <v>10</v>
      </c>
      <c r="W1628" t="s">
        <v>1481</v>
      </c>
      <c r="X1628" t="s">
        <v>9</v>
      </c>
      <c r="Y1628">
        <v>328</v>
      </c>
      <c r="AE1628" t="s">
        <v>2196</v>
      </c>
      <c r="AF1628" t="s">
        <v>9</v>
      </c>
      <c r="AG1628">
        <f t="shared" si="30"/>
        <v>974</v>
      </c>
      <c r="AH1628">
        <v>12.31</v>
      </c>
      <c r="AI1628">
        <v>2.6410000000000001E-3</v>
      </c>
    </row>
    <row r="1629" spans="1:35" x14ac:dyDescent="0.25">
      <c r="A1629" t="s">
        <v>4820</v>
      </c>
      <c r="B1629" t="s">
        <v>420</v>
      </c>
      <c r="C1629" t="s">
        <v>9</v>
      </c>
      <c r="D1629">
        <v>332</v>
      </c>
      <c r="V1629" t="s">
        <v>10</v>
      </c>
      <c r="W1629" t="s">
        <v>1481</v>
      </c>
      <c r="X1629" t="s">
        <v>9</v>
      </c>
      <c r="Y1629">
        <v>328</v>
      </c>
      <c r="AE1629" t="s">
        <v>2196</v>
      </c>
      <c r="AF1629" t="s">
        <v>9</v>
      </c>
      <c r="AG1629">
        <f t="shared" si="30"/>
        <v>974</v>
      </c>
      <c r="AH1629">
        <v>18.86</v>
      </c>
      <c r="AI1629">
        <v>1.156E-4</v>
      </c>
    </row>
    <row r="1630" spans="1:35" x14ac:dyDescent="0.25">
      <c r="A1630" t="s">
        <v>4820</v>
      </c>
      <c r="B1630" t="s">
        <v>420</v>
      </c>
      <c r="C1630" t="s">
        <v>9</v>
      </c>
      <c r="D1630">
        <v>332</v>
      </c>
      <c r="E1630">
        <v>61.86</v>
      </c>
      <c r="F1630" s="2">
        <v>3.3490000000000002E-13</v>
      </c>
      <c r="V1630" t="s">
        <v>10</v>
      </c>
      <c r="W1630" t="s">
        <v>1481</v>
      </c>
      <c r="X1630" t="s">
        <v>9</v>
      </c>
      <c r="Y1630">
        <v>328</v>
      </c>
      <c r="AE1630" t="s">
        <v>2196</v>
      </c>
      <c r="AF1630" t="s">
        <v>9</v>
      </c>
      <c r="AG1630">
        <f t="shared" si="30"/>
        <v>974</v>
      </c>
      <c r="AH1630">
        <v>45.67</v>
      </c>
      <c r="AI1630" s="2">
        <v>4.6860000000000002E-10</v>
      </c>
    </row>
    <row r="1631" spans="1:35" x14ac:dyDescent="0.25">
      <c r="A1631" t="s">
        <v>4820</v>
      </c>
      <c r="B1631" t="s">
        <v>420</v>
      </c>
      <c r="C1631" t="s">
        <v>9</v>
      </c>
      <c r="D1631">
        <v>332</v>
      </c>
      <c r="V1631" t="s">
        <v>10</v>
      </c>
      <c r="W1631" t="s">
        <v>1481</v>
      </c>
      <c r="X1631" t="s">
        <v>9</v>
      </c>
      <c r="Y1631">
        <v>328</v>
      </c>
      <c r="AE1631" t="s">
        <v>2199</v>
      </c>
      <c r="AF1631" t="s">
        <v>9</v>
      </c>
      <c r="AG1631">
        <f t="shared" si="30"/>
        <v>975</v>
      </c>
      <c r="AH1631">
        <v>8.2750000000000004</v>
      </c>
      <c r="AI1631">
        <v>1.8450000000000001E-2</v>
      </c>
    </row>
    <row r="1632" spans="1:35" x14ac:dyDescent="0.25">
      <c r="A1632" t="s">
        <v>4820</v>
      </c>
      <c r="B1632" t="s">
        <v>420</v>
      </c>
      <c r="C1632" t="s">
        <v>9</v>
      </c>
      <c r="D1632">
        <v>332</v>
      </c>
      <c r="E1632">
        <v>78.89</v>
      </c>
      <c r="F1632" s="2">
        <v>1.8400000000000001E-16</v>
      </c>
      <c r="V1632" t="s">
        <v>10</v>
      </c>
      <c r="W1632" t="s">
        <v>1484</v>
      </c>
      <c r="X1632" t="s">
        <v>9</v>
      </c>
      <c r="Y1632">
        <v>329</v>
      </c>
      <c r="AE1632" t="s">
        <v>2200</v>
      </c>
      <c r="AF1632" t="s">
        <v>9</v>
      </c>
      <c r="AG1632">
        <f t="shared" si="30"/>
        <v>976</v>
      </c>
      <c r="AH1632">
        <v>43.93</v>
      </c>
      <c r="AI1632" s="2">
        <v>1.03E-9</v>
      </c>
    </row>
    <row r="1633" spans="1:35" x14ac:dyDescent="0.25">
      <c r="A1633" t="s">
        <v>4820</v>
      </c>
      <c r="B1633" t="s">
        <v>2201</v>
      </c>
      <c r="C1633" t="s">
        <v>9</v>
      </c>
      <c r="D1633">
        <v>333</v>
      </c>
      <c r="V1633" t="s">
        <v>10</v>
      </c>
      <c r="W1633" t="s">
        <v>1486</v>
      </c>
      <c r="X1633" t="s">
        <v>9</v>
      </c>
      <c r="Y1633">
        <v>330</v>
      </c>
      <c r="AE1633" t="s">
        <v>2202</v>
      </c>
      <c r="AF1633" t="s">
        <v>9</v>
      </c>
      <c r="AG1633">
        <f t="shared" si="30"/>
        <v>977</v>
      </c>
      <c r="AH1633">
        <v>38.5</v>
      </c>
      <c r="AI1633" s="2">
        <v>1.213E-8</v>
      </c>
    </row>
    <row r="1634" spans="1:35" x14ac:dyDescent="0.25">
      <c r="A1634" t="s">
        <v>4820</v>
      </c>
      <c r="B1634" t="s">
        <v>2201</v>
      </c>
      <c r="C1634" t="s">
        <v>9</v>
      </c>
      <c r="D1634">
        <v>333</v>
      </c>
      <c r="E1634">
        <v>16.12</v>
      </c>
      <c r="F1634">
        <v>4.2709999999999997E-4</v>
      </c>
      <c r="V1634" t="s">
        <v>10</v>
      </c>
      <c r="W1634" t="s">
        <v>1487</v>
      </c>
      <c r="X1634" t="s">
        <v>9</v>
      </c>
      <c r="Y1634">
        <v>331</v>
      </c>
      <c r="AE1634" t="s">
        <v>2204</v>
      </c>
      <c r="AF1634" t="s">
        <v>9</v>
      </c>
      <c r="AG1634">
        <f t="shared" si="30"/>
        <v>978</v>
      </c>
      <c r="AH1634">
        <v>60.61</v>
      </c>
      <c r="AI1634" s="2">
        <v>5.8019999999999999E-13</v>
      </c>
    </row>
    <row r="1635" spans="1:35" x14ac:dyDescent="0.25">
      <c r="A1635" t="s">
        <v>4820</v>
      </c>
      <c r="B1635" t="s">
        <v>2201</v>
      </c>
      <c r="C1635" t="s">
        <v>9</v>
      </c>
      <c r="D1635">
        <v>333</v>
      </c>
      <c r="V1635" t="s">
        <v>10</v>
      </c>
      <c r="W1635" t="s">
        <v>1488</v>
      </c>
      <c r="X1635" t="s">
        <v>9</v>
      </c>
      <c r="Y1635">
        <v>332</v>
      </c>
      <c r="AE1635" t="s">
        <v>2205</v>
      </c>
      <c r="AF1635" t="s">
        <v>9</v>
      </c>
      <c r="AG1635">
        <f t="shared" si="30"/>
        <v>979</v>
      </c>
      <c r="AH1635">
        <v>20.18</v>
      </c>
      <c r="AI1635">
        <v>6.1929999999999998E-5</v>
      </c>
    </row>
    <row r="1636" spans="1:35" x14ac:dyDescent="0.25">
      <c r="A1636" t="s">
        <v>4820</v>
      </c>
      <c r="B1636" t="s">
        <v>2201</v>
      </c>
      <c r="C1636" t="s">
        <v>9</v>
      </c>
      <c r="D1636">
        <v>333</v>
      </c>
      <c r="E1636">
        <v>40.770000000000003</v>
      </c>
      <c r="F1636" s="2">
        <v>4.32E-9</v>
      </c>
      <c r="V1636" t="s">
        <v>10</v>
      </c>
      <c r="W1636" t="s">
        <v>702</v>
      </c>
      <c r="X1636" t="s">
        <v>9</v>
      </c>
      <c r="Y1636">
        <v>333</v>
      </c>
      <c r="AE1636" t="s">
        <v>253</v>
      </c>
      <c r="AF1636" t="s">
        <v>9</v>
      </c>
      <c r="AG1636">
        <f t="shared" si="30"/>
        <v>980</v>
      </c>
      <c r="AH1636">
        <v>9.8079999999999998</v>
      </c>
      <c r="AI1636">
        <v>8.8120000000000004E-3</v>
      </c>
    </row>
    <row r="1637" spans="1:35" x14ac:dyDescent="0.25">
      <c r="A1637" t="s">
        <v>4820</v>
      </c>
      <c r="B1637" t="s">
        <v>2201</v>
      </c>
      <c r="C1637" t="s">
        <v>9</v>
      </c>
      <c r="D1637">
        <v>333</v>
      </c>
      <c r="V1637" t="s">
        <v>10</v>
      </c>
      <c r="W1637" t="s">
        <v>1490</v>
      </c>
      <c r="X1637" t="s">
        <v>9</v>
      </c>
      <c r="Y1637">
        <v>334</v>
      </c>
      <c r="AE1637" t="s">
        <v>2206</v>
      </c>
      <c r="AF1637" t="s">
        <v>9</v>
      </c>
      <c r="AG1637">
        <f t="shared" si="30"/>
        <v>981</v>
      </c>
      <c r="AH1637">
        <v>16.09</v>
      </c>
      <c r="AI1637">
        <v>4.3320000000000001E-4</v>
      </c>
    </row>
    <row r="1638" spans="1:35" x14ac:dyDescent="0.25">
      <c r="A1638" t="s">
        <v>4820</v>
      </c>
      <c r="B1638" t="s">
        <v>2201</v>
      </c>
      <c r="C1638" t="s">
        <v>9</v>
      </c>
      <c r="D1638">
        <v>333</v>
      </c>
      <c r="V1638" t="s">
        <v>10</v>
      </c>
      <c r="W1638" t="s">
        <v>1491</v>
      </c>
      <c r="X1638" t="s">
        <v>1492</v>
      </c>
      <c r="Y1638">
        <v>335</v>
      </c>
      <c r="AE1638" t="s">
        <v>2206</v>
      </c>
      <c r="AF1638" t="s">
        <v>9</v>
      </c>
      <c r="AG1638">
        <f t="shared" si="30"/>
        <v>981</v>
      </c>
      <c r="AH1638">
        <v>19.059999999999999</v>
      </c>
      <c r="AI1638">
        <v>1.0509999999999999E-4</v>
      </c>
    </row>
    <row r="1639" spans="1:35" x14ac:dyDescent="0.25">
      <c r="A1639" t="s">
        <v>4820</v>
      </c>
      <c r="B1639" t="s">
        <v>2201</v>
      </c>
      <c r="C1639" t="s">
        <v>9</v>
      </c>
      <c r="D1639">
        <v>333</v>
      </c>
      <c r="E1639">
        <v>27.1</v>
      </c>
      <c r="F1639">
        <v>2.396E-6</v>
      </c>
      <c r="V1639" t="s">
        <v>10</v>
      </c>
      <c r="W1639" t="s">
        <v>1491</v>
      </c>
      <c r="X1639" t="s">
        <v>1492</v>
      </c>
      <c r="Y1639">
        <v>335</v>
      </c>
      <c r="AE1639" t="s">
        <v>2207</v>
      </c>
      <c r="AF1639" t="s">
        <v>9</v>
      </c>
      <c r="AG1639">
        <f t="shared" si="30"/>
        <v>982</v>
      </c>
      <c r="AH1639">
        <v>12.94</v>
      </c>
      <c r="AI1639">
        <v>1.952E-3</v>
      </c>
    </row>
    <row r="1640" spans="1:35" x14ac:dyDescent="0.25">
      <c r="A1640" t="s">
        <v>4820</v>
      </c>
      <c r="B1640" t="s">
        <v>2201</v>
      </c>
      <c r="C1640" t="s">
        <v>9</v>
      </c>
      <c r="D1640">
        <v>333</v>
      </c>
      <c r="E1640">
        <v>30.59</v>
      </c>
      <c r="F1640" s="2">
        <v>4.6899999999999998E-7</v>
      </c>
      <c r="V1640" t="s">
        <v>10</v>
      </c>
      <c r="W1640" t="s">
        <v>90</v>
      </c>
      <c r="X1640" t="s">
        <v>91</v>
      </c>
      <c r="Y1640">
        <v>336</v>
      </c>
      <c r="AE1640" t="s">
        <v>2208</v>
      </c>
      <c r="AF1640" t="s">
        <v>9</v>
      </c>
      <c r="AG1640">
        <f t="shared" si="30"/>
        <v>983</v>
      </c>
      <c r="AH1640">
        <v>26.11</v>
      </c>
      <c r="AI1640">
        <v>3.805E-6</v>
      </c>
    </row>
    <row r="1641" spans="1:35" x14ac:dyDescent="0.25">
      <c r="A1641" t="s">
        <v>4820</v>
      </c>
      <c r="B1641" t="s">
        <v>2209</v>
      </c>
      <c r="C1641" t="s">
        <v>2210</v>
      </c>
      <c r="D1641">
        <v>334</v>
      </c>
      <c r="E1641">
        <v>32.130000000000003</v>
      </c>
      <c r="F1641" s="2">
        <v>2.3029999999999999E-7</v>
      </c>
      <c r="V1641" t="s">
        <v>10</v>
      </c>
      <c r="W1641" t="s">
        <v>90</v>
      </c>
      <c r="X1641" t="s">
        <v>91</v>
      </c>
      <c r="Y1641">
        <v>336</v>
      </c>
      <c r="AE1641" t="s">
        <v>2212</v>
      </c>
      <c r="AF1641" t="s">
        <v>9</v>
      </c>
      <c r="AG1641">
        <f t="shared" si="30"/>
        <v>984</v>
      </c>
      <c r="AH1641">
        <v>23.44</v>
      </c>
      <c r="AI1641">
        <v>1.325E-5</v>
      </c>
    </row>
    <row r="1642" spans="1:35" x14ac:dyDescent="0.25">
      <c r="A1642" t="s">
        <v>4820</v>
      </c>
      <c r="B1642" t="s">
        <v>427</v>
      </c>
      <c r="C1642" t="s">
        <v>9</v>
      </c>
      <c r="D1642">
        <v>335</v>
      </c>
      <c r="E1642">
        <v>43.59</v>
      </c>
      <c r="F1642" s="2">
        <v>1.198E-9</v>
      </c>
      <c r="V1642" t="s">
        <v>10</v>
      </c>
      <c r="W1642" t="s">
        <v>90</v>
      </c>
      <c r="X1642" t="s">
        <v>91</v>
      </c>
      <c r="Y1642">
        <v>336</v>
      </c>
      <c r="AE1642" t="s">
        <v>2214</v>
      </c>
      <c r="AF1642" t="s">
        <v>9</v>
      </c>
      <c r="AG1642">
        <f t="shared" si="30"/>
        <v>985</v>
      </c>
      <c r="AH1642">
        <v>21.76</v>
      </c>
      <c r="AI1642">
        <v>2.9369999999999998E-5</v>
      </c>
    </row>
    <row r="1643" spans="1:35" x14ac:dyDescent="0.25">
      <c r="A1643" t="s">
        <v>4820</v>
      </c>
      <c r="B1643" t="s">
        <v>427</v>
      </c>
      <c r="C1643" t="s">
        <v>9</v>
      </c>
      <c r="D1643">
        <v>335</v>
      </c>
      <c r="E1643">
        <v>30.21</v>
      </c>
      <c r="F1643" s="2">
        <v>5.5879999999999995E-7</v>
      </c>
      <c r="V1643" t="s">
        <v>10</v>
      </c>
      <c r="W1643" t="s">
        <v>1497</v>
      </c>
      <c r="X1643" t="s">
        <v>9</v>
      </c>
      <c r="Y1643">
        <v>337</v>
      </c>
      <c r="AE1643" t="s">
        <v>2215</v>
      </c>
      <c r="AF1643" t="s">
        <v>9</v>
      </c>
      <c r="AG1643">
        <f t="shared" si="30"/>
        <v>986</v>
      </c>
      <c r="AH1643">
        <v>11.24</v>
      </c>
      <c r="AI1643">
        <v>4.4209999999999996E-3</v>
      </c>
    </row>
    <row r="1644" spans="1:35" x14ac:dyDescent="0.25">
      <c r="A1644" t="s">
        <v>4820</v>
      </c>
      <c r="B1644" t="s">
        <v>2216</v>
      </c>
      <c r="C1644" t="s">
        <v>9</v>
      </c>
      <c r="D1644">
        <v>336</v>
      </c>
      <c r="E1644">
        <v>61.3</v>
      </c>
      <c r="F1644" s="2">
        <v>4.2960000000000001E-13</v>
      </c>
      <c r="V1644" t="s">
        <v>10</v>
      </c>
      <c r="W1644" t="s">
        <v>1499</v>
      </c>
      <c r="X1644" t="s">
        <v>9</v>
      </c>
      <c r="Y1644">
        <v>338</v>
      </c>
      <c r="AE1644" t="s">
        <v>2011</v>
      </c>
      <c r="AF1644" t="s">
        <v>9</v>
      </c>
      <c r="AG1644">
        <f t="shared" si="30"/>
        <v>987</v>
      </c>
      <c r="AH1644">
        <v>18.239999999999998</v>
      </c>
      <c r="AI1644">
        <v>1.5550000000000001E-4</v>
      </c>
    </row>
    <row r="1645" spans="1:35" x14ac:dyDescent="0.25">
      <c r="A1645" t="s">
        <v>4820</v>
      </c>
      <c r="B1645" t="s">
        <v>2216</v>
      </c>
      <c r="C1645" t="s">
        <v>9</v>
      </c>
      <c r="D1645">
        <v>336</v>
      </c>
      <c r="E1645">
        <v>45.94</v>
      </c>
      <c r="F1645" s="2">
        <v>4.1289999999999999E-10</v>
      </c>
      <c r="V1645" t="s">
        <v>10</v>
      </c>
      <c r="W1645" t="s">
        <v>1499</v>
      </c>
      <c r="X1645" t="s">
        <v>9</v>
      </c>
      <c r="Y1645">
        <v>338</v>
      </c>
      <c r="AE1645" t="s">
        <v>2011</v>
      </c>
      <c r="AF1645" t="s">
        <v>9</v>
      </c>
      <c r="AG1645">
        <f t="shared" si="30"/>
        <v>987</v>
      </c>
      <c r="AH1645">
        <v>53.17</v>
      </c>
      <c r="AI1645" s="2">
        <v>1.6E-11</v>
      </c>
    </row>
    <row r="1646" spans="1:35" x14ac:dyDescent="0.25">
      <c r="A1646" t="s">
        <v>4820</v>
      </c>
      <c r="B1646" t="s">
        <v>2216</v>
      </c>
      <c r="C1646" t="s">
        <v>9</v>
      </c>
      <c r="D1646">
        <v>336</v>
      </c>
      <c r="E1646">
        <v>33.799999999999997</v>
      </c>
      <c r="F1646" s="2">
        <v>1.061E-7</v>
      </c>
      <c r="V1646" t="s">
        <v>10</v>
      </c>
      <c r="W1646" t="s">
        <v>1503</v>
      </c>
      <c r="X1646" t="s">
        <v>9</v>
      </c>
      <c r="Y1646">
        <v>339</v>
      </c>
      <c r="AE1646" t="s">
        <v>2011</v>
      </c>
      <c r="AF1646" t="s">
        <v>9</v>
      </c>
      <c r="AG1646">
        <f t="shared" si="30"/>
        <v>987</v>
      </c>
      <c r="AH1646">
        <v>30.17</v>
      </c>
      <c r="AI1646" s="2">
        <v>5.7039999999999997E-7</v>
      </c>
    </row>
    <row r="1647" spans="1:35" x14ac:dyDescent="0.25">
      <c r="A1647" t="s">
        <v>4820</v>
      </c>
      <c r="B1647" t="s">
        <v>2219</v>
      </c>
      <c r="C1647" t="s">
        <v>9</v>
      </c>
      <c r="D1647">
        <v>337</v>
      </c>
      <c r="V1647" t="s">
        <v>10</v>
      </c>
      <c r="W1647" t="s">
        <v>1504</v>
      </c>
      <c r="X1647" t="s">
        <v>9</v>
      </c>
      <c r="Y1647">
        <v>340</v>
      </c>
      <c r="AE1647" t="s">
        <v>2011</v>
      </c>
      <c r="AF1647" t="s">
        <v>9</v>
      </c>
      <c r="AG1647">
        <f t="shared" si="30"/>
        <v>987</v>
      </c>
      <c r="AH1647">
        <v>31.25</v>
      </c>
      <c r="AI1647" s="2">
        <v>3.4480000000000002E-7</v>
      </c>
    </row>
    <row r="1648" spans="1:35" x14ac:dyDescent="0.25">
      <c r="A1648" t="s">
        <v>4820</v>
      </c>
      <c r="B1648" t="s">
        <v>2219</v>
      </c>
      <c r="C1648" t="s">
        <v>9</v>
      </c>
      <c r="D1648">
        <v>337</v>
      </c>
      <c r="E1648">
        <v>9.8829999999999991</v>
      </c>
      <c r="F1648">
        <v>8.5039999999999994E-3</v>
      </c>
      <c r="V1648" t="s">
        <v>10</v>
      </c>
      <c r="W1648" t="s">
        <v>1507</v>
      </c>
      <c r="X1648" t="s">
        <v>9</v>
      </c>
      <c r="Y1648">
        <v>341</v>
      </c>
      <c r="AE1648" t="s">
        <v>2015</v>
      </c>
      <c r="AF1648" t="s">
        <v>2014</v>
      </c>
      <c r="AG1648">
        <f t="shared" si="30"/>
        <v>988</v>
      </c>
      <c r="AH1648">
        <v>6.9329999999999998</v>
      </c>
      <c r="AI1648">
        <v>3.5270000000000003E-2</v>
      </c>
    </row>
    <row r="1649" spans="1:35" x14ac:dyDescent="0.25">
      <c r="A1649" t="s">
        <v>4820</v>
      </c>
      <c r="B1649" t="s">
        <v>2220</v>
      </c>
      <c r="C1649" t="s">
        <v>2221</v>
      </c>
      <c r="D1649">
        <v>338</v>
      </c>
      <c r="E1649">
        <v>73.47</v>
      </c>
      <c r="F1649" s="2">
        <v>1.9740000000000001E-15</v>
      </c>
      <c r="V1649" t="s">
        <v>10</v>
      </c>
      <c r="W1649" t="s">
        <v>1507</v>
      </c>
      <c r="X1649" t="s">
        <v>9</v>
      </c>
      <c r="Y1649">
        <v>341</v>
      </c>
      <c r="AE1649" t="s">
        <v>2222</v>
      </c>
      <c r="AF1649" t="s">
        <v>9</v>
      </c>
      <c r="AG1649">
        <f t="shared" si="30"/>
        <v>989</v>
      </c>
      <c r="AH1649">
        <v>21.8</v>
      </c>
      <c r="AI1649">
        <v>2.8730000000000001E-5</v>
      </c>
    </row>
    <row r="1650" spans="1:35" x14ac:dyDescent="0.25">
      <c r="A1650" t="s">
        <v>4820</v>
      </c>
      <c r="B1650" t="s">
        <v>2220</v>
      </c>
      <c r="C1650" t="s">
        <v>2221</v>
      </c>
      <c r="D1650">
        <v>338</v>
      </c>
      <c r="E1650">
        <v>75.94</v>
      </c>
      <c r="F1650" s="2">
        <v>6.6970000000000002E-16</v>
      </c>
      <c r="V1650" t="s">
        <v>10</v>
      </c>
      <c r="W1650" t="s">
        <v>1509</v>
      </c>
      <c r="X1650" t="s">
        <v>9</v>
      </c>
      <c r="Y1650">
        <v>342</v>
      </c>
      <c r="AE1650" t="s">
        <v>2017</v>
      </c>
      <c r="AF1650" t="s">
        <v>9</v>
      </c>
      <c r="AG1650">
        <f t="shared" si="30"/>
        <v>990</v>
      </c>
      <c r="AH1650">
        <v>17.43</v>
      </c>
      <c r="AI1650">
        <v>2.2780000000000001E-4</v>
      </c>
    </row>
    <row r="1651" spans="1:35" x14ac:dyDescent="0.25">
      <c r="A1651" t="s">
        <v>4820</v>
      </c>
      <c r="B1651" t="s">
        <v>2220</v>
      </c>
      <c r="C1651" t="s">
        <v>2221</v>
      </c>
      <c r="D1651">
        <v>338</v>
      </c>
      <c r="E1651">
        <v>36.799999999999997</v>
      </c>
      <c r="F1651" s="2">
        <v>2.6569999999999999E-8</v>
      </c>
      <c r="V1651" t="s">
        <v>10</v>
      </c>
      <c r="W1651" t="s">
        <v>1510</v>
      </c>
      <c r="X1651" t="s">
        <v>9</v>
      </c>
      <c r="Y1651">
        <v>343</v>
      </c>
      <c r="AE1651" t="s">
        <v>2021</v>
      </c>
      <c r="AF1651" t="s">
        <v>2022</v>
      </c>
      <c r="AG1651">
        <f t="shared" si="30"/>
        <v>991</v>
      </c>
      <c r="AH1651">
        <v>9.0009999999999994</v>
      </c>
      <c r="AI1651">
        <v>1.2999999999999999E-2</v>
      </c>
    </row>
    <row r="1652" spans="1:35" x14ac:dyDescent="0.25">
      <c r="A1652" t="s">
        <v>4820</v>
      </c>
      <c r="B1652" t="s">
        <v>2220</v>
      </c>
      <c r="C1652" t="s">
        <v>2221</v>
      </c>
      <c r="D1652">
        <v>338</v>
      </c>
      <c r="E1652">
        <v>52.52</v>
      </c>
      <c r="F1652" s="2">
        <v>2.1529999999999999E-11</v>
      </c>
      <c r="V1652" t="s">
        <v>10</v>
      </c>
      <c r="W1652" t="s">
        <v>1512</v>
      </c>
      <c r="X1652" t="s">
        <v>9</v>
      </c>
      <c r="Y1652">
        <v>344</v>
      </c>
      <c r="AE1652" t="s">
        <v>2021</v>
      </c>
      <c r="AF1652" t="s">
        <v>2022</v>
      </c>
      <c r="AG1652">
        <f t="shared" si="30"/>
        <v>991</v>
      </c>
      <c r="AH1652">
        <v>7.976</v>
      </c>
      <c r="AI1652">
        <v>2.1299999999999999E-2</v>
      </c>
    </row>
    <row r="1653" spans="1:35" x14ac:dyDescent="0.25">
      <c r="A1653" t="s">
        <v>4820</v>
      </c>
      <c r="B1653" t="s">
        <v>2220</v>
      </c>
      <c r="C1653" t="s">
        <v>2221</v>
      </c>
      <c r="D1653">
        <v>338</v>
      </c>
      <c r="E1653">
        <v>59.19</v>
      </c>
      <c r="F1653" s="2">
        <v>1.098E-12</v>
      </c>
      <c r="V1653" t="s">
        <v>10</v>
      </c>
      <c r="W1653" t="s">
        <v>1512</v>
      </c>
      <c r="X1653" t="s">
        <v>9</v>
      </c>
      <c r="Y1653">
        <v>344</v>
      </c>
      <c r="AE1653" t="s">
        <v>2022</v>
      </c>
      <c r="AF1653" t="s">
        <v>9</v>
      </c>
      <c r="AG1653">
        <f t="shared" si="30"/>
        <v>992</v>
      </c>
      <c r="AH1653">
        <v>56.13</v>
      </c>
      <c r="AI1653" s="2">
        <v>4.3140000000000004E-12</v>
      </c>
    </row>
    <row r="1654" spans="1:35" x14ac:dyDescent="0.25">
      <c r="A1654" t="s">
        <v>4820</v>
      </c>
      <c r="B1654" t="s">
        <v>2220</v>
      </c>
      <c r="C1654" t="s">
        <v>2221</v>
      </c>
      <c r="D1654">
        <v>338</v>
      </c>
      <c r="V1654" t="s">
        <v>10</v>
      </c>
      <c r="W1654" t="s">
        <v>706</v>
      </c>
      <c r="X1654" t="s">
        <v>9</v>
      </c>
      <c r="Y1654">
        <v>345</v>
      </c>
      <c r="AE1654" t="s">
        <v>920</v>
      </c>
      <c r="AF1654" t="s">
        <v>9</v>
      </c>
      <c r="AG1654">
        <f t="shared" si="30"/>
        <v>993</v>
      </c>
      <c r="AH1654">
        <v>34.869999999999997</v>
      </c>
      <c r="AI1654" s="2">
        <v>6.4729999999999998E-8</v>
      </c>
    </row>
    <row r="1655" spans="1:35" x14ac:dyDescent="0.25">
      <c r="A1655" t="s">
        <v>4820</v>
      </c>
      <c r="B1655" t="s">
        <v>2221</v>
      </c>
      <c r="C1655" t="s">
        <v>2220</v>
      </c>
      <c r="D1655">
        <v>339</v>
      </c>
      <c r="V1655" t="s">
        <v>10</v>
      </c>
      <c r="W1655" t="s">
        <v>1514</v>
      </c>
      <c r="X1655" t="s">
        <v>9</v>
      </c>
      <c r="Y1655">
        <v>346</v>
      </c>
      <c r="AE1655" t="s">
        <v>2225</v>
      </c>
      <c r="AF1655" t="s">
        <v>9</v>
      </c>
      <c r="AG1655">
        <f t="shared" si="30"/>
        <v>994</v>
      </c>
      <c r="AH1655">
        <v>12.73</v>
      </c>
      <c r="AI1655">
        <v>2.1589999999999999E-3</v>
      </c>
    </row>
    <row r="1656" spans="1:35" x14ac:dyDescent="0.25">
      <c r="A1656" t="s">
        <v>4820</v>
      </c>
      <c r="B1656" t="s">
        <v>429</v>
      </c>
      <c r="C1656" t="s">
        <v>9</v>
      </c>
      <c r="D1656">
        <v>340</v>
      </c>
      <c r="E1656">
        <v>124.4</v>
      </c>
      <c r="F1656" s="2">
        <v>6.6249999999999996E-25</v>
      </c>
      <c r="V1656" t="s">
        <v>10</v>
      </c>
      <c r="W1656" t="s">
        <v>1514</v>
      </c>
      <c r="X1656" t="s">
        <v>9</v>
      </c>
      <c r="Y1656">
        <v>346</v>
      </c>
      <c r="AE1656" t="s">
        <v>2227</v>
      </c>
      <c r="AF1656" t="s">
        <v>9</v>
      </c>
      <c r="AG1656">
        <f t="shared" si="30"/>
        <v>995</v>
      </c>
      <c r="AH1656">
        <v>34.69</v>
      </c>
      <c r="AI1656" s="2">
        <v>7.0290000000000003E-8</v>
      </c>
    </row>
    <row r="1657" spans="1:35" x14ac:dyDescent="0.25">
      <c r="A1657" t="s">
        <v>4820</v>
      </c>
      <c r="B1657" t="s">
        <v>429</v>
      </c>
      <c r="C1657" t="s">
        <v>9</v>
      </c>
      <c r="D1657">
        <v>340</v>
      </c>
      <c r="E1657">
        <v>127.5</v>
      </c>
      <c r="F1657" s="2">
        <v>1.945E-25</v>
      </c>
      <c r="V1657" t="s">
        <v>10</v>
      </c>
      <c r="W1657" t="s">
        <v>1514</v>
      </c>
      <c r="X1657" t="s">
        <v>9</v>
      </c>
      <c r="Y1657">
        <v>346</v>
      </c>
      <c r="AE1657" t="s">
        <v>2229</v>
      </c>
      <c r="AF1657" t="s">
        <v>9</v>
      </c>
      <c r="AG1657">
        <f t="shared" si="30"/>
        <v>996</v>
      </c>
      <c r="AH1657">
        <v>10.34</v>
      </c>
      <c r="AI1657">
        <v>6.8339999999999998E-3</v>
      </c>
    </row>
    <row r="1658" spans="1:35" x14ac:dyDescent="0.25">
      <c r="A1658" t="s">
        <v>4820</v>
      </c>
      <c r="B1658" t="s">
        <v>2230</v>
      </c>
      <c r="C1658" t="s">
        <v>9</v>
      </c>
      <c r="D1658">
        <v>341</v>
      </c>
      <c r="E1658">
        <v>47.53</v>
      </c>
      <c r="F1658" s="2">
        <v>2.015E-10</v>
      </c>
      <c r="V1658" t="s">
        <v>10</v>
      </c>
      <c r="W1658" t="s">
        <v>1514</v>
      </c>
      <c r="X1658" t="s">
        <v>9</v>
      </c>
      <c r="Y1658">
        <v>346</v>
      </c>
      <c r="AE1658" t="s">
        <v>2229</v>
      </c>
      <c r="AF1658" t="s">
        <v>9</v>
      </c>
      <c r="AG1658">
        <f t="shared" si="30"/>
        <v>996</v>
      </c>
      <c r="AH1658">
        <v>21.66</v>
      </c>
      <c r="AI1658">
        <v>3.0710000000000002E-5</v>
      </c>
    </row>
    <row r="1659" spans="1:35" x14ac:dyDescent="0.25">
      <c r="A1659" t="s">
        <v>4820</v>
      </c>
      <c r="B1659" t="s">
        <v>2230</v>
      </c>
      <c r="C1659" t="s">
        <v>9</v>
      </c>
      <c r="D1659">
        <v>341</v>
      </c>
      <c r="E1659">
        <v>31.31</v>
      </c>
      <c r="F1659" s="2">
        <v>3.3640000000000002E-7</v>
      </c>
      <c r="V1659" t="s">
        <v>10</v>
      </c>
      <c r="W1659" t="s">
        <v>1514</v>
      </c>
      <c r="X1659" t="s">
        <v>9</v>
      </c>
      <c r="Y1659">
        <v>346</v>
      </c>
      <c r="AE1659" t="s">
        <v>2229</v>
      </c>
      <c r="AF1659" t="s">
        <v>9</v>
      </c>
      <c r="AG1659">
        <f t="shared" si="30"/>
        <v>996</v>
      </c>
      <c r="AH1659">
        <v>13.06</v>
      </c>
      <c r="AI1659">
        <v>1.838E-3</v>
      </c>
    </row>
    <row r="1660" spans="1:35" x14ac:dyDescent="0.25">
      <c r="A1660" t="s">
        <v>4820</v>
      </c>
      <c r="B1660" t="s">
        <v>2230</v>
      </c>
      <c r="C1660" t="s">
        <v>9</v>
      </c>
      <c r="D1660">
        <v>341</v>
      </c>
      <c r="E1660">
        <v>12.85</v>
      </c>
      <c r="F1660">
        <v>2.0330000000000001E-3</v>
      </c>
      <c r="V1660" t="s">
        <v>10</v>
      </c>
      <c r="W1660" t="s">
        <v>1514</v>
      </c>
      <c r="X1660" t="s">
        <v>9</v>
      </c>
      <c r="Y1660">
        <v>346</v>
      </c>
      <c r="AE1660" t="s">
        <v>2229</v>
      </c>
      <c r="AF1660" t="s">
        <v>9</v>
      </c>
      <c r="AG1660">
        <f t="shared" si="30"/>
        <v>996</v>
      </c>
      <c r="AH1660">
        <v>15.95</v>
      </c>
      <c r="AI1660">
        <v>4.638E-4</v>
      </c>
    </row>
    <row r="1661" spans="1:35" x14ac:dyDescent="0.25">
      <c r="A1661" t="s">
        <v>4820</v>
      </c>
      <c r="B1661" t="s">
        <v>2230</v>
      </c>
      <c r="C1661" t="s">
        <v>9</v>
      </c>
      <c r="D1661">
        <v>341</v>
      </c>
      <c r="E1661">
        <v>44.04</v>
      </c>
      <c r="F1661" s="2">
        <v>9.7960000000000001E-10</v>
      </c>
      <c r="V1661" t="s">
        <v>10</v>
      </c>
      <c r="W1661" t="s">
        <v>1519</v>
      </c>
      <c r="X1661" t="s">
        <v>9</v>
      </c>
      <c r="Y1661">
        <v>347</v>
      </c>
      <c r="AE1661" t="s">
        <v>2229</v>
      </c>
      <c r="AF1661" t="s">
        <v>9</v>
      </c>
      <c r="AG1661">
        <f t="shared" si="30"/>
        <v>996</v>
      </c>
      <c r="AH1661">
        <v>23.41</v>
      </c>
      <c r="AI1661">
        <v>1.344E-5</v>
      </c>
    </row>
    <row r="1662" spans="1:35" x14ac:dyDescent="0.25">
      <c r="A1662" t="s">
        <v>4820</v>
      </c>
      <c r="B1662" t="s">
        <v>2234</v>
      </c>
      <c r="C1662" t="s">
        <v>9</v>
      </c>
      <c r="D1662">
        <v>342</v>
      </c>
      <c r="E1662">
        <v>40.9</v>
      </c>
      <c r="F1662" s="2">
        <v>4.0750000000000001E-9</v>
      </c>
      <c r="V1662" t="s">
        <v>10</v>
      </c>
      <c r="W1662" t="s">
        <v>152</v>
      </c>
      <c r="X1662" t="s">
        <v>9</v>
      </c>
      <c r="Y1662">
        <v>348</v>
      </c>
      <c r="AE1662" t="s">
        <v>2028</v>
      </c>
      <c r="AF1662" t="s">
        <v>2029</v>
      </c>
      <c r="AG1662">
        <f t="shared" si="30"/>
        <v>997</v>
      </c>
      <c r="AH1662">
        <v>9.5679999999999996</v>
      </c>
      <c r="AI1662">
        <v>9.8919999999999998E-3</v>
      </c>
    </row>
    <row r="1663" spans="1:35" x14ac:dyDescent="0.25">
      <c r="A1663" t="s">
        <v>4820</v>
      </c>
      <c r="B1663" t="s">
        <v>651</v>
      </c>
      <c r="C1663" t="s">
        <v>9</v>
      </c>
      <c r="D1663">
        <v>343</v>
      </c>
      <c r="E1663">
        <v>53.28</v>
      </c>
      <c r="F1663" s="2">
        <v>1.5249999999999999E-11</v>
      </c>
      <c r="V1663" t="s">
        <v>10</v>
      </c>
      <c r="W1663" t="s">
        <v>1521</v>
      </c>
      <c r="X1663" t="s">
        <v>9</v>
      </c>
      <c r="Y1663">
        <v>349</v>
      </c>
      <c r="AE1663" t="s">
        <v>2028</v>
      </c>
      <c r="AF1663" t="s">
        <v>2029</v>
      </c>
      <c r="AG1663">
        <f t="shared" si="30"/>
        <v>997</v>
      </c>
      <c r="AH1663">
        <v>19.36</v>
      </c>
      <c r="AI1663">
        <v>9.1379999999999996E-5</v>
      </c>
    </row>
    <row r="1664" spans="1:35" x14ac:dyDescent="0.25">
      <c r="A1664" t="s">
        <v>4820</v>
      </c>
      <c r="B1664" t="s">
        <v>651</v>
      </c>
      <c r="C1664" t="s">
        <v>9</v>
      </c>
      <c r="D1664">
        <v>343</v>
      </c>
      <c r="V1664" t="s">
        <v>10</v>
      </c>
      <c r="W1664" t="s">
        <v>1523</v>
      </c>
      <c r="X1664" t="s">
        <v>9</v>
      </c>
      <c r="Y1664">
        <v>350</v>
      </c>
      <c r="AE1664" t="s">
        <v>2235</v>
      </c>
      <c r="AF1664" t="s">
        <v>9</v>
      </c>
      <c r="AG1664">
        <f t="shared" si="30"/>
        <v>998</v>
      </c>
      <c r="AH1664">
        <v>74.239999999999995</v>
      </c>
      <c r="AI1664" s="2">
        <v>1.4130000000000001E-15</v>
      </c>
    </row>
    <row r="1665" spans="1:35" x14ac:dyDescent="0.25">
      <c r="A1665" t="s">
        <v>4820</v>
      </c>
      <c r="B1665" t="s">
        <v>651</v>
      </c>
      <c r="C1665" t="s">
        <v>9</v>
      </c>
      <c r="D1665">
        <v>343</v>
      </c>
      <c r="E1665">
        <v>20.9</v>
      </c>
      <c r="F1665">
        <v>4.384E-5</v>
      </c>
      <c r="V1665" t="s">
        <v>10</v>
      </c>
      <c r="W1665" t="s">
        <v>1523</v>
      </c>
      <c r="X1665" t="s">
        <v>9</v>
      </c>
      <c r="Y1665">
        <v>350</v>
      </c>
      <c r="AE1665" t="s">
        <v>2031</v>
      </c>
      <c r="AF1665" t="s">
        <v>9</v>
      </c>
      <c r="AG1665">
        <f t="shared" si="30"/>
        <v>999</v>
      </c>
      <c r="AH1665">
        <v>11.59</v>
      </c>
      <c r="AI1665">
        <v>3.7299999999999998E-3</v>
      </c>
    </row>
    <row r="1666" spans="1:35" x14ac:dyDescent="0.25">
      <c r="A1666" t="s">
        <v>4820</v>
      </c>
      <c r="B1666" t="s">
        <v>651</v>
      </c>
      <c r="C1666" t="s">
        <v>9</v>
      </c>
      <c r="D1666">
        <v>343</v>
      </c>
      <c r="E1666">
        <v>24.92</v>
      </c>
      <c r="F1666">
        <v>6.6320000000000002E-6</v>
      </c>
      <c r="V1666" t="s">
        <v>10</v>
      </c>
      <c r="W1666" t="s">
        <v>1524</v>
      </c>
      <c r="X1666" t="s">
        <v>9</v>
      </c>
      <c r="Y1666">
        <v>351</v>
      </c>
      <c r="AE1666" t="s">
        <v>2031</v>
      </c>
      <c r="AF1666" t="s">
        <v>9</v>
      </c>
      <c r="AG1666">
        <f t="shared" ref="AG1666:AG1729" si="31">IF(AD1666=AD1665,IF(AE1666=AE1665,AG1665,AG1665+1),1)</f>
        <v>999</v>
      </c>
      <c r="AH1666">
        <v>12.45</v>
      </c>
      <c r="AI1666">
        <v>2.4650000000000002E-3</v>
      </c>
    </row>
    <row r="1667" spans="1:35" x14ac:dyDescent="0.25">
      <c r="A1667" t="s">
        <v>4820</v>
      </c>
      <c r="B1667" t="s">
        <v>651</v>
      </c>
      <c r="C1667" t="s">
        <v>9</v>
      </c>
      <c r="D1667">
        <v>343</v>
      </c>
      <c r="V1667" t="s">
        <v>10</v>
      </c>
      <c r="W1667" t="s">
        <v>1524</v>
      </c>
      <c r="X1667" t="s">
        <v>9</v>
      </c>
      <c r="Y1667">
        <v>351</v>
      </c>
      <c r="AE1667" t="s">
        <v>2031</v>
      </c>
      <c r="AF1667" t="s">
        <v>9</v>
      </c>
      <c r="AG1667">
        <f t="shared" si="31"/>
        <v>999</v>
      </c>
      <c r="AH1667">
        <v>22.33</v>
      </c>
      <c r="AI1667">
        <v>2.2410000000000001E-5</v>
      </c>
    </row>
    <row r="1668" spans="1:35" x14ac:dyDescent="0.25">
      <c r="A1668" t="s">
        <v>4820</v>
      </c>
      <c r="B1668" t="s">
        <v>651</v>
      </c>
      <c r="C1668" t="s">
        <v>9</v>
      </c>
      <c r="D1668">
        <v>343</v>
      </c>
      <c r="E1668">
        <v>30.82</v>
      </c>
      <c r="F1668" s="2">
        <v>4.2129999999999999E-7</v>
      </c>
      <c r="V1668" t="s">
        <v>10</v>
      </c>
      <c r="W1668" t="s">
        <v>1524</v>
      </c>
      <c r="X1668" t="s">
        <v>9</v>
      </c>
      <c r="Y1668">
        <v>351</v>
      </c>
      <c r="AE1668" t="s">
        <v>2238</v>
      </c>
      <c r="AF1668" t="s">
        <v>9</v>
      </c>
      <c r="AG1668">
        <f t="shared" si="31"/>
        <v>1000</v>
      </c>
      <c r="AH1668">
        <v>53.45</v>
      </c>
      <c r="AI1668" s="2">
        <v>1.4140000000000001E-11</v>
      </c>
    </row>
    <row r="1669" spans="1:35" x14ac:dyDescent="0.25">
      <c r="A1669" t="s">
        <v>4820</v>
      </c>
      <c r="B1669" t="s">
        <v>2239</v>
      </c>
      <c r="C1669" t="s">
        <v>2240</v>
      </c>
      <c r="D1669">
        <v>344</v>
      </c>
      <c r="E1669">
        <v>46.61</v>
      </c>
      <c r="F1669" s="2">
        <v>3.0480000000000002E-10</v>
      </c>
      <c r="V1669" t="s">
        <v>10</v>
      </c>
      <c r="W1669" t="s">
        <v>1528</v>
      </c>
      <c r="X1669" t="s">
        <v>9</v>
      </c>
      <c r="Y1669">
        <v>352</v>
      </c>
      <c r="AE1669" t="s">
        <v>2241</v>
      </c>
      <c r="AF1669" t="s">
        <v>9</v>
      </c>
      <c r="AG1669">
        <f t="shared" si="31"/>
        <v>1001</v>
      </c>
      <c r="AH1669">
        <v>31.13</v>
      </c>
      <c r="AI1669" s="2">
        <v>3.6510000000000001E-7</v>
      </c>
    </row>
    <row r="1670" spans="1:35" x14ac:dyDescent="0.25">
      <c r="A1670" t="s">
        <v>4820</v>
      </c>
      <c r="B1670" t="s">
        <v>2239</v>
      </c>
      <c r="C1670" t="s">
        <v>2240</v>
      </c>
      <c r="D1670">
        <v>344</v>
      </c>
      <c r="E1670">
        <v>42.65</v>
      </c>
      <c r="F1670" s="2">
        <v>1.835E-9</v>
      </c>
      <c r="V1670" t="s">
        <v>10</v>
      </c>
      <c r="W1670" t="s">
        <v>1529</v>
      </c>
      <c r="X1670" t="s">
        <v>9</v>
      </c>
      <c r="Y1670">
        <v>353</v>
      </c>
      <c r="AE1670" t="s">
        <v>2243</v>
      </c>
      <c r="AF1670" t="s">
        <v>9</v>
      </c>
      <c r="AG1670">
        <f t="shared" si="31"/>
        <v>1002</v>
      </c>
      <c r="AH1670">
        <v>40.19</v>
      </c>
      <c r="AI1670" s="2">
        <v>5.6139999999999998E-9</v>
      </c>
    </row>
    <row r="1671" spans="1:35" x14ac:dyDescent="0.25">
      <c r="A1671" t="s">
        <v>4820</v>
      </c>
      <c r="B1671" t="s">
        <v>2244</v>
      </c>
      <c r="C1671" t="s">
        <v>9</v>
      </c>
      <c r="D1671">
        <v>345</v>
      </c>
      <c r="E1671">
        <v>56.52</v>
      </c>
      <c r="F1671" s="2">
        <v>3.604E-12</v>
      </c>
      <c r="V1671" t="s">
        <v>10</v>
      </c>
      <c r="W1671" t="s">
        <v>711</v>
      </c>
      <c r="X1671" t="s">
        <v>9</v>
      </c>
      <c r="Y1671">
        <v>354</v>
      </c>
      <c r="AE1671" t="s">
        <v>2245</v>
      </c>
      <c r="AF1671" t="s">
        <v>9</v>
      </c>
      <c r="AG1671">
        <f t="shared" si="31"/>
        <v>1003</v>
      </c>
      <c r="AH1671">
        <v>35.53</v>
      </c>
      <c r="AI1671" s="2">
        <v>4.7530000000000003E-8</v>
      </c>
    </row>
    <row r="1672" spans="1:35" x14ac:dyDescent="0.25">
      <c r="A1672" t="s">
        <v>4820</v>
      </c>
      <c r="B1672" t="s">
        <v>2244</v>
      </c>
      <c r="C1672" t="s">
        <v>9</v>
      </c>
      <c r="D1672">
        <v>345</v>
      </c>
      <c r="E1672">
        <v>77.680000000000007</v>
      </c>
      <c r="F1672" s="2">
        <v>3.1269999999999998E-16</v>
      </c>
      <c r="V1672" t="s">
        <v>10</v>
      </c>
      <c r="W1672" t="s">
        <v>1531</v>
      </c>
      <c r="X1672" t="s">
        <v>9</v>
      </c>
      <c r="Y1672">
        <v>355</v>
      </c>
      <c r="AE1672" t="s">
        <v>2245</v>
      </c>
      <c r="AF1672" t="s">
        <v>9</v>
      </c>
      <c r="AG1672">
        <f t="shared" si="31"/>
        <v>1003</v>
      </c>
      <c r="AH1672">
        <v>37.479999999999997</v>
      </c>
      <c r="AI1672" s="2">
        <v>1.939E-8</v>
      </c>
    </row>
    <row r="1673" spans="1:35" x14ac:dyDescent="0.25">
      <c r="A1673" t="s">
        <v>4820</v>
      </c>
      <c r="B1673" t="s">
        <v>653</v>
      </c>
      <c r="C1673" t="s">
        <v>9</v>
      </c>
      <c r="D1673">
        <v>346</v>
      </c>
      <c r="E1673">
        <v>44.34</v>
      </c>
      <c r="F1673" s="2">
        <v>8.5230000000000004E-10</v>
      </c>
      <c r="V1673" t="s">
        <v>10</v>
      </c>
      <c r="W1673" t="s">
        <v>1531</v>
      </c>
      <c r="X1673" t="s">
        <v>9</v>
      </c>
      <c r="Y1673">
        <v>355</v>
      </c>
      <c r="AE1673" t="s">
        <v>2246</v>
      </c>
      <c r="AF1673" t="s">
        <v>9</v>
      </c>
      <c r="AG1673">
        <f t="shared" si="31"/>
        <v>1004</v>
      </c>
      <c r="AH1673">
        <v>14.18</v>
      </c>
      <c r="AI1673">
        <v>1.075E-3</v>
      </c>
    </row>
    <row r="1674" spans="1:35" x14ac:dyDescent="0.25">
      <c r="A1674" t="s">
        <v>4820</v>
      </c>
      <c r="B1674" t="s">
        <v>653</v>
      </c>
      <c r="C1674" t="s">
        <v>9</v>
      </c>
      <c r="D1674">
        <v>346</v>
      </c>
      <c r="E1674">
        <v>76.2</v>
      </c>
      <c r="F1674" s="2">
        <v>5.9630000000000005E-16</v>
      </c>
      <c r="V1674" t="s">
        <v>10</v>
      </c>
      <c r="W1674" t="s">
        <v>713</v>
      </c>
      <c r="X1674" t="s">
        <v>9</v>
      </c>
      <c r="Y1674">
        <v>356</v>
      </c>
      <c r="AE1674" t="s">
        <v>2248</v>
      </c>
      <c r="AF1674" t="s">
        <v>9</v>
      </c>
      <c r="AG1674">
        <f t="shared" si="31"/>
        <v>1005</v>
      </c>
      <c r="AH1674">
        <v>17.510000000000002</v>
      </c>
      <c r="AI1674">
        <v>2.2020000000000001E-4</v>
      </c>
    </row>
    <row r="1675" spans="1:35" x14ac:dyDescent="0.25">
      <c r="A1675" t="s">
        <v>4820</v>
      </c>
      <c r="B1675" t="s">
        <v>653</v>
      </c>
      <c r="C1675" t="s">
        <v>9</v>
      </c>
      <c r="D1675">
        <v>346</v>
      </c>
      <c r="V1675" t="s">
        <v>10</v>
      </c>
      <c r="W1675" t="s">
        <v>1533</v>
      </c>
      <c r="X1675" t="s">
        <v>9</v>
      </c>
      <c r="Y1675">
        <v>357</v>
      </c>
      <c r="AE1675" t="s">
        <v>921</v>
      </c>
      <c r="AF1675" t="s">
        <v>9</v>
      </c>
      <c r="AG1675">
        <f t="shared" si="31"/>
        <v>1006</v>
      </c>
      <c r="AH1675">
        <v>24.89</v>
      </c>
      <c r="AI1675">
        <v>6.7290000000000003E-6</v>
      </c>
    </row>
    <row r="1676" spans="1:35" x14ac:dyDescent="0.25">
      <c r="A1676" t="s">
        <v>4820</v>
      </c>
      <c r="B1676" t="s">
        <v>653</v>
      </c>
      <c r="C1676" t="s">
        <v>9</v>
      </c>
      <c r="D1676">
        <v>346</v>
      </c>
      <c r="V1676" t="s">
        <v>10</v>
      </c>
      <c r="W1676" t="s">
        <v>1535</v>
      </c>
      <c r="X1676" t="s">
        <v>9</v>
      </c>
      <c r="Y1676">
        <v>358</v>
      </c>
      <c r="AE1676" t="s">
        <v>2251</v>
      </c>
      <c r="AF1676" t="s">
        <v>9</v>
      </c>
      <c r="AG1676">
        <f t="shared" si="31"/>
        <v>1007</v>
      </c>
      <c r="AH1676">
        <v>99.99</v>
      </c>
      <c r="AI1676" s="2">
        <v>2.075E-20</v>
      </c>
    </row>
    <row r="1677" spans="1:35" x14ac:dyDescent="0.25">
      <c r="A1677" t="s">
        <v>4820</v>
      </c>
      <c r="B1677" t="s">
        <v>653</v>
      </c>
      <c r="C1677" t="s">
        <v>9</v>
      </c>
      <c r="D1677">
        <v>346</v>
      </c>
      <c r="V1677" t="s">
        <v>10</v>
      </c>
      <c r="W1677" t="s">
        <v>1539</v>
      </c>
      <c r="X1677" t="s">
        <v>9</v>
      </c>
      <c r="Y1677">
        <v>359</v>
      </c>
      <c r="AE1677" t="s">
        <v>2252</v>
      </c>
      <c r="AF1677" t="s">
        <v>9</v>
      </c>
      <c r="AG1677">
        <f t="shared" si="31"/>
        <v>1008</v>
      </c>
      <c r="AH1677">
        <v>14.32</v>
      </c>
      <c r="AI1677">
        <v>1.005E-3</v>
      </c>
    </row>
    <row r="1678" spans="1:35" x14ac:dyDescent="0.25">
      <c r="A1678" t="s">
        <v>4820</v>
      </c>
      <c r="B1678" t="s">
        <v>660</v>
      </c>
      <c r="C1678" t="s">
        <v>661</v>
      </c>
      <c r="D1678">
        <v>347</v>
      </c>
      <c r="E1678">
        <v>22.71</v>
      </c>
      <c r="F1678">
        <v>1.8729999999999999E-5</v>
      </c>
      <c r="V1678" t="s">
        <v>10</v>
      </c>
      <c r="W1678" t="s">
        <v>1539</v>
      </c>
      <c r="X1678" t="s">
        <v>9</v>
      </c>
      <c r="Y1678">
        <v>359</v>
      </c>
      <c r="AE1678" t="s">
        <v>2252</v>
      </c>
      <c r="AF1678" t="s">
        <v>9</v>
      </c>
      <c r="AG1678">
        <f t="shared" si="31"/>
        <v>1008</v>
      </c>
      <c r="AH1678">
        <v>13.43</v>
      </c>
      <c r="AI1678">
        <v>1.542E-3</v>
      </c>
    </row>
    <row r="1679" spans="1:35" x14ac:dyDescent="0.25">
      <c r="A1679" t="s">
        <v>4820</v>
      </c>
      <c r="B1679" t="s">
        <v>660</v>
      </c>
      <c r="C1679" t="s">
        <v>661</v>
      </c>
      <c r="D1679">
        <v>347</v>
      </c>
      <c r="V1679" t="s">
        <v>10</v>
      </c>
      <c r="W1679" t="s">
        <v>1539</v>
      </c>
      <c r="X1679" t="s">
        <v>9</v>
      </c>
      <c r="Y1679">
        <v>359</v>
      </c>
      <c r="AE1679" t="s">
        <v>2254</v>
      </c>
      <c r="AF1679" t="s">
        <v>9</v>
      </c>
      <c r="AG1679">
        <f t="shared" si="31"/>
        <v>1009</v>
      </c>
      <c r="AH1679">
        <v>7.9640000000000004</v>
      </c>
      <c r="AI1679">
        <v>2.1430000000000001E-2</v>
      </c>
    </row>
    <row r="1680" spans="1:35" x14ac:dyDescent="0.25">
      <c r="A1680" t="s">
        <v>4820</v>
      </c>
      <c r="B1680" t="s">
        <v>660</v>
      </c>
      <c r="C1680" t="s">
        <v>661</v>
      </c>
      <c r="D1680">
        <v>347</v>
      </c>
      <c r="V1680" t="s">
        <v>10</v>
      </c>
      <c r="W1680" t="s">
        <v>1539</v>
      </c>
      <c r="X1680" t="s">
        <v>9</v>
      </c>
      <c r="Y1680">
        <v>359</v>
      </c>
      <c r="AE1680" t="s">
        <v>2254</v>
      </c>
      <c r="AF1680" t="s">
        <v>9</v>
      </c>
      <c r="AG1680">
        <f t="shared" si="31"/>
        <v>1009</v>
      </c>
      <c r="AH1680">
        <v>16.05</v>
      </c>
      <c r="AI1680">
        <v>4.4109999999999999E-4</v>
      </c>
    </row>
    <row r="1681" spans="1:35" x14ac:dyDescent="0.25">
      <c r="A1681" t="s">
        <v>4820</v>
      </c>
      <c r="B1681" t="s">
        <v>666</v>
      </c>
      <c r="C1681" t="s">
        <v>9</v>
      </c>
      <c r="D1681">
        <v>348</v>
      </c>
      <c r="V1681" t="s">
        <v>10</v>
      </c>
      <c r="W1681" t="s">
        <v>1539</v>
      </c>
      <c r="X1681" t="s">
        <v>9</v>
      </c>
      <c r="Y1681">
        <v>359</v>
      </c>
      <c r="AE1681" t="s">
        <v>2254</v>
      </c>
      <c r="AF1681" t="s">
        <v>9</v>
      </c>
      <c r="AG1681">
        <f t="shared" si="31"/>
        <v>1009</v>
      </c>
      <c r="AH1681">
        <v>8.09</v>
      </c>
      <c r="AI1681">
        <v>2.0160000000000001E-2</v>
      </c>
    </row>
    <row r="1682" spans="1:35" x14ac:dyDescent="0.25">
      <c r="A1682" t="s">
        <v>4820</v>
      </c>
      <c r="B1682" t="s">
        <v>666</v>
      </c>
      <c r="C1682" t="s">
        <v>9</v>
      </c>
      <c r="D1682">
        <v>348</v>
      </c>
      <c r="E1682">
        <v>35.07</v>
      </c>
      <c r="F1682" s="2">
        <v>5.8899999999999998E-8</v>
      </c>
      <c r="V1682" t="s">
        <v>10</v>
      </c>
      <c r="W1682" t="s">
        <v>1539</v>
      </c>
      <c r="X1682" t="s">
        <v>9</v>
      </c>
      <c r="Y1682">
        <v>359</v>
      </c>
      <c r="AE1682" t="s">
        <v>2254</v>
      </c>
      <c r="AF1682" t="s">
        <v>9</v>
      </c>
      <c r="AG1682">
        <f t="shared" si="31"/>
        <v>1009</v>
      </c>
      <c r="AH1682">
        <v>14.53</v>
      </c>
      <c r="AI1682">
        <v>9.0990000000000005E-4</v>
      </c>
    </row>
    <row r="1683" spans="1:35" x14ac:dyDescent="0.25">
      <c r="A1683" t="s">
        <v>4820</v>
      </c>
      <c r="B1683" t="s">
        <v>666</v>
      </c>
      <c r="C1683" t="s">
        <v>9</v>
      </c>
      <c r="D1683">
        <v>348</v>
      </c>
      <c r="E1683">
        <v>44.48</v>
      </c>
      <c r="F1683" s="2">
        <v>8.0319999999999998E-10</v>
      </c>
      <c r="V1683" t="s">
        <v>10</v>
      </c>
      <c r="W1683" t="s">
        <v>1539</v>
      </c>
      <c r="X1683" t="s">
        <v>9</v>
      </c>
      <c r="Y1683">
        <v>359</v>
      </c>
      <c r="AE1683" t="s">
        <v>2254</v>
      </c>
      <c r="AF1683" t="s">
        <v>9</v>
      </c>
      <c r="AG1683">
        <f t="shared" si="31"/>
        <v>1009</v>
      </c>
      <c r="AH1683">
        <v>10.07</v>
      </c>
      <c r="AI1683">
        <v>7.7749999999999998E-3</v>
      </c>
    </row>
    <row r="1684" spans="1:35" x14ac:dyDescent="0.25">
      <c r="A1684" t="s">
        <v>4820</v>
      </c>
      <c r="B1684" t="s">
        <v>666</v>
      </c>
      <c r="C1684" t="s">
        <v>9</v>
      </c>
      <c r="D1684">
        <v>348</v>
      </c>
      <c r="E1684">
        <v>51.48</v>
      </c>
      <c r="F1684" s="2">
        <v>3.4060000000000003E-11</v>
      </c>
      <c r="V1684" t="s">
        <v>10</v>
      </c>
      <c r="W1684" t="s">
        <v>1539</v>
      </c>
      <c r="X1684" t="s">
        <v>9</v>
      </c>
      <c r="Y1684">
        <v>359</v>
      </c>
      <c r="AE1684" t="s">
        <v>2254</v>
      </c>
      <c r="AF1684" t="s">
        <v>9</v>
      </c>
      <c r="AG1684">
        <f t="shared" si="31"/>
        <v>1009</v>
      </c>
      <c r="AH1684">
        <v>8.032</v>
      </c>
      <c r="AI1684">
        <v>2.0740000000000001E-2</v>
      </c>
    </row>
    <row r="1685" spans="1:35" x14ac:dyDescent="0.25">
      <c r="A1685" t="s">
        <v>4820</v>
      </c>
      <c r="B1685" t="s">
        <v>666</v>
      </c>
      <c r="C1685" t="s">
        <v>9</v>
      </c>
      <c r="D1685">
        <v>348</v>
      </c>
      <c r="E1685">
        <v>42.49</v>
      </c>
      <c r="F1685" s="2">
        <v>1.9719999999999998E-9</v>
      </c>
      <c r="V1685" t="s">
        <v>10</v>
      </c>
      <c r="W1685" t="s">
        <v>1543</v>
      </c>
      <c r="X1685" t="s">
        <v>9</v>
      </c>
      <c r="Y1685">
        <v>360</v>
      </c>
      <c r="AE1685" t="s">
        <v>2254</v>
      </c>
      <c r="AF1685" t="s">
        <v>9</v>
      </c>
      <c r="AG1685">
        <f t="shared" si="31"/>
        <v>1009</v>
      </c>
      <c r="AH1685">
        <v>12.41</v>
      </c>
      <c r="AI1685">
        <v>2.5119999999999999E-3</v>
      </c>
    </row>
    <row r="1686" spans="1:35" x14ac:dyDescent="0.25">
      <c r="A1686" t="s">
        <v>4820</v>
      </c>
      <c r="B1686" t="s">
        <v>666</v>
      </c>
      <c r="C1686" t="s">
        <v>9</v>
      </c>
      <c r="D1686">
        <v>348</v>
      </c>
      <c r="E1686">
        <v>33.090000000000003</v>
      </c>
      <c r="F1686" s="2">
        <v>1.4780000000000001E-7</v>
      </c>
      <c r="V1686" t="s">
        <v>10</v>
      </c>
      <c r="W1686" t="s">
        <v>1546</v>
      </c>
      <c r="X1686" t="s">
        <v>9</v>
      </c>
      <c r="Y1686">
        <v>361</v>
      </c>
      <c r="AE1686" t="s">
        <v>2254</v>
      </c>
      <c r="AF1686" t="s">
        <v>9</v>
      </c>
      <c r="AG1686">
        <f t="shared" si="31"/>
        <v>1009</v>
      </c>
      <c r="AH1686">
        <v>29.97</v>
      </c>
      <c r="AI1686" s="2">
        <v>6.271E-7</v>
      </c>
    </row>
    <row r="1687" spans="1:35" x14ac:dyDescent="0.25">
      <c r="A1687" t="s">
        <v>4820</v>
      </c>
      <c r="B1687" t="s">
        <v>666</v>
      </c>
      <c r="C1687" t="s">
        <v>9</v>
      </c>
      <c r="D1687">
        <v>348</v>
      </c>
      <c r="E1687">
        <v>39.54</v>
      </c>
      <c r="F1687" s="2">
        <v>7.5349999999999993E-9</v>
      </c>
      <c r="V1687" t="s">
        <v>10</v>
      </c>
      <c r="W1687" t="s">
        <v>1546</v>
      </c>
      <c r="X1687" t="s">
        <v>9</v>
      </c>
      <c r="Y1687">
        <v>361</v>
      </c>
      <c r="AE1687" t="s">
        <v>2260</v>
      </c>
      <c r="AF1687" t="s">
        <v>9</v>
      </c>
      <c r="AG1687">
        <f t="shared" si="31"/>
        <v>1010</v>
      </c>
      <c r="AH1687">
        <v>39.590000000000003</v>
      </c>
      <c r="AI1687" s="2">
        <v>7.3630000000000003E-9</v>
      </c>
    </row>
    <row r="1688" spans="1:35" x14ac:dyDescent="0.25">
      <c r="A1688" t="s">
        <v>4820</v>
      </c>
      <c r="B1688" t="s">
        <v>666</v>
      </c>
      <c r="C1688" t="s">
        <v>9</v>
      </c>
      <c r="D1688">
        <v>348</v>
      </c>
      <c r="V1688" t="s">
        <v>10</v>
      </c>
      <c r="W1688" t="s">
        <v>1547</v>
      </c>
      <c r="X1688" t="s">
        <v>9</v>
      </c>
      <c r="Y1688">
        <v>362</v>
      </c>
      <c r="AE1688" t="s">
        <v>2262</v>
      </c>
      <c r="AF1688" t="s">
        <v>2263</v>
      </c>
      <c r="AG1688">
        <f t="shared" si="31"/>
        <v>1011</v>
      </c>
      <c r="AH1688">
        <v>10.85</v>
      </c>
      <c r="AI1688">
        <v>5.326E-3</v>
      </c>
    </row>
    <row r="1689" spans="1:35" x14ac:dyDescent="0.25">
      <c r="A1689" t="s">
        <v>4820</v>
      </c>
      <c r="B1689" t="s">
        <v>666</v>
      </c>
      <c r="C1689" t="s">
        <v>9</v>
      </c>
      <c r="D1689">
        <v>348</v>
      </c>
      <c r="E1689">
        <v>20.91</v>
      </c>
      <c r="F1689">
        <v>4.3730000000000003E-5</v>
      </c>
      <c r="V1689" t="s">
        <v>10</v>
      </c>
      <c r="W1689" t="s">
        <v>1547</v>
      </c>
      <c r="X1689" t="s">
        <v>9</v>
      </c>
      <c r="Y1689">
        <v>362</v>
      </c>
      <c r="AE1689" t="s">
        <v>2264</v>
      </c>
      <c r="AF1689" t="s">
        <v>9</v>
      </c>
      <c r="AG1689">
        <f t="shared" si="31"/>
        <v>1012</v>
      </c>
      <c r="AH1689">
        <v>9.6219999999999999</v>
      </c>
      <c r="AI1689">
        <v>9.6360000000000005E-3</v>
      </c>
    </row>
    <row r="1690" spans="1:35" x14ac:dyDescent="0.25">
      <c r="A1690" t="s">
        <v>4820</v>
      </c>
      <c r="B1690" t="s">
        <v>741</v>
      </c>
      <c r="C1690" t="s">
        <v>9</v>
      </c>
      <c r="D1690">
        <v>349</v>
      </c>
      <c r="E1690">
        <v>48.62</v>
      </c>
      <c r="F1690" s="2">
        <v>1.2349999999999999E-10</v>
      </c>
      <c r="V1690" t="s">
        <v>10</v>
      </c>
      <c r="W1690" t="s">
        <v>1549</v>
      </c>
      <c r="X1690" t="s">
        <v>1550</v>
      </c>
      <c r="Y1690">
        <v>363</v>
      </c>
      <c r="AE1690" t="s">
        <v>2266</v>
      </c>
      <c r="AF1690" t="s">
        <v>9</v>
      </c>
      <c r="AG1690">
        <f t="shared" si="31"/>
        <v>1013</v>
      </c>
      <c r="AH1690">
        <v>9.6649999999999991</v>
      </c>
      <c r="AI1690">
        <v>9.4400000000000005E-3</v>
      </c>
    </row>
    <row r="1691" spans="1:35" x14ac:dyDescent="0.25">
      <c r="A1691" t="s">
        <v>4820</v>
      </c>
      <c r="B1691" t="s">
        <v>741</v>
      </c>
      <c r="C1691" t="s">
        <v>9</v>
      </c>
      <c r="D1691">
        <v>349</v>
      </c>
      <c r="V1691" t="s">
        <v>10</v>
      </c>
      <c r="W1691" t="s">
        <v>1549</v>
      </c>
      <c r="X1691" t="s">
        <v>1550</v>
      </c>
      <c r="Y1691">
        <v>363</v>
      </c>
      <c r="AE1691" t="s">
        <v>2266</v>
      </c>
      <c r="AF1691" t="s">
        <v>9</v>
      </c>
      <c r="AG1691">
        <f t="shared" si="31"/>
        <v>1013</v>
      </c>
      <c r="AH1691">
        <v>11.71</v>
      </c>
      <c r="AI1691">
        <v>3.5230000000000001E-3</v>
      </c>
    </row>
    <row r="1692" spans="1:35" x14ac:dyDescent="0.25">
      <c r="A1692" t="s">
        <v>4820</v>
      </c>
      <c r="B1692" t="s">
        <v>746</v>
      </c>
      <c r="C1692" t="s">
        <v>2267</v>
      </c>
      <c r="D1692">
        <v>350</v>
      </c>
      <c r="V1692" t="s">
        <v>10</v>
      </c>
      <c r="W1692" t="s">
        <v>1549</v>
      </c>
      <c r="X1692" t="s">
        <v>1550</v>
      </c>
      <c r="Y1692">
        <v>363</v>
      </c>
      <c r="AE1692" t="s">
        <v>2266</v>
      </c>
      <c r="AF1692" t="s">
        <v>9</v>
      </c>
      <c r="AG1692">
        <f t="shared" si="31"/>
        <v>1013</v>
      </c>
      <c r="AH1692">
        <v>10.25</v>
      </c>
      <c r="AI1692">
        <v>7.136E-3</v>
      </c>
    </row>
    <row r="1693" spans="1:35" x14ac:dyDescent="0.25">
      <c r="A1693" t="s">
        <v>4820</v>
      </c>
      <c r="B1693" t="s">
        <v>746</v>
      </c>
      <c r="C1693" t="s">
        <v>2267</v>
      </c>
      <c r="D1693">
        <v>350</v>
      </c>
      <c r="E1693">
        <v>22.04</v>
      </c>
      <c r="F1693">
        <v>2.5709999999999999E-5</v>
      </c>
      <c r="V1693" t="s">
        <v>10</v>
      </c>
      <c r="W1693" t="s">
        <v>716</v>
      </c>
      <c r="X1693" t="s">
        <v>9</v>
      </c>
      <c r="Y1693">
        <v>364</v>
      </c>
      <c r="AE1693" t="s">
        <v>2268</v>
      </c>
      <c r="AF1693" t="s">
        <v>9</v>
      </c>
      <c r="AG1693">
        <f t="shared" si="31"/>
        <v>1014</v>
      </c>
      <c r="AH1693">
        <v>28.94</v>
      </c>
      <c r="AI1693">
        <v>1.012E-6</v>
      </c>
    </row>
    <row r="1694" spans="1:35" x14ac:dyDescent="0.25">
      <c r="A1694" t="s">
        <v>4820</v>
      </c>
      <c r="B1694" t="s">
        <v>745</v>
      </c>
      <c r="C1694" t="s">
        <v>746</v>
      </c>
      <c r="D1694">
        <v>351</v>
      </c>
      <c r="E1694">
        <v>33.28</v>
      </c>
      <c r="F1694" s="2">
        <v>1.3519999999999999E-7</v>
      </c>
      <c r="V1694" t="s">
        <v>10</v>
      </c>
      <c r="W1694" t="s">
        <v>1552</v>
      </c>
      <c r="X1694" t="s">
        <v>9</v>
      </c>
      <c r="Y1694">
        <v>365</v>
      </c>
      <c r="AE1694" t="s">
        <v>2268</v>
      </c>
      <c r="AF1694" t="s">
        <v>9</v>
      </c>
      <c r="AG1694">
        <f t="shared" si="31"/>
        <v>1014</v>
      </c>
      <c r="AH1694">
        <v>19.13</v>
      </c>
      <c r="AI1694">
        <v>1.02E-4</v>
      </c>
    </row>
    <row r="1695" spans="1:35" x14ac:dyDescent="0.25">
      <c r="A1695" t="s">
        <v>4820</v>
      </c>
      <c r="B1695" t="s">
        <v>745</v>
      </c>
      <c r="C1695" t="s">
        <v>746</v>
      </c>
      <c r="D1695">
        <v>351</v>
      </c>
      <c r="V1695" t="s">
        <v>10</v>
      </c>
      <c r="W1695" t="s">
        <v>1552</v>
      </c>
      <c r="X1695" t="s">
        <v>9</v>
      </c>
      <c r="Y1695">
        <v>365</v>
      </c>
      <c r="AE1695" t="s">
        <v>2269</v>
      </c>
      <c r="AF1695" t="s">
        <v>9</v>
      </c>
      <c r="AG1695">
        <f t="shared" si="31"/>
        <v>1015</v>
      </c>
      <c r="AH1695">
        <v>43.14</v>
      </c>
      <c r="AI1695" s="2">
        <v>1.4700000000000001E-9</v>
      </c>
    </row>
    <row r="1696" spans="1:35" x14ac:dyDescent="0.25">
      <c r="A1696" t="s">
        <v>4820</v>
      </c>
      <c r="B1696" t="s">
        <v>60</v>
      </c>
      <c r="C1696" t="s">
        <v>9</v>
      </c>
      <c r="D1696">
        <v>352</v>
      </c>
      <c r="E1696">
        <v>70.290000000000006</v>
      </c>
      <c r="F1696" s="2">
        <v>7.8100000000000003E-15</v>
      </c>
      <c r="V1696" t="s">
        <v>10</v>
      </c>
      <c r="W1696" t="s">
        <v>1552</v>
      </c>
      <c r="X1696" t="s">
        <v>9</v>
      </c>
      <c r="Y1696">
        <v>365</v>
      </c>
      <c r="AE1696" t="s">
        <v>2270</v>
      </c>
      <c r="AF1696" t="s">
        <v>9</v>
      </c>
      <c r="AG1696">
        <f t="shared" si="31"/>
        <v>1016</v>
      </c>
      <c r="AH1696">
        <v>14.24</v>
      </c>
      <c r="AI1696">
        <v>1.044E-3</v>
      </c>
    </row>
    <row r="1697" spans="1:35" x14ac:dyDescent="0.25">
      <c r="A1697" t="s">
        <v>4820</v>
      </c>
      <c r="B1697" t="s">
        <v>60</v>
      </c>
      <c r="C1697" t="s">
        <v>9</v>
      </c>
      <c r="D1697">
        <v>352</v>
      </c>
      <c r="E1697">
        <v>47.84</v>
      </c>
      <c r="F1697" s="2">
        <v>1.757E-10</v>
      </c>
      <c r="V1697" t="s">
        <v>10</v>
      </c>
      <c r="W1697" t="s">
        <v>1552</v>
      </c>
      <c r="X1697" t="s">
        <v>9</v>
      </c>
      <c r="Y1697">
        <v>365</v>
      </c>
      <c r="AE1697" t="s">
        <v>2056</v>
      </c>
      <c r="AF1697" t="s">
        <v>9</v>
      </c>
      <c r="AG1697">
        <f t="shared" si="31"/>
        <v>1017</v>
      </c>
      <c r="AH1697">
        <v>9.85</v>
      </c>
      <c r="AI1697">
        <v>8.6379999999999998E-3</v>
      </c>
    </row>
    <row r="1698" spans="1:35" x14ac:dyDescent="0.25">
      <c r="A1698" t="s">
        <v>4820</v>
      </c>
      <c r="B1698" t="s">
        <v>2271</v>
      </c>
      <c r="C1698" t="s">
        <v>435</v>
      </c>
      <c r="D1698">
        <v>353</v>
      </c>
      <c r="E1698">
        <v>55.05</v>
      </c>
      <c r="F1698" s="2">
        <v>6.9500000000000001E-12</v>
      </c>
      <c r="V1698" t="s">
        <v>10</v>
      </c>
      <c r="W1698" t="s">
        <v>1552</v>
      </c>
      <c r="X1698" t="s">
        <v>9</v>
      </c>
      <c r="Y1698">
        <v>365</v>
      </c>
      <c r="AE1698" t="s">
        <v>2056</v>
      </c>
      <c r="AF1698" t="s">
        <v>9</v>
      </c>
      <c r="AG1698">
        <f t="shared" si="31"/>
        <v>1017</v>
      </c>
      <c r="AH1698">
        <v>31.6</v>
      </c>
      <c r="AI1698" s="2">
        <v>2.9349999999999997E-7</v>
      </c>
    </row>
    <row r="1699" spans="1:35" x14ac:dyDescent="0.25">
      <c r="A1699" t="s">
        <v>4820</v>
      </c>
      <c r="B1699" t="s">
        <v>2271</v>
      </c>
      <c r="C1699" t="s">
        <v>435</v>
      </c>
      <c r="D1699">
        <v>353</v>
      </c>
      <c r="E1699">
        <v>39.729999999999997</v>
      </c>
      <c r="F1699" s="2">
        <v>6.8999999999999997E-9</v>
      </c>
      <c r="V1699" t="s">
        <v>10</v>
      </c>
      <c r="W1699" t="s">
        <v>718</v>
      </c>
      <c r="X1699" t="s">
        <v>9</v>
      </c>
      <c r="Y1699">
        <v>366</v>
      </c>
      <c r="AE1699" t="s">
        <v>2273</v>
      </c>
      <c r="AF1699" t="s">
        <v>9</v>
      </c>
      <c r="AG1699">
        <f t="shared" si="31"/>
        <v>1018</v>
      </c>
      <c r="AH1699">
        <v>50.19</v>
      </c>
      <c r="AI1699" s="2">
        <v>6.0809999999999995E-11</v>
      </c>
    </row>
    <row r="1700" spans="1:35" x14ac:dyDescent="0.25">
      <c r="A1700" t="s">
        <v>4820</v>
      </c>
      <c r="B1700" t="s">
        <v>2271</v>
      </c>
      <c r="C1700" t="s">
        <v>435</v>
      </c>
      <c r="D1700">
        <v>353</v>
      </c>
      <c r="E1700">
        <v>33</v>
      </c>
      <c r="F1700" s="2">
        <v>1.54E-7</v>
      </c>
      <c r="V1700" t="s">
        <v>10</v>
      </c>
      <c r="W1700" t="s">
        <v>1555</v>
      </c>
      <c r="X1700" t="s">
        <v>9</v>
      </c>
      <c r="Y1700">
        <v>367</v>
      </c>
      <c r="AE1700" t="s">
        <v>2274</v>
      </c>
      <c r="AF1700" t="s">
        <v>9</v>
      </c>
      <c r="AG1700">
        <f t="shared" si="31"/>
        <v>1019</v>
      </c>
      <c r="AH1700">
        <v>67.58</v>
      </c>
      <c r="AI1700" s="2">
        <v>2.6130000000000001E-14</v>
      </c>
    </row>
    <row r="1701" spans="1:35" x14ac:dyDescent="0.25">
      <c r="A1701" t="s">
        <v>4820</v>
      </c>
      <c r="B1701" t="s">
        <v>2271</v>
      </c>
      <c r="C1701" t="s">
        <v>435</v>
      </c>
      <c r="D1701">
        <v>353</v>
      </c>
      <c r="E1701">
        <v>32.979999999999997</v>
      </c>
      <c r="F1701" s="2">
        <v>1.5510000000000001E-7</v>
      </c>
      <c r="V1701" t="s">
        <v>10</v>
      </c>
      <c r="W1701" t="s">
        <v>723</v>
      </c>
      <c r="X1701" t="s">
        <v>9</v>
      </c>
      <c r="Y1701">
        <v>368</v>
      </c>
      <c r="AE1701" t="s">
        <v>2277</v>
      </c>
      <c r="AF1701" t="s">
        <v>9</v>
      </c>
      <c r="AG1701">
        <f t="shared" si="31"/>
        <v>1020</v>
      </c>
      <c r="AH1701">
        <v>60.04</v>
      </c>
      <c r="AI1701" s="2">
        <v>7.5079999999999999E-13</v>
      </c>
    </row>
    <row r="1702" spans="1:35" x14ac:dyDescent="0.25">
      <c r="A1702" t="s">
        <v>4820</v>
      </c>
      <c r="B1702" t="s">
        <v>435</v>
      </c>
      <c r="C1702" t="s">
        <v>436</v>
      </c>
      <c r="D1702">
        <v>354</v>
      </c>
      <c r="E1702">
        <v>69.569999999999993</v>
      </c>
      <c r="F1702" s="2">
        <v>1.068E-14</v>
      </c>
      <c r="V1702" t="s">
        <v>10</v>
      </c>
      <c r="W1702" t="s">
        <v>724</v>
      </c>
      <c r="X1702" t="s">
        <v>9</v>
      </c>
      <c r="Y1702">
        <v>369</v>
      </c>
      <c r="AE1702" t="s">
        <v>2279</v>
      </c>
      <c r="AF1702" t="s">
        <v>9</v>
      </c>
      <c r="AG1702">
        <f t="shared" si="31"/>
        <v>1021</v>
      </c>
      <c r="AH1702">
        <v>61.43</v>
      </c>
      <c r="AI1702" s="2">
        <v>4.066E-13</v>
      </c>
    </row>
    <row r="1703" spans="1:35" x14ac:dyDescent="0.25">
      <c r="A1703" t="s">
        <v>4820</v>
      </c>
      <c r="B1703" t="s">
        <v>435</v>
      </c>
      <c r="C1703" t="s">
        <v>436</v>
      </c>
      <c r="D1703">
        <v>354</v>
      </c>
      <c r="E1703">
        <v>78.349999999999994</v>
      </c>
      <c r="F1703" s="2">
        <v>2.3179999999999999E-16</v>
      </c>
      <c r="V1703" t="s">
        <v>10</v>
      </c>
      <c r="W1703" t="s">
        <v>724</v>
      </c>
      <c r="X1703" t="s">
        <v>9</v>
      </c>
      <c r="Y1703">
        <v>369</v>
      </c>
      <c r="AE1703" t="s">
        <v>266</v>
      </c>
      <c r="AF1703" t="s">
        <v>9</v>
      </c>
      <c r="AG1703">
        <f t="shared" si="31"/>
        <v>1022</v>
      </c>
      <c r="AH1703">
        <v>49.8</v>
      </c>
      <c r="AI1703" s="2">
        <v>7.2450000000000006E-11</v>
      </c>
    </row>
    <row r="1704" spans="1:35" x14ac:dyDescent="0.25">
      <c r="A1704" t="s">
        <v>4820</v>
      </c>
      <c r="B1704" t="s">
        <v>435</v>
      </c>
      <c r="C1704" t="s">
        <v>436</v>
      </c>
      <c r="D1704">
        <v>354</v>
      </c>
      <c r="E1704">
        <v>9.6880000000000006</v>
      </c>
      <c r="F1704">
        <v>9.3399999999999993E-3</v>
      </c>
      <c r="V1704" t="s">
        <v>10</v>
      </c>
      <c r="W1704" t="s">
        <v>97</v>
      </c>
      <c r="X1704" t="s">
        <v>9</v>
      </c>
      <c r="Y1704">
        <v>370</v>
      </c>
      <c r="AE1704" t="s">
        <v>266</v>
      </c>
      <c r="AF1704" t="s">
        <v>9</v>
      </c>
      <c r="AG1704">
        <f t="shared" si="31"/>
        <v>1022</v>
      </c>
      <c r="AH1704">
        <v>34.700000000000003</v>
      </c>
      <c r="AI1704" s="2">
        <v>6.9870000000000003E-8</v>
      </c>
    </row>
    <row r="1705" spans="1:35" x14ac:dyDescent="0.25">
      <c r="A1705" t="s">
        <v>4820</v>
      </c>
      <c r="B1705" t="s">
        <v>435</v>
      </c>
      <c r="C1705" t="s">
        <v>436</v>
      </c>
      <c r="D1705">
        <v>354</v>
      </c>
      <c r="V1705" t="s">
        <v>10</v>
      </c>
      <c r="W1705" t="s">
        <v>725</v>
      </c>
      <c r="X1705" t="s">
        <v>9</v>
      </c>
      <c r="Y1705">
        <v>371</v>
      </c>
      <c r="AE1705" t="s">
        <v>2060</v>
      </c>
      <c r="AF1705" t="s">
        <v>9</v>
      </c>
      <c r="AG1705">
        <f t="shared" si="31"/>
        <v>1023</v>
      </c>
      <c r="AH1705">
        <v>25.82</v>
      </c>
      <c r="AI1705">
        <v>4.3510000000000004E-6</v>
      </c>
    </row>
    <row r="1706" spans="1:35" x14ac:dyDescent="0.25">
      <c r="A1706" t="s">
        <v>4820</v>
      </c>
      <c r="B1706" t="s">
        <v>435</v>
      </c>
      <c r="C1706" t="s">
        <v>436</v>
      </c>
      <c r="D1706">
        <v>354</v>
      </c>
      <c r="E1706">
        <v>49.95</v>
      </c>
      <c r="F1706" s="2">
        <v>6.7880000000000002E-11</v>
      </c>
      <c r="V1706" t="s">
        <v>10</v>
      </c>
      <c r="W1706" t="s">
        <v>1559</v>
      </c>
      <c r="X1706" t="s">
        <v>9</v>
      </c>
      <c r="Y1706">
        <v>372</v>
      </c>
      <c r="AE1706" t="s">
        <v>2060</v>
      </c>
      <c r="AF1706" t="s">
        <v>9</v>
      </c>
      <c r="AG1706">
        <f t="shared" si="31"/>
        <v>1023</v>
      </c>
      <c r="AH1706">
        <v>31.64</v>
      </c>
      <c r="AI1706" s="2">
        <v>2.8770000000000002E-7</v>
      </c>
    </row>
    <row r="1707" spans="1:35" x14ac:dyDescent="0.25">
      <c r="A1707" t="s">
        <v>4820</v>
      </c>
      <c r="B1707" t="s">
        <v>2281</v>
      </c>
      <c r="C1707" t="s">
        <v>435</v>
      </c>
      <c r="D1707">
        <v>355</v>
      </c>
      <c r="E1707">
        <v>49.44</v>
      </c>
      <c r="F1707" s="2">
        <v>8.5330000000000004E-11</v>
      </c>
      <c r="V1707" t="s">
        <v>10</v>
      </c>
      <c r="W1707" t="s">
        <v>1561</v>
      </c>
      <c r="X1707" t="s">
        <v>9</v>
      </c>
      <c r="Y1707">
        <v>373</v>
      </c>
      <c r="AE1707" t="s">
        <v>2282</v>
      </c>
      <c r="AF1707" t="s">
        <v>9</v>
      </c>
      <c r="AG1707">
        <f t="shared" si="31"/>
        <v>1024</v>
      </c>
      <c r="AH1707">
        <v>14.95</v>
      </c>
      <c r="AI1707">
        <v>7.4470000000000005E-4</v>
      </c>
    </row>
    <row r="1708" spans="1:35" x14ac:dyDescent="0.25">
      <c r="A1708" t="s">
        <v>4820</v>
      </c>
      <c r="B1708" t="s">
        <v>2281</v>
      </c>
      <c r="C1708" t="s">
        <v>435</v>
      </c>
      <c r="D1708">
        <v>355</v>
      </c>
      <c r="E1708">
        <v>55.14</v>
      </c>
      <c r="F1708" s="2">
        <v>6.682E-12</v>
      </c>
      <c r="V1708" t="s">
        <v>10</v>
      </c>
      <c r="W1708" t="s">
        <v>1561</v>
      </c>
      <c r="X1708" t="s">
        <v>9</v>
      </c>
      <c r="Y1708">
        <v>373</v>
      </c>
      <c r="AE1708" t="s">
        <v>2282</v>
      </c>
      <c r="AF1708" t="s">
        <v>9</v>
      </c>
      <c r="AG1708">
        <f t="shared" si="31"/>
        <v>1024</v>
      </c>
      <c r="AH1708">
        <v>13.27</v>
      </c>
      <c r="AI1708">
        <v>1.665E-3</v>
      </c>
    </row>
    <row r="1709" spans="1:35" x14ac:dyDescent="0.25">
      <c r="A1709" t="s">
        <v>4820</v>
      </c>
      <c r="B1709" t="s">
        <v>2281</v>
      </c>
      <c r="C1709" t="s">
        <v>435</v>
      </c>
      <c r="D1709">
        <v>355</v>
      </c>
      <c r="E1709">
        <v>48.01</v>
      </c>
      <c r="F1709" s="2">
        <v>1.6260000000000001E-10</v>
      </c>
      <c r="V1709" t="s">
        <v>10</v>
      </c>
      <c r="W1709" t="s">
        <v>1561</v>
      </c>
      <c r="X1709" t="s">
        <v>9</v>
      </c>
      <c r="Y1709">
        <v>373</v>
      </c>
      <c r="AE1709" t="s">
        <v>2282</v>
      </c>
      <c r="AF1709" t="s">
        <v>9</v>
      </c>
      <c r="AG1709">
        <f t="shared" si="31"/>
        <v>1024</v>
      </c>
      <c r="AH1709">
        <v>21.67</v>
      </c>
      <c r="AI1709">
        <v>3.0620000000000002E-5</v>
      </c>
    </row>
    <row r="1710" spans="1:35" x14ac:dyDescent="0.25">
      <c r="A1710" t="s">
        <v>4820</v>
      </c>
      <c r="B1710" t="s">
        <v>439</v>
      </c>
      <c r="C1710" t="s">
        <v>440</v>
      </c>
      <c r="D1710">
        <v>356</v>
      </c>
      <c r="V1710" t="s">
        <v>10</v>
      </c>
      <c r="W1710" t="s">
        <v>1562</v>
      </c>
      <c r="X1710" t="s">
        <v>9</v>
      </c>
      <c r="Y1710">
        <v>374</v>
      </c>
      <c r="AE1710" t="s">
        <v>2065</v>
      </c>
      <c r="AF1710" t="s">
        <v>9</v>
      </c>
      <c r="AG1710">
        <f t="shared" si="31"/>
        <v>1025</v>
      </c>
      <c r="AH1710">
        <v>39.68</v>
      </c>
      <c r="AI1710" s="2">
        <v>7.0589999999999997E-9</v>
      </c>
    </row>
    <row r="1711" spans="1:35" x14ac:dyDescent="0.25">
      <c r="A1711" t="s">
        <v>4820</v>
      </c>
      <c r="B1711" t="s">
        <v>439</v>
      </c>
      <c r="C1711" t="s">
        <v>440</v>
      </c>
      <c r="D1711">
        <v>356</v>
      </c>
      <c r="V1711" t="s">
        <v>10</v>
      </c>
      <c r="W1711" t="s">
        <v>1562</v>
      </c>
      <c r="X1711" t="s">
        <v>9</v>
      </c>
      <c r="Y1711">
        <v>374</v>
      </c>
      <c r="AE1711" t="s">
        <v>2070</v>
      </c>
      <c r="AF1711" t="s">
        <v>9</v>
      </c>
      <c r="AG1711">
        <f t="shared" si="31"/>
        <v>1026</v>
      </c>
      <c r="AH1711">
        <v>36.979999999999997</v>
      </c>
      <c r="AI1711" s="2">
        <v>2.447E-8</v>
      </c>
    </row>
    <row r="1712" spans="1:35" x14ac:dyDescent="0.25">
      <c r="A1712" t="s">
        <v>4820</v>
      </c>
      <c r="B1712" t="s">
        <v>683</v>
      </c>
      <c r="C1712" t="s">
        <v>9</v>
      </c>
      <c r="D1712">
        <v>357</v>
      </c>
      <c r="E1712">
        <v>40.630000000000003</v>
      </c>
      <c r="F1712" s="2">
        <v>4.5990000000000004E-9</v>
      </c>
      <c r="V1712" t="s">
        <v>10</v>
      </c>
      <c r="W1712" t="s">
        <v>1563</v>
      </c>
      <c r="X1712" t="s">
        <v>9</v>
      </c>
      <c r="Y1712">
        <v>375</v>
      </c>
      <c r="AE1712" t="s">
        <v>2070</v>
      </c>
      <c r="AF1712" t="s">
        <v>9</v>
      </c>
      <c r="AG1712">
        <f t="shared" si="31"/>
        <v>1026</v>
      </c>
      <c r="AH1712">
        <v>11.2</v>
      </c>
      <c r="AI1712">
        <v>4.5030000000000001E-3</v>
      </c>
    </row>
    <row r="1713" spans="1:35" x14ac:dyDescent="0.25">
      <c r="A1713" t="s">
        <v>4820</v>
      </c>
      <c r="B1713" t="s">
        <v>683</v>
      </c>
      <c r="C1713" t="s">
        <v>9</v>
      </c>
      <c r="D1713">
        <v>357</v>
      </c>
      <c r="E1713">
        <v>40.06</v>
      </c>
      <c r="F1713" s="2">
        <v>5.9440000000000002E-9</v>
      </c>
      <c r="V1713" t="s">
        <v>10</v>
      </c>
      <c r="W1713" t="s">
        <v>1563</v>
      </c>
      <c r="X1713" t="s">
        <v>9</v>
      </c>
      <c r="Y1713">
        <v>375</v>
      </c>
      <c r="AE1713" t="s">
        <v>2070</v>
      </c>
      <c r="AF1713" t="s">
        <v>9</v>
      </c>
      <c r="AG1713">
        <f t="shared" si="31"/>
        <v>1026</v>
      </c>
      <c r="AH1713">
        <v>21.35</v>
      </c>
      <c r="AI1713">
        <v>3.5620000000000001E-5</v>
      </c>
    </row>
    <row r="1714" spans="1:35" x14ac:dyDescent="0.25">
      <c r="A1714" t="s">
        <v>4820</v>
      </c>
      <c r="B1714" t="s">
        <v>683</v>
      </c>
      <c r="C1714" t="s">
        <v>9</v>
      </c>
      <c r="D1714">
        <v>357</v>
      </c>
      <c r="E1714">
        <v>43.75</v>
      </c>
      <c r="F1714" s="2">
        <v>1.1180000000000001E-9</v>
      </c>
      <c r="V1714" t="s">
        <v>10</v>
      </c>
      <c r="W1714" t="s">
        <v>1565</v>
      </c>
      <c r="X1714" t="s">
        <v>9</v>
      </c>
      <c r="Y1714">
        <v>376</v>
      </c>
      <c r="AE1714" t="s">
        <v>2072</v>
      </c>
      <c r="AF1714" t="s">
        <v>9</v>
      </c>
      <c r="AG1714">
        <f t="shared" si="31"/>
        <v>1027</v>
      </c>
      <c r="AH1714">
        <v>44.48</v>
      </c>
      <c r="AI1714" s="2">
        <v>8.0419999999999997E-10</v>
      </c>
    </row>
    <row r="1715" spans="1:35" x14ac:dyDescent="0.25">
      <c r="A1715" t="s">
        <v>4820</v>
      </c>
      <c r="B1715" t="s">
        <v>683</v>
      </c>
      <c r="C1715" t="s">
        <v>9</v>
      </c>
      <c r="D1715">
        <v>357</v>
      </c>
      <c r="E1715">
        <v>36.75</v>
      </c>
      <c r="F1715" s="2">
        <v>2.7080000000000002E-8</v>
      </c>
      <c r="V1715" t="s">
        <v>10</v>
      </c>
      <c r="W1715" t="s">
        <v>1565</v>
      </c>
      <c r="X1715" t="s">
        <v>9</v>
      </c>
      <c r="Y1715">
        <v>376</v>
      </c>
      <c r="AE1715" t="s">
        <v>2287</v>
      </c>
      <c r="AF1715" t="s">
        <v>9</v>
      </c>
      <c r="AG1715">
        <f t="shared" si="31"/>
        <v>1028</v>
      </c>
      <c r="AH1715">
        <v>30.73</v>
      </c>
      <c r="AI1715" s="2">
        <v>4.4009999999999998E-7</v>
      </c>
    </row>
    <row r="1716" spans="1:35" x14ac:dyDescent="0.25">
      <c r="A1716" t="s">
        <v>4820</v>
      </c>
      <c r="B1716" t="s">
        <v>683</v>
      </c>
      <c r="C1716" t="s">
        <v>9</v>
      </c>
      <c r="D1716">
        <v>357</v>
      </c>
      <c r="E1716">
        <v>53.68</v>
      </c>
      <c r="F1716" s="2">
        <v>1.279E-11</v>
      </c>
      <c r="V1716" t="s">
        <v>10</v>
      </c>
      <c r="W1716" t="s">
        <v>1565</v>
      </c>
      <c r="X1716" t="s">
        <v>9</v>
      </c>
      <c r="Y1716">
        <v>376</v>
      </c>
      <c r="AE1716" t="s">
        <v>2289</v>
      </c>
      <c r="AF1716" t="s">
        <v>9</v>
      </c>
      <c r="AG1716">
        <f t="shared" si="31"/>
        <v>1029</v>
      </c>
      <c r="AH1716">
        <v>10.77</v>
      </c>
      <c r="AI1716">
        <v>5.5500000000000002E-3</v>
      </c>
    </row>
    <row r="1717" spans="1:35" x14ac:dyDescent="0.25">
      <c r="A1717" t="s">
        <v>4820</v>
      </c>
      <c r="B1717" t="s">
        <v>683</v>
      </c>
      <c r="C1717" t="s">
        <v>9</v>
      </c>
      <c r="D1717">
        <v>357</v>
      </c>
      <c r="E1717">
        <v>42.08</v>
      </c>
      <c r="F1717" s="2">
        <v>2.373E-9</v>
      </c>
      <c r="V1717" t="s">
        <v>10</v>
      </c>
      <c r="W1717" t="s">
        <v>1565</v>
      </c>
      <c r="X1717" t="s">
        <v>9</v>
      </c>
      <c r="Y1717">
        <v>376</v>
      </c>
      <c r="AE1717" t="s">
        <v>2289</v>
      </c>
      <c r="AF1717" t="s">
        <v>9</v>
      </c>
      <c r="AG1717">
        <f t="shared" si="31"/>
        <v>1029</v>
      </c>
      <c r="AH1717">
        <v>8.8640000000000008</v>
      </c>
      <c r="AI1717">
        <v>1.389E-2</v>
      </c>
    </row>
    <row r="1718" spans="1:35" x14ac:dyDescent="0.25">
      <c r="A1718" t="s">
        <v>4820</v>
      </c>
      <c r="B1718" t="s">
        <v>683</v>
      </c>
      <c r="C1718" t="s">
        <v>9</v>
      </c>
      <c r="D1718">
        <v>357</v>
      </c>
      <c r="E1718">
        <v>35.270000000000003</v>
      </c>
      <c r="F1718" s="2">
        <v>5.3790000000000001E-8</v>
      </c>
      <c r="V1718" t="s">
        <v>10</v>
      </c>
      <c r="W1718" t="s">
        <v>1568</v>
      </c>
      <c r="X1718" t="s">
        <v>9</v>
      </c>
      <c r="Y1718">
        <v>377</v>
      </c>
      <c r="AE1718" t="s">
        <v>2289</v>
      </c>
      <c r="AF1718" t="s">
        <v>9</v>
      </c>
      <c r="AG1718">
        <f t="shared" si="31"/>
        <v>1029</v>
      </c>
      <c r="AH1718">
        <v>6.83</v>
      </c>
      <c r="AI1718">
        <v>3.7089999999999998E-2</v>
      </c>
    </row>
    <row r="1719" spans="1:35" x14ac:dyDescent="0.25">
      <c r="A1719" t="s">
        <v>4820</v>
      </c>
      <c r="B1719" t="s">
        <v>2290</v>
      </c>
      <c r="C1719" t="s">
        <v>9</v>
      </c>
      <c r="D1719">
        <v>358</v>
      </c>
      <c r="E1719">
        <v>58.63</v>
      </c>
      <c r="F1719" s="2">
        <v>1.416E-12</v>
      </c>
      <c r="V1719" t="s">
        <v>10</v>
      </c>
      <c r="W1719" t="s">
        <v>1569</v>
      </c>
      <c r="X1719" t="s">
        <v>9</v>
      </c>
      <c r="Y1719">
        <v>378</v>
      </c>
      <c r="AE1719" t="s">
        <v>2289</v>
      </c>
      <c r="AF1719" t="s">
        <v>9</v>
      </c>
      <c r="AG1719">
        <f t="shared" si="31"/>
        <v>1029</v>
      </c>
      <c r="AH1719">
        <v>27.59</v>
      </c>
      <c r="AI1719">
        <v>1.905E-6</v>
      </c>
    </row>
    <row r="1720" spans="1:35" x14ac:dyDescent="0.25">
      <c r="A1720" t="s">
        <v>4820</v>
      </c>
      <c r="B1720" t="s">
        <v>2290</v>
      </c>
      <c r="C1720" t="s">
        <v>9</v>
      </c>
      <c r="D1720">
        <v>358</v>
      </c>
      <c r="E1720">
        <v>57.73</v>
      </c>
      <c r="F1720" s="2">
        <v>2.0999999999999999E-12</v>
      </c>
      <c r="V1720" t="s">
        <v>10</v>
      </c>
      <c r="W1720" t="s">
        <v>733</v>
      </c>
      <c r="X1720" t="s">
        <v>732</v>
      </c>
      <c r="Y1720">
        <v>379</v>
      </c>
      <c r="AE1720" t="s">
        <v>931</v>
      </c>
      <c r="AF1720" t="s">
        <v>9</v>
      </c>
      <c r="AG1720">
        <f t="shared" si="31"/>
        <v>1030</v>
      </c>
      <c r="AH1720">
        <v>40.58</v>
      </c>
      <c r="AI1720" s="2">
        <v>4.7040000000000003E-9</v>
      </c>
    </row>
    <row r="1721" spans="1:35" x14ac:dyDescent="0.25">
      <c r="A1721" t="s">
        <v>4820</v>
      </c>
      <c r="B1721" t="s">
        <v>2290</v>
      </c>
      <c r="C1721" t="s">
        <v>9</v>
      </c>
      <c r="D1721">
        <v>358</v>
      </c>
      <c r="E1721">
        <v>45.21</v>
      </c>
      <c r="F1721" s="2">
        <v>5.7920000000000003E-10</v>
      </c>
      <c r="V1721" t="s">
        <v>10</v>
      </c>
      <c r="W1721" t="s">
        <v>733</v>
      </c>
      <c r="X1721" t="s">
        <v>732</v>
      </c>
      <c r="Y1721">
        <v>379</v>
      </c>
      <c r="AE1721" t="s">
        <v>931</v>
      </c>
      <c r="AF1721" t="s">
        <v>9</v>
      </c>
      <c r="AG1721">
        <f t="shared" si="31"/>
        <v>1030</v>
      </c>
      <c r="AH1721">
        <v>7.98</v>
      </c>
      <c r="AI1721">
        <v>2.1260000000000001E-2</v>
      </c>
    </row>
    <row r="1722" spans="1:35" x14ac:dyDescent="0.25">
      <c r="A1722" t="s">
        <v>4820</v>
      </c>
      <c r="B1722" t="s">
        <v>2290</v>
      </c>
      <c r="C1722" t="s">
        <v>9</v>
      </c>
      <c r="D1722">
        <v>358</v>
      </c>
      <c r="E1722">
        <v>47.29</v>
      </c>
      <c r="F1722" s="2">
        <v>2.24E-10</v>
      </c>
      <c r="V1722" t="s">
        <v>10</v>
      </c>
      <c r="W1722" t="s">
        <v>733</v>
      </c>
      <c r="X1722" t="s">
        <v>732</v>
      </c>
      <c r="Y1722">
        <v>379</v>
      </c>
      <c r="AE1722" t="s">
        <v>931</v>
      </c>
      <c r="AF1722" t="s">
        <v>9</v>
      </c>
      <c r="AG1722">
        <f t="shared" si="31"/>
        <v>1030</v>
      </c>
      <c r="AH1722">
        <v>16.87</v>
      </c>
      <c r="AI1722">
        <v>2.9770000000000003E-4</v>
      </c>
    </row>
    <row r="1723" spans="1:35" x14ac:dyDescent="0.25">
      <c r="A1723" t="s">
        <v>4820</v>
      </c>
      <c r="B1723" t="s">
        <v>2290</v>
      </c>
      <c r="C1723" t="s">
        <v>9</v>
      </c>
      <c r="D1723">
        <v>358</v>
      </c>
      <c r="E1723">
        <v>54.21</v>
      </c>
      <c r="F1723" s="2">
        <v>1.0080000000000001E-11</v>
      </c>
      <c r="V1723" t="s">
        <v>10</v>
      </c>
      <c r="W1723" t="s">
        <v>732</v>
      </c>
      <c r="X1723" t="s">
        <v>733</v>
      </c>
      <c r="Y1723">
        <v>380</v>
      </c>
      <c r="AE1723" t="s">
        <v>931</v>
      </c>
      <c r="AF1723" t="s">
        <v>9</v>
      </c>
      <c r="AG1723">
        <f t="shared" si="31"/>
        <v>1030</v>
      </c>
      <c r="AH1723">
        <v>18.16</v>
      </c>
      <c r="AI1723">
        <v>1.615E-4</v>
      </c>
    </row>
    <row r="1724" spans="1:35" x14ac:dyDescent="0.25">
      <c r="A1724" t="s">
        <v>4820</v>
      </c>
      <c r="B1724" t="s">
        <v>2292</v>
      </c>
      <c r="C1724" t="s">
        <v>9</v>
      </c>
      <c r="D1724">
        <v>359</v>
      </c>
      <c r="E1724">
        <v>63.01</v>
      </c>
      <c r="F1724" s="2">
        <v>2.0040000000000001E-13</v>
      </c>
      <c r="V1724" t="s">
        <v>10</v>
      </c>
      <c r="W1724" t="s">
        <v>1570</v>
      </c>
      <c r="X1724" t="s">
        <v>9</v>
      </c>
      <c r="Y1724">
        <v>381</v>
      </c>
      <c r="AE1724" t="s">
        <v>2079</v>
      </c>
      <c r="AF1724" t="s">
        <v>9</v>
      </c>
      <c r="AG1724">
        <f t="shared" si="31"/>
        <v>1031</v>
      </c>
      <c r="AH1724">
        <v>21.28</v>
      </c>
      <c r="AI1724">
        <v>3.68E-5</v>
      </c>
    </row>
    <row r="1725" spans="1:35" x14ac:dyDescent="0.25">
      <c r="A1725" t="s">
        <v>4820</v>
      </c>
      <c r="B1725" t="s">
        <v>2292</v>
      </c>
      <c r="C1725" t="s">
        <v>9</v>
      </c>
      <c r="D1725">
        <v>359</v>
      </c>
      <c r="E1725">
        <v>52.83</v>
      </c>
      <c r="F1725" s="2">
        <v>1.8720000000000001E-11</v>
      </c>
      <c r="V1725" t="s">
        <v>10</v>
      </c>
      <c r="W1725" t="s">
        <v>1570</v>
      </c>
      <c r="X1725" t="s">
        <v>9</v>
      </c>
      <c r="Y1725">
        <v>381</v>
      </c>
      <c r="AE1725" t="s">
        <v>2079</v>
      </c>
      <c r="AF1725" t="s">
        <v>9</v>
      </c>
      <c r="AG1725">
        <f t="shared" si="31"/>
        <v>1031</v>
      </c>
      <c r="AH1725">
        <v>16.41</v>
      </c>
      <c r="AI1725">
        <v>3.726E-4</v>
      </c>
    </row>
    <row r="1726" spans="1:35" x14ac:dyDescent="0.25">
      <c r="A1726" t="s">
        <v>4820</v>
      </c>
      <c r="B1726" t="s">
        <v>2292</v>
      </c>
      <c r="C1726" t="s">
        <v>9</v>
      </c>
      <c r="D1726">
        <v>359</v>
      </c>
      <c r="E1726">
        <v>35.520000000000003</v>
      </c>
      <c r="F1726" s="2">
        <v>4.7899999999999999E-8</v>
      </c>
      <c r="V1726" t="s">
        <v>10</v>
      </c>
      <c r="W1726" t="s">
        <v>1570</v>
      </c>
      <c r="X1726" t="s">
        <v>9</v>
      </c>
      <c r="Y1726">
        <v>381</v>
      </c>
      <c r="AE1726" t="s">
        <v>2296</v>
      </c>
      <c r="AF1726" t="s">
        <v>9</v>
      </c>
      <c r="AG1726">
        <f t="shared" si="31"/>
        <v>1032</v>
      </c>
      <c r="AH1726">
        <v>16.690000000000001</v>
      </c>
      <c r="AI1726">
        <v>3.2519999999999999E-4</v>
      </c>
    </row>
    <row r="1727" spans="1:35" x14ac:dyDescent="0.25">
      <c r="A1727" t="s">
        <v>4820</v>
      </c>
      <c r="B1727" t="s">
        <v>2292</v>
      </c>
      <c r="C1727" t="s">
        <v>9</v>
      </c>
      <c r="D1727">
        <v>359</v>
      </c>
      <c r="E1727">
        <v>59.11</v>
      </c>
      <c r="F1727" s="2">
        <v>1.1390000000000001E-12</v>
      </c>
      <c r="V1727" t="s">
        <v>10</v>
      </c>
      <c r="W1727" t="s">
        <v>159</v>
      </c>
      <c r="X1727" t="s">
        <v>9</v>
      </c>
      <c r="Y1727">
        <v>382</v>
      </c>
      <c r="AE1727" t="s">
        <v>2080</v>
      </c>
      <c r="AF1727" t="s">
        <v>9</v>
      </c>
      <c r="AG1727">
        <f t="shared" si="31"/>
        <v>1033</v>
      </c>
      <c r="AH1727">
        <v>35.92</v>
      </c>
      <c r="AI1727" s="2">
        <v>3.9720000000000001E-8</v>
      </c>
    </row>
    <row r="1728" spans="1:35" x14ac:dyDescent="0.25">
      <c r="A1728" t="s">
        <v>4820</v>
      </c>
      <c r="B1728" t="s">
        <v>2292</v>
      </c>
      <c r="C1728" t="s">
        <v>9</v>
      </c>
      <c r="D1728">
        <v>359</v>
      </c>
      <c r="E1728">
        <v>51.45</v>
      </c>
      <c r="F1728" s="2">
        <v>3.4560000000000001E-11</v>
      </c>
      <c r="V1728" t="s">
        <v>10</v>
      </c>
      <c r="W1728" t="s">
        <v>159</v>
      </c>
      <c r="X1728" t="s">
        <v>9</v>
      </c>
      <c r="Y1728">
        <v>382</v>
      </c>
      <c r="AE1728" t="s">
        <v>2080</v>
      </c>
      <c r="AF1728" t="s">
        <v>9</v>
      </c>
      <c r="AG1728">
        <f t="shared" si="31"/>
        <v>1033</v>
      </c>
      <c r="AH1728">
        <v>26.44</v>
      </c>
      <c r="AI1728">
        <v>3.2590000000000001E-6</v>
      </c>
    </row>
    <row r="1729" spans="1:35" x14ac:dyDescent="0.25">
      <c r="A1729" t="s">
        <v>4820</v>
      </c>
      <c r="B1729" t="s">
        <v>2292</v>
      </c>
      <c r="C1729" t="s">
        <v>9</v>
      </c>
      <c r="D1729">
        <v>359</v>
      </c>
      <c r="E1729">
        <v>41.65</v>
      </c>
      <c r="F1729" s="2">
        <v>2.8820000000000002E-9</v>
      </c>
      <c r="V1729" t="s">
        <v>10</v>
      </c>
      <c r="W1729" t="s">
        <v>1573</v>
      </c>
      <c r="X1729" t="s">
        <v>9</v>
      </c>
      <c r="Y1729">
        <v>383</v>
      </c>
      <c r="AE1729" t="s">
        <v>2297</v>
      </c>
      <c r="AF1729" t="s">
        <v>9</v>
      </c>
      <c r="AG1729">
        <f t="shared" si="31"/>
        <v>1034</v>
      </c>
      <c r="AH1729">
        <v>20.28</v>
      </c>
      <c r="AI1729">
        <v>5.8959999999999998E-5</v>
      </c>
    </row>
    <row r="1730" spans="1:35" x14ac:dyDescent="0.25">
      <c r="A1730" t="s">
        <v>4820</v>
      </c>
      <c r="B1730" t="s">
        <v>2292</v>
      </c>
      <c r="C1730" t="s">
        <v>9</v>
      </c>
      <c r="D1730">
        <v>359</v>
      </c>
      <c r="V1730" t="s">
        <v>10</v>
      </c>
      <c r="W1730" t="s">
        <v>1573</v>
      </c>
      <c r="X1730" t="s">
        <v>9</v>
      </c>
      <c r="Y1730">
        <v>383</v>
      </c>
      <c r="AE1730" t="s">
        <v>2083</v>
      </c>
      <c r="AF1730" t="s">
        <v>9</v>
      </c>
      <c r="AG1730">
        <f t="shared" ref="AG1730:AG1793" si="32">IF(AD1730=AD1729,IF(AE1730=AE1729,AG1729,AG1729+1),1)</f>
        <v>1035</v>
      </c>
      <c r="AH1730">
        <v>13.58</v>
      </c>
      <c r="AI1730">
        <v>1.4300000000000001E-3</v>
      </c>
    </row>
    <row r="1731" spans="1:35" x14ac:dyDescent="0.25">
      <c r="A1731" t="s">
        <v>4820</v>
      </c>
      <c r="B1731" t="s">
        <v>2298</v>
      </c>
      <c r="C1731" t="s">
        <v>9</v>
      </c>
      <c r="D1731">
        <v>360</v>
      </c>
      <c r="E1731">
        <v>27.48</v>
      </c>
      <c r="F1731">
        <v>2.0059999999999999E-6</v>
      </c>
      <c r="V1731" t="s">
        <v>10</v>
      </c>
      <c r="W1731" t="s">
        <v>1573</v>
      </c>
      <c r="X1731" t="s">
        <v>9</v>
      </c>
      <c r="Y1731">
        <v>383</v>
      </c>
      <c r="AE1731" t="s">
        <v>2299</v>
      </c>
      <c r="AF1731" t="s">
        <v>9</v>
      </c>
      <c r="AG1731">
        <f t="shared" si="32"/>
        <v>1036</v>
      </c>
      <c r="AH1731">
        <v>9.5860000000000003</v>
      </c>
      <c r="AI1731">
        <v>9.8060000000000005E-3</v>
      </c>
    </row>
    <row r="1732" spans="1:35" x14ac:dyDescent="0.25">
      <c r="A1732" t="s">
        <v>4820</v>
      </c>
      <c r="B1732" t="s">
        <v>2298</v>
      </c>
      <c r="C1732" t="s">
        <v>9</v>
      </c>
      <c r="D1732">
        <v>360</v>
      </c>
      <c r="E1732">
        <v>54.31</v>
      </c>
      <c r="F1732" s="2">
        <v>9.6540000000000007E-12</v>
      </c>
      <c r="V1732" t="s">
        <v>10</v>
      </c>
      <c r="W1732" t="s">
        <v>1573</v>
      </c>
      <c r="X1732" t="s">
        <v>9</v>
      </c>
      <c r="Y1732">
        <v>383</v>
      </c>
      <c r="AE1732" t="s">
        <v>2300</v>
      </c>
      <c r="AF1732" t="s">
        <v>9</v>
      </c>
      <c r="AG1732">
        <f t="shared" si="32"/>
        <v>1037</v>
      </c>
      <c r="AH1732">
        <v>14.68</v>
      </c>
      <c r="AI1732">
        <v>8.4929999999999999E-4</v>
      </c>
    </row>
    <row r="1733" spans="1:35" x14ac:dyDescent="0.25">
      <c r="A1733" t="s">
        <v>4820</v>
      </c>
      <c r="B1733" t="s">
        <v>2298</v>
      </c>
      <c r="C1733" t="s">
        <v>9</v>
      </c>
      <c r="D1733">
        <v>360</v>
      </c>
      <c r="E1733">
        <v>42.88</v>
      </c>
      <c r="F1733" s="2">
        <v>1.651E-9</v>
      </c>
      <c r="V1733" t="s">
        <v>10</v>
      </c>
      <c r="W1733" t="s">
        <v>1574</v>
      </c>
      <c r="X1733" t="s">
        <v>9</v>
      </c>
      <c r="Y1733">
        <v>384</v>
      </c>
      <c r="AE1733" t="s">
        <v>2089</v>
      </c>
      <c r="AF1733" t="s">
        <v>9</v>
      </c>
      <c r="AG1733">
        <f t="shared" si="32"/>
        <v>1038</v>
      </c>
      <c r="AH1733">
        <v>19.75</v>
      </c>
      <c r="AI1733">
        <v>7.5770000000000001E-5</v>
      </c>
    </row>
    <row r="1734" spans="1:35" x14ac:dyDescent="0.25">
      <c r="A1734" t="s">
        <v>4820</v>
      </c>
      <c r="B1734" t="s">
        <v>2298</v>
      </c>
      <c r="C1734" t="s">
        <v>9</v>
      </c>
      <c r="D1734">
        <v>360</v>
      </c>
      <c r="V1734" t="s">
        <v>10</v>
      </c>
      <c r="W1734" t="s">
        <v>1576</v>
      </c>
      <c r="X1734" t="s">
        <v>9</v>
      </c>
      <c r="Y1734">
        <v>385</v>
      </c>
      <c r="AE1734" t="s">
        <v>2302</v>
      </c>
      <c r="AF1734" t="s">
        <v>9</v>
      </c>
      <c r="AG1734">
        <f t="shared" si="32"/>
        <v>1039</v>
      </c>
      <c r="AH1734">
        <v>41.74</v>
      </c>
      <c r="AI1734" s="2">
        <v>2.7719999999999999E-9</v>
      </c>
    </row>
    <row r="1735" spans="1:35" x14ac:dyDescent="0.25">
      <c r="A1735" t="s">
        <v>4820</v>
      </c>
      <c r="B1735" t="s">
        <v>2298</v>
      </c>
      <c r="C1735" t="s">
        <v>9</v>
      </c>
      <c r="D1735">
        <v>360</v>
      </c>
      <c r="E1735">
        <v>14.7</v>
      </c>
      <c r="F1735">
        <v>8.407E-4</v>
      </c>
      <c r="V1735" t="s">
        <v>10</v>
      </c>
      <c r="W1735" t="s">
        <v>1576</v>
      </c>
      <c r="X1735" t="s">
        <v>9</v>
      </c>
      <c r="Y1735">
        <v>385</v>
      </c>
      <c r="AE1735" t="s">
        <v>2304</v>
      </c>
      <c r="AF1735" t="s">
        <v>9</v>
      </c>
      <c r="AG1735">
        <f t="shared" si="32"/>
        <v>1040</v>
      </c>
      <c r="AH1735">
        <v>8.202</v>
      </c>
      <c r="AI1735">
        <v>1.9109999999999999E-2</v>
      </c>
    </row>
    <row r="1736" spans="1:35" x14ac:dyDescent="0.25">
      <c r="A1736" t="s">
        <v>4820</v>
      </c>
      <c r="B1736" t="s">
        <v>685</v>
      </c>
      <c r="C1736" t="s">
        <v>686</v>
      </c>
      <c r="D1736">
        <v>361</v>
      </c>
      <c r="E1736">
        <v>53.62</v>
      </c>
      <c r="F1736" s="2">
        <v>1.311E-11</v>
      </c>
      <c r="V1736" t="s">
        <v>10</v>
      </c>
      <c r="W1736" t="s">
        <v>1576</v>
      </c>
      <c r="X1736" t="s">
        <v>9</v>
      </c>
      <c r="Y1736">
        <v>385</v>
      </c>
      <c r="AE1736" t="s">
        <v>2304</v>
      </c>
      <c r="AF1736" t="s">
        <v>9</v>
      </c>
      <c r="AG1736">
        <f t="shared" si="32"/>
        <v>1040</v>
      </c>
      <c r="AH1736">
        <v>16.260000000000002</v>
      </c>
      <c r="AI1736">
        <v>4.0000000000000002E-4</v>
      </c>
    </row>
    <row r="1737" spans="1:35" x14ac:dyDescent="0.25">
      <c r="A1737" t="s">
        <v>4820</v>
      </c>
      <c r="B1737" t="s">
        <v>685</v>
      </c>
      <c r="C1737" t="s">
        <v>686</v>
      </c>
      <c r="D1737">
        <v>361</v>
      </c>
      <c r="E1737">
        <v>61.19</v>
      </c>
      <c r="F1737" s="2">
        <v>4.5039999999999998E-13</v>
      </c>
      <c r="V1737" t="s">
        <v>10</v>
      </c>
      <c r="W1737" t="s">
        <v>1577</v>
      </c>
      <c r="X1737" t="s">
        <v>9</v>
      </c>
      <c r="Y1737">
        <v>386</v>
      </c>
      <c r="AE1737" t="s">
        <v>2304</v>
      </c>
      <c r="AF1737" t="s">
        <v>9</v>
      </c>
      <c r="AG1737">
        <f t="shared" si="32"/>
        <v>1040</v>
      </c>
      <c r="AH1737">
        <v>9.5779999999999994</v>
      </c>
      <c r="AI1737">
        <v>9.8420000000000001E-3</v>
      </c>
    </row>
    <row r="1738" spans="1:35" x14ac:dyDescent="0.25">
      <c r="A1738" t="s">
        <v>4820</v>
      </c>
      <c r="B1738" t="s">
        <v>685</v>
      </c>
      <c r="C1738" t="s">
        <v>686</v>
      </c>
      <c r="D1738">
        <v>361</v>
      </c>
      <c r="E1738">
        <v>42.72</v>
      </c>
      <c r="F1738" s="2">
        <v>1.7800000000000001E-9</v>
      </c>
      <c r="V1738" t="s">
        <v>10</v>
      </c>
      <c r="W1738" t="s">
        <v>1578</v>
      </c>
      <c r="X1738" t="s">
        <v>9</v>
      </c>
      <c r="Y1738">
        <v>387</v>
      </c>
      <c r="AE1738" t="s">
        <v>2306</v>
      </c>
      <c r="AF1738" t="s">
        <v>9</v>
      </c>
      <c r="AG1738">
        <f t="shared" si="32"/>
        <v>1041</v>
      </c>
      <c r="AH1738">
        <v>65.2</v>
      </c>
      <c r="AI1738" s="2">
        <v>7.4870000000000001E-14</v>
      </c>
    </row>
    <row r="1739" spans="1:35" x14ac:dyDescent="0.25">
      <c r="A1739" t="s">
        <v>4820</v>
      </c>
      <c r="B1739" t="s">
        <v>685</v>
      </c>
      <c r="C1739" t="s">
        <v>686</v>
      </c>
      <c r="D1739">
        <v>361</v>
      </c>
      <c r="V1739" t="s">
        <v>10</v>
      </c>
      <c r="W1739" t="s">
        <v>1579</v>
      </c>
      <c r="X1739" t="s">
        <v>9</v>
      </c>
      <c r="Y1739">
        <v>388</v>
      </c>
      <c r="AE1739" t="s">
        <v>932</v>
      </c>
      <c r="AF1739" t="s">
        <v>9</v>
      </c>
      <c r="AG1739">
        <f t="shared" si="32"/>
        <v>1042</v>
      </c>
      <c r="AH1739">
        <v>91.02</v>
      </c>
      <c r="AI1739" s="2">
        <v>9.5329999999999997E-19</v>
      </c>
    </row>
    <row r="1740" spans="1:35" x14ac:dyDescent="0.25">
      <c r="A1740" t="s">
        <v>4820</v>
      </c>
      <c r="B1740" t="s">
        <v>685</v>
      </c>
      <c r="C1740" t="s">
        <v>686</v>
      </c>
      <c r="D1740">
        <v>361</v>
      </c>
      <c r="E1740">
        <v>28.15</v>
      </c>
      <c r="F1740">
        <v>1.466E-6</v>
      </c>
      <c r="V1740" t="s">
        <v>10</v>
      </c>
      <c r="W1740" t="s">
        <v>1579</v>
      </c>
      <c r="X1740" t="s">
        <v>9</v>
      </c>
      <c r="Y1740">
        <v>388</v>
      </c>
      <c r="AE1740" t="s">
        <v>2307</v>
      </c>
      <c r="AF1740" t="s">
        <v>9</v>
      </c>
      <c r="AG1740">
        <f t="shared" si="32"/>
        <v>1043</v>
      </c>
      <c r="AH1740">
        <v>13.73</v>
      </c>
      <c r="AI1740">
        <v>1.3339999999999999E-3</v>
      </c>
    </row>
    <row r="1741" spans="1:35" x14ac:dyDescent="0.25">
      <c r="A1741" t="s">
        <v>4820</v>
      </c>
      <c r="B1741" t="s">
        <v>2308</v>
      </c>
      <c r="C1741" t="s">
        <v>9</v>
      </c>
      <c r="D1741">
        <v>362</v>
      </c>
      <c r="E1741">
        <v>40.21</v>
      </c>
      <c r="F1741" s="2">
        <v>5.5400000000000003E-9</v>
      </c>
      <c r="V1741" t="s">
        <v>10</v>
      </c>
      <c r="W1741" t="s">
        <v>1579</v>
      </c>
      <c r="X1741" t="s">
        <v>9</v>
      </c>
      <c r="Y1741">
        <v>388</v>
      </c>
      <c r="AE1741" t="s">
        <v>933</v>
      </c>
      <c r="AF1741" t="s">
        <v>9</v>
      </c>
      <c r="AG1741">
        <f t="shared" si="32"/>
        <v>1044</v>
      </c>
      <c r="AH1741">
        <v>67.47</v>
      </c>
      <c r="AI1741" s="2">
        <v>2.7370000000000001E-14</v>
      </c>
    </row>
    <row r="1742" spans="1:35" x14ac:dyDescent="0.25">
      <c r="A1742" t="s">
        <v>4820</v>
      </c>
      <c r="B1742" t="s">
        <v>2308</v>
      </c>
      <c r="C1742" t="s">
        <v>9</v>
      </c>
      <c r="D1742">
        <v>362</v>
      </c>
      <c r="E1742">
        <v>34.47</v>
      </c>
      <c r="F1742" s="2">
        <v>7.7750000000000005E-8</v>
      </c>
      <c r="V1742" t="s">
        <v>10</v>
      </c>
      <c r="W1742" t="s">
        <v>1579</v>
      </c>
      <c r="X1742" t="s">
        <v>9</v>
      </c>
      <c r="Y1742">
        <v>388</v>
      </c>
      <c r="AE1742" t="s">
        <v>2309</v>
      </c>
      <c r="AF1742" t="s">
        <v>9</v>
      </c>
      <c r="AG1742">
        <f t="shared" si="32"/>
        <v>1045</v>
      </c>
      <c r="AH1742">
        <v>34.54</v>
      </c>
      <c r="AI1742" s="2">
        <v>7.5310000000000004E-8</v>
      </c>
    </row>
    <row r="1743" spans="1:35" x14ac:dyDescent="0.25">
      <c r="A1743" t="s">
        <v>4820</v>
      </c>
      <c r="B1743" t="s">
        <v>2308</v>
      </c>
      <c r="C1743" t="s">
        <v>9</v>
      </c>
      <c r="D1743">
        <v>362</v>
      </c>
      <c r="E1743">
        <v>25.84</v>
      </c>
      <c r="F1743">
        <v>4.3170000000000003E-6</v>
      </c>
      <c r="V1743" t="s">
        <v>10</v>
      </c>
      <c r="W1743" t="s">
        <v>1579</v>
      </c>
      <c r="X1743" t="s">
        <v>9</v>
      </c>
      <c r="Y1743">
        <v>388</v>
      </c>
      <c r="AE1743" t="s">
        <v>2312</v>
      </c>
      <c r="AF1743" t="s">
        <v>9</v>
      </c>
      <c r="AG1743">
        <f t="shared" si="32"/>
        <v>1046</v>
      </c>
      <c r="AH1743">
        <v>26.42</v>
      </c>
      <c r="AI1743">
        <v>3.2969999999999999E-6</v>
      </c>
    </row>
    <row r="1744" spans="1:35" x14ac:dyDescent="0.25">
      <c r="A1744" t="s">
        <v>4820</v>
      </c>
      <c r="B1744" t="s">
        <v>2313</v>
      </c>
      <c r="C1744" t="s">
        <v>9</v>
      </c>
      <c r="D1744">
        <v>363</v>
      </c>
      <c r="E1744">
        <v>35.049999999999997</v>
      </c>
      <c r="F1744" s="2">
        <v>5.9319999999999998E-8</v>
      </c>
      <c r="V1744" t="s">
        <v>10</v>
      </c>
      <c r="W1744" t="s">
        <v>1583</v>
      </c>
      <c r="X1744" t="s">
        <v>9</v>
      </c>
      <c r="Y1744">
        <v>389</v>
      </c>
      <c r="AE1744" t="s">
        <v>2314</v>
      </c>
      <c r="AF1744" t="s">
        <v>9</v>
      </c>
      <c r="AG1744">
        <f t="shared" si="32"/>
        <v>1047</v>
      </c>
      <c r="AH1744">
        <v>27.76</v>
      </c>
      <c r="AI1744">
        <v>1.761E-6</v>
      </c>
    </row>
    <row r="1745" spans="1:35" x14ac:dyDescent="0.25">
      <c r="A1745" t="s">
        <v>4820</v>
      </c>
      <c r="B1745" t="s">
        <v>2313</v>
      </c>
      <c r="C1745" t="s">
        <v>9</v>
      </c>
      <c r="D1745">
        <v>363</v>
      </c>
      <c r="E1745">
        <v>21.79</v>
      </c>
      <c r="F1745">
        <v>2.8940000000000001E-5</v>
      </c>
      <c r="V1745" t="s">
        <v>10</v>
      </c>
      <c r="W1745" t="s">
        <v>1583</v>
      </c>
      <c r="X1745" t="s">
        <v>9</v>
      </c>
      <c r="Y1745">
        <v>389</v>
      </c>
      <c r="AE1745" t="s">
        <v>2099</v>
      </c>
      <c r="AF1745" t="s">
        <v>9</v>
      </c>
      <c r="AG1745">
        <f t="shared" si="32"/>
        <v>1048</v>
      </c>
      <c r="AH1745">
        <v>14.33</v>
      </c>
      <c r="AI1745">
        <v>1.0020000000000001E-3</v>
      </c>
    </row>
    <row r="1746" spans="1:35" x14ac:dyDescent="0.25">
      <c r="A1746" t="s">
        <v>4820</v>
      </c>
      <c r="B1746" t="s">
        <v>2313</v>
      </c>
      <c r="C1746" t="s">
        <v>9</v>
      </c>
      <c r="D1746">
        <v>363</v>
      </c>
      <c r="E1746">
        <v>23.51</v>
      </c>
      <c r="F1746">
        <v>1.2819999999999999E-5</v>
      </c>
      <c r="V1746" t="s">
        <v>10</v>
      </c>
      <c r="W1746" t="s">
        <v>1583</v>
      </c>
      <c r="X1746" t="s">
        <v>9</v>
      </c>
      <c r="Y1746">
        <v>389</v>
      </c>
      <c r="AE1746" t="s">
        <v>2315</v>
      </c>
      <c r="AF1746" t="s">
        <v>9</v>
      </c>
      <c r="AG1746">
        <f t="shared" si="32"/>
        <v>1049</v>
      </c>
      <c r="AH1746">
        <v>7.2759999999999998</v>
      </c>
      <c r="AI1746">
        <v>2.988E-2</v>
      </c>
    </row>
    <row r="1747" spans="1:35" x14ac:dyDescent="0.25">
      <c r="A1747" t="s">
        <v>4820</v>
      </c>
      <c r="B1747" t="s">
        <v>2313</v>
      </c>
      <c r="C1747" t="s">
        <v>9</v>
      </c>
      <c r="D1747">
        <v>363</v>
      </c>
      <c r="V1747" t="s">
        <v>10</v>
      </c>
      <c r="W1747" t="s">
        <v>1583</v>
      </c>
      <c r="X1747" t="s">
        <v>9</v>
      </c>
      <c r="Y1747">
        <v>389</v>
      </c>
      <c r="AE1747" t="s">
        <v>2315</v>
      </c>
      <c r="AF1747" t="s">
        <v>9</v>
      </c>
      <c r="AG1747">
        <f t="shared" si="32"/>
        <v>1049</v>
      </c>
      <c r="AH1747">
        <v>8.9719999999999995</v>
      </c>
      <c r="AI1747">
        <v>1.3180000000000001E-2</v>
      </c>
    </row>
    <row r="1748" spans="1:35" x14ac:dyDescent="0.25">
      <c r="A1748" t="s">
        <v>4820</v>
      </c>
      <c r="B1748" t="s">
        <v>2313</v>
      </c>
      <c r="C1748" t="s">
        <v>9</v>
      </c>
      <c r="D1748">
        <v>363</v>
      </c>
      <c r="V1748" t="s">
        <v>10</v>
      </c>
      <c r="W1748" t="s">
        <v>1583</v>
      </c>
      <c r="X1748" t="s">
        <v>9</v>
      </c>
      <c r="Y1748">
        <v>389</v>
      </c>
      <c r="AE1748" t="s">
        <v>2315</v>
      </c>
      <c r="AF1748" t="s">
        <v>9</v>
      </c>
      <c r="AG1748">
        <f t="shared" si="32"/>
        <v>1049</v>
      </c>
      <c r="AH1748">
        <v>10.43</v>
      </c>
      <c r="AI1748">
        <v>6.5469999999999999E-3</v>
      </c>
    </row>
    <row r="1749" spans="1:35" x14ac:dyDescent="0.25">
      <c r="A1749" t="s">
        <v>4820</v>
      </c>
      <c r="B1749" t="s">
        <v>2313</v>
      </c>
      <c r="C1749" t="s">
        <v>9</v>
      </c>
      <c r="D1749">
        <v>363</v>
      </c>
      <c r="E1749">
        <v>23.1</v>
      </c>
      <c r="F1749">
        <v>1.5549999999999999E-5</v>
      </c>
      <c r="V1749" t="s">
        <v>10</v>
      </c>
      <c r="W1749" t="s">
        <v>1587</v>
      </c>
      <c r="X1749" t="s">
        <v>9</v>
      </c>
      <c r="Y1749">
        <v>390</v>
      </c>
      <c r="AE1749" t="s">
        <v>2315</v>
      </c>
      <c r="AF1749" t="s">
        <v>9</v>
      </c>
      <c r="AG1749">
        <f t="shared" si="32"/>
        <v>1049</v>
      </c>
      <c r="AH1749">
        <v>22.21</v>
      </c>
      <c r="AI1749">
        <v>2.374E-5</v>
      </c>
    </row>
    <row r="1750" spans="1:35" x14ac:dyDescent="0.25">
      <c r="A1750" t="s">
        <v>4820</v>
      </c>
      <c r="B1750" t="s">
        <v>2313</v>
      </c>
      <c r="C1750" t="s">
        <v>9</v>
      </c>
      <c r="D1750">
        <v>363</v>
      </c>
      <c r="V1750" t="s">
        <v>10</v>
      </c>
      <c r="W1750" t="s">
        <v>1587</v>
      </c>
      <c r="X1750" t="s">
        <v>9</v>
      </c>
      <c r="Y1750">
        <v>390</v>
      </c>
      <c r="AE1750" t="s">
        <v>2315</v>
      </c>
      <c r="AF1750" t="s">
        <v>9</v>
      </c>
      <c r="AG1750">
        <f t="shared" si="32"/>
        <v>1049</v>
      </c>
      <c r="AH1750">
        <v>14.32</v>
      </c>
      <c r="AI1750">
        <v>1.01E-3</v>
      </c>
    </row>
    <row r="1751" spans="1:35" x14ac:dyDescent="0.25">
      <c r="A1751" t="s">
        <v>4820</v>
      </c>
      <c r="B1751" t="s">
        <v>2313</v>
      </c>
      <c r="C1751" t="s">
        <v>9</v>
      </c>
      <c r="D1751">
        <v>363</v>
      </c>
      <c r="E1751">
        <v>34.520000000000003</v>
      </c>
      <c r="F1751" s="2">
        <v>7.5989999999999994E-8</v>
      </c>
      <c r="V1751" t="s">
        <v>10</v>
      </c>
      <c r="W1751" t="s">
        <v>1587</v>
      </c>
      <c r="X1751" t="s">
        <v>9</v>
      </c>
      <c r="Y1751">
        <v>390</v>
      </c>
      <c r="AE1751" t="s">
        <v>2315</v>
      </c>
      <c r="AF1751" t="s">
        <v>9</v>
      </c>
      <c r="AG1751">
        <f t="shared" si="32"/>
        <v>1049</v>
      </c>
      <c r="AH1751">
        <v>14.67</v>
      </c>
      <c r="AI1751">
        <v>8.5150000000000004E-4</v>
      </c>
    </row>
    <row r="1752" spans="1:35" x14ac:dyDescent="0.25">
      <c r="A1752" t="s">
        <v>4820</v>
      </c>
      <c r="B1752" t="s">
        <v>2313</v>
      </c>
      <c r="C1752" t="s">
        <v>9</v>
      </c>
      <c r="D1752">
        <v>363</v>
      </c>
      <c r="V1752" t="s">
        <v>10</v>
      </c>
      <c r="W1752" t="s">
        <v>1587</v>
      </c>
      <c r="X1752" t="s">
        <v>9</v>
      </c>
      <c r="Y1752">
        <v>390</v>
      </c>
      <c r="AE1752" t="s">
        <v>2101</v>
      </c>
      <c r="AF1752" t="s">
        <v>9</v>
      </c>
      <c r="AG1752">
        <f t="shared" si="32"/>
        <v>1050</v>
      </c>
      <c r="AH1752">
        <v>14.35</v>
      </c>
      <c r="AI1752">
        <v>9.9139999999999992E-4</v>
      </c>
    </row>
    <row r="1753" spans="1:35" x14ac:dyDescent="0.25">
      <c r="A1753" t="s">
        <v>4820</v>
      </c>
      <c r="B1753" t="s">
        <v>2313</v>
      </c>
      <c r="C1753" t="s">
        <v>9</v>
      </c>
      <c r="D1753">
        <v>363</v>
      </c>
      <c r="V1753" t="s">
        <v>10</v>
      </c>
      <c r="W1753" t="s">
        <v>1587</v>
      </c>
      <c r="X1753" t="s">
        <v>9</v>
      </c>
      <c r="Y1753">
        <v>390</v>
      </c>
      <c r="AE1753" t="s">
        <v>2102</v>
      </c>
      <c r="AF1753" t="s">
        <v>9</v>
      </c>
      <c r="AG1753">
        <f t="shared" si="32"/>
        <v>1051</v>
      </c>
      <c r="AH1753">
        <v>22.6</v>
      </c>
      <c r="AI1753">
        <v>1.9789999999999999E-5</v>
      </c>
    </row>
    <row r="1754" spans="1:35" x14ac:dyDescent="0.25">
      <c r="A1754" t="s">
        <v>4820</v>
      </c>
      <c r="B1754" t="s">
        <v>2313</v>
      </c>
      <c r="C1754" t="s">
        <v>9</v>
      </c>
      <c r="D1754">
        <v>363</v>
      </c>
      <c r="E1754">
        <v>6.3559999999999999</v>
      </c>
      <c r="F1754">
        <v>4.6620000000000002E-2</v>
      </c>
      <c r="V1754" t="s">
        <v>10</v>
      </c>
      <c r="W1754" t="s">
        <v>1589</v>
      </c>
      <c r="X1754" t="s">
        <v>9</v>
      </c>
      <c r="Y1754">
        <v>391</v>
      </c>
      <c r="AE1754" t="s">
        <v>2102</v>
      </c>
      <c r="AF1754" t="s">
        <v>9</v>
      </c>
      <c r="AG1754">
        <f t="shared" si="32"/>
        <v>1051</v>
      </c>
      <c r="AH1754">
        <v>34.22</v>
      </c>
      <c r="AI1754" s="2">
        <v>8.7400000000000002E-8</v>
      </c>
    </row>
    <row r="1755" spans="1:35" x14ac:dyDescent="0.25">
      <c r="A1755" t="s">
        <v>4820</v>
      </c>
      <c r="B1755" t="s">
        <v>2313</v>
      </c>
      <c r="C1755" t="s">
        <v>9</v>
      </c>
      <c r="D1755">
        <v>363</v>
      </c>
      <c r="E1755">
        <v>26.83</v>
      </c>
      <c r="F1755">
        <v>2.7259999999999998E-6</v>
      </c>
      <c r="V1755" t="s">
        <v>10</v>
      </c>
      <c r="W1755" t="s">
        <v>1590</v>
      </c>
      <c r="X1755" t="s">
        <v>9</v>
      </c>
      <c r="Y1755">
        <v>392</v>
      </c>
      <c r="AE1755" t="s">
        <v>2104</v>
      </c>
      <c r="AF1755" t="s">
        <v>9</v>
      </c>
      <c r="AG1755">
        <f t="shared" si="32"/>
        <v>1052</v>
      </c>
      <c r="AH1755">
        <v>19.190000000000001</v>
      </c>
      <c r="AI1755">
        <v>9.8839999999999996E-5</v>
      </c>
    </row>
    <row r="1756" spans="1:35" x14ac:dyDescent="0.25">
      <c r="A1756" t="s">
        <v>4820</v>
      </c>
      <c r="B1756" t="s">
        <v>2313</v>
      </c>
      <c r="C1756" t="s">
        <v>9</v>
      </c>
      <c r="D1756">
        <v>363</v>
      </c>
      <c r="V1756" t="s">
        <v>10</v>
      </c>
      <c r="W1756" t="s">
        <v>1591</v>
      </c>
      <c r="X1756" t="s">
        <v>9</v>
      </c>
      <c r="Y1756">
        <v>393</v>
      </c>
      <c r="AE1756" t="s">
        <v>2105</v>
      </c>
      <c r="AF1756" t="s">
        <v>9</v>
      </c>
      <c r="AG1756">
        <f t="shared" si="32"/>
        <v>1053</v>
      </c>
      <c r="AH1756">
        <v>30.6</v>
      </c>
      <c r="AI1756" s="2">
        <v>4.6810000000000002E-7</v>
      </c>
    </row>
    <row r="1757" spans="1:35" x14ac:dyDescent="0.25">
      <c r="A1757" t="s">
        <v>4820</v>
      </c>
      <c r="B1757" t="s">
        <v>2313</v>
      </c>
      <c r="C1757" t="s">
        <v>9</v>
      </c>
      <c r="D1757">
        <v>363</v>
      </c>
      <c r="E1757">
        <v>16.239999999999998</v>
      </c>
      <c r="F1757">
        <v>4.0390000000000001E-4</v>
      </c>
      <c r="V1757" t="s">
        <v>10</v>
      </c>
      <c r="W1757" t="s">
        <v>1593</v>
      </c>
      <c r="X1757" t="s">
        <v>9</v>
      </c>
      <c r="Y1757">
        <v>394</v>
      </c>
      <c r="AE1757" t="s">
        <v>2105</v>
      </c>
      <c r="AF1757" t="s">
        <v>9</v>
      </c>
      <c r="AG1757">
        <f t="shared" si="32"/>
        <v>1053</v>
      </c>
      <c r="AH1757">
        <v>34.69</v>
      </c>
      <c r="AI1757" s="2">
        <v>7.0160000000000001E-8</v>
      </c>
    </row>
    <row r="1758" spans="1:35" x14ac:dyDescent="0.25">
      <c r="A1758" t="s">
        <v>4820</v>
      </c>
      <c r="B1758" t="s">
        <v>759</v>
      </c>
      <c r="C1758" t="s">
        <v>758</v>
      </c>
      <c r="D1758">
        <v>364</v>
      </c>
      <c r="E1758">
        <v>57.42</v>
      </c>
      <c r="F1758" s="2">
        <v>2.4110000000000001E-12</v>
      </c>
      <c r="V1758" t="s">
        <v>10</v>
      </c>
      <c r="W1758" t="s">
        <v>1594</v>
      </c>
      <c r="X1758" t="s">
        <v>9</v>
      </c>
      <c r="Y1758">
        <v>395</v>
      </c>
      <c r="AE1758" t="s">
        <v>2105</v>
      </c>
      <c r="AF1758" t="s">
        <v>9</v>
      </c>
      <c r="AG1758">
        <f t="shared" si="32"/>
        <v>1053</v>
      </c>
      <c r="AH1758">
        <v>50.66</v>
      </c>
      <c r="AI1758" s="2">
        <v>4.9249999999999998E-11</v>
      </c>
    </row>
    <row r="1759" spans="1:35" x14ac:dyDescent="0.25">
      <c r="A1759" t="s">
        <v>4820</v>
      </c>
      <c r="B1759" t="s">
        <v>759</v>
      </c>
      <c r="C1759" t="s">
        <v>758</v>
      </c>
      <c r="D1759">
        <v>364</v>
      </c>
      <c r="E1759">
        <v>17.25</v>
      </c>
      <c r="F1759">
        <v>2.4869999999999997E-4</v>
      </c>
      <c r="V1759" t="s">
        <v>10</v>
      </c>
      <c r="W1759" t="s">
        <v>1595</v>
      </c>
      <c r="X1759" t="s">
        <v>9</v>
      </c>
      <c r="Y1759">
        <v>396</v>
      </c>
      <c r="AE1759" t="s">
        <v>2322</v>
      </c>
      <c r="AF1759" t="s">
        <v>9</v>
      </c>
      <c r="AG1759">
        <f t="shared" si="32"/>
        <v>1054</v>
      </c>
      <c r="AH1759">
        <v>28.27</v>
      </c>
      <c r="AI1759">
        <v>1.3850000000000001E-6</v>
      </c>
    </row>
    <row r="1760" spans="1:35" x14ac:dyDescent="0.25">
      <c r="A1760" t="s">
        <v>4820</v>
      </c>
      <c r="B1760" t="s">
        <v>759</v>
      </c>
      <c r="C1760" t="s">
        <v>758</v>
      </c>
      <c r="D1760">
        <v>364</v>
      </c>
      <c r="E1760">
        <v>31.14</v>
      </c>
      <c r="F1760" s="2">
        <v>3.6329999999999998E-7</v>
      </c>
      <c r="V1760" t="s">
        <v>10</v>
      </c>
      <c r="W1760" t="s">
        <v>1595</v>
      </c>
      <c r="X1760" t="s">
        <v>9</v>
      </c>
      <c r="Y1760">
        <v>396</v>
      </c>
      <c r="AE1760" t="s">
        <v>2116</v>
      </c>
      <c r="AF1760" t="s">
        <v>9</v>
      </c>
      <c r="AG1760">
        <f t="shared" si="32"/>
        <v>1055</v>
      </c>
      <c r="AH1760">
        <v>11.51</v>
      </c>
      <c r="AI1760">
        <v>3.8790000000000001E-3</v>
      </c>
    </row>
    <row r="1761" spans="1:35" x14ac:dyDescent="0.25">
      <c r="A1761" t="s">
        <v>4820</v>
      </c>
      <c r="B1761" t="s">
        <v>758</v>
      </c>
      <c r="C1761" t="s">
        <v>759</v>
      </c>
      <c r="D1761">
        <v>365</v>
      </c>
      <c r="E1761">
        <v>17.100000000000001</v>
      </c>
      <c r="F1761">
        <v>2.6659999999999998E-4</v>
      </c>
      <c r="V1761" t="s">
        <v>10</v>
      </c>
      <c r="W1761" t="s">
        <v>1597</v>
      </c>
      <c r="X1761" t="s">
        <v>9</v>
      </c>
      <c r="Y1761">
        <v>397</v>
      </c>
      <c r="AE1761" t="s">
        <v>2117</v>
      </c>
      <c r="AF1761" t="s">
        <v>9</v>
      </c>
      <c r="AG1761">
        <f t="shared" si="32"/>
        <v>1056</v>
      </c>
      <c r="AH1761">
        <v>19.82</v>
      </c>
      <c r="AI1761">
        <v>7.3300000000000006E-5</v>
      </c>
    </row>
    <row r="1762" spans="1:35" x14ac:dyDescent="0.25">
      <c r="A1762" t="s">
        <v>4820</v>
      </c>
      <c r="B1762" t="s">
        <v>758</v>
      </c>
      <c r="C1762" t="s">
        <v>759</v>
      </c>
      <c r="D1762">
        <v>365</v>
      </c>
      <c r="E1762">
        <v>8.4949999999999992</v>
      </c>
      <c r="F1762">
        <v>1.6590000000000001E-2</v>
      </c>
      <c r="V1762" t="s">
        <v>10</v>
      </c>
      <c r="W1762" t="s">
        <v>1598</v>
      </c>
      <c r="X1762" t="s">
        <v>9</v>
      </c>
      <c r="Y1762">
        <v>398</v>
      </c>
      <c r="AE1762" t="s">
        <v>2117</v>
      </c>
      <c r="AF1762" t="s">
        <v>9</v>
      </c>
      <c r="AG1762">
        <f t="shared" si="32"/>
        <v>1056</v>
      </c>
      <c r="AH1762">
        <v>23.66</v>
      </c>
      <c r="AI1762">
        <v>1.199E-5</v>
      </c>
    </row>
    <row r="1763" spans="1:35" x14ac:dyDescent="0.25">
      <c r="A1763" t="s">
        <v>4820</v>
      </c>
      <c r="B1763" t="s">
        <v>694</v>
      </c>
      <c r="C1763" t="s">
        <v>9</v>
      </c>
      <c r="D1763">
        <v>366</v>
      </c>
      <c r="E1763">
        <v>30.4</v>
      </c>
      <c r="F1763" s="2">
        <v>5.1210000000000004E-7</v>
      </c>
      <c r="V1763" t="s">
        <v>10</v>
      </c>
      <c r="W1763" t="s">
        <v>1599</v>
      </c>
      <c r="X1763" t="s">
        <v>9</v>
      </c>
      <c r="Y1763">
        <v>399</v>
      </c>
      <c r="AE1763" t="s">
        <v>2117</v>
      </c>
      <c r="AF1763" t="s">
        <v>9</v>
      </c>
      <c r="AG1763">
        <f t="shared" si="32"/>
        <v>1056</v>
      </c>
      <c r="AH1763">
        <v>18.77</v>
      </c>
      <c r="AI1763">
        <v>1.211E-4</v>
      </c>
    </row>
    <row r="1764" spans="1:35" x14ac:dyDescent="0.25">
      <c r="A1764" t="s">
        <v>4820</v>
      </c>
      <c r="B1764" t="s">
        <v>694</v>
      </c>
      <c r="C1764" t="s">
        <v>9</v>
      </c>
      <c r="D1764">
        <v>366</v>
      </c>
      <c r="E1764">
        <v>9.2530000000000001</v>
      </c>
      <c r="F1764">
        <v>1.1509999999999999E-2</v>
      </c>
      <c r="V1764" t="s">
        <v>10</v>
      </c>
      <c r="W1764" t="s">
        <v>161</v>
      </c>
      <c r="X1764" t="s">
        <v>9</v>
      </c>
      <c r="Y1764">
        <v>400</v>
      </c>
      <c r="AE1764" t="s">
        <v>2323</v>
      </c>
      <c r="AF1764" t="s">
        <v>9</v>
      </c>
      <c r="AG1764">
        <f t="shared" si="32"/>
        <v>1057</v>
      </c>
      <c r="AH1764">
        <v>85.12</v>
      </c>
      <c r="AI1764" s="2">
        <v>1.2640000000000001E-17</v>
      </c>
    </row>
    <row r="1765" spans="1:35" x14ac:dyDescent="0.25">
      <c r="A1765" t="s">
        <v>4820</v>
      </c>
      <c r="B1765" t="s">
        <v>694</v>
      </c>
      <c r="C1765" t="s">
        <v>9</v>
      </c>
      <c r="D1765">
        <v>366</v>
      </c>
      <c r="E1765">
        <v>20.84</v>
      </c>
      <c r="F1765">
        <v>4.5269999999999999E-5</v>
      </c>
      <c r="V1765" t="s">
        <v>10</v>
      </c>
      <c r="W1765" t="s">
        <v>747</v>
      </c>
      <c r="X1765" t="s">
        <v>748</v>
      </c>
      <c r="Y1765">
        <v>401</v>
      </c>
      <c r="AE1765" t="s">
        <v>2324</v>
      </c>
      <c r="AF1765" t="s">
        <v>9</v>
      </c>
      <c r="AG1765">
        <f t="shared" si="32"/>
        <v>1058</v>
      </c>
      <c r="AH1765">
        <v>7.3150000000000004</v>
      </c>
      <c r="AI1765">
        <v>2.9319999999999999E-2</v>
      </c>
    </row>
    <row r="1766" spans="1:35" x14ac:dyDescent="0.25">
      <c r="A1766" t="s">
        <v>4820</v>
      </c>
      <c r="B1766" t="s">
        <v>698</v>
      </c>
      <c r="C1766" t="s">
        <v>9</v>
      </c>
      <c r="D1766">
        <v>367</v>
      </c>
      <c r="V1766" t="s">
        <v>10</v>
      </c>
      <c r="W1766" t="s">
        <v>1603</v>
      </c>
      <c r="X1766" t="s">
        <v>1604</v>
      </c>
      <c r="Y1766">
        <v>402</v>
      </c>
      <c r="AE1766" t="s">
        <v>2326</v>
      </c>
      <c r="AF1766" t="s">
        <v>9</v>
      </c>
      <c r="AG1766">
        <f t="shared" si="32"/>
        <v>1059</v>
      </c>
      <c r="AH1766">
        <v>23.64</v>
      </c>
      <c r="AI1766">
        <v>1.2099999999999999E-5</v>
      </c>
    </row>
    <row r="1767" spans="1:35" x14ac:dyDescent="0.25">
      <c r="A1767" t="s">
        <v>4820</v>
      </c>
      <c r="B1767" t="s">
        <v>698</v>
      </c>
      <c r="C1767" t="s">
        <v>9</v>
      </c>
      <c r="D1767">
        <v>367</v>
      </c>
      <c r="V1767" t="s">
        <v>10</v>
      </c>
      <c r="W1767" t="s">
        <v>1603</v>
      </c>
      <c r="X1767" t="s">
        <v>1604</v>
      </c>
      <c r="Y1767">
        <v>402</v>
      </c>
      <c r="AE1767" t="s">
        <v>2326</v>
      </c>
      <c r="AF1767" t="s">
        <v>9</v>
      </c>
      <c r="AG1767">
        <f t="shared" si="32"/>
        <v>1059</v>
      </c>
      <c r="AH1767">
        <v>40.700000000000003</v>
      </c>
      <c r="AI1767" s="2">
        <v>4.4459999999999997E-9</v>
      </c>
    </row>
    <row r="1768" spans="1:35" x14ac:dyDescent="0.25">
      <c r="A1768" t="s">
        <v>4820</v>
      </c>
      <c r="B1768" t="s">
        <v>698</v>
      </c>
      <c r="C1768" t="s">
        <v>9</v>
      </c>
      <c r="D1768">
        <v>367</v>
      </c>
      <c r="V1768" t="s">
        <v>10</v>
      </c>
      <c r="W1768" t="s">
        <v>1603</v>
      </c>
      <c r="X1768" t="s">
        <v>1604</v>
      </c>
      <c r="Y1768">
        <v>402</v>
      </c>
      <c r="AE1768" t="s">
        <v>2326</v>
      </c>
      <c r="AF1768" t="s">
        <v>9</v>
      </c>
      <c r="AG1768">
        <f t="shared" si="32"/>
        <v>1059</v>
      </c>
      <c r="AH1768">
        <v>15.08</v>
      </c>
      <c r="AI1768">
        <v>7.0120000000000002E-4</v>
      </c>
    </row>
    <row r="1769" spans="1:35" x14ac:dyDescent="0.25">
      <c r="A1769" t="s">
        <v>4820</v>
      </c>
      <c r="B1769" t="s">
        <v>698</v>
      </c>
      <c r="C1769" t="s">
        <v>9</v>
      </c>
      <c r="D1769">
        <v>367</v>
      </c>
      <c r="V1769" t="s">
        <v>10</v>
      </c>
      <c r="W1769" t="s">
        <v>166</v>
      </c>
      <c r="X1769" t="s">
        <v>9</v>
      </c>
      <c r="Y1769">
        <v>403</v>
      </c>
      <c r="AE1769" t="s">
        <v>2330</v>
      </c>
      <c r="AF1769" t="s">
        <v>9</v>
      </c>
      <c r="AG1769">
        <f t="shared" si="32"/>
        <v>1060</v>
      </c>
      <c r="AH1769">
        <v>39.840000000000003</v>
      </c>
      <c r="AI1769" s="2">
        <v>6.5629999999999998E-9</v>
      </c>
    </row>
    <row r="1770" spans="1:35" x14ac:dyDescent="0.25">
      <c r="A1770" t="s">
        <v>4820</v>
      </c>
      <c r="B1770" t="s">
        <v>700</v>
      </c>
      <c r="C1770" t="s">
        <v>9</v>
      </c>
      <c r="D1770">
        <v>368</v>
      </c>
      <c r="V1770" t="s">
        <v>10</v>
      </c>
      <c r="W1770" t="s">
        <v>1609</v>
      </c>
      <c r="X1770" t="s">
        <v>9</v>
      </c>
      <c r="Y1770">
        <v>404</v>
      </c>
      <c r="AE1770" t="s">
        <v>2331</v>
      </c>
      <c r="AF1770" t="s">
        <v>9</v>
      </c>
      <c r="AG1770">
        <f t="shared" si="32"/>
        <v>1061</v>
      </c>
      <c r="AH1770">
        <v>16.63</v>
      </c>
      <c r="AI1770">
        <v>3.344E-4</v>
      </c>
    </row>
    <row r="1771" spans="1:35" x14ac:dyDescent="0.25">
      <c r="A1771" t="s">
        <v>4820</v>
      </c>
      <c r="B1771" t="s">
        <v>700</v>
      </c>
      <c r="C1771" t="s">
        <v>9</v>
      </c>
      <c r="D1771">
        <v>368</v>
      </c>
      <c r="V1771" t="s">
        <v>10</v>
      </c>
      <c r="W1771" t="s">
        <v>1609</v>
      </c>
      <c r="X1771" t="s">
        <v>9</v>
      </c>
      <c r="Y1771">
        <v>404</v>
      </c>
      <c r="AE1771" t="s">
        <v>2332</v>
      </c>
      <c r="AF1771" t="s">
        <v>9</v>
      </c>
      <c r="AG1771">
        <f t="shared" si="32"/>
        <v>1062</v>
      </c>
      <c r="AH1771">
        <v>57.85</v>
      </c>
      <c r="AI1771" s="2">
        <v>1.9940000000000002E-12</v>
      </c>
    </row>
    <row r="1772" spans="1:35" x14ac:dyDescent="0.25">
      <c r="A1772" t="s">
        <v>4820</v>
      </c>
      <c r="B1772" t="s">
        <v>700</v>
      </c>
      <c r="C1772" t="s">
        <v>9</v>
      </c>
      <c r="D1772">
        <v>368</v>
      </c>
      <c r="V1772" t="s">
        <v>10</v>
      </c>
      <c r="W1772" t="s">
        <v>1609</v>
      </c>
      <c r="X1772" t="s">
        <v>9</v>
      </c>
      <c r="Y1772">
        <v>404</v>
      </c>
      <c r="AE1772" t="s">
        <v>2334</v>
      </c>
      <c r="AF1772" t="s">
        <v>9</v>
      </c>
      <c r="AG1772">
        <f t="shared" si="32"/>
        <v>1063</v>
      </c>
      <c r="AH1772">
        <v>9.734</v>
      </c>
      <c r="AI1772">
        <v>9.136E-3</v>
      </c>
    </row>
    <row r="1773" spans="1:35" x14ac:dyDescent="0.25">
      <c r="A1773" t="s">
        <v>4820</v>
      </c>
      <c r="B1773" t="s">
        <v>700</v>
      </c>
      <c r="C1773" t="s">
        <v>9</v>
      </c>
      <c r="D1773">
        <v>368</v>
      </c>
      <c r="E1773">
        <v>9.6310000000000002</v>
      </c>
      <c r="F1773">
        <v>9.5969999999999996E-3</v>
      </c>
      <c r="V1773" t="s">
        <v>10</v>
      </c>
      <c r="W1773" t="s">
        <v>1609</v>
      </c>
      <c r="X1773" t="s">
        <v>9</v>
      </c>
      <c r="Y1773">
        <v>404</v>
      </c>
      <c r="AE1773" t="s">
        <v>2335</v>
      </c>
      <c r="AF1773" t="s">
        <v>9</v>
      </c>
      <c r="AG1773">
        <f t="shared" si="32"/>
        <v>1064</v>
      </c>
      <c r="AH1773">
        <v>32.020000000000003</v>
      </c>
      <c r="AI1773" s="2">
        <v>2.4180000000000001E-7</v>
      </c>
    </row>
    <row r="1774" spans="1:35" x14ac:dyDescent="0.25">
      <c r="A1774" t="s">
        <v>4820</v>
      </c>
      <c r="B1774" t="s">
        <v>700</v>
      </c>
      <c r="C1774" t="s">
        <v>9</v>
      </c>
      <c r="D1774">
        <v>368</v>
      </c>
      <c r="V1774" t="s">
        <v>10</v>
      </c>
      <c r="W1774" t="s">
        <v>1609</v>
      </c>
      <c r="X1774" t="s">
        <v>9</v>
      </c>
      <c r="Y1774">
        <v>404</v>
      </c>
      <c r="AE1774" t="s">
        <v>2336</v>
      </c>
      <c r="AF1774" t="s">
        <v>9</v>
      </c>
      <c r="AG1774">
        <f t="shared" si="32"/>
        <v>1065</v>
      </c>
      <c r="AH1774">
        <v>36.15</v>
      </c>
      <c r="AI1774" s="2">
        <v>3.5800000000000003E-8</v>
      </c>
    </row>
    <row r="1775" spans="1:35" x14ac:dyDescent="0.25">
      <c r="A1775" t="s">
        <v>4820</v>
      </c>
      <c r="B1775" t="s">
        <v>700</v>
      </c>
      <c r="C1775" t="s">
        <v>9</v>
      </c>
      <c r="D1775">
        <v>368</v>
      </c>
      <c r="V1775" t="s">
        <v>10</v>
      </c>
      <c r="W1775" t="s">
        <v>752</v>
      </c>
      <c r="X1775" t="s">
        <v>9</v>
      </c>
      <c r="Y1775">
        <v>405</v>
      </c>
      <c r="AE1775" t="s">
        <v>2125</v>
      </c>
      <c r="AF1775" t="s">
        <v>9</v>
      </c>
      <c r="AG1775">
        <f t="shared" si="32"/>
        <v>1066</v>
      </c>
      <c r="AH1775">
        <v>16.760000000000002</v>
      </c>
      <c r="AI1775">
        <v>3.1409999999999999E-4</v>
      </c>
    </row>
    <row r="1776" spans="1:35" x14ac:dyDescent="0.25">
      <c r="A1776" t="s">
        <v>4820</v>
      </c>
      <c r="B1776" t="s">
        <v>700</v>
      </c>
      <c r="C1776" t="s">
        <v>9</v>
      </c>
      <c r="D1776">
        <v>368</v>
      </c>
      <c r="E1776">
        <v>15.74</v>
      </c>
      <c r="F1776">
        <v>5.128E-4</v>
      </c>
      <c r="V1776" t="s">
        <v>10</v>
      </c>
      <c r="W1776" t="s">
        <v>752</v>
      </c>
      <c r="X1776" t="s">
        <v>9</v>
      </c>
      <c r="Y1776">
        <v>405</v>
      </c>
      <c r="AE1776" t="s">
        <v>2337</v>
      </c>
      <c r="AF1776" t="s">
        <v>9</v>
      </c>
      <c r="AG1776">
        <f t="shared" si="32"/>
        <v>1067</v>
      </c>
      <c r="AH1776">
        <v>10.8</v>
      </c>
      <c r="AI1776">
        <v>5.47E-3</v>
      </c>
    </row>
    <row r="1777" spans="1:35" x14ac:dyDescent="0.25">
      <c r="A1777" t="s">
        <v>4820</v>
      </c>
      <c r="B1777" t="s">
        <v>700</v>
      </c>
      <c r="C1777" t="s">
        <v>9</v>
      </c>
      <c r="D1777">
        <v>368</v>
      </c>
      <c r="E1777">
        <v>7.53</v>
      </c>
      <c r="F1777">
        <v>2.6440000000000002E-2</v>
      </c>
      <c r="V1777" t="s">
        <v>10</v>
      </c>
      <c r="W1777" t="s">
        <v>752</v>
      </c>
      <c r="X1777" t="s">
        <v>9</v>
      </c>
      <c r="Y1777">
        <v>405</v>
      </c>
      <c r="AE1777" t="s">
        <v>2338</v>
      </c>
      <c r="AF1777" t="s">
        <v>9</v>
      </c>
      <c r="AG1777">
        <f t="shared" si="32"/>
        <v>1068</v>
      </c>
      <c r="AH1777">
        <v>54.63</v>
      </c>
      <c r="AI1777" s="2">
        <v>8.3750000000000002E-12</v>
      </c>
    </row>
    <row r="1778" spans="1:35" x14ac:dyDescent="0.25">
      <c r="A1778" t="s">
        <v>4820</v>
      </c>
      <c r="B1778" t="s">
        <v>700</v>
      </c>
      <c r="C1778" t="s">
        <v>9</v>
      </c>
      <c r="D1778">
        <v>368</v>
      </c>
      <c r="E1778">
        <v>11.75</v>
      </c>
      <c r="F1778">
        <v>3.4650000000000002E-3</v>
      </c>
      <c r="V1778" t="s">
        <v>10</v>
      </c>
      <c r="W1778" t="s">
        <v>752</v>
      </c>
      <c r="X1778" t="s">
        <v>9</v>
      </c>
      <c r="Y1778">
        <v>405</v>
      </c>
      <c r="AE1778" t="s">
        <v>2340</v>
      </c>
      <c r="AF1778" t="s">
        <v>9</v>
      </c>
      <c r="AG1778">
        <f t="shared" si="32"/>
        <v>1069</v>
      </c>
      <c r="AH1778">
        <v>21.71</v>
      </c>
      <c r="AI1778">
        <v>2.9969999999999999E-5</v>
      </c>
    </row>
    <row r="1779" spans="1:35" x14ac:dyDescent="0.25">
      <c r="A1779" t="s">
        <v>4820</v>
      </c>
      <c r="B1779" t="s">
        <v>2341</v>
      </c>
      <c r="C1779" t="s">
        <v>9</v>
      </c>
      <c r="D1779">
        <v>369</v>
      </c>
      <c r="E1779">
        <v>27.24</v>
      </c>
      <c r="F1779">
        <v>2.2460000000000002E-6</v>
      </c>
      <c r="V1779" t="s">
        <v>10</v>
      </c>
      <c r="W1779" t="s">
        <v>1614</v>
      </c>
      <c r="X1779" t="s">
        <v>9</v>
      </c>
      <c r="Y1779">
        <v>406</v>
      </c>
      <c r="AE1779" t="s">
        <v>2342</v>
      </c>
      <c r="AF1779" t="s">
        <v>9</v>
      </c>
      <c r="AG1779">
        <f t="shared" si="32"/>
        <v>1070</v>
      </c>
      <c r="AH1779">
        <v>28.46</v>
      </c>
      <c r="AI1779">
        <v>1.266E-6</v>
      </c>
    </row>
    <row r="1780" spans="1:35" x14ac:dyDescent="0.25">
      <c r="A1780" t="s">
        <v>4820</v>
      </c>
      <c r="B1780" t="s">
        <v>2341</v>
      </c>
      <c r="C1780" t="s">
        <v>9</v>
      </c>
      <c r="D1780">
        <v>369</v>
      </c>
      <c r="E1780">
        <v>28.3</v>
      </c>
      <c r="F1780">
        <v>1.367E-6</v>
      </c>
      <c r="V1780" t="s">
        <v>10</v>
      </c>
      <c r="W1780" t="s">
        <v>1616</v>
      </c>
      <c r="X1780" t="s">
        <v>1617</v>
      </c>
      <c r="Y1780">
        <v>407</v>
      </c>
      <c r="AE1780" t="s">
        <v>2129</v>
      </c>
      <c r="AF1780" t="s">
        <v>9</v>
      </c>
      <c r="AG1780">
        <f t="shared" si="32"/>
        <v>1071</v>
      </c>
      <c r="AH1780">
        <v>39.450000000000003</v>
      </c>
      <c r="AI1780" s="2">
        <v>7.8510000000000003E-9</v>
      </c>
    </row>
    <row r="1781" spans="1:35" x14ac:dyDescent="0.25">
      <c r="A1781" t="s">
        <v>4820</v>
      </c>
      <c r="B1781" t="s">
        <v>2343</v>
      </c>
      <c r="C1781" t="s">
        <v>9</v>
      </c>
      <c r="D1781">
        <v>370</v>
      </c>
      <c r="E1781">
        <v>60.48</v>
      </c>
      <c r="F1781" s="2">
        <v>6.1339999999999999E-13</v>
      </c>
      <c r="V1781" t="s">
        <v>10</v>
      </c>
      <c r="W1781" t="s">
        <v>1616</v>
      </c>
      <c r="X1781" t="s">
        <v>1617</v>
      </c>
      <c r="Y1781">
        <v>407</v>
      </c>
      <c r="AE1781" t="s">
        <v>2345</v>
      </c>
      <c r="AF1781" t="s">
        <v>9</v>
      </c>
      <c r="AG1781">
        <f t="shared" si="32"/>
        <v>1072</v>
      </c>
      <c r="AH1781">
        <v>12.5</v>
      </c>
      <c r="AI1781">
        <v>2.4060000000000002E-3</v>
      </c>
    </row>
    <row r="1782" spans="1:35" x14ac:dyDescent="0.25">
      <c r="A1782" t="s">
        <v>4820</v>
      </c>
      <c r="B1782" t="s">
        <v>2343</v>
      </c>
      <c r="C1782" t="s">
        <v>9</v>
      </c>
      <c r="D1782">
        <v>370</v>
      </c>
      <c r="E1782">
        <v>47.04</v>
      </c>
      <c r="F1782" s="2">
        <v>2.5089999999999998E-10</v>
      </c>
      <c r="V1782" t="s">
        <v>10</v>
      </c>
      <c r="W1782" t="s">
        <v>1617</v>
      </c>
      <c r="X1782" t="s">
        <v>1616</v>
      </c>
      <c r="Y1782">
        <v>408</v>
      </c>
      <c r="AE1782" t="s">
        <v>2345</v>
      </c>
      <c r="AF1782" t="s">
        <v>9</v>
      </c>
      <c r="AG1782">
        <f t="shared" si="32"/>
        <v>1072</v>
      </c>
      <c r="AH1782">
        <v>17.41</v>
      </c>
      <c r="AI1782">
        <v>2.307E-4</v>
      </c>
    </row>
    <row r="1783" spans="1:35" x14ac:dyDescent="0.25">
      <c r="A1783" t="s">
        <v>4820</v>
      </c>
      <c r="B1783" t="s">
        <v>2343</v>
      </c>
      <c r="C1783" t="s">
        <v>9</v>
      </c>
      <c r="D1783">
        <v>370</v>
      </c>
      <c r="E1783">
        <v>26.45</v>
      </c>
      <c r="F1783">
        <v>3.2389999999999998E-6</v>
      </c>
      <c r="V1783" t="s">
        <v>10</v>
      </c>
      <c r="W1783" t="s">
        <v>1617</v>
      </c>
      <c r="X1783" t="s">
        <v>1616</v>
      </c>
      <c r="Y1783">
        <v>408</v>
      </c>
      <c r="AE1783" t="s">
        <v>2130</v>
      </c>
      <c r="AF1783" t="s">
        <v>9</v>
      </c>
      <c r="AG1783">
        <f t="shared" si="32"/>
        <v>1073</v>
      </c>
      <c r="AH1783">
        <v>30.46</v>
      </c>
      <c r="AI1783" s="2">
        <v>4.9810000000000005E-7</v>
      </c>
    </row>
    <row r="1784" spans="1:35" x14ac:dyDescent="0.25">
      <c r="A1784" t="s">
        <v>4820</v>
      </c>
      <c r="B1784" t="s">
        <v>2343</v>
      </c>
      <c r="C1784" t="s">
        <v>9</v>
      </c>
      <c r="D1784">
        <v>370</v>
      </c>
      <c r="E1784">
        <v>7.6449999999999996</v>
      </c>
      <c r="F1784">
        <v>2.5020000000000001E-2</v>
      </c>
      <c r="V1784" t="s">
        <v>10</v>
      </c>
      <c r="W1784" t="s">
        <v>754</v>
      </c>
      <c r="X1784" t="s">
        <v>9</v>
      </c>
      <c r="Y1784">
        <v>409</v>
      </c>
      <c r="AE1784" t="s">
        <v>2130</v>
      </c>
      <c r="AF1784" t="s">
        <v>9</v>
      </c>
      <c r="AG1784">
        <f t="shared" si="32"/>
        <v>1073</v>
      </c>
      <c r="AH1784">
        <v>63.1</v>
      </c>
      <c r="AI1784" s="2">
        <v>1.928E-13</v>
      </c>
    </row>
    <row r="1785" spans="1:35" x14ac:dyDescent="0.25">
      <c r="A1785" t="s">
        <v>4820</v>
      </c>
      <c r="B1785" t="s">
        <v>2343</v>
      </c>
      <c r="C1785" t="s">
        <v>9</v>
      </c>
      <c r="D1785">
        <v>370</v>
      </c>
      <c r="E1785">
        <v>31.25</v>
      </c>
      <c r="F1785" s="2">
        <v>3.4589999999999999E-7</v>
      </c>
      <c r="V1785" t="s">
        <v>10</v>
      </c>
      <c r="W1785" t="s">
        <v>754</v>
      </c>
      <c r="X1785" t="s">
        <v>9</v>
      </c>
      <c r="Y1785">
        <v>409</v>
      </c>
      <c r="AE1785" t="s">
        <v>2131</v>
      </c>
      <c r="AF1785" t="s">
        <v>9</v>
      </c>
      <c r="AG1785">
        <f t="shared" si="32"/>
        <v>1074</v>
      </c>
      <c r="AH1785">
        <v>25.68</v>
      </c>
      <c r="AI1785">
        <v>4.6580000000000001E-6</v>
      </c>
    </row>
    <row r="1786" spans="1:35" x14ac:dyDescent="0.25">
      <c r="A1786" t="s">
        <v>4820</v>
      </c>
      <c r="B1786" t="s">
        <v>2343</v>
      </c>
      <c r="C1786" t="s">
        <v>9</v>
      </c>
      <c r="D1786">
        <v>370</v>
      </c>
      <c r="E1786">
        <v>36.65</v>
      </c>
      <c r="F1786" s="2">
        <v>2.84E-8</v>
      </c>
      <c r="V1786" t="s">
        <v>10</v>
      </c>
      <c r="W1786" t="s">
        <v>1622</v>
      </c>
      <c r="X1786" t="s">
        <v>9</v>
      </c>
      <c r="Y1786">
        <v>410</v>
      </c>
      <c r="AE1786" t="s">
        <v>2131</v>
      </c>
      <c r="AF1786" t="s">
        <v>9</v>
      </c>
      <c r="AG1786">
        <f t="shared" si="32"/>
        <v>1074</v>
      </c>
      <c r="AH1786">
        <v>29.22</v>
      </c>
      <c r="AI1786" s="2">
        <v>8.8810000000000002E-7</v>
      </c>
    </row>
    <row r="1787" spans="1:35" x14ac:dyDescent="0.25">
      <c r="A1787" t="s">
        <v>4820</v>
      </c>
      <c r="B1787" t="s">
        <v>455</v>
      </c>
      <c r="C1787" t="s">
        <v>456</v>
      </c>
      <c r="D1787">
        <v>371</v>
      </c>
      <c r="V1787" t="s">
        <v>10</v>
      </c>
      <c r="W1787" t="s">
        <v>1622</v>
      </c>
      <c r="X1787" t="s">
        <v>9</v>
      </c>
      <c r="Y1787">
        <v>410</v>
      </c>
      <c r="AE1787" t="s">
        <v>2351</v>
      </c>
      <c r="AF1787" t="s">
        <v>9</v>
      </c>
      <c r="AG1787">
        <f t="shared" si="32"/>
        <v>1075</v>
      </c>
      <c r="AH1787">
        <v>23.6</v>
      </c>
      <c r="AI1787">
        <v>1.2279999999999999E-5</v>
      </c>
    </row>
    <row r="1788" spans="1:35" x14ac:dyDescent="0.25">
      <c r="A1788" t="s">
        <v>4820</v>
      </c>
      <c r="B1788" t="s">
        <v>455</v>
      </c>
      <c r="C1788" t="s">
        <v>456</v>
      </c>
      <c r="D1788">
        <v>371</v>
      </c>
      <c r="V1788" t="s">
        <v>10</v>
      </c>
      <c r="W1788" t="s">
        <v>1624</v>
      </c>
      <c r="X1788" t="s">
        <v>9</v>
      </c>
      <c r="Y1788">
        <v>411</v>
      </c>
      <c r="AE1788" t="s">
        <v>2353</v>
      </c>
      <c r="AF1788" t="s">
        <v>9</v>
      </c>
      <c r="AG1788">
        <f t="shared" si="32"/>
        <v>1076</v>
      </c>
      <c r="AH1788">
        <v>16.510000000000002</v>
      </c>
      <c r="AI1788">
        <v>3.5369999999999998E-4</v>
      </c>
    </row>
    <row r="1789" spans="1:35" x14ac:dyDescent="0.25">
      <c r="A1789" t="s">
        <v>4820</v>
      </c>
      <c r="B1789" t="s">
        <v>703</v>
      </c>
      <c r="C1789" t="s">
        <v>9</v>
      </c>
      <c r="D1789">
        <v>372</v>
      </c>
      <c r="V1789" t="s">
        <v>10</v>
      </c>
      <c r="W1789" t="s">
        <v>1624</v>
      </c>
      <c r="X1789" t="s">
        <v>9</v>
      </c>
      <c r="Y1789">
        <v>411</v>
      </c>
      <c r="AE1789" t="s">
        <v>2132</v>
      </c>
      <c r="AF1789" t="s">
        <v>9</v>
      </c>
      <c r="AG1789">
        <f t="shared" si="32"/>
        <v>1077</v>
      </c>
      <c r="AH1789">
        <v>29.21</v>
      </c>
      <c r="AI1789" s="2">
        <v>8.9009999999999996E-7</v>
      </c>
    </row>
    <row r="1790" spans="1:35" x14ac:dyDescent="0.25">
      <c r="A1790" t="s">
        <v>4820</v>
      </c>
      <c r="B1790" t="s">
        <v>703</v>
      </c>
      <c r="C1790" t="s">
        <v>9</v>
      </c>
      <c r="D1790">
        <v>372</v>
      </c>
      <c r="V1790" t="s">
        <v>10</v>
      </c>
      <c r="W1790" t="s">
        <v>1624</v>
      </c>
      <c r="X1790" t="s">
        <v>9</v>
      </c>
      <c r="Y1790">
        <v>411</v>
      </c>
      <c r="AE1790" t="s">
        <v>2354</v>
      </c>
      <c r="AF1790" t="s">
        <v>9</v>
      </c>
      <c r="AG1790">
        <f t="shared" si="32"/>
        <v>1078</v>
      </c>
      <c r="AH1790">
        <v>20.97</v>
      </c>
      <c r="AI1790">
        <v>4.2500000000000003E-5</v>
      </c>
    </row>
    <row r="1791" spans="1:35" x14ac:dyDescent="0.25">
      <c r="A1791" t="s">
        <v>4820</v>
      </c>
      <c r="B1791" t="s">
        <v>703</v>
      </c>
      <c r="C1791" t="s">
        <v>9</v>
      </c>
      <c r="D1791">
        <v>372</v>
      </c>
      <c r="E1791">
        <v>8.3320000000000007</v>
      </c>
      <c r="F1791">
        <v>1.7940000000000001E-2</v>
      </c>
      <c r="V1791" t="s">
        <v>10</v>
      </c>
      <c r="W1791" t="s">
        <v>1624</v>
      </c>
      <c r="X1791" t="s">
        <v>9</v>
      </c>
      <c r="Y1791">
        <v>411</v>
      </c>
      <c r="AE1791" t="s">
        <v>2355</v>
      </c>
      <c r="AF1791" t="s">
        <v>9</v>
      </c>
      <c r="AG1791">
        <f t="shared" si="32"/>
        <v>1079</v>
      </c>
      <c r="AH1791">
        <v>11.88</v>
      </c>
      <c r="AI1791">
        <v>3.2499999999999999E-3</v>
      </c>
    </row>
    <row r="1792" spans="1:35" x14ac:dyDescent="0.25">
      <c r="A1792" t="s">
        <v>4820</v>
      </c>
      <c r="B1792" t="s">
        <v>703</v>
      </c>
      <c r="C1792" t="s">
        <v>9</v>
      </c>
      <c r="D1792">
        <v>372</v>
      </c>
      <c r="E1792">
        <v>13.86</v>
      </c>
      <c r="F1792">
        <v>1.253E-3</v>
      </c>
      <c r="V1792" t="s">
        <v>10</v>
      </c>
      <c r="W1792" t="s">
        <v>1624</v>
      </c>
      <c r="X1792" t="s">
        <v>9</v>
      </c>
      <c r="Y1792">
        <v>411</v>
      </c>
      <c r="AE1792" t="s">
        <v>2356</v>
      </c>
      <c r="AF1792" t="s">
        <v>9</v>
      </c>
      <c r="AG1792">
        <f t="shared" si="32"/>
        <v>1080</v>
      </c>
      <c r="AH1792">
        <v>46.58</v>
      </c>
      <c r="AI1792" s="2">
        <v>3.0880000000000001E-10</v>
      </c>
    </row>
    <row r="1793" spans="1:35" x14ac:dyDescent="0.25">
      <c r="A1793" t="s">
        <v>4820</v>
      </c>
      <c r="B1793" t="s">
        <v>703</v>
      </c>
      <c r="C1793" t="s">
        <v>9</v>
      </c>
      <c r="D1793">
        <v>372</v>
      </c>
      <c r="V1793" t="s">
        <v>10</v>
      </c>
      <c r="W1793" t="s">
        <v>1624</v>
      </c>
      <c r="X1793" t="s">
        <v>9</v>
      </c>
      <c r="Y1793">
        <v>411</v>
      </c>
      <c r="AE1793" t="s">
        <v>2358</v>
      </c>
      <c r="AF1793" t="s">
        <v>9</v>
      </c>
      <c r="AG1793">
        <f t="shared" si="32"/>
        <v>1081</v>
      </c>
      <c r="AH1793">
        <v>35.619999999999997</v>
      </c>
      <c r="AI1793" s="2">
        <v>4.5709999999999997E-8</v>
      </c>
    </row>
    <row r="1794" spans="1:35" x14ac:dyDescent="0.25">
      <c r="A1794" t="s">
        <v>4820</v>
      </c>
      <c r="B1794" t="s">
        <v>703</v>
      </c>
      <c r="C1794" t="s">
        <v>9</v>
      </c>
      <c r="D1794">
        <v>372</v>
      </c>
      <c r="V1794" t="s">
        <v>10</v>
      </c>
      <c r="W1794" t="s">
        <v>757</v>
      </c>
      <c r="X1794" t="s">
        <v>9</v>
      </c>
      <c r="Y1794">
        <v>412</v>
      </c>
      <c r="AE1794" t="s">
        <v>2141</v>
      </c>
      <c r="AF1794" t="s">
        <v>9</v>
      </c>
      <c r="AG1794">
        <f t="shared" ref="AG1794:AG1857" si="33">IF(AD1794=AD1793,IF(AE1794=AE1793,AG1793,AG1793+1),1)</f>
        <v>1082</v>
      </c>
      <c r="AH1794">
        <v>15.82</v>
      </c>
      <c r="AI1794">
        <v>4.9350000000000002E-4</v>
      </c>
    </row>
    <row r="1795" spans="1:35" x14ac:dyDescent="0.25">
      <c r="A1795" t="s">
        <v>4820</v>
      </c>
      <c r="B1795" t="s">
        <v>703</v>
      </c>
      <c r="C1795" t="s">
        <v>9</v>
      </c>
      <c r="D1795">
        <v>372</v>
      </c>
      <c r="V1795" t="s">
        <v>10</v>
      </c>
      <c r="W1795" t="s">
        <v>1627</v>
      </c>
      <c r="X1795" t="s">
        <v>9</v>
      </c>
      <c r="Y1795">
        <v>413</v>
      </c>
      <c r="AE1795" t="s">
        <v>2361</v>
      </c>
      <c r="AF1795" t="s">
        <v>9</v>
      </c>
      <c r="AG1795">
        <f t="shared" si="33"/>
        <v>1083</v>
      </c>
      <c r="AH1795">
        <v>50.35</v>
      </c>
      <c r="AI1795" s="2">
        <v>5.6719999999999999E-11</v>
      </c>
    </row>
    <row r="1796" spans="1:35" x14ac:dyDescent="0.25">
      <c r="A1796" t="s">
        <v>4820</v>
      </c>
      <c r="B1796" t="s">
        <v>703</v>
      </c>
      <c r="C1796" t="s">
        <v>9</v>
      </c>
      <c r="D1796">
        <v>372</v>
      </c>
      <c r="V1796" t="s">
        <v>10</v>
      </c>
      <c r="W1796" t="s">
        <v>1627</v>
      </c>
      <c r="X1796" t="s">
        <v>9</v>
      </c>
      <c r="Y1796">
        <v>413</v>
      </c>
      <c r="AE1796" t="s">
        <v>2363</v>
      </c>
      <c r="AF1796" t="s">
        <v>9</v>
      </c>
      <c r="AG1796">
        <f t="shared" si="33"/>
        <v>1084</v>
      </c>
      <c r="AH1796">
        <v>41.79</v>
      </c>
      <c r="AI1796" s="2">
        <v>2.7160000000000001E-9</v>
      </c>
    </row>
    <row r="1797" spans="1:35" x14ac:dyDescent="0.25">
      <c r="A1797" t="s">
        <v>4820</v>
      </c>
      <c r="B1797" t="s">
        <v>2364</v>
      </c>
      <c r="C1797" t="s">
        <v>2365</v>
      </c>
      <c r="D1797">
        <v>373</v>
      </c>
      <c r="V1797" t="s">
        <v>10</v>
      </c>
      <c r="W1797" t="s">
        <v>1627</v>
      </c>
      <c r="X1797" t="s">
        <v>9</v>
      </c>
      <c r="Y1797">
        <v>413</v>
      </c>
      <c r="AE1797" t="s">
        <v>2142</v>
      </c>
      <c r="AF1797" t="s">
        <v>9</v>
      </c>
      <c r="AG1797">
        <f t="shared" si="33"/>
        <v>1085</v>
      </c>
      <c r="AH1797">
        <v>14.46</v>
      </c>
      <c r="AI1797">
        <v>9.4410000000000002E-4</v>
      </c>
    </row>
    <row r="1798" spans="1:35" x14ac:dyDescent="0.25">
      <c r="A1798" t="s">
        <v>4820</v>
      </c>
      <c r="B1798" t="s">
        <v>2367</v>
      </c>
      <c r="C1798" t="s">
        <v>9</v>
      </c>
      <c r="D1798">
        <v>374</v>
      </c>
      <c r="E1798">
        <v>8.702</v>
      </c>
      <c r="F1798">
        <v>1.502E-2</v>
      </c>
      <c r="V1798" t="s">
        <v>10</v>
      </c>
      <c r="W1798" t="s">
        <v>172</v>
      </c>
      <c r="X1798" t="s">
        <v>9</v>
      </c>
      <c r="Y1798">
        <v>414</v>
      </c>
      <c r="AE1798" t="s">
        <v>2147</v>
      </c>
      <c r="AF1798" t="s">
        <v>9</v>
      </c>
      <c r="AG1798">
        <f t="shared" si="33"/>
        <v>1086</v>
      </c>
      <c r="AH1798">
        <v>15.47</v>
      </c>
      <c r="AI1798">
        <v>5.8339999999999998E-4</v>
      </c>
    </row>
    <row r="1799" spans="1:35" x14ac:dyDescent="0.25">
      <c r="A1799" t="s">
        <v>4820</v>
      </c>
      <c r="B1799" t="s">
        <v>2367</v>
      </c>
      <c r="C1799" t="s">
        <v>9</v>
      </c>
      <c r="D1799">
        <v>374</v>
      </c>
      <c r="E1799">
        <v>10.07</v>
      </c>
      <c r="F1799">
        <v>7.7780000000000002E-3</v>
      </c>
      <c r="V1799" t="s">
        <v>10</v>
      </c>
      <c r="W1799" t="s">
        <v>172</v>
      </c>
      <c r="X1799" t="s">
        <v>9</v>
      </c>
      <c r="Y1799">
        <v>414</v>
      </c>
      <c r="AE1799" t="s">
        <v>2369</v>
      </c>
      <c r="AF1799" t="s">
        <v>9</v>
      </c>
      <c r="AG1799">
        <f t="shared" si="33"/>
        <v>1087</v>
      </c>
      <c r="AH1799">
        <v>43.82</v>
      </c>
      <c r="AI1799" s="2">
        <v>1.0810000000000001E-9</v>
      </c>
    </row>
    <row r="1800" spans="1:35" x14ac:dyDescent="0.25">
      <c r="A1800" t="s">
        <v>4820</v>
      </c>
      <c r="B1800" t="s">
        <v>2370</v>
      </c>
      <c r="C1800" t="s">
        <v>9</v>
      </c>
      <c r="D1800">
        <v>375</v>
      </c>
      <c r="E1800">
        <v>124</v>
      </c>
      <c r="F1800" s="2">
        <v>7.7170000000000002E-25</v>
      </c>
      <c r="V1800" t="s">
        <v>10</v>
      </c>
      <c r="W1800" t="s">
        <v>172</v>
      </c>
      <c r="X1800" t="s">
        <v>9</v>
      </c>
      <c r="Y1800">
        <v>414</v>
      </c>
      <c r="AE1800" t="s">
        <v>2371</v>
      </c>
      <c r="AF1800" t="s">
        <v>9</v>
      </c>
      <c r="AG1800">
        <f t="shared" si="33"/>
        <v>1088</v>
      </c>
      <c r="AH1800">
        <v>61.87</v>
      </c>
      <c r="AI1800" s="2">
        <v>3.3399999999999999E-13</v>
      </c>
    </row>
    <row r="1801" spans="1:35" x14ac:dyDescent="0.25">
      <c r="A1801" t="s">
        <v>4820</v>
      </c>
      <c r="B1801" t="s">
        <v>2370</v>
      </c>
      <c r="C1801" t="s">
        <v>9</v>
      </c>
      <c r="D1801">
        <v>375</v>
      </c>
      <c r="V1801" t="s">
        <v>10</v>
      </c>
      <c r="W1801" t="s">
        <v>172</v>
      </c>
      <c r="X1801" t="s">
        <v>9</v>
      </c>
      <c r="Y1801">
        <v>414</v>
      </c>
      <c r="AE1801" t="s">
        <v>2372</v>
      </c>
      <c r="AF1801" t="s">
        <v>9</v>
      </c>
      <c r="AG1801">
        <f t="shared" si="33"/>
        <v>1089</v>
      </c>
      <c r="AH1801">
        <v>30.47</v>
      </c>
      <c r="AI1801" s="2">
        <v>4.9739999999999999E-7</v>
      </c>
    </row>
    <row r="1802" spans="1:35" x14ac:dyDescent="0.25">
      <c r="A1802" t="s">
        <v>4820</v>
      </c>
      <c r="B1802" t="s">
        <v>459</v>
      </c>
      <c r="C1802" t="s">
        <v>9</v>
      </c>
      <c r="D1802">
        <v>376</v>
      </c>
      <c r="E1802">
        <v>50.78</v>
      </c>
      <c r="F1802" s="2">
        <v>4.6949999999999997E-11</v>
      </c>
      <c r="V1802" t="s">
        <v>10</v>
      </c>
      <c r="W1802" t="s">
        <v>1631</v>
      </c>
      <c r="X1802" t="s">
        <v>9</v>
      </c>
      <c r="Y1802">
        <v>415</v>
      </c>
      <c r="AE1802" t="s">
        <v>2374</v>
      </c>
      <c r="AF1802" t="s">
        <v>9</v>
      </c>
      <c r="AG1802">
        <f t="shared" si="33"/>
        <v>1090</v>
      </c>
      <c r="AH1802">
        <v>88.9</v>
      </c>
      <c r="AI1802" s="2">
        <v>2.3460000000000001E-18</v>
      </c>
    </row>
    <row r="1803" spans="1:35" x14ac:dyDescent="0.25">
      <c r="A1803" t="s">
        <v>4820</v>
      </c>
      <c r="B1803" t="s">
        <v>459</v>
      </c>
      <c r="C1803" t="s">
        <v>9</v>
      </c>
      <c r="D1803">
        <v>376</v>
      </c>
      <c r="E1803">
        <v>21.72</v>
      </c>
      <c r="F1803">
        <v>2.9839999999999999E-5</v>
      </c>
      <c r="V1803" t="s">
        <v>10</v>
      </c>
      <c r="W1803" t="s">
        <v>1631</v>
      </c>
      <c r="X1803" t="s">
        <v>9</v>
      </c>
      <c r="Y1803">
        <v>415</v>
      </c>
      <c r="AE1803" t="s">
        <v>2375</v>
      </c>
      <c r="AF1803" t="s">
        <v>9</v>
      </c>
      <c r="AG1803">
        <f t="shared" si="33"/>
        <v>1091</v>
      </c>
      <c r="AH1803">
        <v>8.3460000000000001</v>
      </c>
      <c r="AI1803">
        <v>1.7829999999999999E-2</v>
      </c>
    </row>
    <row r="1804" spans="1:35" x14ac:dyDescent="0.25">
      <c r="A1804" t="s">
        <v>4820</v>
      </c>
      <c r="B1804" t="s">
        <v>459</v>
      </c>
      <c r="C1804" t="s">
        <v>9</v>
      </c>
      <c r="D1804">
        <v>376</v>
      </c>
      <c r="E1804">
        <v>37.630000000000003</v>
      </c>
      <c r="F1804" s="2">
        <v>1.808E-8</v>
      </c>
      <c r="V1804" t="s">
        <v>10</v>
      </c>
      <c r="W1804" t="s">
        <v>1632</v>
      </c>
      <c r="X1804" t="s">
        <v>9</v>
      </c>
      <c r="Y1804">
        <v>416</v>
      </c>
      <c r="AE1804" t="s">
        <v>2375</v>
      </c>
      <c r="AF1804" t="s">
        <v>9</v>
      </c>
      <c r="AG1804">
        <f t="shared" si="33"/>
        <v>1091</v>
      </c>
      <c r="AH1804">
        <v>8.91</v>
      </c>
      <c r="AI1804">
        <v>1.358E-2</v>
      </c>
    </row>
    <row r="1805" spans="1:35" x14ac:dyDescent="0.25">
      <c r="A1805" t="s">
        <v>4820</v>
      </c>
      <c r="B1805" t="s">
        <v>459</v>
      </c>
      <c r="C1805" t="s">
        <v>9</v>
      </c>
      <c r="D1805">
        <v>376</v>
      </c>
      <c r="E1805">
        <v>62.54</v>
      </c>
      <c r="F1805" s="2">
        <v>2.4730000000000002E-13</v>
      </c>
      <c r="V1805" t="s">
        <v>10</v>
      </c>
      <c r="W1805" t="s">
        <v>1632</v>
      </c>
      <c r="X1805" t="s">
        <v>9</v>
      </c>
      <c r="Y1805">
        <v>416</v>
      </c>
      <c r="AE1805" t="s">
        <v>2375</v>
      </c>
      <c r="AF1805" t="s">
        <v>9</v>
      </c>
      <c r="AG1805">
        <f t="shared" si="33"/>
        <v>1091</v>
      </c>
      <c r="AH1805">
        <v>7.0490000000000004</v>
      </c>
      <c r="AI1805">
        <v>3.3349999999999998E-2</v>
      </c>
    </row>
    <row r="1806" spans="1:35" x14ac:dyDescent="0.25">
      <c r="A1806" t="s">
        <v>4820</v>
      </c>
      <c r="B1806" t="s">
        <v>459</v>
      </c>
      <c r="C1806" t="s">
        <v>9</v>
      </c>
      <c r="D1806">
        <v>376</v>
      </c>
      <c r="E1806">
        <v>32.36</v>
      </c>
      <c r="F1806" s="2">
        <v>2.0620000000000001E-7</v>
      </c>
      <c r="V1806" t="s">
        <v>10</v>
      </c>
      <c r="W1806" t="s">
        <v>1633</v>
      </c>
      <c r="X1806" t="s">
        <v>9</v>
      </c>
      <c r="Y1806">
        <v>417</v>
      </c>
      <c r="AE1806" t="s">
        <v>2375</v>
      </c>
      <c r="AF1806" t="s">
        <v>9</v>
      </c>
      <c r="AG1806">
        <f t="shared" si="33"/>
        <v>1091</v>
      </c>
      <c r="AH1806">
        <v>11.61</v>
      </c>
      <c r="AI1806">
        <v>3.7060000000000001E-3</v>
      </c>
    </row>
    <row r="1807" spans="1:35" x14ac:dyDescent="0.25">
      <c r="A1807" t="s">
        <v>4820</v>
      </c>
      <c r="B1807" t="s">
        <v>459</v>
      </c>
      <c r="C1807" t="s">
        <v>9</v>
      </c>
      <c r="D1807">
        <v>376</v>
      </c>
      <c r="E1807">
        <v>47.99</v>
      </c>
      <c r="F1807" s="2">
        <v>1.6410000000000001E-10</v>
      </c>
      <c r="V1807" t="s">
        <v>10</v>
      </c>
      <c r="W1807" t="s">
        <v>1635</v>
      </c>
      <c r="X1807" t="s">
        <v>9</v>
      </c>
      <c r="Y1807">
        <v>418</v>
      </c>
      <c r="AE1807" t="s">
        <v>2155</v>
      </c>
      <c r="AF1807" t="s">
        <v>9</v>
      </c>
      <c r="AG1807">
        <f t="shared" si="33"/>
        <v>1092</v>
      </c>
      <c r="AH1807">
        <v>22.22</v>
      </c>
      <c r="AI1807">
        <v>2.3649999999999999E-5</v>
      </c>
    </row>
    <row r="1808" spans="1:35" x14ac:dyDescent="0.25">
      <c r="A1808" t="s">
        <v>4820</v>
      </c>
      <c r="B1808" t="s">
        <v>459</v>
      </c>
      <c r="C1808" t="s">
        <v>9</v>
      </c>
      <c r="D1808">
        <v>376</v>
      </c>
      <c r="E1808">
        <v>66.52</v>
      </c>
      <c r="F1808" s="2">
        <v>4.1870000000000002E-14</v>
      </c>
      <c r="V1808" t="s">
        <v>10</v>
      </c>
      <c r="W1808" t="s">
        <v>1635</v>
      </c>
      <c r="X1808" t="s">
        <v>9</v>
      </c>
      <c r="Y1808">
        <v>418</v>
      </c>
      <c r="AE1808" t="s">
        <v>2155</v>
      </c>
      <c r="AF1808" t="s">
        <v>9</v>
      </c>
      <c r="AG1808">
        <f t="shared" si="33"/>
        <v>1092</v>
      </c>
      <c r="AH1808">
        <v>7.89</v>
      </c>
      <c r="AI1808">
        <v>2.222E-2</v>
      </c>
    </row>
    <row r="1809" spans="1:35" x14ac:dyDescent="0.25">
      <c r="A1809" t="s">
        <v>4820</v>
      </c>
      <c r="B1809" t="s">
        <v>459</v>
      </c>
      <c r="C1809" t="s">
        <v>9</v>
      </c>
      <c r="D1809">
        <v>376</v>
      </c>
      <c r="E1809">
        <v>24.52</v>
      </c>
      <c r="F1809">
        <v>7.9969999999999998E-6</v>
      </c>
      <c r="V1809" t="s">
        <v>10</v>
      </c>
      <c r="W1809" t="s">
        <v>1638</v>
      </c>
      <c r="X1809" t="s">
        <v>9</v>
      </c>
      <c r="Y1809">
        <v>419</v>
      </c>
      <c r="AE1809" t="s">
        <v>2378</v>
      </c>
      <c r="AF1809" t="s">
        <v>9</v>
      </c>
      <c r="AG1809">
        <f t="shared" si="33"/>
        <v>1093</v>
      </c>
      <c r="AH1809">
        <v>19.32</v>
      </c>
      <c r="AI1809">
        <v>9.3049999999999998E-5</v>
      </c>
    </row>
    <row r="1810" spans="1:35" x14ac:dyDescent="0.25">
      <c r="A1810" t="s">
        <v>4820</v>
      </c>
      <c r="B1810" t="s">
        <v>785</v>
      </c>
      <c r="C1810" t="s">
        <v>9</v>
      </c>
      <c r="D1810">
        <v>377</v>
      </c>
      <c r="E1810">
        <v>33.4</v>
      </c>
      <c r="F1810" s="2">
        <v>1.2739999999999999E-7</v>
      </c>
      <c r="V1810" t="s">
        <v>10</v>
      </c>
      <c r="W1810" t="s">
        <v>1639</v>
      </c>
      <c r="X1810" t="s">
        <v>9</v>
      </c>
      <c r="Y1810">
        <v>420</v>
      </c>
      <c r="AE1810" t="s">
        <v>2379</v>
      </c>
      <c r="AF1810" t="s">
        <v>9</v>
      </c>
      <c r="AG1810">
        <f t="shared" si="33"/>
        <v>1094</v>
      </c>
      <c r="AH1810">
        <v>10.199999999999999</v>
      </c>
      <c r="AI1810">
        <v>7.2969999999999997E-3</v>
      </c>
    </row>
    <row r="1811" spans="1:35" x14ac:dyDescent="0.25">
      <c r="A1811" t="s">
        <v>4820</v>
      </c>
      <c r="B1811" t="s">
        <v>708</v>
      </c>
      <c r="C1811" t="s">
        <v>9</v>
      </c>
      <c r="D1811">
        <v>378</v>
      </c>
      <c r="E1811">
        <v>40.65</v>
      </c>
      <c r="F1811" s="2">
        <v>4.5630000000000001E-9</v>
      </c>
      <c r="V1811" t="s">
        <v>10</v>
      </c>
      <c r="W1811" t="s">
        <v>1639</v>
      </c>
      <c r="X1811" t="s">
        <v>9</v>
      </c>
      <c r="Y1811">
        <v>420</v>
      </c>
      <c r="AE1811" t="s">
        <v>2380</v>
      </c>
      <c r="AF1811" t="s">
        <v>9</v>
      </c>
      <c r="AG1811">
        <f t="shared" si="33"/>
        <v>1095</v>
      </c>
      <c r="AH1811">
        <v>38.22</v>
      </c>
      <c r="AI1811" s="2">
        <v>1.377E-8</v>
      </c>
    </row>
    <row r="1812" spans="1:35" x14ac:dyDescent="0.25">
      <c r="A1812" t="s">
        <v>4820</v>
      </c>
      <c r="B1812" t="s">
        <v>708</v>
      </c>
      <c r="C1812" t="s">
        <v>9</v>
      </c>
      <c r="D1812">
        <v>378</v>
      </c>
      <c r="E1812">
        <v>38.979999999999997</v>
      </c>
      <c r="F1812" s="2">
        <v>9.7260000000000005E-9</v>
      </c>
      <c r="V1812" t="s">
        <v>10</v>
      </c>
      <c r="W1812" t="s">
        <v>1639</v>
      </c>
      <c r="X1812" t="s">
        <v>9</v>
      </c>
      <c r="Y1812">
        <v>420</v>
      </c>
      <c r="AE1812" t="s">
        <v>2382</v>
      </c>
      <c r="AF1812" t="s">
        <v>9</v>
      </c>
      <c r="AG1812">
        <f t="shared" si="33"/>
        <v>1096</v>
      </c>
      <c r="AH1812">
        <v>34.19</v>
      </c>
      <c r="AI1812" s="2">
        <v>8.8399999999999997E-8</v>
      </c>
    </row>
    <row r="1813" spans="1:35" x14ac:dyDescent="0.25">
      <c r="A1813" t="s">
        <v>4820</v>
      </c>
      <c r="B1813" t="s">
        <v>708</v>
      </c>
      <c r="C1813" t="s">
        <v>9</v>
      </c>
      <c r="D1813">
        <v>378</v>
      </c>
      <c r="E1813">
        <v>48.07</v>
      </c>
      <c r="F1813" s="2">
        <v>1.585E-10</v>
      </c>
      <c r="V1813" t="s">
        <v>10</v>
      </c>
      <c r="W1813" t="s">
        <v>767</v>
      </c>
      <c r="X1813" t="s">
        <v>9</v>
      </c>
      <c r="Y1813">
        <v>421</v>
      </c>
      <c r="AE1813" t="s">
        <v>142</v>
      </c>
      <c r="AF1813" t="s">
        <v>9</v>
      </c>
      <c r="AG1813">
        <f t="shared" si="33"/>
        <v>1097</v>
      </c>
      <c r="AH1813">
        <v>11.49</v>
      </c>
      <c r="AI1813">
        <v>3.9249999999999997E-3</v>
      </c>
    </row>
    <row r="1814" spans="1:35" x14ac:dyDescent="0.25">
      <c r="A1814" t="s">
        <v>4820</v>
      </c>
      <c r="B1814" t="s">
        <v>708</v>
      </c>
      <c r="C1814" t="s">
        <v>9</v>
      </c>
      <c r="D1814">
        <v>378</v>
      </c>
      <c r="E1814">
        <v>38.619999999999997</v>
      </c>
      <c r="F1814" s="2">
        <v>1.1469999999999999E-8</v>
      </c>
      <c r="V1814" t="s">
        <v>10</v>
      </c>
      <c r="W1814" t="s">
        <v>1641</v>
      </c>
      <c r="X1814" t="s">
        <v>9</v>
      </c>
      <c r="Y1814">
        <v>422</v>
      </c>
      <c r="AE1814" t="s">
        <v>945</v>
      </c>
      <c r="AF1814" t="s">
        <v>944</v>
      </c>
      <c r="AG1814">
        <f t="shared" si="33"/>
        <v>1098</v>
      </c>
      <c r="AH1814">
        <v>29.78</v>
      </c>
      <c r="AI1814" s="2">
        <v>6.8569999999999995E-7</v>
      </c>
    </row>
    <row r="1815" spans="1:35" x14ac:dyDescent="0.25">
      <c r="A1815" t="s">
        <v>4820</v>
      </c>
      <c r="B1815" t="s">
        <v>708</v>
      </c>
      <c r="C1815" t="s">
        <v>9</v>
      </c>
      <c r="D1815">
        <v>378</v>
      </c>
      <c r="E1815">
        <v>42.27</v>
      </c>
      <c r="F1815" s="2">
        <v>2.1890000000000002E-9</v>
      </c>
      <c r="V1815" t="s">
        <v>10</v>
      </c>
      <c r="W1815" t="s">
        <v>771</v>
      </c>
      <c r="X1815" t="s">
        <v>9</v>
      </c>
      <c r="Y1815">
        <v>423</v>
      </c>
      <c r="AE1815" t="s">
        <v>2383</v>
      </c>
      <c r="AF1815" t="s">
        <v>9</v>
      </c>
      <c r="AG1815">
        <f t="shared" si="33"/>
        <v>1099</v>
      </c>
      <c r="AH1815">
        <v>75.489999999999995</v>
      </c>
      <c r="AI1815" s="2">
        <v>8.1319999999999998E-16</v>
      </c>
    </row>
    <row r="1816" spans="1:35" x14ac:dyDescent="0.25">
      <c r="A1816" t="s">
        <v>4820</v>
      </c>
      <c r="B1816" t="s">
        <v>460</v>
      </c>
      <c r="C1816" t="s">
        <v>9</v>
      </c>
      <c r="D1816">
        <v>379</v>
      </c>
      <c r="E1816">
        <v>75.400000000000006</v>
      </c>
      <c r="F1816" s="2">
        <v>8.4640000000000001E-16</v>
      </c>
      <c r="V1816" t="s">
        <v>10</v>
      </c>
      <c r="W1816" t="s">
        <v>1643</v>
      </c>
      <c r="X1816" t="s">
        <v>1644</v>
      </c>
      <c r="Y1816">
        <v>424</v>
      </c>
      <c r="AE1816" t="s">
        <v>946</v>
      </c>
      <c r="AF1816" t="s">
        <v>9</v>
      </c>
      <c r="AG1816">
        <f t="shared" si="33"/>
        <v>1100</v>
      </c>
      <c r="AH1816">
        <v>29.59</v>
      </c>
      <c r="AI1816" s="2">
        <v>7.4720000000000002E-7</v>
      </c>
    </row>
    <row r="1817" spans="1:35" x14ac:dyDescent="0.25">
      <c r="A1817" t="s">
        <v>4820</v>
      </c>
      <c r="B1817" t="s">
        <v>460</v>
      </c>
      <c r="C1817" t="s">
        <v>9</v>
      </c>
      <c r="D1817">
        <v>379</v>
      </c>
      <c r="E1817">
        <v>62.71</v>
      </c>
      <c r="F1817" s="2">
        <v>2.2879999999999999E-13</v>
      </c>
      <c r="V1817" t="s">
        <v>10</v>
      </c>
      <c r="W1817" t="s">
        <v>773</v>
      </c>
      <c r="X1817" t="s">
        <v>774</v>
      </c>
      <c r="Y1817">
        <v>425</v>
      </c>
      <c r="AE1817" t="s">
        <v>2386</v>
      </c>
      <c r="AF1817" t="s">
        <v>9</v>
      </c>
      <c r="AG1817">
        <f t="shared" si="33"/>
        <v>1101</v>
      </c>
      <c r="AH1817">
        <v>35.39</v>
      </c>
      <c r="AI1817" s="2">
        <v>5.0880000000000003E-8</v>
      </c>
    </row>
    <row r="1818" spans="1:35" x14ac:dyDescent="0.25">
      <c r="A1818" t="s">
        <v>4820</v>
      </c>
      <c r="B1818" t="s">
        <v>460</v>
      </c>
      <c r="C1818" t="s">
        <v>9</v>
      </c>
      <c r="D1818">
        <v>379</v>
      </c>
      <c r="E1818">
        <v>47.45</v>
      </c>
      <c r="F1818" s="2">
        <v>2.0829999999999999E-10</v>
      </c>
      <c r="V1818" t="s">
        <v>10</v>
      </c>
      <c r="W1818" t="s">
        <v>1645</v>
      </c>
      <c r="X1818" t="s">
        <v>1646</v>
      </c>
      <c r="Y1818">
        <v>426</v>
      </c>
      <c r="AE1818" t="s">
        <v>2387</v>
      </c>
      <c r="AF1818" t="s">
        <v>9</v>
      </c>
      <c r="AG1818">
        <f t="shared" si="33"/>
        <v>1102</v>
      </c>
      <c r="AH1818">
        <v>14.46</v>
      </c>
      <c r="AI1818">
        <v>9.4260000000000004E-4</v>
      </c>
    </row>
    <row r="1819" spans="1:35" x14ac:dyDescent="0.25">
      <c r="A1819" t="s">
        <v>4820</v>
      </c>
      <c r="B1819" t="s">
        <v>460</v>
      </c>
      <c r="C1819" t="s">
        <v>9</v>
      </c>
      <c r="D1819">
        <v>379</v>
      </c>
      <c r="E1819">
        <v>27.31</v>
      </c>
      <c r="F1819">
        <v>2.1780000000000002E-6</v>
      </c>
      <c r="V1819" t="s">
        <v>10</v>
      </c>
      <c r="W1819" t="s">
        <v>788</v>
      </c>
      <c r="X1819" t="s">
        <v>789</v>
      </c>
      <c r="Y1819">
        <v>427</v>
      </c>
      <c r="AE1819" t="s">
        <v>2387</v>
      </c>
      <c r="AF1819" t="s">
        <v>9</v>
      </c>
      <c r="AG1819">
        <f t="shared" si="33"/>
        <v>1102</v>
      </c>
      <c r="AH1819">
        <v>18.03</v>
      </c>
      <c r="AI1819">
        <v>1.717E-4</v>
      </c>
    </row>
    <row r="1820" spans="1:35" x14ac:dyDescent="0.25">
      <c r="A1820" t="s">
        <v>4820</v>
      </c>
      <c r="B1820" t="s">
        <v>460</v>
      </c>
      <c r="C1820" t="s">
        <v>9</v>
      </c>
      <c r="D1820">
        <v>379</v>
      </c>
      <c r="E1820">
        <v>20.69</v>
      </c>
      <c r="F1820">
        <v>4.8590000000000001E-5</v>
      </c>
      <c r="V1820" t="s">
        <v>10</v>
      </c>
      <c r="W1820" t="s">
        <v>788</v>
      </c>
      <c r="X1820" t="s">
        <v>789</v>
      </c>
      <c r="Y1820">
        <v>427</v>
      </c>
      <c r="AE1820" t="s">
        <v>2388</v>
      </c>
      <c r="AF1820" t="s">
        <v>9</v>
      </c>
      <c r="AG1820">
        <f t="shared" si="33"/>
        <v>1103</v>
      </c>
      <c r="AH1820">
        <v>41.91</v>
      </c>
      <c r="AI1820" s="2">
        <v>2.5730000000000001E-9</v>
      </c>
    </row>
    <row r="1821" spans="1:35" x14ac:dyDescent="0.25">
      <c r="A1821" t="s">
        <v>4820</v>
      </c>
      <c r="B1821" t="s">
        <v>460</v>
      </c>
      <c r="C1821" t="s">
        <v>9</v>
      </c>
      <c r="D1821">
        <v>379</v>
      </c>
      <c r="E1821">
        <v>42.3</v>
      </c>
      <c r="F1821" s="2">
        <v>2.1529999999999999E-9</v>
      </c>
      <c r="V1821" t="s">
        <v>10</v>
      </c>
      <c r="W1821" t="s">
        <v>792</v>
      </c>
      <c r="X1821" t="s">
        <v>9</v>
      </c>
      <c r="Y1821">
        <v>428</v>
      </c>
      <c r="AE1821" t="s">
        <v>2389</v>
      </c>
      <c r="AF1821" t="s">
        <v>9</v>
      </c>
      <c r="AG1821">
        <f t="shared" si="33"/>
        <v>1104</v>
      </c>
      <c r="AH1821">
        <v>29.77</v>
      </c>
      <c r="AI1821" s="2">
        <v>6.8719999999999996E-7</v>
      </c>
    </row>
    <row r="1822" spans="1:35" x14ac:dyDescent="0.25">
      <c r="A1822" t="s">
        <v>4820</v>
      </c>
      <c r="B1822" t="s">
        <v>2390</v>
      </c>
      <c r="C1822" t="s">
        <v>9</v>
      </c>
      <c r="D1822">
        <v>380</v>
      </c>
      <c r="V1822" t="s">
        <v>10</v>
      </c>
      <c r="W1822" t="s">
        <v>792</v>
      </c>
      <c r="X1822" t="s">
        <v>9</v>
      </c>
      <c r="Y1822">
        <v>428</v>
      </c>
      <c r="AE1822" t="s">
        <v>2389</v>
      </c>
      <c r="AF1822" t="s">
        <v>9</v>
      </c>
      <c r="AG1822">
        <f t="shared" si="33"/>
        <v>1104</v>
      </c>
      <c r="AH1822">
        <v>12.34</v>
      </c>
      <c r="AI1822">
        <v>2.604E-3</v>
      </c>
    </row>
    <row r="1823" spans="1:35" x14ac:dyDescent="0.25">
      <c r="A1823" t="s">
        <v>4820</v>
      </c>
      <c r="B1823" t="s">
        <v>2390</v>
      </c>
      <c r="C1823" t="s">
        <v>9</v>
      </c>
      <c r="D1823">
        <v>380</v>
      </c>
      <c r="E1823">
        <v>43.16</v>
      </c>
      <c r="F1823" s="2">
        <v>1.4559999999999999E-9</v>
      </c>
      <c r="V1823" t="s">
        <v>10</v>
      </c>
      <c r="W1823" t="s">
        <v>792</v>
      </c>
      <c r="X1823" t="s">
        <v>9</v>
      </c>
      <c r="Y1823">
        <v>428</v>
      </c>
      <c r="AE1823" t="s">
        <v>2389</v>
      </c>
      <c r="AF1823" t="s">
        <v>9</v>
      </c>
      <c r="AG1823">
        <f t="shared" si="33"/>
        <v>1104</v>
      </c>
      <c r="AH1823">
        <v>12.93</v>
      </c>
      <c r="AI1823">
        <v>1.9550000000000001E-3</v>
      </c>
    </row>
    <row r="1824" spans="1:35" x14ac:dyDescent="0.25">
      <c r="A1824" t="s">
        <v>4820</v>
      </c>
      <c r="B1824" t="s">
        <v>2390</v>
      </c>
      <c r="C1824" t="s">
        <v>9</v>
      </c>
      <c r="D1824">
        <v>380</v>
      </c>
      <c r="E1824">
        <v>45.37</v>
      </c>
      <c r="F1824" s="2">
        <v>5.3670000000000002E-10</v>
      </c>
      <c r="V1824" t="s">
        <v>10</v>
      </c>
      <c r="W1824" t="s">
        <v>792</v>
      </c>
      <c r="X1824" t="s">
        <v>9</v>
      </c>
      <c r="Y1824">
        <v>428</v>
      </c>
      <c r="AE1824" t="s">
        <v>272</v>
      </c>
      <c r="AF1824" t="s">
        <v>9</v>
      </c>
      <c r="AG1824">
        <f t="shared" si="33"/>
        <v>1105</v>
      </c>
      <c r="AH1824">
        <v>24.93</v>
      </c>
      <c r="AI1824">
        <v>6.6069999999999996E-6</v>
      </c>
    </row>
    <row r="1825" spans="1:35" x14ac:dyDescent="0.25">
      <c r="A1825" t="s">
        <v>4820</v>
      </c>
      <c r="B1825" t="s">
        <v>2394</v>
      </c>
      <c r="C1825" t="s">
        <v>9</v>
      </c>
      <c r="D1825">
        <v>381</v>
      </c>
      <c r="E1825">
        <v>45.92</v>
      </c>
      <c r="F1825" s="2">
        <v>4.1750000000000001E-10</v>
      </c>
      <c r="V1825" t="s">
        <v>10</v>
      </c>
      <c r="W1825" t="s">
        <v>1650</v>
      </c>
      <c r="X1825" t="s">
        <v>1651</v>
      </c>
      <c r="Y1825">
        <v>429</v>
      </c>
      <c r="AE1825" t="s">
        <v>272</v>
      </c>
      <c r="AF1825" t="s">
        <v>9</v>
      </c>
      <c r="AG1825">
        <f t="shared" si="33"/>
        <v>1105</v>
      </c>
      <c r="AH1825">
        <v>35.86</v>
      </c>
      <c r="AI1825" s="2">
        <v>4.0760000000000002E-8</v>
      </c>
    </row>
    <row r="1826" spans="1:35" x14ac:dyDescent="0.25">
      <c r="A1826" t="s">
        <v>4820</v>
      </c>
      <c r="B1826" t="s">
        <v>2394</v>
      </c>
      <c r="C1826" t="s">
        <v>9</v>
      </c>
      <c r="D1826">
        <v>381</v>
      </c>
      <c r="E1826">
        <v>38.97</v>
      </c>
      <c r="F1826" s="2">
        <v>9.7559999999999998E-9</v>
      </c>
      <c r="V1826" t="s">
        <v>10</v>
      </c>
      <c r="W1826" t="s">
        <v>1650</v>
      </c>
      <c r="X1826" t="s">
        <v>1651</v>
      </c>
      <c r="Y1826">
        <v>429</v>
      </c>
      <c r="AE1826" t="s">
        <v>2397</v>
      </c>
      <c r="AF1826" t="s">
        <v>9</v>
      </c>
      <c r="AG1826">
        <f t="shared" si="33"/>
        <v>1106</v>
      </c>
      <c r="AH1826">
        <v>45.6</v>
      </c>
      <c r="AI1826" s="2">
        <v>4.8310000000000002E-10</v>
      </c>
    </row>
    <row r="1827" spans="1:35" x14ac:dyDescent="0.25">
      <c r="A1827" t="s">
        <v>4820</v>
      </c>
      <c r="B1827" t="s">
        <v>2394</v>
      </c>
      <c r="C1827" t="s">
        <v>9</v>
      </c>
      <c r="D1827">
        <v>381</v>
      </c>
      <c r="E1827">
        <v>73.010000000000005</v>
      </c>
      <c r="F1827" s="2">
        <v>2.4080000000000001E-15</v>
      </c>
      <c r="V1827" t="s">
        <v>10</v>
      </c>
      <c r="W1827" t="s">
        <v>793</v>
      </c>
      <c r="X1827" t="s">
        <v>9</v>
      </c>
      <c r="Y1827">
        <v>430</v>
      </c>
      <c r="AE1827" t="s">
        <v>2398</v>
      </c>
      <c r="AF1827" t="s">
        <v>9</v>
      </c>
      <c r="AG1827">
        <f t="shared" si="33"/>
        <v>1107</v>
      </c>
      <c r="AH1827">
        <v>69.61</v>
      </c>
      <c r="AI1827" s="2">
        <v>1.047E-14</v>
      </c>
    </row>
    <row r="1828" spans="1:35" x14ac:dyDescent="0.25">
      <c r="A1828" t="s">
        <v>4820</v>
      </c>
      <c r="B1828" t="s">
        <v>2394</v>
      </c>
      <c r="C1828" t="s">
        <v>9</v>
      </c>
      <c r="D1828">
        <v>381</v>
      </c>
      <c r="E1828">
        <v>32.06</v>
      </c>
      <c r="F1828" s="2">
        <v>2.3809999999999999E-7</v>
      </c>
      <c r="V1828" t="s">
        <v>10</v>
      </c>
      <c r="W1828" t="s">
        <v>1653</v>
      </c>
      <c r="X1828" t="s">
        <v>9</v>
      </c>
      <c r="Y1828">
        <v>431</v>
      </c>
      <c r="AE1828" t="s">
        <v>2174</v>
      </c>
      <c r="AF1828" t="s">
        <v>9</v>
      </c>
      <c r="AG1828">
        <f t="shared" si="33"/>
        <v>1108</v>
      </c>
      <c r="AH1828">
        <v>27.75</v>
      </c>
      <c r="AI1828">
        <v>1.7680000000000001E-6</v>
      </c>
    </row>
    <row r="1829" spans="1:35" x14ac:dyDescent="0.25">
      <c r="A1829" t="s">
        <v>4820</v>
      </c>
      <c r="B1829" t="s">
        <v>2394</v>
      </c>
      <c r="C1829" t="s">
        <v>9</v>
      </c>
      <c r="D1829">
        <v>381</v>
      </c>
      <c r="E1829">
        <v>33.61</v>
      </c>
      <c r="F1829" s="2">
        <v>1.1600000000000001E-7</v>
      </c>
      <c r="V1829" t="s">
        <v>10</v>
      </c>
      <c r="W1829" t="s">
        <v>1654</v>
      </c>
      <c r="X1829" t="s">
        <v>9</v>
      </c>
      <c r="Y1829">
        <v>432</v>
      </c>
      <c r="AE1829" t="s">
        <v>2400</v>
      </c>
      <c r="AF1829" t="s">
        <v>9</v>
      </c>
      <c r="AG1829">
        <f t="shared" si="33"/>
        <v>1109</v>
      </c>
      <c r="AH1829">
        <v>13.56</v>
      </c>
      <c r="AI1829">
        <v>1.4499999999999999E-3</v>
      </c>
    </row>
    <row r="1830" spans="1:35" x14ac:dyDescent="0.25">
      <c r="A1830" t="s">
        <v>4820</v>
      </c>
      <c r="B1830" t="s">
        <v>2394</v>
      </c>
      <c r="C1830" t="s">
        <v>9</v>
      </c>
      <c r="D1830">
        <v>381</v>
      </c>
      <c r="E1830">
        <v>27.79</v>
      </c>
      <c r="F1830">
        <v>1.736E-6</v>
      </c>
      <c r="V1830" t="s">
        <v>10</v>
      </c>
      <c r="W1830" t="s">
        <v>1655</v>
      </c>
      <c r="X1830" t="s">
        <v>9</v>
      </c>
      <c r="Y1830">
        <v>433</v>
      </c>
      <c r="AE1830" t="s">
        <v>2400</v>
      </c>
      <c r="AF1830" t="s">
        <v>9</v>
      </c>
      <c r="AG1830">
        <f t="shared" si="33"/>
        <v>1109</v>
      </c>
      <c r="AH1830">
        <v>37.799999999999997</v>
      </c>
      <c r="AI1830" s="2">
        <v>1.6770000000000001E-8</v>
      </c>
    </row>
    <row r="1831" spans="1:35" x14ac:dyDescent="0.25">
      <c r="A1831" t="s">
        <v>4820</v>
      </c>
      <c r="B1831" t="s">
        <v>2394</v>
      </c>
      <c r="C1831" t="s">
        <v>9</v>
      </c>
      <c r="D1831">
        <v>381</v>
      </c>
      <c r="E1831">
        <v>31.16</v>
      </c>
      <c r="F1831" s="2">
        <v>3.5989999999999999E-7</v>
      </c>
      <c r="V1831" t="s">
        <v>10</v>
      </c>
      <c r="W1831" t="s">
        <v>1657</v>
      </c>
      <c r="X1831" t="s">
        <v>1658</v>
      </c>
      <c r="Y1831">
        <v>434</v>
      </c>
      <c r="AE1831" t="s">
        <v>2400</v>
      </c>
      <c r="AF1831" t="s">
        <v>9</v>
      </c>
      <c r="AG1831">
        <f t="shared" si="33"/>
        <v>1109</v>
      </c>
      <c r="AH1831">
        <v>21.24</v>
      </c>
      <c r="AI1831">
        <v>3.7370000000000003E-5</v>
      </c>
    </row>
    <row r="1832" spans="1:35" x14ac:dyDescent="0.25">
      <c r="A1832" t="s">
        <v>4820</v>
      </c>
      <c r="B1832" t="s">
        <v>2394</v>
      </c>
      <c r="C1832" t="s">
        <v>9</v>
      </c>
      <c r="D1832">
        <v>381</v>
      </c>
      <c r="E1832">
        <v>21.47</v>
      </c>
      <c r="F1832">
        <v>3.3649999999999998E-5</v>
      </c>
      <c r="V1832" t="s">
        <v>10</v>
      </c>
      <c r="W1832" t="s">
        <v>183</v>
      </c>
      <c r="X1832" t="s">
        <v>9</v>
      </c>
      <c r="Y1832">
        <v>435</v>
      </c>
      <c r="AE1832" t="s">
        <v>2403</v>
      </c>
      <c r="AF1832" t="s">
        <v>9</v>
      </c>
      <c r="AG1832">
        <f t="shared" si="33"/>
        <v>1110</v>
      </c>
      <c r="AH1832">
        <v>16.940000000000001</v>
      </c>
      <c r="AI1832">
        <v>2.8820000000000001E-4</v>
      </c>
    </row>
    <row r="1833" spans="1:35" x14ac:dyDescent="0.25">
      <c r="A1833" t="s">
        <v>4820</v>
      </c>
      <c r="B1833" t="s">
        <v>710</v>
      </c>
      <c r="C1833" t="s">
        <v>9</v>
      </c>
      <c r="D1833">
        <v>382</v>
      </c>
      <c r="E1833">
        <v>79.48</v>
      </c>
      <c r="F1833" s="2">
        <v>1.4360000000000001E-16</v>
      </c>
      <c r="V1833" t="s">
        <v>10</v>
      </c>
      <c r="W1833" t="s">
        <v>1660</v>
      </c>
      <c r="X1833" t="s">
        <v>9</v>
      </c>
      <c r="Y1833">
        <v>436</v>
      </c>
      <c r="AE1833" t="s">
        <v>2403</v>
      </c>
      <c r="AF1833" t="s">
        <v>9</v>
      </c>
      <c r="AG1833">
        <f t="shared" si="33"/>
        <v>1110</v>
      </c>
      <c r="AH1833">
        <v>24.7</v>
      </c>
      <c r="AI1833">
        <v>7.3610000000000003E-6</v>
      </c>
    </row>
    <row r="1834" spans="1:35" x14ac:dyDescent="0.25">
      <c r="A1834" t="s">
        <v>4820</v>
      </c>
      <c r="B1834" t="s">
        <v>710</v>
      </c>
      <c r="C1834" t="s">
        <v>9</v>
      </c>
      <c r="D1834">
        <v>382</v>
      </c>
      <c r="E1834">
        <v>57.67</v>
      </c>
      <c r="F1834" s="2">
        <v>2.1579999999999999E-12</v>
      </c>
      <c r="V1834" t="s">
        <v>10</v>
      </c>
      <c r="W1834" t="s">
        <v>1661</v>
      </c>
      <c r="X1834" t="s">
        <v>1662</v>
      </c>
      <c r="Y1834">
        <v>437</v>
      </c>
      <c r="AE1834" t="s">
        <v>2179</v>
      </c>
      <c r="AF1834" t="s">
        <v>9</v>
      </c>
      <c r="AG1834">
        <f t="shared" si="33"/>
        <v>1111</v>
      </c>
      <c r="AH1834">
        <v>23.35</v>
      </c>
      <c r="AI1834">
        <v>1.3869999999999999E-5</v>
      </c>
    </row>
    <row r="1835" spans="1:35" x14ac:dyDescent="0.25">
      <c r="A1835" t="s">
        <v>4820</v>
      </c>
      <c r="B1835" t="s">
        <v>710</v>
      </c>
      <c r="C1835" t="s">
        <v>9</v>
      </c>
      <c r="D1835">
        <v>382</v>
      </c>
      <c r="E1835">
        <v>75.42</v>
      </c>
      <c r="F1835" s="2">
        <v>8.4129999999999998E-16</v>
      </c>
      <c r="V1835" t="s">
        <v>10</v>
      </c>
      <c r="W1835" t="s">
        <v>1663</v>
      </c>
      <c r="X1835" t="s">
        <v>9</v>
      </c>
      <c r="Y1835">
        <v>438</v>
      </c>
      <c r="AE1835" t="s">
        <v>948</v>
      </c>
      <c r="AF1835" t="s">
        <v>9</v>
      </c>
      <c r="AG1835">
        <f t="shared" si="33"/>
        <v>1112</v>
      </c>
      <c r="AH1835">
        <v>13.19</v>
      </c>
      <c r="AI1835">
        <v>1.727E-3</v>
      </c>
    </row>
    <row r="1836" spans="1:35" x14ac:dyDescent="0.25">
      <c r="A1836" t="s">
        <v>4820</v>
      </c>
      <c r="B1836" t="s">
        <v>710</v>
      </c>
      <c r="C1836" t="s">
        <v>9</v>
      </c>
      <c r="D1836">
        <v>382</v>
      </c>
      <c r="V1836" t="s">
        <v>10</v>
      </c>
      <c r="W1836" t="s">
        <v>1663</v>
      </c>
      <c r="X1836" t="s">
        <v>9</v>
      </c>
      <c r="Y1836">
        <v>438</v>
      </c>
      <c r="AE1836" t="s">
        <v>2407</v>
      </c>
      <c r="AF1836" t="s">
        <v>9</v>
      </c>
      <c r="AG1836">
        <f t="shared" si="33"/>
        <v>1113</v>
      </c>
      <c r="AH1836">
        <v>29.98</v>
      </c>
      <c r="AI1836" s="2">
        <v>6.2340000000000004E-7</v>
      </c>
    </row>
    <row r="1837" spans="1:35" x14ac:dyDescent="0.25">
      <c r="A1837" t="s">
        <v>4820</v>
      </c>
      <c r="B1837" t="s">
        <v>710</v>
      </c>
      <c r="C1837" t="s">
        <v>9</v>
      </c>
      <c r="D1837">
        <v>382</v>
      </c>
      <c r="E1837">
        <v>6.4939999999999998</v>
      </c>
      <c r="F1837">
        <v>4.3619999999999999E-2</v>
      </c>
      <c r="V1837" t="s">
        <v>10</v>
      </c>
      <c r="W1837" t="s">
        <v>1663</v>
      </c>
      <c r="X1837" t="s">
        <v>9</v>
      </c>
      <c r="Y1837">
        <v>438</v>
      </c>
      <c r="AE1837" t="s">
        <v>2409</v>
      </c>
      <c r="AF1837" t="s">
        <v>9</v>
      </c>
      <c r="AG1837">
        <f t="shared" si="33"/>
        <v>1114</v>
      </c>
      <c r="AH1837">
        <v>25.45</v>
      </c>
      <c r="AI1837">
        <v>5.1909999999999999E-6</v>
      </c>
    </row>
    <row r="1838" spans="1:35" x14ac:dyDescent="0.25">
      <c r="A1838" t="s">
        <v>4820</v>
      </c>
      <c r="B1838" t="s">
        <v>710</v>
      </c>
      <c r="C1838" t="s">
        <v>9</v>
      </c>
      <c r="D1838">
        <v>382</v>
      </c>
      <c r="V1838" t="s">
        <v>10</v>
      </c>
      <c r="W1838" t="s">
        <v>1663</v>
      </c>
      <c r="X1838" t="s">
        <v>9</v>
      </c>
      <c r="Y1838">
        <v>438</v>
      </c>
      <c r="AE1838" t="s">
        <v>273</v>
      </c>
      <c r="AF1838" t="s">
        <v>9</v>
      </c>
      <c r="AG1838">
        <f t="shared" si="33"/>
        <v>1115</v>
      </c>
      <c r="AH1838">
        <v>29.36</v>
      </c>
      <c r="AI1838" s="2">
        <v>8.2939999999999995E-7</v>
      </c>
    </row>
    <row r="1839" spans="1:35" x14ac:dyDescent="0.25">
      <c r="A1839" t="s">
        <v>4820</v>
      </c>
      <c r="B1839" t="s">
        <v>710</v>
      </c>
      <c r="C1839" t="s">
        <v>9</v>
      </c>
      <c r="D1839">
        <v>382</v>
      </c>
      <c r="E1839">
        <v>34.25</v>
      </c>
      <c r="F1839" s="2">
        <v>8.6299999999999999E-8</v>
      </c>
      <c r="V1839" t="s">
        <v>10</v>
      </c>
      <c r="W1839" t="s">
        <v>1663</v>
      </c>
      <c r="X1839" t="s">
        <v>9</v>
      </c>
      <c r="Y1839">
        <v>438</v>
      </c>
      <c r="AE1839" t="s">
        <v>273</v>
      </c>
      <c r="AF1839" t="s">
        <v>9</v>
      </c>
      <c r="AG1839">
        <f t="shared" si="33"/>
        <v>1115</v>
      </c>
      <c r="AH1839">
        <v>22.56</v>
      </c>
      <c r="AI1839">
        <v>2.0089999999999999E-5</v>
      </c>
    </row>
    <row r="1840" spans="1:35" x14ac:dyDescent="0.25">
      <c r="A1840" t="s">
        <v>4820</v>
      </c>
      <c r="B1840" t="s">
        <v>710</v>
      </c>
      <c r="C1840" t="s">
        <v>9</v>
      </c>
      <c r="D1840">
        <v>382</v>
      </c>
      <c r="V1840" t="s">
        <v>10</v>
      </c>
      <c r="W1840" t="s">
        <v>1670</v>
      </c>
      <c r="X1840" t="s">
        <v>9</v>
      </c>
      <c r="Y1840">
        <v>439</v>
      </c>
      <c r="AE1840" t="s">
        <v>2412</v>
      </c>
      <c r="AF1840" t="s">
        <v>9</v>
      </c>
      <c r="AG1840">
        <f t="shared" si="33"/>
        <v>1116</v>
      </c>
      <c r="AH1840">
        <v>24.4</v>
      </c>
      <c r="AI1840">
        <v>8.4689999999999997E-6</v>
      </c>
    </row>
    <row r="1841" spans="1:35" x14ac:dyDescent="0.25">
      <c r="A1841" t="s">
        <v>4820</v>
      </c>
      <c r="B1841" t="s">
        <v>710</v>
      </c>
      <c r="C1841" t="s">
        <v>9</v>
      </c>
      <c r="D1841">
        <v>382</v>
      </c>
      <c r="V1841" t="s">
        <v>10</v>
      </c>
      <c r="W1841" t="s">
        <v>1670</v>
      </c>
      <c r="X1841" t="s">
        <v>9</v>
      </c>
      <c r="Y1841">
        <v>439</v>
      </c>
      <c r="AE1841" t="s">
        <v>2414</v>
      </c>
      <c r="AF1841" t="s">
        <v>9</v>
      </c>
      <c r="AG1841">
        <f t="shared" si="33"/>
        <v>1117</v>
      </c>
      <c r="AH1841">
        <v>28.56</v>
      </c>
      <c r="AI1841">
        <v>1.212E-6</v>
      </c>
    </row>
    <row r="1842" spans="1:35" x14ac:dyDescent="0.25">
      <c r="A1842" t="s">
        <v>4820</v>
      </c>
      <c r="B1842" t="s">
        <v>710</v>
      </c>
      <c r="C1842" t="s">
        <v>9</v>
      </c>
      <c r="D1842">
        <v>382</v>
      </c>
      <c r="V1842" t="s">
        <v>10</v>
      </c>
      <c r="W1842" t="s">
        <v>1670</v>
      </c>
      <c r="X1842" t="s">
        <v>9</v>
      </c>
      <c r="Y1842">
        <v>439</v>
      </c>
      <c r="AE1842" t="s">
        <v>2183</v>
      </c>
      <c r="AF1842" t="s">
        <v>9</v>
      </c>
      <c r="AG1842">
        <f t="shared" si="33"/>
        <v>1118</v>
      </c>
      <c r="AH1842">
        <v>23.77</v>
      </c>
      <c r="AI1842">
        <v>1.1379999999999999E-5</v>
      </c>
    </row>
    <row r="1843" spans="1:35" x14ac:dyDescent="0.25">
      <c r="A1843" t="s">
        <v>4820</v>
      </c>
      <c r="B1843" t="s">
        <v>2416</v>
      </c>
      <c r="C1843" t="s">
        <v>2417</v>
      </c>
      <c r="D1843">
        <v>383</v>
      </c>
      <c r="E1843">
        <v>33.86</v>
      </c>
      <c r="F1843" s="2">
        <v>1.0330000000000001E-7</v>
      </c>
      <c r="V1843" t="s">
        <v>10</v>
      </c>
      <c r="W1843" t="s">
        <v>1670</v>
      </c>
      <c r="X1843" t="s">
        <v>9</v>
      </c>
      <c r="Y1843">
        <v>439</v>
      </c>
      <c r="AE1843" t="s">
        <v>2418</v>
      </c>
      <c r="AF1843" t="s">
        <v>9</v>
      </c>
      <c r="AG1843">
        <f t="shared" si="33"/>
        <v>1119</v>
      </c>
      <c r="AH1843">
        <v>16.920000000000002</v>
      </c>
      <c r="AI1843">
        <v>2.9139999999999998E-4</v>
      </c>
    </row>
    <row r="1844" spans="1:35" x14ac:dyDescent="0.25">
      <c r="A1844" t="s">
        <v>4820</v>
      </c>
      <c r="B1844" t="s">
        <v>2416</v>
      </c>
      <c r="C1844" t="s">
        <v>2417</v>
      </c>
      <c r="D1844">
        <v>383</v>
      </c>
      <c r="E1844">
        <v>45.09</v>
      </c>
      <c r="F1844" s="2">
        <v>6.0999999999999996E-10</v>
      </c>
      <c r="V1844" t="s">
        <v>10</v>
      </c>
      <c r="W1844" t="s">
        <v>1670</v>
      </c>
      <c r="X1844" t="s">
        <v>9</v>
      </c>
      <c r="Y1844">
        <v>439</v>
      </c>
      <c r="AE1844" t="s">
        <v>2418</v>
      </c>
      <c r="AF1844" t="s">
        <v>9</v>
      </c>
      <c r="AG1844">
        <f t="shared" si="33"/>
        <v>1119</v>
      </c>
      <c r="AH1844">
        <v>10.27</v>
      </c>
      <c r="AI1844">
        <v>7.0689999999999998E-3</v>
      </c>
    </row>
    <row r="1845" spans="1:35" x14ac:dyDescent="0.25">
      <c r="A1845" t="s">
        <v>4820</v>
      </c>
      <c r="B1845" t="s">
        <v>2420</v>
      </c>
      <c r="C1845" t="s">
        <v>9</v>
      </c>
      <c r="D1845">
        <v>384</v>
      </c>
      <c r="E1845">
        <v>57.68</v>
      </c>
      <c r="F1845" s="2">
        <v>2.151E-12</v>
      </c>
      <c r="V1845" t="s">
        <v>10</v>
      </c>
      <c r="W1845" t="s">
        <v>1674</v>
      </c>
      <c r="X1845" t="s">
        <v>1675</v>
      </c>
      <c r="Y1845">
        <v>440</v>
      </c>
      <c r="AE1845" t="s">
        <v>2418</v>
      </c>
      <c r="AF1845" t="s">
        <v>9</v>
      </c>
      <c r="AG1845">
        <f t="shared" si="33"/>
        <v>1119</v>
      </c>
      <c r="AH1845">
        <v>18.64</v>
      </c>
      <c r="AI1845">
        <v>1.284E-4</v>
      </c>
    </row>
    <row r="1846" spans="1:35" x14ac:dyDescent="0.25">
      <c r="A1846" t="s">
        <v>4820</v>
      </c>
      <c r="B1846" t="s">
        <v>721</v>
      </c>
      <c r="C1846" t="s">
        <v>9</v>
      </c>
      <c r="D1846">
        <v>385</v>
      </c>
      <c r="E1846">
        <v>38.869999999999997</v>
      </c>
      <c r="F1846" s="2">
        <v>1.0239999999999999E-8</v>
      </c>
      <c r="V1846" t="s">
        <v>10</v>
      </c>
      <c r="W1846" t="s">
        <v>1677</v>
      </c>
      <c r="X1846" t="s">
        <v>9</v>
      </c>
      <c r="Y1846">
        <v>441</v>
      </c>
      <c r="AE1846" t="s">
        <v>2418</v>
      </c>
      <c r="AF1846" t="s">
        <v>9</v>
      </c>
      <c r="AG1846">
        <f t="shared" si="33"/>
        <v>1119</v>
      </c>
      <c r="AH1846">
        <v>30.41</v>
      </c>
      <c r="AI1846" s="2">
        <v>5.0940000000000005E-7</v>
      </c>
    </row>
    <row r="1847" spans="1:35" x14ac:dyDescent="0.25">
      <c r="A1847" t="s">
        <v>4820</v>
      </c>
      <c r="B1847" t="s">
        <v>721</v>
      </c>
      <c r="C1847" t="s">
        <v>9</v>
      </c>
      <c r="D1847">
        <v>385</v>
      </c>
      <c r="E1847">
        <v>21.33</v>
      </c>
      <c r="F1847">
        <v>3.5819999999999999E-5</v>
      </c>
      <c r="V1847" t="s">
        <v>10</v>
      </c>
      <c r="W1847" t="s">
        <v>101</v>
      </c>
      <c r="X1847" t="s">
        <v>102</v>
      </c>
      <c r="Y1847">
        <v>442</v>
      </c>
      <c r="AE1847" t="s">
        <v>2421</v>
      </c>
      <c r="AF1847" t="s">
        <v>9</v>
      </c>
      <c r="AG1847">
        <f t="shared" si="33"/>
        <v>1120</v>
      </c>
      <c r="AH1847">
        <v>41.23</v>
      </c>
      <c r="AI1847" s="2">
        <v>3.5060000000000001E-9</v>
      </c>
    </row>
    <row r="1848" spans="1:35" x14ac:dyDescent="0.25">
      <c r="A1848" t="s">
        <v>4820</v>
      </c>
      <c r="B1848" t="s">
        <v>721</v>
      </c>
      <c r="C1848" t="s">
        <v>9</v>
      </c>
      <c r="D1848">
        <v>385</v>
      </c>
      <c r="E1848">
        <v>20.73</v>
      </c>
      <c r="F1848">
        <v>4.774E-5</v>
      </c>
      <c r="V1848" t="s">
        <v>10</v>
      </c>
      <c r="W1848" t="s">
        <v>101</v>
      </c>
      <c r="X1848" t="s">
        <v>102</v>
      </c>
      <c r="Y1848">
        <v>442</v>
      </c>
      <c r="AE1848" t="s">
        <v>953</v>
      </c>
      <c r="AF1848" t="s">
        <v>9</v>
      </c>
      <c r="AG1848">
        <f t="shared" si="33"/>
        <v>1121</v>
      </c>
      <c r="AH1848">
        <v>33.58</v>
      </c>
      <c r="AI1848" s="2">
        <v>1.177E-7</v>
      </c>
    </row>
    <row r="1849" spans="1:35" x14ac:dyDescent="0.25">
      <c r="A1849" t="s">
        <v>4820</v>
      </c>
      <c r="B1849" t="s">
        <v>799</v>
      </c>
      <c r="C1849" t="s">
        <v>9</v>
      </c>
      <c r="D1849">
        <v>386</v>
      </c>
      <c r="E1849">
        <v>72.8</v>
      </c>
      <c r="F1849" s="2">
        <v>2.6370000000000001E-15</v>
      </c>
      <c r="V1849" t="s">
        <v>10</v>
      </c>
      <c r="W1849" t="s">
        <v>101</v>
      </c>
      <c r="X1849" t="s">
        <v>102</v>
      </c>
      <c r="Y1849">
        <v>442</v>
      </c>
      <c r="AE1849" t="s">
        <v>957</v>
      </c>
      <c r="AF1849" t="s">
        <v>9</v>
      </c>
      <c r="AG1849">
        <f t="shared" si="33"/>
        <v>1122</v>
      </c>
      <c r="AH1849">
        <v>7.335</v>
      </c>
      <c r="AI1849">
        <v>2.904E-2</v>
      </c>
    </row>
    <row r="1850" spans="1:35" x14ac:dyDescent="0.25">
      <c r="A1850" t="s">
        <v>4820</v>
      </c>
      <c r="B1850" t="s">
        <v>799</v>
      </c>
      <c r="C1850" t="s">
        <v>9</v>
      </c>
      <c r="D1850">
        <v>386</v>
      </c>
      <c r="E1850">
        <v>80.84</v>
      </c>
      <c r="F1850" s="2">
        <v>8.0650000000000001E-17</v>
      </c>
      <c r="V1850" t="s">
        <v>10</v>
      </c>
      <c r="W1850" t="s">
        <v>101</v>
      </c>
      <c r="X1850" t="s">
        <v>102</v>
      </c>
      <c r="Y1850">
        <v>442</v>
      </c>
      <c r="AE1850" t="s">
        <v>957</v>
      </c>
      <c r="AF1850" t="s">
        <v>9</v>
      </c>
      <c r="AG1850">
        <f t="shared" si="33"/>
        <v>1122</v>
      </c>
      <c r="AH1850">
        <v>16.989999999999998</v>
      </c>
      <c r="AI1850">
        <v>2.8210000000000003E-4</v>
      </c>
    </row>
    <row r="1851" spans="1:35" x14ac:dyDescent="0.25">
      <c r="A1851" t="s">
        <v>4820</v>
      </c>
      <c r="B1851" t="s">
        <v>799</v>
      </c>
      <c r="C1851" t="s">
        <v>9</v>
      </c>
      <c r="D1851">
        <v>386</v>
      </c>
      <c r="E1851">
        <v>76.38</v>
      </c>
      <c r="F1851" s="2">
        <v>5.5230000000000002E-16</v>
      </c>
      <c r="V1851" t="s">
        <v>10</v>
      </c>
      <c r="W1851" t="s">
        <v>101</v>
      </c>
      <c r="X1851" t="s">
        <v>102</v>
      </c>
      <c r="Y1851">
        <v>442</v>
      </c>
      <c r="AE1851" t="s">
        <v>2423</v>
      </c>
      <c r="AF1851" t="s">
        <v>9</v>
      </c>
      <c r="AG1851">
        <f t="shared" si="33"/>
        <v>1123</v>
      </c>
      <c r="AH1851">
        <v>24.34</v>
      </c>
      <c r="AI1851">
        <v>8.6880000000000005E-6</v>
      </c>
    </row>
    <row r="1852" spans="1:35" x14ac:dyDescent="0.25">
      <c r="A1852" t="s">
        <v>4820</v>
      </c>
      <c r="B1852" t="s">
        <v>799</v>
      </c>
      <c r="C1852" t="s">
        <v>9</v>
      </c>
      <c r="D1852">
        <v>386</v>
      </c>
      <c r="E1852">
        <v>60.76</v>
      </c>
      <c r="F1852" s="2">
        <v>5.4439999999999998E-13</v>
      </c>
      <c r="V1852" t="s">
        <v>10</v>
      </c>
      <c r="W1852" t="s">
        <v>1682</v>
      </c>
      <c r="X1852" t="s">
        <v>9</v>
      </c>
      <c r="Y1852">
        <v>443</v>
      </c>
      <c r="AE1852" t="s">
        <v>2423</v>
      </c>
      <c r="AF1852" t="s">
        <v>9</v>
      </c>
      <c r="AG1852">
        <f t="shared" si="33"/>
        <v>1123</v>
      </c>
      <c r="AH1852">
        <v>31.73</v>
      </c>
      <c r="AI1852" s="2">
        <v>2.7659999999999998E-7</v>
      </c>
    </row>
    <row r="1853" spans="1:35" x14ac:dyDescent="0.25">
      <c r="A1853" t="s">
        <v>4820</v>
      </c>
      <c r="B1853" t="s">
        <v>62</v>
      </c>
      <c r="C1853" t="s">
        <v>9</v>
      </c>
      <c r="D1853">
        <v>387</v>
      </c>
      <c r="E1853">
        <v>81.709999999999994</v>
      </c>
      <c r="F1853" s="2">
        <v>5.4639999999999999E-17</v>
      </c>
      <c r="V1853" t="s">
        <v>10</v>
      </c>
      <c r="W1853" t="s">
        <v>1682</v>
      </c>
      <c r="X1853" t="s">
        <v>9</v>
      </c>
      <c r="Y1853">
        <v>443</v>
      </c>
      <c r="AE1853" t="s">
        <v>959</v>
      </c>
      <c r="AF1853" t="s">
        <v>9</v>
      </c>
      <c r="AG1853">
        <f t="shared" si="33"/>
        <v>1124</v>
      </c>
      <c r="AH1853">
        <v>58.83</v>
      </c>
      <c r="AI1853" s="2">
        <v>1.2939999999999999E-12</v>
      </c>
    </row>
    <row r="1854" spans="1:35" x14ac:dyDescent="0.25">
      <c r="A1854" t="s">
        <v>4820</v>
      </c>
      <c r="B1854" t="s">
        <v>62</v>
      </c>
      <c r="C1854" t="s">
        <v>9</v>
      </c>
      <c r="D1854">
        <v>387</v>
      </c>
      <c r="E1854">
        <v>89.88</v>
      </c>
      <c r="F1854" s="2">
        <v>1.537E-18</v>
      </c>
      <c r="V1854" t="s">
        <v>10</v>
      </c>
      <c r="W1854" t="s">
        <v>1684</v>
      </c>
      <c r="X1854" t="s">
        <v>9</v>
      </c>
      <c r="Y1854">
        <v>444</v>
      </c>
      <c r="AE1854" t="s">
        <v>144</v>
      </c>
      <c r="AF1854" t="s">
        <v>9</v>
      </c>
      <c r="AG1854">
        <f t="shared" si="33"/>
        <v>1125</v>
      </c>
      <c r="AH1854">
        <v>10.5</v>
      </c>
      <c r="AI1854">
        <v>6.3140000000000002E-3</v>
      </c>
    </row>
    <row r="1855" spans="1:35" x14ac:dyDescent="0.25">
      <c r="A1855" t="s">
        <v>4820</v>
      </c>
      <c r="B1855" t="s">
        <v>62</v>
      </c>
      <c r="C1855" t="s">
        <v>9</v>
      </c>
      <c r="D1855">
        <v>387</v>
      </c>
      <c r="E1855">
        <v>111.6</v>
      </c>
      <c r="F1855" s="2">
        <v>1.5430000000000001E-22</v>
      </c>
      <c r="V1855" t="s">
        <v>10</v>
      </c>
      <c r="W1855" t="s">
        <v>1685</v>
      </c>
      <c r="X1855" t="s">
        <v>9</v>
      </c>
      <c r="Y1855">
        <v>445</v>
      </c>
      <c r="AE1855" t="s">
        <v>962</v>
      </c>
      <c r="AF1855" t="s">
        <v>9</v>
      </c>
      <c r="AG1855">
        <f t="shared" si="33"/>
        <v>1126</v>
      </c>
      <c r="AH1855">
        <v>27.24</v>
      </c>
      <c r="AI1855">
        <v>2.2479999999999999E-6</v>
      </c>
    </row>
    <row r="1856" spans="1:35" x14ac:dyDescent="0.25">
      <c r="A1856" t="s">
        <v>4820</v>
      </c>
      <c r="B1856" t="s">
        <v>62</v>
      </c>
      <c r="C1856" t="s">
        <v>9</v>
      </c>
      <c r="D1856">
        <v>387</v>
      </c>
      <c r="E1856">
        <v>60.63</v>
      </c>
      <c r="F1856" s="2">
        <v>5.7569999999999996E-13</v>
      </c>
      <c r="V1856" t="s">
        <v>10</v>
      </c>
      <c r="W1856" t="s">
        <v>1685</v>
      </c>
      <c r="X1856" t="s">
        <v>9</v>
      </c>
      <c r="Y1856">
        <v>445</v>
      </c>
      <c r="AE1856" t="s">
        <v>2426</v>
      </c>
      <c r="AF1856" t="s">
        <v>9</v>
      </c>
      <c r="AG1856">
        <f t="shared" si="33"/>
        <v>1127</v>
      </c>
      <c r="AH1856">
        <v>18.8</v>
      </c>
      <c r="AI1856">
        <v>1.1900000000000001E-4</v>
      </c>
    </row>
    <row r="1857" spans="1:35" x14ac:dyDescent="0.25">
      <c r="A1857" t="s">
        <v>4820</v>
      </c>
      <c r="B1857" t="s">
        <v>462</v>
      </c>
      <c r="C1857" t="s">
        <v>9</v>
      </c>
      <c r="D1857">
        <v>388</v>
      </c>
      <c r="E1857">
        <v>41.79</v>
      </c>
      <c r="F1857" s="2">
        <v>2.7090000000000001E-9</v>
      </c>
      <c r="V1857" t="s">
        <v>10</v>
      </c>
      <c r="W1857" t="s">
        <v>1685</v>
      </c>
      <c r="X1857" t="s">
        <v>9</v>
      </c>
      <c r="Y1857">
        <v>445</v>
      </c>
      <c r="AE1857" t="s">
        <v>2427</v>
      </c>
      <c r="AF1857" t="s">
        <v>9</v>
      </c>
      <c r="AG1857">
        <f t="shared" si="33"/>
        <v>1128</v>
      </c>
      <c r="AH1857">
        <v>15.87</v>
      </c>
      <c r="AI1857">
        <v>4.8200000000000001E-4</v>
      </c>
    </row>
    <row r="1858" spans="1:35" x14ac:dyDescent="0.25">
      <c r="A1858" t="s">
        <v>4820</v>
      </c>
      <c r="B1858" t="s">
        <v>462</v>
      </c>
      <c r="C1858" t="s">
        <v>9</v>
      </c>
      <c r="D1858">
        <v>388</v>
      </c>
      <c r="E1858">
        <v>68.599999999999994</v>
      </c>
      <c r="F1858" s="2">
        <v>1.653E-14</v>
      </c>
      <c r="V1858" t="s">
        <v>10</v>
      </c>
      <c r="W1858" t="s">
        <v>1685</v>
      </c>
      <c r="X1858" t="s">
        <v>9</v>
      </c>
      <c r="Y1858">
        <v>445</v>
      </c>
      <c r="AE1858" t="s">
        <v>2427</v>
      </c>
      <c r="AF1858" t="s">
        <v>9</v>
      </c>
      <c r="AG1858">
        <f t="shared" ref="AG1858:AG1921" si="34">IF(AD1858=AD1857,IF(AE1858=AE1857,AG1857,AG1857+1),1)</f>
        <v>1128</v>
      </c>
      <c r="AH1858">
        <v>15.12</v>
      </c>
      <c r="AI1858">
        <v>6.8789999999999997E-4</v>
      </c>
    </row>
    <row r="1859" spans="1:35" x14ac:dyDescent="0.25">
      <c r="A1859" t="s">
        <v>4820</v>
      </c>
      <c r="B1859" t="s">
        <v>462</v>
      </c>
      <c r="C1859" t="s">
        <v>9</v>
      </c>
      <c r="D1859">
        <v>388</v>
      </c>
      <c r="E1859">
        <v>32.79</v>
      </c>
      <c r="F1859" s="2">
        <v>1.695E-7</v>
      </c>
      <c r="V1859" t="s">
        <v>10</v>
      </c>
      <c r="W1859" t="s">
        <v>1685</v>
      </c>
      <c r="X1859" t="s">
        <v>9</v>
      </c>
      <c r="Y1859">
        <v>445</v>
      </c>
      <c r="AE1859" t="s">
        <v>2427</v>
      </c>
      <c r="AF1859" t="s">
        <v>9</v>
      </c>
      <c r="AG1859">
        <f t="shared" si="34"/>
        <v>1128</v>
      </c>
      <c r="AH1859">
        <v>7.7270000000000003</v>
      </c>
      <c r="AI1859">
        <v>2.4029999999999999E-2</v>
      </c>
    </row>
    <row r="1860" spans="1:35" x14ac:dyDescent="0.25">
      <c r="A1860" t="s">
        <v>4820</v>
      </c>
      <c r="B1860" t="s">
        <v>462</v>
      </c>
      <c r="C1860" t="s">
        <v>9</v>
      </c>
      <c r="D1860">
        <v>388</v>
      </c>
      <c r="E1860">
        <v>23.63</v>
      </c>
      <c r="F1860">
        <v>1.2130000000000001E-5</v>
      </c>
      <c r="V1860" t="s">
        <v>10</v>
      </c>
      <c r="W1860" t="s">
        <v>1685</v>
      </c>
      <c r="X1860" t="s">
        <v>9</v>
      </c>
      <c r="Y1860">
        <v>445</v>
      </c>
      <c r="AE1860" t="s">
        <v>2429</v>
      </c>
      <c r="AF1860" t="s">
        <v>9</v>
      </c>
      <c r="AG1860">
        <f t="shared" si="34"/>
        <v>1129</v>
      </c>
      <c r="AH1860">
        <v>9.93</v>
      </c>
      <c r="AI1860">
        <v>8.3149999999999995E-3</v>
      </c>
    </row>
    <row r="1861" spans="1:35" x14ac:dyDescent="0.25">
      <c r="A1861" t="s">
        <v>4820</v>
      </c>
      <c r="B1861" t="s">
        <v>462</v>
      </c>
      <c r="C1861" t="s">
        <v>9</v>
      </c>
      <c r="D1861">
        <v>388</v>
      </c>
      <c r="V1861" t="s">
        <v>10</v>
      </c>
      <c r="W1861" t="s">
        <v>1685</v>
      </c>
      <c r="X1861" t="s">
        <v>9</v>
      </c>
      <c r="Y1861">
        <v>445</v>
      </c>
      <c r="AE1861" t="s">
        <v>2429</v>
      </c>
      <c r="AF1861" t="s">
        <v>9</v>
      </c>
      <c r="AG1861">
        <f t="shared" si="34"/>
        <v>1129</v>
      </c>
      <c r="AH1861">
        <v>11.07</v>
      </c>
      <c r="AI1861">
        <v>4.8069999999999996E-3</v>
      </c>
    </row>
    <row r="1862" spans="1:35" x14ac:dyDescent="0.25">
      <c r="A1862" t="s">
        <v>4820</v>
      </c>
      <c r="B1862" t="s">
        <v>462</v>
      </c>
      <c r="C1862" t="s">
        <v>9</v>
      </c>
      <c r="D1862">
        <v>388</v>
      </c>
      <c r="V1862" t="s">
        <v>10</v>
      </c>
      <c r="W1862" t="s">
        <v>1685</v>
      </c>
      <c r="X1862" t="s">
        <v>9</v>
      </c>
      <c r="Y1862">
        <v>445</v>
      </c>
      <c r="AE1862" t="s">
        <v>2429</v>
      </c>
      <c r="AF1862" t="s">
        <v>9</v>
      </c>
      <c r="AG1862">
        <f t="shared" si="34"/>
        <v>1129</v>
      </c>
      <c r="AH1862">
        <v>7.2859999999999996</v>
      </c>
      <c r="AI1862">
        <v>2.9739999999999999E-2</v>
      </c>
    </row>
    <row r="1863" spans="1:35" x14ac:dyDescent="0.25">
      <c r="A1863" t="s">
        <v>4820</v>
      </c>
      <c r="B1863" t="s">
        <v>462</v>
      </c>
      <c r="C1863" t="s">
        <v>9</v>
      </c>
      <c r="D1863">
        <v>388</v>
      </c>
      <c r="E1863">
        <v>13.04</v>
      </c>
      <c r="F1863">
        <v>1.8619999999999999E-3</v>
      </c>
      <c r="V1863" t="s">
        <v>10</v>
      </c>
      <c r="W1863" t="s">
        <v>1685</v>
      </c>
      <c r="X1863" t="s">
        <v>9</v>
      </c>
      <c r="Y1863">
        <v>445</v>
      </c>
      <c r="AE1863" t="s">
        <v>2429</v>
      </c>
      <c r="AF1863" t="s">
        <v>9</v>
      </c>
      <c r="AG1863">
        <f t="shared" si="34"/>
        <v>1129</v>
      </c>
      <c r="AH1863">
        <v>9.0069999999999997</v>
      </c>
      <c r="AI1863">
        <v>1.2959999999999999E-2</v>
      </c>
    </row>
    <row r="1864" spans="1:35" x14ac:dyDescent="0.25">
      <c r="A1864" t="s">
        <v>4820</v>
      </c>
      <c r="B1864" t="s">
        <v>2430</v>
      </c>
      <c r="C1864" t="s">
        <v>2431</v>
      </c>
      <c r="D1864">
        <v>389</v>
      </c>
      <c r="E1864">
        <v>59.25</v>
      </c>
      <c r="F1864" s="2">
        <v>1.0740000000000001E-12</v>
      </c>
      <c r="V1864" t="s">
        <v>10</v>
      </c>
      <c r="W1864" t="s">
        <v>1685</v>
      </c>
      <c r="X1864" t="s">
        <v>9</v>
      </c>
      <c r="Y1864">
        <v>445</v>
      </c>
      <c r="AE1864" t="s">
        <v>2429</v>
      </c>
      <c r="AF1864" t="s">
        <v>9</v>
      </c>
      <c r="AG1864">
        <f t="shared" si="34"/>
        <v>1129</v>
      </c>
      <c r="AH1864">
        <v>8.8550000000000004</v>
      </c>
      <c r="AI1864">
        <v>1.3950000000000001E-2</v>
      </c>
    </row>
    <row r="1865" spans="1:35" x14ac:dyDescent="0.25">
      <c r="A1865" t="s">
        <v>4820</v>
      </c>
      <c r="B1865" t="s">
        <v>2430</v>
      </c>
      <c r="C1865" t="s">
        <v>2431</v>
      </c>
      <c r="D1865">
        <v>389</v>
      </c>
      <c r="E1865">
        <v>50.39</v>
      </c>
      <c r="F1865" s="2">
        <v>5.5589999999999999E-11</v>
      </c>
      <c r="V1865" t="s">
        <v>10</v>
      </c>
      <c r="W1865" t="s">
        <v>191</v>
      </c>
      <c r="X1865" t="s">
        <v>9</v>
      </c>
      <c r="Y1865">
        <v>446</v>
      </c>
      <c r="AE1865" t="s">
        <v>2429</v>
      </c>
      <c r="AF1865" t="s">
        <v>9</v>
      </c>
      <c r="AG1865">
        <f t="shared" si="34"/>
        <v>1129</v>
      </c>
      <c r="AH1865">
        <v>10.41</v>
      </c>
      <c r="AI1865">
        <v>6.6080000000000002E-3</v>
      </c>
    </row>
    <row r="1866" spans="1:35" x14ac:dyDescent="0.25">
      <c r="A1866" t="s">
        <v>4820</v>
      </c>
      <c r="B1866" t="s">
        <v>2430</v>
      </c>
      <c r="C1866" t="s">
        <v>2431</v>
      </c>
      <c r="D1866">
        <v>389</v>
      </c>
      <c r="E1866">
        <v>44.1</v>
      </c>
      <c r="F1866" s="2">
        <v>9.5290000000000009E-10</v>
      </c>
      <c r="V1866" t="s">
        <v>10</v>
      </c>
      <c r="W1866" t="s">
        <v>195</v>
      </c>
      <c r="X1866" t="s">
        <v>9</v>
      </c>
      <c r="Y1866">
        <v>447</v>
      </c>
      <c r="AE1866" t="s">
        <v>2434</v>
      </c>
      <c r="AF1866" t="s">
        <v>9</v>
      </c>
      <c r="AG1866">
        <f t="shared" si="34"/>
        <v>1130</v>
      </c>
      <c r="AH1866">
        <v>46.98</v>
      </c>
      <c r="AI1866" s="2">
        <v>2.5690000000000001E-10</v>
      </c>
    </row>
    <row r="1867" spans="1:35" x14ac:dyDescent="0.25">
      <c r="A1867" t="s">
        <v>4820</v>
      </c>
      <c r="B1867" t="s">
        <v>2430</v>
      </c>
      <c r="C1867" t="s">
        <v>2431</v>
      </c>
      <c r="D1867">
        <v>389</v>
      </c>
      <c r="E1867">
        <v>43.15</v>
      </c>
      <c r="F1867" s="2">
        <v>1.461E-9</v>
      </c>
      <c r="V1867" t="s">
        <v>10</v>
      </c>
      <c r="W1867" t="s">
        <v>1692</v>
      </c>
      <c r="X1867" t="s">
        <v>9</v>
      </c>
      <c r="Y1867">
        <v>448</v>
      </c>
      <c r="AE1867" t="s">
        <v>2191</v>
      </c>
      <c r="AF1867" t="s">
        <v>9</v>
      </c>
      <c r="AG1867">
        <f t="shared" si="34"/>
        <v>1131</v>
      </c>
      <c r="AH1867">
        <v>58.59</v>
      </c>
      <c r="AI1867" s="2">
        <v>1.4399999999999999E-12</v>
      </c>
    </row>
    <row r="1868" spans="1:35" x14ac:dyDescent="0.25">
      <c r="A1868" t="s">
        <v>4820</v>
      </c>
      <c r="B1868" t="s">
        <v>2430</v>
      </c>
      <c r="C1868" t="s">
        <v>2431</v>
      </c>
      <c r="D1868">
        <v>389</v>
      </c>
      <c r="E1868">
        <v>33.99</v>
      </c>
      <c r="F1868" s="2">
        <v>9.6989999999999997E-8</v>
      </c>
      <c r="V1868" t="s">
        <v>10</v>
      </c>
      <c r="W1868" t="s">
        <v>1692</v>
      </c>
      <c r="X1868" t="s">
        <v>9</v>
      </c>
      <c r="Y1868">
        <v>448</v>
      </c>
      <c r="AE1868" t="s">
        <v>2436</v>
      </c>
      <c r="AF1868" t="s">
        <v>9</v>
      </c>
      <c r="AG1868">
        <f t="shared" si="34"/>
        <v>1132</v>
      </c>
      <c r="AH1868">
        <v>11.43</v>
      </c>
      <c r="AI1868">
        <v>4.0270000000000002E-3</v>
      </c>
    </row>
    <row r="1869" spans="1:35" x14ac:dyDescent="0.25">
      <c r="A1869" t="s">
        <v>4820</v>
      </c>
      <c r="B1869" t="s">
        <v>2430</v>
      </c>
      <c r="C1869" t="s">
        <v>2431</v>
      </c>
      <c r="D1869">
        <v>389</v>
      </c>
      <c r="V1869" t="s">
        <v>10</v>
      </c>
      <c r="W1869" t="s">
        <v>1692</v>
      </c>
      <c r="X1869" t="s">
        <v>9</v>
      </c>
      <c r="Y1869">
        <v>448</v>
      </c>
      <c r="AE1869" t="s">
        <v>2192</v>
      </c>
      <c r="AF1869" t="s">
        <v>9</v>
      </c>
      <c r="AG1869">
        <f t="shared" si="34"/>
        <v>1133</v>
      </c>
      <c r="AH1869">
        <v>36.01</v>
      </c>
      <c r="AI1869" s="2">
        <v>3.8169999999999997E-8</v>
      </c>
    </row>
    <row r="1870" spans="1:35" x14ac:dyDescent="0.25">
      <c r="A1870" t="s">
        <v>4820</v>
      </c>
      <c r="B1870" t="s">
        <v>807</v>
      </c>
      <c r="C1870" t="s">
        <v>808</v>
      </c>
      <c r="D1870">
        <v>390</v>
      </c>
      <c r="E1870">
        <v>26.47</v>
      </c>
      <c r="F1870">
        <v>3.219E-6</v>
      </c>
      <c r="V1870" t="s">
        <v>10</v>
      </c>
      <c r="W1870" t="s">
        <v>1693</v>
      </c>
      <c r="X1870" t="s">
        <v>9</v>
      </c>
      <c r="Y1870">
        <v>449</v>
      </c>
      <c r="AE1870" t="s">
        <v>2192</v>
      </c>
      <c r="AF1870" t="s">
        <v>9</v>
      </c>
      <c r="AG1870">
        <f t="shared" si="34"/>
        <v>1133</v>
      </c>
      <c r="AH1870">
        <v>35.33</v>
      </c>
      <c r="AI1870" s="2">
        <v>5.2299999999999998E-8</v>
      </c>
    </row>
    <row r="1871" spans="1:35" x14ac:dyDescent="0.25">
      <c r="A1871" t="s">
        <v>4820</v>
      </c>
      <c r="B1871" t="s">
        <v>807</v>
      </c>
      <c r="C1871" t="s">
        <v>808</v>
      </c>
      <c r="D1871">
        <v>390</v>
      </c>
      <c r="E1871">
        <v>12.81</v>
      </c>
      <c r="F1871">
        <v>2.0709999999999999E-3</v>
      </c>
      <c r="V1871" t="s">
        <v>10</v>
      </c>
      <c r="W1871" t="s">
        <v>1695</v>
      </c>
      <c r="X1871" t="s">
        <v>1696</v>
      </c>
      <c r="Y1871">
        <v>450</v>
      </c>
      <c r="AE1871" t="s">
        <v>2439</v>
      </c>
      <c r="AF1871" t="s">
        <v>9</v>
      </c>
      <c r="AG1871">
        <f t="shared" si="34"/>
        <v>1134</v>
      </c>
      <c r="AH1871">
        <v>10.74</v>
      </c>
      <c r="AI1871">
        <v>5.6230000000000004E-3</v>
      </c>
    </row>
    <row r="1872" spans="1:35" x14ac:dyDescent="0.25">
      <c r="A1872" t="s">
        <v>4820</v>
      </c>
      <c r="B1872" t="s">
        <v>807</v>
      </c>
      <c r="C1872" t="s">
        <v>808</v>
      </c>
      <c r="D1872">
        <v>390</v>
      </c>
      <c r="E1872">
        <v>8.6419999999999995</v>
      </c>
      <c r="F1872">
        <v>1.546E-2</v>
      </c>
      <c r="V1872" t="s">
        <v>10</v>
      </c>
      <c r="W1872" t="s">
        <v>811</v>
      </c>
      <c r="X1872" t="s">
        <v>9</v>
      </c>
      <c r="Y1872">
        <v>451</v>
      </c>
      <c r="AE1872" t="s">
        <v>2195</v>
      </c>
      <c r="AF1872" t="s">
        <v>9</v>
      </c>
      <c r="AG1872">
        <f t="shared" si="34"/>
        <v>1135</v>
      </c>
      <c r="AH1872">
        <v>20.92</v>
      </c>
      <c r="AI1872">
        <v>4.35E-5</v>
      </c>
    </row>
    <row r="1873" spans="1:35" x14ac:dyDescent="0.25">
      <c r="A1873" t="s">
        <v>4820</v>
      </c>
      <c r="B1873" t="s">
        <v>807</v>
      </c>
      <c r="C1873" t="s">
        <v>808</v>
      </c>
      <c r="D1873">
        <v>390</v>
      </c>
      <c r="V1873" t="s">
        <v>10</v>
      </c>
      <c r="W1873" t="s">
        <v>811</v>
      </c>
      <c r="X1873" t="s">
        <v>9</v>
      </c>
      <c r="Y1873">
        <v>451</v>
      </c>
      <c r="AE1873" t="s">
        <v>2195</v>
      </c>
      <c r="AF1873" t="s">
        <v>9</v>
      </c>
      <c r="AG1873">
        <f t="shared" si="34"/>
        <v>1135</v>
      </c>
      <c r="AH1873">
        <v>33.81</v>
      </c>
      <c r="AI1873" s="2">
        <v>1.0560000000000001E-7</v>
      </c>
    </row>
    <row r="1874" spans="1:35" x14ac:dyDescent="0.25">
      <c r="A1874" t="s">
        <v>4820</v>
      </c>
      <c r="B1874" t="s">
        <v>807</v>
      </c>
      <c r="C1874" t="s">
        <v>808</v>
      </c>
      <c r="D1874">
        <v>390</v>
      </c>
      <c r="E1874">
        <v>15.25</v>
      </c>
      <c r="F1874">
        <v>6.4700000000000001E-4</v>
      </c>
      <c r="V1874" t="s">
        <v>10</v>
      </c>
      <c r="W1874" t="s">
        <v>811</v>
      </c>
      <c r="X1874" t="s">
        <v>9</v>
      </c>
      <c r="Y1874">
        <v>451</v>
      </c>
      <c r="AE1874" t="s">
        <v>2197</v>
      </c>
      <c r="AF1874" t="s">
        <v>9</v>
      </c>
      <c r="AG1874">
        <f t="shared" si="34"/>
        <v>1136</v>
      </c>
      <c r="AH1874">
        <v>18.32</v>
      </c>
      <c r="AI1874">
        <v>1.4980000000000001E-4</v>
      </c>
    </row>
    <row r="1875" spans="1:35" x14ac:dyDescent="0.25">
      <c r="A1875" t="s">
        <v>4820</v>
      </c>
      <c r="B1875" t="s">
        <v>807</v>
      </c>
      <c r="C1875" t="s">
        <v>808</v>
      </c>
      <c r="D1875">
        <v>390</v>
      </c>
      <c r="E1875">
        <v>12.61</v>
      </c>
      <c r="F1875">
        <v>2.2799999999999999E-3</v>
      </c>
      <c r="V1875" t="s">
        <v>10</v>
      </c>
      <c r="W1875" t="s">
        <v>811</v>
      </c>
      <c r="X1875" t="s">
        <v>9</v>
      </c>
      <c r="Y1875">
        <v>451</v>
      </c>
      <c r="AE1875" t="s">
        <v>2197</v>
      </c>
      <c r="AF1875" t="s">
        <v>9</v>
      </c>
      <c r="AG1875">
        <f t="shared" si="34"/>
        <v>1136</v>
      </c>
      <c r="AH1875">
        <v>17.36</v>
      </c>
      <c r="AI1875">
        <v>2.3560000000000001E-4</v>
      </c>
    </row>
    <row r="1876" spans="1:35" x14ac:dyDescent="0.25">
      <c r="A1876" t="s">
        <v>4820</v>
      </c>
      <c r="B1876" t="s">
        <v>807</v>
      </c>
      <c r="C1876" t="s">
        <v>808</v>
      </c>
      <c r="D1876">
        <v>390</v>
      </c>
      <c r="E1876">
        <v>10.42</v>
      </c>
      <c r="F1876">
        <v>6.5560000000000002E-3</v>
      </c>
      <c r="V1876" t="s">
        <v>10</v>
      </c>
      <c r="W1876" t="s">
        <v>1701</v>
      </c>
      <c r="X1876" t="s">
        <v>1702</v>
      </c>
      <c r="Y1876">
        <v>452</v>
      </c>
      <c r="AE1876" t="s">
        <v>2198</v>
      </c>
      <c r="AF1876" t="s">
        <v>9</v>
      </c>
      <c r="AG1876">
        <f t="shared" si="34"/>
        <v>1137</v>
      </c>
      <c r="AH1876">
        <v>26.54</v>
      </c>
      <c r="AI1876">
        <v>3.118E-6</v>
      </c>
    </row>
    <row r="1877" spans="1:35" x14ac:dyDescent="0.25">
      <c r="A1877" t="s">
        <v>4820</v>
      </c>
      <c r="B1877" t="s">
        <v>807</v>
      </c>
      <c r="C1877" t="s">
        <v>808</v>
      </c>
      <c r="D1877">
        <v>390</v>
      </c>
      <c r="V1877" t="s">
        <v>10</v>
      </c>
      <c r="W1877" t="s">
        <v>816</v>
      </c>
      <c r="X1877" t="s">
        <v>9</v>
      </c>
      <c r="Y1877">
        <v>453</v>
      </c>
      <c r="AE1877" t="s">
        <v>2198</v>
      </c>
      <c r="AF1877" t="s">
        <v>9</v>
      </c>
      <c r="AG1877">
        <f t="shared" si="34"/>
        <v>1137</v>
      </c>
      <c r="AH1877">
        <v>46.23</v>
      </c>
      <c r="AI1877" s="2">
        <v>3.6149999999999999E-10</v>
      </c>
    </row>
    <row r="1878" spans="1:35" x14ac:dyDescent="0.25">
      <c r="A1878" t="s">
        <v>4820</v>
      </c>
      <c r="B1878" t="s">
        <v>807</v>
      </c>
      <c r="C1878" t="s">
        <v>808</v>
      </c>
      <c r="D1878">
        <v>390</v>
      </c>
      <c r="V1878" t="s">
        <v>10</v>
      </c>
      <c r="W1878" t="s">
        <v>1704</v>
      </c>
      <c r="X1878" t="s">
        <v>9</v>
      </c>
      <c r="Y1878">
        <v>454</v>
      </c>
      <c r="AE1878" t="s">
        <v>2198</v>
      </c>
      <c r="AF1878" t="s">
        <v>9</v>
      </c>
      <c r="AG1878">
        <f t="shared" si="34"/>
        <v>1137</v>
      </c>
      <c r="AH1878">
        <v>36.67</v>
      </c>
      <c r="AI1878" s="2">
        <v>2.8110000000000002E-8</v>
      </c>
    </row>
    <row r="1879" spans="1:35" x14ac:dyDescent="0.25">
      <c r="A1879" t="s">
        <v>4820</v>
      </c>
      <c r="B1879" t="s">
        <v>808</v>
      </c>
      <c r="C1879" t="s">
        <v>807</v>
      </c>
      <c r="D1879">
        <v>391</v>
      </c>
      <c r="E1879">
        <v>117.3</v>
      </c>
      <c r="F1879" s="2">
        <v>1.349E-23</v>
      </c>
      <c r="V1879" t="s">
        <v>10</v>
      </c>
      <c r="W1879" t="s">
        <v>1704</v>
      </c>
      <c r="X1879" t="s">
        <v>9</v>
      </c>
      <c r="Y1879">
        <v>454</v>
      </c>
      <c r="AE1879" t="s">
        <v>281</v>
      </c>
      <c r="AF1879" t="s">
        <v>9</v>
      </c>
      <c r="AG1879">
        <f t="shared" si="34"/>
        <v>1138</v>
      </c>
      <c r="AH1879">
        <v>21.34</v>
      </c>
      <c r="AI1879">
        <v>3.57E-5</v>
      </c>
    </row>
    <row r="1880" spans="1:35" x14ac:dyDescent="0.25">
      <c r="A1880" t="s">
        <v>4820</v>
      </c>
      <c r="B1880" t="s">
        <v>808</v>
      </c>
      <c r="C1880" t="s">
        <v>807</v>
      </c>
      <c r="D1880">
        <v>391</v>
      </c>
      <c r="E1880">
        <v>59.75</v>
      </c>
      <c r="F1880" s="2">
        <v>8.5810000000000005E-13</v>
      </c>
      <c r="V1880" t="s">
        <v>10</v>
      </c>
      <c r="W1880" t="s">
        <v>1705</v>
      </c>
      <c r="X1880" t="s">
        <v>9</v>
      </c>
      <c r="Y1880">
        <v>455</v>
      </c>
      <c r="AE1880" t="s">
        <v>281</v>
      </c>
      <c r="AF1880" t="s">
        <v>9</v>
      </c>
      <c r="AG1880">
        <f t="shared" si="34"/>
        <v>1138</v>
      </c>
      <c r="AH1880">
        <v>42.52</v>
      </c>
      <c r="AI1880" s="2">
        <v>1.951E-9</v>
      </c>
    </row>
    <row r="1881" spans="1:35" x14ac:dyDescent="0.25">
      <c r="A1881" t="s">
        <v>4820</v>
      </c>
      <c r="B1881" t="s">
        <v>731</v>
      </c>
      <c r="C1881" t="s">
        <v>9</v>
      </c>
      <c r="D1881">
        <v>392</v>
      </c>
      <c r="E1881">
        <v>47.47</v>
      </c>
      <c r="F1881" s="2">
        <v>2.0659999999999999E-10</v>
      </c>
      <c r="V1881" t="s">
        <v>10</v>
      </c>
      <c r="W1881" t="s">
        <v>1705</v>
      </c>
      <c r="X1881" t="s">
        <v>9</v>
      </c>
      <c r="Y1881">
        <v>455</v>
      </c>
      <c r="AE1881" t="s">
        <v>281</v>
      </c>
      <c r="AF1881" t="s">
        <v>9</v>
      </c>
      <c r="AG1881">
        <f t="shared" si="34"/>
        <v>1138</v>
      </c>
      <c r="AH1881">
        <v>36.92</v>
      </c>
      <c r="AI1881" s="2">
        <v>2.5119999999999999E-8</v>
      </c>
    </row>
    <row r="1882" spans="1:35" x14ac:dyDescent="0.25">
      <c r="A1882" t="s">
        <v>4820</v>
      </c>
      <c r="B1882" t="s">
        <v>731</v>
      </c>
      <c r="C1882" t="s">
        <v>9</v>
      </c>
      <c r="D1882">
        <v>392</v>
      </c>
      <c r="E1882">
        <v>43.99</v>
      </c>
      <c r="F1882" s="2">
        <v>1.001E-9</v>
      </c>
      <c r="V1882" t="s">
        <v>10</v>
      </c>
      <c r="W1882" t="s">
        <v>1705</v>
      </c>
      <c r="X1882" t="s">
        <v>9</v>
      </c>
      <c r="Y1882">
        <v>455</v>
      </c>
      <c r="AE1882" t="s">
        <v>281</v>
      </c>
      <c r="AF1882" t="s">
        <v>9</v>
      </c>
      <c r="AG1882">
        <f t="shared" si="34"/>
        <v>1138</v>
      </c>
      <c r="AH1882">
        <v>28.01</v>
      </c>
      <c r="AI1882">
        <v>1.5650000000000001E-6</v>
      </c>
    </row>
    <row r="1883" spans="1:35" x14ac:dyDescent="0.25">
      <c r="A1883" t="s">
        <v>4820</v>
      </c>
      <c r="B1883" t="s">
        <v>731</v>
      </c>
      <c r="C1883" t="s">
        <v>9</v>
      </c>
      <c r="D1883">
        <v>392</v>
      </c>
      <c r="E1883">
        <v>19.27</v>
      </c>
      <c r="F1883">
        <v>9.5199999999999997E-5</v>
      </c>
      <c r="V1883" t="s">
        <v>10</v>
      </c>
      <c r="W1883" t="s">
        <v>1705</v>
      </c>
      <c r="X1883" t="s">
        <v>9</v>
      </c>
      <c r="Y1883">
        <v>455</v>
      </c>
      <c r="AE1883" t="s">
        <v>2444</v>
      </c>
      <c r="AF1883" t="s">
        <v>9</v>
      </c>
      <c r="AG1883">
        <f t="shared" si="34"/>
        <v>1139</v>
      </c>
      <c r="AH1883">
        <v>10.9</v>
      </c>
      <c r="AI1883">
        <v>5.2090000000000001E-3</v>
      </c>
    </row>
    <row r="1884" spans="1:35" x14ac:dyDescent="0.25">
      <c r="A1884" t="s">
        <v>4820</v>
      </c>
      <c r="B1884" t="s">
        <v>731</v>
      </c>
      <c r="C1884" t="s">
        <v>9</v>
      </c>
      <c r="D1884">
        <v>392</v>
      </c>
      <c r="E1884">
        <v>37.71</v>
      </c>
      <c r="F1884" s="2">
        <v>1.7450000000000001E-8</v>
      </c>
      <c r="V1884" t="s">
        <v>10</v>
      </c>
      <c r="W1884" t="s">
        <v>1705</v>
      </c>
      <c r="X1884" t="s">
        <v>9</v>
      </c>
      <c r="Y1884">
        <v>455</v>
      </c>
      <c r="AE1884" t="s">
        <v>2446</v>
      </c>
      <c r="AF1884" t="s">
        <v>9</v>
      </c>
      <c r="AG1884">
        <f t="shared" si="34"/>
        <v>1140</v>
      </c>
      <c r="AH1884">
        <v>34.32</v>
      </c>
      <c r="AI1884" s="2">
        <v>8.35E-8</v>
      </c>
    </row>
    <row r="1885" spans="1:35" x14ac:dyDescent="0.25">
      <c r="A1885" t="s">
        <v>4820</v>
      </c>
      <c r="B1885" t="s">
        <v>731</v>
      </c>
      <c r="C1885" t="s">
        <v>9</v>
      </c>
      <c r="D1885">
        <v>392</v>
      </c>
      <c r="E1885">
        <v>30.2</v>
      </c>
      <c r="F1885" s="2">
        <v>5.6160000000000005E-7</v>
      </c>
      <c r="V1885" t="s">
        <v>10</v>
      </c>
      <c r="W1885" t="s">
        <v>1705</v>
      </c>
      <c r="X1885" t="s">
        <v>9</v>
      </c>
      <c r="Y1885">
        <v>455</v>
      </c>
      <c r="AE1885" t="s">
        <v>2447</v>
      </c>
      <c r="AF1885" t="s">
        <v>9</v>
      </c>
      <c r="AG1885">
        <f t="shared" si="34"/>
        <v>1141</v>
      </c>
      <c r="AH1885">
        <v>22.98</v>
      </c>
      <c r="AI1885">
        <v>1.647E-5</v>
      </c>
    </row>
    <row r="1886" spans="1:35" x14ac:dyDescent="0.25">
      <c r="A1886" t="s">
        <v>4820</v>
      </c>
      <c r="B1886" t="s">
        <v>731</v>
      </c>
      <c r="C1886" t="s">
        <v>9</v>
      </c>
      <c r="D1886">
        <v>392</v>
      </c>
      <c r="E1886">
        <v>23.52</v>
      </c>
      <c r="F1886">
        <v>1.278E-5</v>
      </c>
      <c r="V1886" t="s">
        <v>10</v>
      </c>
      <c r="W1886" t="s">
        <v>1705</v>
      </c>
      <c r="X1886" t="s">
        <v>9</v>
      </c>
      <c r="Y1886">
        <v>455</v>
      </c>
      <c r="AE1886" t="s">
        <v>2447</v>
      </c>
      <c r="AF1886" t="s">
        <v>9</v>
      </c>
      <c r="AG1886">
        <f t="shared" si="34"/>
        <v>1141</v>
      </c>
      <c r="AH1886">
        <v>10.02</v>
      </c>
      <c r="AI1886">
        <v>7.9520000000000007E-3</v>
      </c>
    </row>
    <row r="1887" spans="1:35" x14ac:dyDescent="0.25">
      <c r="A1887" t="s">
        <v>4820</v>
      </c>
      <c r="B1887" t="s">
        <v>731</v>
      </c>
      <c r="C1887" t="s">
        <v>9</v>
      </c>
      <c r="D1887">
        <v>392</v>
      </c>
      <c r="E1887">
        <v>36.31</v>
      </c>
      <c r="F1887" s="2">
        <v>3.3169999999999999E-8</v>
      </c>
      <c r="V1887" t="s">
        <v>10</v>
      </c>
      <c r="W1887" t="s">
        <v>1705</v>
      </c>
      <c r="X1887" t="s">
        <v>9</v>
      </c>
      <c r="Y1887">
        <v>455</v>
      </c>
      <c r="AE1887" t="s">
        <v>2447</v>
      </c>
      <c r="AF1887" t="s">
        <v>9</v>
      </c>
      <c r="AG1887">
        <f t="shared" si="34"/>
        <v>1141</v>
      </c>
      <c r="AH1887">
        <v>18.989999999999998</v>
      </c>
      <c r="AI1887">
        <v>1.088E-4</v>
      </c>
    </row>
    <row r="1888" spans="1:35" x14ac:dyDescent="0.25">
      <c r="A1888" t="s">
        <v>4820</v>
      </c>
      <c r="B1888" t="s">
        <v>737</v>
      </c>
      <c r="C1888" t="s">
        <v>9</v>
      </c>
      <c r="D1888">
        <v>393</v>
      </c>
      <c r="V1888" t="s">
        <v>10</v>
      </c>
      <c r="W1888" t="s">
        <v>1709</v>
      </c>
      <c r="X1888" t="s">
        <v>9</v>
      </c>
      <c r="Y1888">
        <v>456</v>
      </c>
      <c r="AE1888" t="s">
        <v>970</v>
      </c>
      <c r="AF1888" t="s">
        <v>971</v>
      </c>
      <c r="AG1888">
        <f t="shared" si="34"/>
        <v>1142</v>
      </c>
      <c r="AH1888">
        <v>10.19</v>
      </c>
      <c r="AI1888">
        <v>7.3200000000000001E-3</v>
      </c>
    </row>
    <row r="1889" spans="1:35" x14ac:dyDescent="0.25">
      <c r="A1889" t="s">
        <v>4820</v>
      </c>
      <c r="B1889" t="s">
        <v>737</v>
      </c>
      <c r="C1889" t="s">
        <v>9</v>
      </c>
      <c r="D1889">
        <v>393</v>
      </c>
      <c r="V1889" t="s">
        <v>10</v>
      </c>
      <c r="W1889" t="s">
        <v>1710</v>
      </c>
      <c r="X1889" t="s">
        <v>1711</v>
      </c>
      <c r="Y1889">
        <v>457</v>
      </c>
      <c r="AE1889" t="s">
        <v>970</v>
      </c>
      <c r="AF1889" t="s">
        <v>971</v>
      </c>
      <c r="AG1889">
        <f t="shared" si="34"/>
        <v>1142</v>
      </c>
      <c r="AH1889">
        <v>15.69</v>
      </c>
      <c r="AI1889">
        <v>5.2439999999999995E-4</v>
      </c>
    </row>
    <row r="1890" spans="1:35" x14ac:dyDescent="0.25">
      <c r="A1890" t="s">
        <v>4820</v>
      </c>
      <c r="B1890" t="s">
        <v>737</v>
      </c>
      <c r="C1890" t="s">
        <v>9</v>
      </c>
      <c r="D1890">
        <v>393</v>
      </c>
      <c r="V1890" t="s">
        <v>10</v>
      </c>
      <c r="W1890" t="s">
        <v>1710</v>
      </c>
      <c r="X1890" t="s">
        <v>1711</v>
      </c>
      <c r="Y1890">
        <v>457</v>
      </c>
      <c r="AE1890" t="s">
        <v>2450</v>
      </c>
      <c r="AF1890" t="s">
        <v>9</v>
      </c>
      <c r="AG1890">
        <f t="shared" si="34"/>
        <v>1143</v>
      </c>
      <c r="AH1890">
        <v>10.46</v>
      </c>
      <c r="AI1890">
        <v>6.4520000000000003E-3</v>
      </c>
    </row>
    <row r="1891" spans="1:35" x14ac:dyDescent="0.25">
      <c r="A1891" t="s">
        <v>4820</v>
      </c>
      <c r="B1891" t="s">
        <v>737</v>
      </c>
      <c r="C1891" t="s">
        <v>9</v>
      </c>
      <c r="D1891">
        <v>393</v>
      </c>
      <c r="V1891" t="s">
        <v>10</v>
      </c>
      <c r="W1891" t="s">
        <v>1712</v>
      </c>
      <c r="X1891" t="s">
        <v>1713</v>
      </c>
      <c r="Y1891">
        <v>458</v>
      </c>
      <c r="AE1891" t="s">
        <v>2451</v>
      </c>
      <c r="AF1891" t="s">
        <v>9</v>
      </c>
      <c r="AG1891">
        <f t="shared" si="34"/>
        <v>1144</v>
      </c>
      <c r="AH1891">
        <v>48.9</v>
      </c>
      <c r="AI1891" s="2">
        <v>1.086E-10</v>
      </c>
    </row>
    <row r="1892" spans="1:35" x14ac:dyDescent="0.25">
      <c r="A1892" t="s">
        <v>4820</v>
      </c>
      <c r="B1892" t="s">
        <v>737</v>
      </c>
      <c r="C1892" t="s">
        <v>9</v>
      </c>
      <c r="D1892">
        <v>393</v>
      </c>
      <c r="V1892" t="s">
        <v>10</v>
      </c>
      <c r="W1892" t="s">
        <v>1715</v>
      </c>
      <c r="X1892" t="s">
        <v>9</v>
      </c>
      <c r="Y1892">
        <v>459</v>
      </c>
      <c r="AE1892" t="s">
        <v>2453</v>
      </c>
      <c r="AF1892" t="s">
        <v>9</v>
      </c>
      <c r="AG1892">
        <f t="shared" si="34"/>
        <v>1145</v>
      </c>
      <c r="AH1892">
        <v>10.45</v>
      </c>
      <c r="AI1892">
        <v>6.4700000000000001E-3</v>
      </c>
    </row>
    <row r="1893" spans="1:35" x14ac:dyDescent="0.25">
      <c r="A1893" t="s">
        <v>4820</v>
      </c>
      <c r="B1893" t="s">
        <v>737</v>
      </c>
      <c r="C1893" t="s">
        <v>9</v>
      </c>
      <c r="D1893">
        <v>393</v>
      </c>
      <c r="V1893" t="s">
        <v>10</v>
      </c>
      <c r="W1893" t="s">
        <v>1718</v>
      </c>
      <c r="X1893" t="s">
        <v>9</v>
      </c>
      <c r="Y1893">
        <v>460</v>
      </c>
      <c r="AE1893" t="s">
        <v>2453</v>
      </c>
      <c r="AF1893" t="s">
        <v>9</v>
      </c>
      <c r="AG1893">
        <f t="shared" si="34"/>
        <v>1145</v>
      </c>
      <c r="AH1893">
        <v>20.82</v>
      </c>
      <c r="AI1893">
        <v>4.5689999999999998E-5</v>
      </c>
    </row>
    <row r="1894" spans="1:35" x14ac:dyDescent="0.25">
      <c r="A1894" t="s">
        <v>4820</v>
      </c>
      <c r="B1894" t="s">
        <v>2454</v>
      </c>
      <c r="C1894" t="s">
        <v>9</v>
      </c>
      <c r="D1894">
        <v>394</v>
      </c>
      <c r="E1894">
        <v>72.319999999999993</v>
      </c>
      <c r="F1894" s="2">
        <v>3.2609999999999999E-15</v>
      </c>
      <c r="V1894" t="s">
        <v>10</v>
      </c>
      <c r="W1894" t="s">
        <v>1718</v>
      </c>
      <c r="X1894" t="s">
        <v>9</v>
      </c>
      <c r="Y1894">
        <v>460</v>
      </c>
      <c r="AE1894" t="s">
        <v>2211</v>
      </c>
      <c r="AF1894" t="s">
        <v>9</v>
      </c>
      <c r="AG1894">
        <f t="shared" si="34"/>
        <v>1146</v>
      </c>
      <c r="AH1894">
        <v>36.76</v>
      </c>
      <c r="AI1894" s="2">
        <v>2.6980000000000001E-8</v>
      </c>
    </row>
    <row r="1895" spans="1:35" x14ac:dyDescent="0.25">
      <c r="A1895" t="s">
        <v>4820</v>
      </c>
      <c r="B1895" t="s">
        <v>2454</v>
      </c>
      <c r="C1895" t="s">
        <v>9</v>
      </c>
      <c r="D1895">
        <v>394</v>
      </c>
      <c r="E1895">
        <v>75.36</v>
      </c>
      <c r="F1895" s="2">
        <v>8.5960000000000001E-16</v>
      </c>
      <c r="V1895" t="s">
        <v>10</v>
      </c>
      <c r="W1895" t="s">
        <v>1718</v>
      </c>
      <c r="X1895" t="s">
        <v>9</v>
      </c>
      <c r="Y1895">
        <v>460</v>
      </c>
      <c r="AE1895" t="s">
        <v>2211</v>
      </c>
      <c r="AF1895" t="s">
        <v>9</v>
      </c>
      <c r="AG1895">
        <f t="shared" si="34"/>
        <v>1146</v>
      </c>
      <c r="AH1895">
        <v>37.56</v>
      </c>
      <c r="AI1895" s="2">
        <v>1.8699999999999999E-8</v>
      </c>
    </row>
    <row r="1896" spans="1:35" x14ac:dyDescent="0.25">
      <c r="A1896" t="s">
        <v>4820</v>
      </c>
      <c r="B1896" t="s">
        <v>2454</v>
      </c>
      <c r="C1896" t="s">
        <v>9</v>
      </c>
      <c r="D1896">
        <v>394</v>
      </c>
      <c r="E1896">
        <v>69.78</v>
      </c>
      <c r="F1896" s="2">
        <v>9.7450000000000004E-15</v>
      </c>
      <c r="V1896" t="s">
        <v>10</v>
      </c>
      <c r="W1896" t="s">
        <v>1718</v>
      </c>
      <c r="X1896" t="s">
        <v>9</v>
      </c>
      <c r="Y1896">
        <v>460</v>
      </c>
      <c r="AE1896" t="s">
        <v>2211</v>
      </c>
      <c r="AF1896" t="s">
        <v>9</v>
      </c>
      <c r="AG1896">
        <f t="shared" si="34"/>
        <v>1146</v>
      </c>
      <c r="AH1896">
        <v>29.91</v>
      </c>
      <c r="AI1896" s="2">
        <v>6.441E-7</v>
      </c>
    </row>
    <row r="1897" spans="1:35" x14ac:dyDescent="0.25">
      <c r="A1897" t="s">
        <v>4820</v>
      </c>
      <c r="B1897" t="s">
        <v>751</v>
      </c>
      <c r="C1897" t="s">
        <v>9</v>
      </c>
      <c r="D1897">
        <v>395</v>
      </c>
      <c r="E1897">
        <v>90.2</v>
      </c>
      <c r="F1897" s="2">
        <v>1.352E-18</v>
      </c>
      <c r="V1897" t="s">
        <v>10</v>
      </c>
      <c r="W1897" t="s">
        <v>1718</v>
      </c>
      <c r="X1897" t="s">
        <v>9</v>
      </c>
      <c r="Y1897">
        <v>460</v>
      </c>
      <c r="AE1897" t="s">
        <v>2456</v>
      </c>
      <c r="AF1897" t="s">
        <v>9</v>
      </c>
      <c r="AG1897">
        <f t="shared" si="34"/>
        <v>1147</v>
      </c>
      <c r="AH1897">
        <v>18.97</v>
      </c>
      <c r="AI1897">
        <v>1.1E-4</v>
      </c>
    </row>
    <row r="1898" spans="1:35" x14ac:dyDescent="0.25">
      <c r="A1898" t="s">
        <v>4820</v>
      </c>
      <c r="B1898" t="s">
        <v>751</v>
      </c>
      <c r="C1898" t="s">
        <v>9</v>
      </c>
      <c r="D1898">
        <v>395</v>
      </c>
      <c r="E1898">
        <v>75.45</v>
      </c>
      <c r="F1898" s="2">
        <v>8.2979999999999999E-16</v>
      </c>
      <c r="V1898" t="s">
        <v>10</v>
      </c>
      <c r="W1898" t="s">
        <v>1718</v>
      </c>
      <c r="X1898" t="s">
        <v>9</v>
      </c>
      <c r="Y1898">
        <v>460</v>
      </c>
      <c r="AE1898" t="s">
        <v>2456</v>
      </c>
      <c r="AF1898" t="s">
        <v>9</v>
      </c>
      <c r="AG1898">
        <f t="shared" si="34"/>
        <v>1147</v>
      </c>
      <c r="AH1898">
        <v>16.25</v>
      </c>
      <c r="AI1898">
        <v>4.0170000000000001E-4</v>
      </c>
    </row>
    <row r="1899" spans="1:35" x14ac:dyDescent="0.25">
      <c r="A1899" t="s">
        <v>4820</v>
      </c>
      <c r="B1899" t="s">
        <v>751</v>
      </c>
      <c r="C1899" t="s">
        <v>9</v>
      </c>
      <c r="D1899">
        <v>395</v>
      </c>
      <c r="E1899">
        <v>96.54</v>
      </c>
      <c r="F1899" s="2">
        <v>8.7179999999999996E-20</v>
      </c>
      <c r="V1899" t="s">
        <v>10</v>
      </c>
      <c r="W1899" t="s">
        <v>1718</v>
      </c>
      <c r="X1899" t="s">
        <v>9</v>
      </c>
      <c r="Y1899">
        <v>460</v>
      </c>
      <c r="AE1899" t="s">
        <v>2456</v>
      </c>
      <c r="AF1899" t="s">
        <v>9</v>
      </c>
      <c r="AG1899">
        <f t="shared" si="34"/>
        <v>1147</v>
      </c>
      <c r="AH1899">
        <v>34.020000000000003</v>
      </c>
      <c r="AI1899" s="2">
        <v>9.5929999999999999E-8</v>
      </c>
    </row>
    <row r="1900" spans="1:35" x14ac:dyDescent="0.25">
      <c r="A1900" t="s">
        <v>4820</v>
      </c>
      <c r="B1900" t="s">
        <v>753</v>
      </c>
      <c r="C1900" t="s">
        <v>9</v>
      </c>
      <c r="D1900">
        <v>396</v>
      </c>
      <c r="E1900">
        <v>65.959999999999994</v>
      </c>
      <c r="F1900" s="2">
        <v>5.3609999999999998E-14</v>
      </c>
      <c r="V1900" t="s">
        <v>10</v>
      </c>
      <c r="W1900" t="s">
        <v>1721</v>
      </c>
      <c r="X1900" t="s">
        <v>9</v>
      </c>
      <c r="Y1900">
        <v>461</v>
      </c>
      <c r="AE1900" t="s">
        <v>2457</v>
      </c>
      <c r="AF1900" t="s">
        <v>9</v>
      </c>
      <c r="AG1900">
        <f t="shared" si="34"/>
        <v>1148</v>
      </c>
      <c r="AH1900">
        <v>23.37</v>
      </c>
      <c r="AI1900">
        <v>1.3689999999999999E-5</v>
      </c>
    </row>
    <row r="1901" spans="1:35" x14ac:dyDescent="0.25">
      <c r="A1901" t="s">
        <v>4820</v>
      </c>
      <c r="B1901" t="s">
        <v>753</v>
      </c>
      <c r="C1901" t="s">
        <v>9</v>
      </c>
      <c r="D1901">
        <v>396</v>
      </c>
      <c r="E1901">
        <v>64.64</v>
      </c>
      <c r="F1901" s="2">
        <v>9.5889999999999996E-14</v>
      </c>
      <c r="V1901" t="s">
        <v>10</v>
      </c>
      <c r="W1901" t="s">
        <v>1722</v>
      </c>
      <c r="X1901" t="s">
        <v>9</v>
      </c>
      <c r="Y1901">
        <v>462</v>
      </c>
      <c r="AE1901" t="s">
        <v>2457</v>
      </c>
      <c r="AF1901" t="s">
        <v>9</v>
      </c>
      <c r="AG1901">
        <f t="shared" si="34"/>
        <v>1148</v>
      </c>
      <c r="AH1901">
        <v>32.950000000000003</v>
      </c>
      <c r="AI1901" s="2">
        <v>1.572E-7</v>
      </c>
    </row>
    <row r="1902" spans="1:35" x14ac:dyDescent="0.25">
      <c r="A1902" t="s">
        <v>4820</v>
      </c>
      <c r="B1902" t="s">
        <v>753</v>
      </c>
      <c r="C1902" t="s">
        <v>9</v>
      </c>
      <c r="D1902">
        <v>396</v>
      </c>
      <c r="E1902">
        <v>62.45</v>
      </c>
      <c r="F1902" s="2">
        <v>2.5789999999999999E-13</v>
      </c>
      <c r="V1902" t="s">
        <v>10</v>
      </c>
      <c r="W1902" t="s">
        <v>1723</v>
      </c>
      <c r="X1902" t="s">
        <v>9</v>
      </c>
      <c r="Y1902">
        <v>463</v>
      </c>
      <c r="AE1902" t="s">
        <v>2459</v>
      </c>
      <c r="AF1902" t="s">
        <v>9</v>
      </c>
      <c r="AG1902">
        <f t="shared" si="34"/>
        <v>1149</v>
      </c>
      <c r="AH1902">
        <v>28.2</v>
      </c>
      <c r="AI1902">
        <v>1.435E-6</v>
      </c>
    </row>
    <row r="1903" spans="1:35" x14ac:dyDescent="0.25">
      <c r="A1903" t="s">
        <v>4820</v>
      </c>
      <c r="B1903" t="s">
        <v>753</v>
      </c>
      <c r="C1903" t="s">
        <v>9</v>
      </c>
      <c r="D1903">
        <v>396</v>
      </c>
      <c r="E1903">
        <v>7.29</v>
      </c>
      <c r="F1903">
        <v>2.9690000000000001E-2</v>
      </c>
      <c r="V1903" t="s">
        <v>10</v>
      </c>
      <c r="W1903" t="s">
        <v>1723</v>
      </c>
      <c r="X1903" t="s">
        <v>9</v>
      </c>
      <c r="Y1903">
        <v>463</v>
      </c>
      <c r="AE1903" t="s">
        <v>2217</v>
      </c>
      <c r="AF1903" t="s">
        <v>9</v>
      </c>
      <c r="AG1903">
        <f t="shared" si="34"/>
        <v>1150</v>
      </c>
      <c r="AH1903">
        <v>23.15</v>
      </c>
      <c r="AI1903">
        <v>1.52E-5</v>
      </c>
    </row>
    <row r="1904" spans="1:35" x14ac:dyDescent="0.25">
      <c r="A1904" t="s">
        <v>4820</v>
      </c>
      <c r="B1904" t="s">
        <v>753</v>
      </c>
      <c r="C1904" t="s">
        <v>9</v>
      </c>
      <c r="D1904">
        <v>396</v>
      </c>
      <c r="V1904" t="s">
        <v>10</v>
      </c>
      <c r="W1904" t="s">
        <v>1723</v>
      </c>
      <c r="X1904" t="s">
        <v>9</v>
      </c>
      <c r="Y1904">
        <v>463</v>
      </c>
      <c r="AE1904" t="s">
        <v>2217</v>
      </c>
      <c r="AF1904" t="s">
        <v>9</v>
      </c>
      <c r="AG1904">
        <f t="shared" si="34"/>
        <v>1150</v>
      </c>
      <c r="AH1904">
        <v>27.58</v>
      </c>
      <c r="AI1904">
        <v>1.916E-6</v>
      </c>
    </row>
    <row r="1905" spans="1:35" x14ac:dyDescent="0.25">
      <c r="A1905" t="s">
        <v>4820</v>
      </c>
      <c r="B1905" t="s">
        <v>753</v>
      </c>
      <c r="C1905" t="s">
        <v>9</v>
      </c>
      <c r="D1905">
        <v>396</v>
      </c>
      <c r="V1905" t="s">
        <v>10</v>
      </c>
      <c r="W1905" t="s">
        <v>1725</v>
      </c>
      <c r="X1905" t="s">
        <v>9</v>
      </c>
      <c r="Y1905">
        <v>464</v>
      </c>
      <c r="AE1905" t="s">
        <v>2217</v>
      </c>
      <c r="AF1905" t="s">
        <v>9</v>
      </c>
      <c r="AG1905">
        <f t="shared" si="34"/>
        <v>1150</v>
      </c>
      <c r="AH1905">
        <v>22.24</v>
      </c>
      <c r="AI1905">
        <v>2.3430000000000001E-5</v>
      </c>
    </row>
    <row r="1906" spans="1:35" x14ac:dyDescent="0.25">
      <c r="A1906" t="s">
        <v>4820</v>
      </c>
      <c r="B1906" t="s">
        <v>753</v>
      </c>
      <c r="C1906" t="s">
        <v>9</v>
      </c>
      <c r="D1906">
        <v>396</v>
      </c>
      <c r="V1906" t="s">
        <v>10</v>
      </c>
      <c r="W1906" t="s">
        <v>1725</v>
      </c>
      <c r="X1906" t="s">
        <v>9</v>
      </c>
      <c r="Y1906">
        <v>464</v>
      </c>
      <c r="AE1906" t="s">
        <v>2465</v>
      </c>
      <c r="AF1906" t="s">
        <v>9</v>
      </c>
      <c r="AG1906">
        <f t="shared" si="34"/>
        <v>1151</v>
      </c>
      <c r="AH1906">
        <v>37.86</v>
      </c>
      <c r="AI1906" s="2">
        <v>1.6269999999999999E-8</v>
      </c>
    </row>
    <row r="1907" spans="1:35" x14ac:dyDescent="0.25">
      <c r="A1907" t="s">
        <v>4820</v>
      </c>
      <c r="B1907" t="s">
        <v>753</v>
      </c>
      <c r="C1907" t="s">
        <v>9</v>
      </c>
      <c r="D1907">
        <v>396</v>
      </c>
      <c r="E1907">
        <v>31.48</v>
      </c>
      <c r="F1907" s="2">
        <v>3.1100000000000002E-7</v>
      </c>
      <c r="V1907" t="s">
        <v>10</v>
      </c>
      <c r="W1907" t="s">
        <v>1726</v>
      </c>
      <c r="X1907" t="s">
        <v>9</v>
      </c>
      <c r="Y1907">
        <v>465</v>
      </c>
      <c r="AE1907" t="s">
        <v>974</v>
      </c>
      <c r="AF1907" t="s">
        <v>9</v>
      </c>
      <c r="AG1907">
        <f t="shared" si="34"/>
        <v>1152</v>
      </c>
      <c r="AH1907">
        <v>8.4510000000000005</v>
      </c>
      <c r="AI1907">
        <v>1.694E-2</v>
      </c>
    </row>
    <row r="1908" spans="1:35" x14ac:dyDescent="0.25">
      <c r="A1908" t="s">
        <v>4820</v>
      </c>
      <c r="B1908" t="s">
        <v>761</v>
      </c>
      <c r="C1908" t="s">
        <v>9</v>
      </c>
      <c r="D1908">
        <v>397</v>
      </c>
      <c r="E1908">
        <v>60.14</v>
      </c>
      <c r="F1908" s="2">
        <v>7.1759999999999999E-13</v>
      </c>
      <c r="V1908" t="s">
        <v>10</v>
      </c>
      <c r="W1908" t="s">
        <v>1726</v>
      </c>
      <c r="X1908" t="s">
        <v>9</v>
      </c>
      <c r="Y1908">
        <v>465</v>
      </c>
      <c r="AE1908" t="s">
        <v>2467</v>
      </c>
      <c r="AF1908" t="s">
        <v>9</v>
      </c>
      <c r="AG1908">
        <f t="shared" si="34"/>
        <v>1153</v>
      </c>
      <c r="AH1908">
        <v>8.2149999999999999</v>
      </c>
      <c r="AI1908">
        <v>1.898E-2</v>
      </c>
    </row>
    <row r="1909" spans="1:35" x14ac:dyDescent="0.25">
      <c r="A1909" t="s">
        <v>4820</v>
      </c>
      <c r="B1909" t="s">
        <v>761</v>
      </c>
      <c r="C1909" t="s">
        <v>9</v>
      </c>
      <c r="D1909">
        <v>397</v>
      </c>
      <c r="E1909">
        <v>48.84</v>
      </c>
      <c r="F1909" s="2">
        <v>1.115E-10</v>
      </c>
      <c r="V1909" t="s">
        <v>10</v>
      </c>
      <c r="W1909" t="s">
        <v>1726</v>
      </c>
      <c r="X1909" t="s">
        <v>9</v>
      </c>
      <c r="Y1909">
        <v>465</v>
      </c>
      <c r="AE1909" t="s">
        <v>2467</v>
      </c>
      <c r="AF1909" t="s">
        <v>9</v>
      </c>
      <c r="AG1909">
        <f t="shared" si="34"/>
        <v>1153</v>
      </c>
      <c r="AH1909">
        <v>10.85</v>
      </c>
      <c r="AI1909">
        <v>5.3369999999999997E-3</v>
      </c>
    </row>
    <row r="1910" spans="1:35" x14ac:dyDescent="0.25">
      <c r="A1910" t="s">
        <v>4820</v>
      </c>
      <c r="B1910" t="s">
        <v>761</v>
      </c>
      <c r="C1910" t="s">
        <v>9</v>
      </c>
      <c r="D1910">
        <v>397</v>
      </c>
      <c r="V1910" t="s">
        <v>10</v>
      </c>
      <c r="W1910" t="s">
        <v>1728</v>
      </c>
      <c r="X1910" t="s">
        <v>9</v>
      </c>
      <c r="Y1910">
        <v>466</v>
      </c>
      <c r="AE1910" t="s">
        <v>2224</v>
      </c>
      <c r="AF1910" t="s">
        <v>9</v>
      </c>
      <c r="AG1910">
        <f t="shared" si="34"/>
        <v>1154</v>
      </c>
      <c r="AH1910">
        <v>16.63</v>
      </c>
      <c r="AI1910">
        <v>3.3550000000000002E-4</v>
      </c>
    </row>
    <row r="1911" spans="1:35" x14ac:dyDescent="0.25">
      <c r="A1911" t="s">
        <v>4820</v>
      </c>
      <c r="B1911" t="s">
        <v>761</v>
      </c>
      <c r="C1911" t="s">
        <v>9</v>
      </c>
      <c r="D1911">
        <v>397</v>
      </c>
      <c r="E1911">
        <v>19.34</v>
      </c>
      <c r="F1911">
        <v>9.2369999999999998E-5</v>
      </c>
      <c r="V1911" t="s">
        <v>10</v>
      </c>
      <c r="W1911" t="s">
        <v>1728</v>
      </c>
      <c r="X1911" t="s">
        <v>9</v>
      </c>
      <c r="Y1911">
        <v>466</v>
      </c>
      <c r="AE1911" t="s">
        <v>2224</v>
      </c>
      <c r="AF1911" t="s">
        <v>9</v>
      </c>
      <c r="AG1911">
        <f t="shared" si="34"/>
        <v>1154</v>
      </c>
      <c r="AH1911">
        <v>15.53</v>
      </c>
      <c r="AI1911">
        <v>5.6559999999999998E-4</v>
      </c>
    </row>
    <row r="1912" spans="1:35" x14ac:dyDescent="0.25">
      <c r="A1912" t="s">
        <v>4820</v>
      </c>
      <c r="B1912" t="s">
        <v>761</v>
      </c>
      <c r="C1912" t="s">
        <v>9</v>
      </c>
      <c r="D1912">
        <v>397</v>
      </c>
      <c r="E1912">
        <v>17.63</v>
      </c>
      <c r="F1912">
        <v>2.0719999999999999E-4</v>
      </c>
      <c r="V1912" t="s">
        <v>10</v>
      </c>
      <c r="W1912" t="s">
        <v>1728</v>
      </c>
      <c r="X1912" t="s">
        <v>9</v>
      </c>
      <c r="Y1912">
        <v>466</v>
      </c>
      <c r="AE1912" t="s">
        <v>2469</v>
      </c>
      <c r="AF1912" t="s">
        <v>9</v>
      </c>
      <c r="AG1912">
        <f t="shared" si="34"/>
        <v>1155</v>
      </c>
      <c r="AH1912">
        <v>20.239999999999998</v>
      </c>
      <c r="AI1912">
        <v>6.0069999999999999E-5</v>
      </c>
    </row>
    <row r="1913" spans="1:35" x14ac:dyDescent="0.25">
      <c r="A1913" t="s">
        <v>4820</v>
      </c>
      <c r="B1913" t="s">
        <v>2470</v>
      </c>
      <c r="C1913" t="s">
        <v>2471</v>
      </c>
      <c r="D1913">
        <v>398</v>
      </c>
      <c r="E1913">
        <v>71.59</v>
      </c>
      <c r="F1913" s="2">
        <v>4.4270000000000003E-15</v>
      </c>
      <c r="V1913" t="s">
        <v>10</v>
      </c>
      <c r="W1913" t="s">
        <v>1728</v>
      </c>
      <c r="X1913" t="s">
        <v>9</v>
      </c>
      <c r="Y1913">
        <v>466</v>
      </c>
      <c r="AE1913" t="s">
        <v>2469</v>
      </c>
      <c r="AF1913" t="s">
        <v>9</v>
      </c>
      <c r="AG1913">
        <f t="shared" si="34"/>
        <v>1155</v>
      </c>
      <c r="AH1913">
        <v>7.5640000000000001</v>
      </c>
      <c r="AI1913">
        <v>2.5999999999999999E-2</v>
      </c>
    </row>
    <row r="1914" spans="1:35" x14ac:dyDescent="0.25">
      <c r="A1914" t="s">
        <v>4820</v>
      </c>
      <c r="B1914" t="s">
        <v>2470</v>
      </c>
      <c r="C1914" t="s">
        <v>2471</v>
      </c>
      <c r="D1914">
        <v>398</v>
      </c>
      <c r="E1914">
        <v>30.41</v>
      </c>
      <c r="F1914" s="2">
        <v>5.101E-7</v>
      </c>
      <c r="V1914" t="s">
        <v>10</v>
      </c>
      <c r="W1914" t="s">
        <v>1728</v>
      </c>
      <c r="X1914" t="s">
        <v>9</v>
      </c>
      <c r="Y1914">
        <v>466</v>
      </c>
      <c r="AE1914" t="s">
        <v>2469</v>
      </c>
      <c r="AF1914" t="s">
        <v>9</v>
      </c>
      <c r="AG1914">
        <f t="shared" si="34"/>
        <v>1155</v>
      </c>
      <c r="AH1914">
        <v>8.8510000000000009</v>
      </c>
      <c r="AI1914">
        <v>1.397E-2</v>
      </c>
    </row>
    <row r="1915" spans="1:35" x14ac:dyDescent="0.25">
      <c r="A1915" t="s">
        <v>4820</v>
      </c>
      <c r="B1915" t="s">
        <v>2470</v>
      </c>
      <c r="C1915" t="s">
        <v>2471</v>
      </c>
      <c r="D1915">
        <v>398</v>
      </c>
      <c r="E1915">
        <v>80.739999999999995</v>
      </c>
      <c r="F1915" s="2">
        <v>8.3729999999999994E-17</v>
      </c>
      <c r="V1915" t="s">
        <v>10</v>
      </c>
      <c r="W1915" t="s">
        <v>1728</v>
      </c>
      <c r="X1915" t="s">
        <v>9</v>
      </c>
      <c r="Y1915">
        <v>466</v>
      </c>
      <c r="AE1915" t="s">
        <v>2474</v>
      </c>
      <c r="AF1915" t="s">
        <v>9</v>
      </c>
      <c r="AG1915">
        <f t="shared" si="34"/>
        <v>1156</v>
      </c>
      <c r="AH1915">
        <v>53.97</v>
      </c>
      <c r="AI1915" s="2">
        <v>1.118E-11</v>
      </c>
    </row>
    <row r="1916" spans="1:35" x14ac:dyDescent="0.25">
      <c r="A1916" t="s">
        <v>4820</v>
      </c>
      <c r="B1916" t="s">
        <v>2470</v>
      </c>
      <c r="C1916" t="s">
        <v>2471</v>
      </c>
      <c r="D1916">
        <v>398</v>
      </c>
      <c r="E1916">
        <v>59.19</v>
      </c>
      <c r="F1916" s="2">
        <v>1.098E-12</v>
      </c>
      <c r="V1916" t="s">
        <v>10</v>
      </c>
      <c r="W1916" t="s">
        <v>1733</v>
      </c>
      <c r="X1916" t="s">
        <v>9</v>
      </c>
      <c r="Y1916">
        <v>467</v>
      </c>
      <c r="AE1916" t="s">
        <v>2474</v>
      </c>
      <c r="AF1916" t="s">
        <v>9</v>
      </c>
      <c r="AG1916">
        <f t="shared" si="34"/>
        <v>1156</v>
      </c>
      <c r="AH1916">
        <v>29.8</v>
      </c>
      <c r="AI1916" s="2">
        <v>6.793E-7</v>
      </c>
    </row>
    <row r="1917" spans="1:35" x14ac:dyDescent="0.25">
      <c r="A1917" t="s">
        <v>4820</v>
      </c>
      <c r="B1917" t="s">
        <v>2470</v>
      </c>
      <c r="C1917" t="s">
        <v>2471</v>
      </c>
      <c r="D1917">
        <v>398</v>
      </c>
      <c r="E1917">
        <v>37.32</v>
      </c>
      <c r="F1917" s="2">
        <v>2.0899999999999999E-8</v>
      </c>
      <c r="V1917" t="s">
        <v>10</v>
      </c>
      <c r="W1917" t="s">
        <v>1733</v>
      </c>
      <c r="X1917" t="s">
        <v>9</v>
      </c>
      <c r="Y1917">
        <v>467</v>
      </c>
      <c r="AE1917" t="s">
        <v>2476</v>
      </c>
      <c r="AF1917" t="s">
        <v>9</v>
      </c>
      <c r="AG1917">
        <f t="shared" si="34"/>
        <v>1157</v>
      </c>
      <c r="AH1917">
        <v>65.61</v>
      </c>
      <c r="AI1917" s="2">
        <v>6.239E-14</v>
      </c>
    </row>
    <row r="1918" spans="1:35" x14ac:dyDescent="0.25">
      <c r="A1918" t="s">
        <v>4820</v>
      </c>
      <c r="B1918" t="s">
        <v>2470</v>
      </c>
      <c r="C1918" t="s">
        <v>2471</v>
      </c>
      <c r="D1918">
        <v>398</v>
      </c>
      <c r="E1918">
        <v>49.75</v>
      </c>
      <c r="F1918" s="2">
        <v>7.4050000000000005E-11</v>
      </c>
      <c r="V1918" t="s">
        <v>10</v>
      </c>
      <c r="W1918" t="s">
        <v>1736</v>
      </c>
      <c r="X1918" t="s">
        <v>9</v>
      </c>
      <c r="Y1918">
        <v>468</v>
      </c>
      <c r="AE1918" t="s">
        <v>2477</v>
      </c>
      <c r="AF1918" t="s">
        <v>9</v>
      </c>
      <c r="AG1918">
        <f t="shared" si="34"/>
        <v>1158</v>
      </c>
      <c r="AH1918">
        <v>22.77</v>
      </c>
      <c r="AI1918">
        <v>1.8170000000000001E-5</v>
      </c>
    </row>
    <row r="1919" spans="1:35" x14ac:dyDescent="0.25">
      <c r="A1919" t="s">
        <v>4820</v>
      </c>
      <c r="B1919" t="s">
        <v>2470</v>
      </c>
      <c r="C1919" t="s">
        <v>2471</v>
      </c>
      <c r="D1919">
        <v>398</v>
      </c>
      <c r="E1919">
        <v>28.81</v>
      </c>
      <c r="F1919">
        <v>1.077E-6</v>
      </c>
      <c r="V1919" t="s">
        <v>10</v>
      </c>
      <c r="W1919" t="s">
        <v>822</v>
      </c>
      <c r="X1919" t="s">
        <v>9</v>
      </c>
      <c r="Y1919">
        <v>469</v>
      </c>
      <c r="AE1919" t="s">
        <v>2231</v>
      </c>
      <c r="AF1919" t="s">
        <v>9</v>
      </c>
      <c r="AG1919">
        <f t="shared" si="34"/>
        <v>1159</v>
      </c>
      <c r="AH1919">
        <v>9.141</v>
      </c>
      <c r="AI1919">
        <v>1.2149999999999999E-2</v>
      </c>
    </row>
    <row r="1920" spans="1:35" x14ac:dyDescent="0.25">
      <c r="A1920" t="s">
        <v>4820</v>
      </c>
      <c r="B1920" t="s">
        <v>2471</v>
      </c>
      <c r="C1920" t="s">
        <v>2470</v>
      </c>
      <c r="D1920">
        <v>399</v>
      </c>
      <c r="V1920" t="s">
        <v>10</v>
      </c>
      <c r="W1920" t="s">
        <v>1737</v>
      </c>
      <c r="X1920" t="s">
        <v>9</v>
      </c>
      <c r="Y1920">
        <v>470</v>
      </c>
      <c r="AE1920" t="s">
        <v>991</v>
      </c>
      <c r="AF1920" t="s">
        <v>9</v>
      </c>
      <c r="AG1920">
        <f t="shared" si="34"/>
        <v>1160</v>
      </c>
      <c r="AH1920">
        <v>46.76</v>
      </c>
      <c r="AI1920" s="2">
        <v>2.85E-10</v>
      </c>
    </row>
    <row r="1921" spans="1:35" x14ac:dyDescent="0.25">
      <c r="A1921" t="s">
        <v>4820</v>
      </c>
      <c r="B1921" t="s">
        <v>766</v>
      </c>
      <c r="C1921" t="s">
        <v>9</v>
      </c>
      <c r="D1921">
        <v>400</v>
      </c>
      <c r="E1921">
        <v>29.32</v>
      </c>
      <c r="F1921" s="2">
        <v>8.4539999999999999E-7</v>
      </c>
      <c r="V1921" t="s">
        <v>10</v>
      </c>
      <c r="W1921" t="s">
        <v>1738</v>
      </c>
      <c r="X1921" t="s">
        <v>9</v>
      </c>
      <c r="Y1921">
        <v>471</v>
      </c>
      <c r="AE1921" t="s">
        <v>2478</v>
      </c>
      <c r="AF1921" t="s">
        <v>9</v>
      </c>
      <c r="AG1921">
        <f t="shared" si="34"/>
        <v>1161</v>
      </c>
      <c r="AH1921">
        <v>93.69</v>
      </c>
      <c r="AI1921" s="2">
        <v>2.9180000000000001E-19</v>
      </c>
    </row>
    <row r="1922" spans="1:35" x14ac:dyDescent="0.25">
      <c r="A1922" t="s">
        <v>4820</v>
      </c>
      <c r="B1922" t="s">
        <v>766</v>
      </c>
      <c r="C1922" t="s">
        <v>9</v>
      </c>
      <c r="D1922">
        <v>400</v>
      </c>
      <c r="E1922">
        <v>39.69</v>
      </c>
      <c r="F1922" s="2">
        <v>7.0390000000000002E-9</v>
      </c>
      <c r="V1922" t="s">
        <v>10</v>
      </c>
      <c r="W1922" t="s">
        <v>1738</v>
      </c>
      <c r="X1922" t="s">
        <v>9</v>
      </c>
      <c r="Y1922">
        <v>471</v>
      </c>
      <c r="AE1922" t="s">
        <v>2233</v>
      </c>
      <c r="AF1922" t="s">
        <v>9</v>
      </c>
      <c r="AG1922">
        <f t="shared" ref="AG1922:AG1985" si="35">IF(AD1922=AD1921,IF(AE1922=AE1921,AG1921,AG1921+1),1)</f>
        <v>1162</v>
      </c>
      <c r="AH1922">
        <v>40.15</v>
      </c>
      <c r="AI1922" s="2">
        <v>5.709E-9</v>
      </c>
    </row>
    <row r="1923" spans="1:35" x14ac:dyDescent="0.25">
      <c r="A1923" t="s">
        <v>4820</v>
      </c>
      <c r="B1923" t="s">
        <v>766</v>
      </c>
      <c r="C1923" t="s">
        <v>9</v>
      </c>
      <c r="D1923">
        <v>400</v>
      </c>
      <c r="E1923">
        <v>46.73</v>
      </c>
      <c r="F1923" s="2">
        <v>2.887E-10</v>
      </c>
      <c r="V1923" t="s">
        <v>10</v>
      </c>
      <c r="W1923" t="s">
        <v>1738</v>
      </c>
      <c r="X1923" t="s">
        <v>9</v>
      </c>
      <c r="Y1923">
        <v>471</v>
      </c>
      <c r="AE1923" t="s">
        <v>2233</v>
      </c>
      <c r="AF1923" t="s">
        <v>9</v>
      </c>
      <c r="AG1923">
        <f t="shared" si="35"/>
        <v>1162</v>
      </c>
      <c r="AH1923">
        <v>68.87</v>
      </c>
      <c r="AI1923" s="2">
        <v>1.4660000000000001E-14</v>
      </c>
    </row>
    <row r="1924" spans="1:35" x14ac:dyDescent="0.25">
      <c r="A1924" t="s">
        <v>4820</v>
      </c>
      <c r="B1924" t="s">
        <v>766</v>
      </c>
      <c r="C1924" t="s">
        <v>9</v>
      </c>
      <c r="D1924">
        <v>400</v>
      </c>
      <c r="E1924">
        <v>24.64</v>
      </c>
      <c r="F1924">
        <v>7.5769999999999996E-6</v>
      </c>
      <c r="V1924" t="s">
        <v>10</v>
      </c>
      <c r="W1924" t="s">
        <v>1738</v>
      </c>
      <c r="X1924" t="s">
        <v>9</v>
      </c>
      <c r="Y1924">
        <v>471</v>
      </c>
      <c r="AE1924" t="s">
        <v>2479</v>
      </c>
      <c r="AF1924" t="s">
        <v>9</v>
      </c>
      <c r="AG1924">
        <f t="shared" si="35"/>
        <v>1163</v>
      </c>
      <c r="AH1924">
        <v>34.520000000000003</v>
      </c>
      <c r="AI1924" s="2">
        <v>7.6020000000000002E-8</v>
      </c>
    </row>
    <row r="1925" spans="1:35" x14ac:dyDescent="0.25">
      <c r="A1925" t="s">
        <v>4820</v>
      </c>
      <c r="B1925" t="s">
        <v>766</v>
      </c>
      <c r="C1925" t="s">
        <v>9</v>
      </c>
      <c r="D1925">
        <v>400</v>
      </c>
      <c r="E1925">
        <v>47.18</v>
      </c>
      <c r="F1925" s="2">
        <v>2.3509999999999999E-10</v>
      </c>
      <c r="V1925" t="s">
        <v>10</v>
      </c>
      <c r="W1925" t="s">
        <v>1739</v>
      </c>
      <c r="X1925" t="s">
        <v>9</v>
      </c>
      <c r="Y1925">
        <v>472</v>
      </c>
      <c r="AE1925" t="s">
        <v>2482</v>
      </c>
      <c r="AF1925" t="s">
        <v>9</v>
      </c>
      <c r="AG1925">
        <f t="shared" si="35"/>
        <v>1164</v>
      </c>
      <c r="AH1925">
        <v>21.78</v>
      </c>
      <c r="AI1925">
        <v>2.898E-5</v>
      </c>
    </row>
    <row r="1926" spans="1:35" x14ac:dyDescent="0.25">
      <c r="A1926" t="s">
        <v>4820</v>
      </c>
      <c r="B1926" t="s">
        <v>766</v>
      </c>
      <c r="C1926" t="s">
        <v>9</v>
      </c>
      <c r="D1926">
        <v>400</v>
      </c>
      <c r="V1926" t="s">
        <v>10</v>
      </c>
      <c r="W1926" t="s">
        <v>1739</v>
      </c>
      <c r="X1926" t="s">
        <v>9</v>
      </c>
      <c r="Y1926">
        <v>472</v>
      </c>
      <c r="AE1926" t="s">
        <v>2483</v>
      </c>
      <c r="AF1926" t="s">
        <v>9</v>
      </c>
      <c r="AG1926">
        <f t="shared" si="35"/>
        <v>1165</v>
      </c>
      <c r="AH1926">
        <v>43.66</v>
      </c>
      <c r="AI1926" s="2">
        <v>1.159E-9</v>
      </c>
    </row>
    <row r="1927" spans="1:35" x14ac:dyDescent="0.25">
      <c r="A1927" t="s">
        <v>4820</v>
      </c>
      <c r="B1927" t="s">
        <v>766</v>
      </c>
      <c r="C1927" t="s">
        <v>9</v>
      </c>
      <c r="D1927">
        <v>400</v>
      </c>
      <c r="E1927">
        <v>24.68</v>
      </c>
      <c r="F1927">
        <v>7.4089999999999997E-6</v>
      </c>
      <c r="V1927" t="s">
        <v>10</v>
      </c>
      <c r="W1927" t="s">
        <v>1742</v>
      </c>
      <c r="X1927" t="s">
        <v>9</v>
      </c>
      <c r="Y1927">
        <v>473</v>
      </c>
      <c r="AE1927" t="s">
        <v>2483</v>
      </c>
      <c r="AF1927" t="s">
        <v>9</v>
      </c>
      <c r="AG1927">
        <f t="shared" si="35"/>
        <v>1165</v>
      </c>
      <c r="AH1927">
        <v>32.33</v>
      </c>
      <c r="AI1927" s="2">
        <v>2.0940000000000001E-7</v>
      </c>
    </row>
    <row r="1928" spans="1:35" x14ac:dyDescent="0.25">
      <c r="A1928" t="s">
        <v>4820</v>
      </c>
      <c r="B1928" t="s">
        <v>819</v>
      </c>
      <c r="C1928" t="s">
        <v>9</v>
      </c>
      <c r="D1928">
        <v>401</v>
      </c>
      <c r="E1928">
        <v>15.38</v>
      </c>
      <c r="F1928">
        <v>6.0729999999999996E-4</v>
      </c>
      <c r="V1928" t="s">
        <v>10</v>
      </c>
      <c r="W1928" t="s">
        <v>1742</v>
      </c>
      <c r="X1928" t="s">
        <v>9</v>
      </c>
      <c r="Y1928">
        <v>473</v>
      </c>
      <c r="AE1928" t="s">
        <v>2247</v>
      </c>
      <c r="AF1928" t="s">
        <v>9</v>
      </c>
      <c r="AG1928">
        <f t="shared" si="35"/>
        <v>1166</v>
      </c>
      <c r="AH1928">
        <v>44.38</v>
      </c>
      <c r="AI1928" s="2">
        <v>8.39E-10</v>
      </c>
    </row>
    <row r="1929" spans="1:35" x14ac:dyDescent="0.25">
      <c r="A1929" t="s">
        <v>4820</v>
      </c>
      <c r="B1929" t="s">
        <v>819</v>
      </c>
      <c r="C1929" t="s">
        <v>9</v>
      </c>
      <c r="D1929">
        <v>401</v>
      </c>
      <c r="E1929">
        <v>13.82</v>
      </c>
      <c r="F1929">
        <v>1.2800000000000001E-3</v>
      </c>
      <c r="V1929" t="s">
        <v>10</v>
      </c>
      <c r="W1929" t="s">
        <v>1742</v>
      </c>
      <c r="X1929" t="s">
        <v>9</v>
      </c>
      <c r="Y1929">
        <v>473</v>
      </c>
      <c r="AE1929" t="s">
        <v>2249</v>
      </c>
      <c r="AF1929" t="s">
        <v>9</v>
      </c>
      <c r="AG1929">
        <f t="shared" si="35"/>
        <v>1167</v>
      </c>
      <c r="AH1929">
        <v>10.61</v>
      </c>
      <c r="AI1929">
        <v>6.0010000000000003E-3</v>
      </c>
    </row>
    <row r="1930" spans="1:35" x14ac:dyDescent="0.25">
      <c r="A1930" t="s">
        <v>4820</v>
      </c>
      <c r="B1930" t="s">
        <v>768</v>
      </c>
      <c r="C1930" t="s">
        <v>9</v>
      </c>
      <c r="D1930">
        <v>402</v>
      </c>
      <c r="E1930">
        <v>69.25</v>
      </c>
      <c r="F1930" s="2">
        <v>1.233E-14</v>
      </c>
      <c r="V1930" t="s">
        <v>10</v>
      </c>
      <c r="W1930" t="s">
        <v>1745</v>
      </c>
      <c r="X1930" t="s">
        <v>9</v>
      </c>
      <c r="Y1930">
        <v>474</v>
      </c>
      <c r="AE1930" t="s">
        <v>2249</v>
      </c>
      <c r="AF1930" t="s">
        <v>9</v>
      </c>
      <c r="AG1930">
        <f t="shared" si="35"/>
        <v>1167</v>
      </c>
      <c r="AH1930">
        <v>13.04</v>
      </c>
      <c r="AI1930">
        <v>1.859E-3</v>
      </c>
    </row>
    <row r="1931" spans="1:35" x14ac:dyDescent="0.25">
      <c r="A1931" t="s">
        <v>4820</v>
      </c>
      <c r="B1931" t="s">
        <v>768</v>
      </c>
      <c r="C1931" t="s">
        <v>9</v>
      </c>
      <c r="D1931">
        <v>402</v>
      </c>
      <c r="E1931">
        <v>62.21</v>
      </c>
      <c r="F1931" s="2">
        <v>2.8640000000000002E-13</v>
      </c>
      <c r="V1931" t="s">
        <v>10</v>
      </c>
      <c r="W1931" t="s">
        <v>832</v>
      </c>
      <c r="X1931" t="s">
        <v>9</v>
      </c>
      <c r="Y1931">
        <v>475</v>
      </c>
      <c r="AE1931" t="s">
        <v>2250</v>
      </c>
      <c r="AF1931" t="s">
        <v>9</v>
      </c>
      <c r="AG1931">
        <f t="shared" si="35"/>
        <v>1168</v>
      </c>
      <c r="AH1931">
        <v>15.04</v>
      </c>
      <c r="AI1931">
        <v>7.1549999999999999E-4</v>
      </c>
    </row>
    <row r="1932" spans="1:35" x14ac:dyDescent="0.25">
      <c r="A1932" t="s">
        <v>4820</v>
      </c>
      <c r="B1932" t="s">
        <v>768</v>
      </c>
      <c r="C1932" t="s">
        <v>9</v>
      </c>
      <c r="D1932">
        <v>402</v>
      </c>
      <c r="E1932">
        <v>55.28</v>
      </c>
      <c r="F1932" s="2">
        <v>6.2929999999999999E-12</v>
      </c>
      <c r="V1932" t="s">
        <v>10</v>
      </c>
      <c r="W1932" t="s">
        <v>832</v>
      </c>
      <c r="X1932" t="s">
        <v>9</v>
      </c>
      <c r="Y1932">
        <v>475</v>
      </c>
      <c r="AE1932" t="s">
        <v>2487</v>
      </c>
      <c r="AF1932" t="s">
        <v>9</v>
      </c>
      <c r="AG1932">
        <f t="shared" si="35"/>
        <v>1169</v>
      </c>
      <c r="AH1932">
        <v>16.63</v>
      </c>
      <c r="AI1932">
        <v>3.3500000000000001E-4</v>
      </c>
    </row>
    <row r="1933" spans="1:35" x14ac:dyDescent="0.25">
      <c r="A1933" t="s">
        <v>4820</v>
      </c>
      <c r="B1933" t="s">
        <v>770</v>
      </c>
      <c r="C1933" t="s">
        <v>9</v>
      </c>
      <c r="D1933">
        <v>403</v>
      </c>
      <c r="E1933">
        <v>58.05</v>
      </c>
      <c r="F1933" s="2">
        <v>1.8229999999999998E-12</v>
      </c>
      <c r="V1933" t="s">
        <v>10</v>
      </c>
      <c r="W1933" t="s">
        <v>832</v>
      </c>
      <c r="X1933" t="s">
        <v>9</v>
      </c>
      <c r="Y1933">
        <v>475</v>
      </c>
      <c r="AE1933" t="s">
        <v>2490</v>
      </c>
      <c r="AF1933" t="s">
        <v>9</v>
      </c>
      <c r="AG1933">
        <f t="shared" si="35"/>
        <v>1170</v>
      </c>
      <c r="AH1933">
        <v>10.78</v>
      </c>
      <c r="AI1933">
        <v>5.5110000000000003E-3</v>
      </c>
    </row>
    <row r="1934" spans="1:35" x14ac:dyDescent="0.25">
      <c r="A1934" t="s">
        <v>4820</v>
      </c>
      <c r="B1934" t="s">
        <v>770</v>
      </c>
      <c r="C1934" t="s">
        <v>9</v>
      </c>
      <c r="D1934">
        <v>403</v>
      </c>
      <c r="E1934">
        <v>38.54</v>
      </c>
      <c r="F1934" s="2">
        <v>1.1889999999999999E-8</v>
      </c>
      <c r="V1934" t="s">
        <v>10</v>
      </c>
      <c r="W1934" t="s">
        <v>832</v>
      </c>
      <c r="X1934" t="s">
        <v>9</v>
      </c>
      <c r="Y1934">
        <v>475</v>
      </c>
      <c r="AE1934" t="s">
        <v>2490</v>
      </c>
      <c r="AF1934" t="s">
        <v>9</v>
      </c>
      <c r="AG1934">
        <f t="shared" si="35"/>
        <v>1170</v>
      </c>
      <c r="AH1934">
        <v>12.46</v>
      </c>
      <c r="AI1934">
        <v>2.4510000000000001E-3</v>
      </c>
    </row>
    <row r="1935" spans="1:35" x14ac:dyDescent="0.25">
      <c r="A1935" t="s">
        <v>4820</v>
      </c>
      <c r="B1935" t="s">
        <v>770</v>
      </c>
      <c r="C1935" t="s">
        <v>9</v>
      </c>
      <c r="D1935">
        <v>403</v>
      </c>
      <c r="E1935">
        <v>51.09</v>
      </c>
      <c r="F1935" s="2">
        <v>4.0689999999999997E-11</v>
      </c>
      <c r="V1935" t="s">
        <v>10</v>
      </c>
      <c r="W1935" t="s">
        <v>1747</v>
      </c>
      <c r="X1935" t="s">
        <v>9</v>
      </c>
      <c r="Y1935">
        <v>476</v>
      </c>
      <c r="AE1935" t="s">
        <v>2490</v>
      </c>
      <c r="AF1935" t="s">
        <v>9</v>
      </c>
      <c r="AG1935">
        <f t="shared" si="35"/>
        <v>1170</v>
      </c>
      <c r="AH1935">
        <v>22.08</v>
      </c>
      <c r="AI1935">
        <v>2.5219999999999999E-5</v>
      </c>
    </row>
    <row r="1936" spans="1:35" x14ac:dyDescent="0.25">
      <c r="A1936" t="s">
        <v>4820</v>
      </c>
      <c r="B1936" t="s">
        <v>770</v>
      </c>
      <c r="C1936" t="s">
        <v>9</v>
      </c>
      <c r="D1936">
        <v>403</v>
      </c>
      <c r="E1936">
        <v>38.99</v>
      </c>
      <c r="F1936" s="2">
        <v>9.6859999999999998E-9</v>
      </c>
      <c r="V1936" t="s">
        <v>10</v>
      </c>
      <c r="W1936" t="s">
        <v>1747</v>
      </c>
      <c r="X1936" t="s">
        <v>9</v>
      </c>
      <c r="Y1936">
        <v>476</v>
      </c>
      <c r="AE1936" t="s">
        <v>2495</v>
      </c>
      <c r="AF1936" t="s">
        <v>9</v>
      </c>
      <c r="AG1936">
        <f t="shared" si="35"/>
        <v>1171</v>
      </c>
      <c r="AH1936">
        <v>61.5</v>
      </c>
      <c r="AI1936" s="2">
        <v>3.9449999999999999E-13</v>
      </c>
    </row>
    <row r="1937" spans="1:35" x14ac:dyDescent="0.25">
      <c r="A1937" t="s">
        <v>4820</v>
      </c>
      <c r="B1937" t="s">
        <v>465</v>
      </c>
      <c r="C1937" t="s">
        <v>9</v>
      </c>
      <c r="D1937">
        <v>404</v>
      </c>
      <c r="E1937">
        <v>18.46</v>
      </c>
      <c r="F1937">
        <v>1.3999999999999999E-4</v>
      </c>
      <c r="V1937" t="s">
        <v>10</v>
      </c>
      <c r="W1937" t="s">
        <v>1748</v>
      </c>
      <c r="X1937" t="s">
        <v>9</v>
      </c>
      <c r="Y1937">
        <v>477</v>
      </c>
      <c r="AE1937" t="s">
        <v>2497</v>
      </c>
      <c r="AF1937" t="s">
        <v>9</v>
      </c>
      <c r="AG1937">
        <f t="shared" si="35"/>
        <v>1172</v>
      </c>
      <c r="AH1937">
        <v>22.04</v>
      </c>
      <c r="AI1937">
        <v>2.5749999999999999E-5</v>
      </c>
    </row>
    <row r="1938" spans="1:35" x14ac:dyDescent="0.25">
      <c r="A1938" t="s">
        <v>4820</v>
      </c>
      <c r="B1938" t="s">
        <v>465</v>
      </c>
      <c r="C1938" t="s">
        <v>9</v>
      </c>
      <c r="D1938">
        <v>404</v>
      </c>
      <c r="E1938">
        <v>51.22</v>
      </c>
      <c r="F1938" s="2">
        <v>3.8420000000000001E-11</v>
      </c>
      <c r="V1938" t="s">
        <v>10</v>
      </c>
      <c r="W1938" t="s">
        <v>1749</v>
      </c>
      <c r="X1938" t="s">
        <v>9</v>
      </c>
      <c r="Y1938">
        <v>478</v>
      </c>
      <c r="AE1938" t="s">
        <v>2498</v>
      </c>
      <c r="AF1938" t="s">
        <v>9</v>
      </c>
      <c r="AG1938">
        <f t="shared" si="35"/>
        <v>1173</v>
      </c>
      <c r="AH1938">
        <v>23.41</v>
      </c>
      <c r="AI1938">
        <v>1.345E-5</v>
      </c>
    </row>
    <row r="1939" spans="1:35" x14ac:dyDescent="0.25">
      <c r="A1939" t="s">
        <v>4820</v>
      </c>
      <c r="B1939" t="s">
        <v>465</v>
      </c>
      <c r="C1939" t="s">
        <v>9</v>
      </c>
      <c r="D1939">
        <v>404</v>
      </c>
      <c r="E1939">
        <v>54.06</v>
      </c>
      <c r="F1939" s="2">
        <v>1.075E-11</v>
      </c>
      <c r="V1939" t="s">
        <v>10</v>
      </c>
      <c r="W1939" t="s">
        <v>1749</v>
      </c>
      <c r="X1939" t="s">
        <v>9</v>
      </c>
      <c r="Y1939">
        <v>478</v>
      </c>
      <c r="AE1939" t="s">
        <v>2498</v>
      </c>
      <c r="AF1939" t="s">
        <v>9</v>
      </c>
      <c r="AG1939">
        <f t="shared" si="35"/>
        <v>1173</v>
      </c>
      <c r="AH1939">
        <v>29.58</v>
      </c>
      <c r="AI1939" s="2">
        <v>7.525E-7</v>
      </c>
    </row>
    <row r="1940" spans="1:35" x14ac:dyDescent="0.25">
      <c r="A1940" t="s">
        <v>4820</v>
      </c>
      <c r="B1940" t="s">
        <v>465</v>
      </c>
      <c r="C1940" t="s">
        <v>9</v>
      </c>
      <c r="D1940">
        <v>404</v>
      </c>
      <c r="E1940">
        <v>52.22</v>
      </c>
      <c r="F1940" s="2">
        <v>2.4479999999999999E-11</v>
      </c>
      <c r="V1940" t="s">
        <v>10</v>
      </c>
      <c r="W1940" t="s">
        <v>1749</v>
      </c>
      <c r="X1940" t="s">
        <v>9</v>
      </c>
      <c r="Y1940">
        <v>478</v>
      </c>
      <c r="AE1940" t="s">
        <v>2498</v>
      </c>
      <c r="AF1940" t="s">
        <v>9</v>
      </c>
      <c r="AG1940">
        <f t="shared" si="35"/>
        <v>1173</v>
      </c>
      <c r="AH1940">
        <v>26.59</v>
      </c>
      <c r="AI1940">
        <v>3.038E-6</v>
      </c>
    </row>
    <row r="1941" spans="1:35" x14ac:dyDescent="0.25">
      <c r="A1941" t="s">
        <v>4820</v>
      </c>
      <c r="B1941" t="s">
        <v>465</v>
      </c>
      <c r="C1941" t="s">
        <v>9</v>
      </c>
      <c r="D1941">
        <v>404</v>
      </c>
      <c r="E1941">
        <v>77.569999999999993</v>
      </c>
      <c r="F1941" s="2">
        <v>3.2730000000000001E-16</v>
      </c>
      <c r="V1941" t="s">
        <v>10</v>
      </c>
      <c r="W1941" t="s">
        <v>1749</v>
      </c>
      <c r="X1941" t="s">
        <v>9</v>
      </c>
      <c r="Y1941">
        <v>478</v>
      </c>
      <c r="AE1941" t="s">
        <v>2500</v>
      </c>
      <c r="AF1941" t="s">
        <v>9</v>
      </c>
      <c r="AG1941">
        <f t="shared" si="35"/>
        <v>1174</v>
      </c>
      <c r="AH1941">
        <v>20.09</v>
      </c>
      <c r="AI1941">
        <v>6.444E-5</v>
      </c>
    </row>
    <row r="1942" spans="1:35" x14ac:dyDescent="0.25">
      <c r="A1942" t="s">
        <v>4820</v>
      </c>
      <c r="B1942" t="s">
        <v>465</v>
      </c>
      <c r="C1942" t="s">
        <v>9</v>
      </c>
      <c r="D1942">
        <v>404</v>
      </c>
      <c r="E1942">
        <v>57.33</v>
      </c>
      <c r="F1942" s="2">
        <v>2.5129999999999999E-12</v>
      </c>
      <c r="V1942" t="s">
        <v>10</v>
      </c>
      <c r="W1942" t="s">
        <v>1752</v>
      </c>
      <c r="X1942" t="s">
        <v>9</v>
      </c>
      <c r="Y1942">
        <v>479</v>
      </c>
      <c r="AE1942" t="s">
        <v>2503</v>
      </c>
      <c r="AF1942" t="s">
        <v>9</v>
      </c>
      <c r="AG1942">
        <f t="shared" si="35"/>
        <v>1175</v>
      </c>
      <c r="AH1942">
        <v>15.59</v>
      </c>
      <c r="AI1942">
        <v>5.5029999999999999E-4</v>
      </c>
    </row>
    <row r="1943" spans="1:35" x14ac:dyDescent="0.25">
      <c r="A1943" t="s">
        <v>4820</v>
      </c>
      <c r="B1943" t="s">
        <v>465</v>
      </c>
      <c r="C1943" t="s">
        <v>9</v>
      </c>
      <c r="D1943">
        <v>404</v>
      </c>
      <c r="E1943">
        <v>25.14</v>
      </c>
      <c r="F1943">
        <v>5.9880000000000001E-6</v>
      </c>
      <c r="V1943" t="s">
        <v>10</v>
      </c>
      <c r="W1943" t="s">
        <v>1753</v>
      </c>
      <c r="X1943" t="s">
        <v>1754</v>
      </c>
      <c r="Y1943">
        <v>480</v>
      </c>
      <c r="AE1943" t="s">
        <v>2504</v>
      </c>
      <c r="AF1943" t="s">
        <v>9</v>
      </c>
      <c r="AG1943">
        <f t="shared" si="35"/>
        <v>1176</v>
      </c>
      <c r="AH1943">
        <v>11.6</v>
      </c>
      <c r="AI1943">
        <v>3.715E-3</v>
      </c>
    </row>
    <row r="1944" spans="1:35" x14ac:dyDescent="0.25">
      <c r="A1944" t="s">
        <v>4820</v>
      </c>
      <c r="B1944" t="s">
        <v>465</v>
      </c>
      <c r="C1944" t="s">
        <v>9</v>
      </c>
      <c r="D1944">
        <v>404</v>
      </c>
      <c r="V1944" t="s">
        <v>10</v>
      </c>
      <c r="W1944" t="s">
        <v>1755</v>
      </c>
      <c r="X1944" t="s">
        <v>9</v>
      </c>
      <c r="Y1944">
        <v>481</v>
      </c>
      <c r="AE1944" t="s">
        <v>2253</v>
      </c>
      <c r="AF1944" t="s">
        <v>9</v>
      </c>
      <c r="AG1944">
        <f t="shared" si="35"/>
        <v>1177</v>
      </c>
      <c r="AH1944">
        <v>9.0009999999999994</v>
      </c>
      <c r="AI1944">
        <v>1.2999999999999999E-2</v>
      </c>
    </row>
    <row r="1945" spans="1:35" x14ac:dyDescent="0.25">
      <c r="A1945" t="s">
        <v>4820</v>
      </c>
      <c r="B1945" t="s">
        <v>465</v>
      </c>
      <c r="C1945" t="s">
        <v>9</v>
      </c>
      <c r="D1945">
        <v>404</v>
      </c>
      <c r="E1945">
        <v>68.55</v>
      </c>
      <c r="F1945" s="2">
        <v>1.686E-14</v>
      </c>
      <c r="V1945" t="s">
        <v>10</v>
      </c>
      <c r="W1945" t="s">
        <v>1755</v>
      </c>
      <c r="X1945" t="s">
        <v>9</v>
      </c>
      <c r="Y1945">
        <v>481</v>
      </c>
      <c r="AE1945" t="s">
        <v>2505</v>
      </c>
      <c r="AF1945" t="s">
        <v>9</v>
      </c>
      <c r="AG1945">
        <f t="shared" si="35"/>
        <v>1178</v>
      </c>
      <c r="AH1945">
        <v>63.62</v>
      </c>
      <c r="AI1945" s="2">
        <v>1.517E-13</v>
      </c>
    </row>
    <row r="1946" spans="1:35" x14ac:dyDescent="0.25">
      <c r="A1946" t="s">
        <v>4820</v>
      </c>
      <c r="B1946" t="s">
        <v>465</v>
      </c>
      <c r="C1946" t="s">
        <v>9</v>
      </c>
      <c r="D1946">
        <v>404</v>
      </c>
      <c r="E1946">
        <v>67.489999999999995</v>
      </c>
      <c r="F1946" s="2">
        <v>2.7180000000000001E-14</v>
      </c>
      <c r="V1946" t="s">
        <v>10</v>
      </c>
      <c r="W1946" t="s">
        <v>1757</v>
      </c>
      <c r="X1946" t="s">
        <v>1758</v>
      </c>
      <c r="Y1946">
        <v>482</v>
      </c>
      <c r="AE1946" t="s">
        <v>2506</v>
      </c>
      <c r="AF1946" t="s">
        <v>9</v>
      </c>
      <c r="AG1946">
        <f t="shared" si="35"/>
        <v>1179</v>
      </c>
      <c r="AH1946">
        <v>11.05</v>
      </c>
      <c r="AI1946">
        <v>4.8570000000000002E-3</v>
      </c>
    </row>
    <row r="1947" spans="1:35" x14ac:dyDescent="0.25">
      <c r="A1947" t="s">
        <v>4820</v>
      </c>
      <c r="B1947" t="s">
        <v>465</v>
      </c>
      <c r="C1947" t="s">
        <v>9</v>
      </c>
      <c r="D1947">
        <v>404</v>
      </c>
      <c r="E1947">
        <v>49.08</v>
      </c>
      <c r="F1947" s="2">
        <v>1.002E-10</v>
      </c>
      <c r="V1947" t="s">
        <v>10</v>
      </c>
      <c r="W1947" t="s">
        <v>1757</v>
      </c>
      <c r="X1947" t="s">
        <v>1758</v>
      </c>
      <c r="Y1947">
        <v>482</v>
      </c>
      <c r="AE1947" t="s">
        <v>2506</v>
      </c>
      <c r="AF1947" t="s">
        <v>9</v>
      </c>
      <c r="AG1947">
        <f t="shared" si="35"/>
        <v>1179</v>
      </c>
      <c r="AH1947">
        <v>14.32</v>
      </c>
      <c r="AI1947">
        <v>1.0089999999999999E-3</v>
      </c>
    </row>
    <row r="1948" spans="1:35" x14ac:dyDescent="0.25">
      <c r="A1948" t="s">
        <v>4820</v>
      </c>
      <c r="B1948" t="s">
        <v>465</v>
      </c>
      <c r="C1948" t="s">
        <v>9</v>
      </c>
      <c r="D1948">
        <v>404</v>
      </c>
      <c r="E1948">
        <v>30.67</v>
      </c>
      <c r="F1948" s="2">
        <v>4.5130000000000002E-7</v>
      </c>
      <c r="V1948" t="s">
        <v>10</v>
      </c>
      <c r="W1948" t="s">
        <v>1759</v>
      </c>
      <c r="X1948" t="s">
        <v>1760</v>
      </c>
      <c r="Y1948">
        <v>483</v>
      </c>
      <c r="AE1948" t="s">
        <v>2506</v>
      </c>
      <c r="AF1948" t="s">
        <v>9</v>
      </c>
      <c r="AG1948">
        <f t="shared" si="35"/>
        <v>1179</v>
      </c>
      <c r="AH1948">
        <v>18.04</v>
      </c>
      <c r="AI1948">
        <v>1.707E-4</v>
      </c>
    </row>
    <row r="1949" spans="1:35" x14ac:dyDescent="0.25">
      <c r="A1949" t="s">
        <v>4820</v>
      </c>
      <c r="B1949" t="s">
        <v>779</v>
      </c>
      <c r="C1949" t="s">
        <v>9</v>
      </c>
      <c r="D1949">
        <v>405</v>
      </c>
      <c r="E1949">
        <v>34.46</v>
      </c>
      <c r="F1949" s="2">
        <v>7.8310000000000004E-8</v>
      </c>
      <c r="V1949" t="s">
        <v>10</v>
      </c>
      <c r="W1949" t="s">
        <v>1759</v>
      </c>
      <c r="X1949" t="s">
        <v>1760</v>
      </c>
      <c r="Y1949">
        <v>483</v>
      </c>
      <c r="AE1949" t="s">
        <v>2507</v>
      </c>
      <c r="AF1949" t="s">
        <v>9</v>
      </c>
      <c r="AG1949">
        <f t="shared" si="35"/>
        <v>1180</v>
      </c>
      <c r="AH1949">
        <v>43.52</v>
      </c>
      <c r="AI1949" s="2">
        <v>1.2400000000000001E-9</v>
      </c>
    </row>
    <row r="1950" spans="1:35" x14ac:dyDescent="0.25">
      <c r="A1950" t="s">
        <v>4820</v>
      </c>
      <c r="B1950" t="s">
        <v>779</v>
      </c>
      <c r="C1950" t="s">
        <v>9</v>
      </c>
      <c r="D1950">
        <v>405</v>
      </c>
      <c r="E1950">
        <v>9.6479999999999997</v>
      </c>
      <c r="F1950">
        <v>9.5180000000000004E-3</v>
      </c>
      <c r="V1950" t="s">
        <v>10</v>
      </c>
      <c r="W1950" t="s">
        <v>1759</v>
      </c>
      <c r="X1950" t="s">
        <v>1760</v>
      </c>
      <c r="Y1950">
        <v>483</v>
      </c>
      <c r="AE1950" t="s">
        <v>2507</v>
      </c>
      <c r="AF1950" t="s">
        <v>9</v>
      </c>
      <c r="AG1950">
        <f t="shared" si="35"/>
        <v>1180</v>
      </c>
      <c r="AH1950">
        <v>40.47</v>
      </c>
      <c r="AI1950" s="2">
        <v>4.9369999999999998E-9</v>
      </c>
    </row>
    <row r="1951" spans="1:35" x14ac:dyDescent="0.25">
      <c r="A1951" t="s">
        <v>4820</v>
      </c>
      <c r="B1951" t="s">
        <v>779</v>
      </c>
      <c r="C1951" t="s">
        <v>9</v>
      </c>
      <c r="D1951">
        <v>405</v>
      </c>
      <c r="E1951">
        <v>46.93</v>
      </c>
      <c r="F1951" s="2">
        <v>2.6350000000000002E-10</v>
      </c>
      <c r="V1951" t="s">
        <v>10</v>
      </c>
      <c r="W1951" t="s">
        <v>1759</v>
      </c>
      <c r="X1951" t="s">
        <v>1760</v>
      </c>
      <c r="Y1951">
        <v>483</v>
      </c>
      <c r="AE1951" t="s">
        <v>2508</v>
      </c>
      <c r="AF1951" t="s">
        <v>9</v>
      </c>
      <c r="AG1951">
        <f t="shared" si="35"/>
        <v>1181</v>
      </c>
      <c r="AH1951">
        <v>32.380000000000003</v>
      </c>
      <c r="AI1951" s="2">
        <v>2.047E-7</v>
      </c>
    </row>
    <row r="1952" spans="1:35" x14ac:dyDescent="0.25">
      <c r="A1952" t="s">
        <v>4820</v>
      </c>
      <c r="B1952" t="s">
        <v>779</v>
      </c>
      <c r="C1952" t="s">
        <v>9</v>
      </c>
      <c r="D1952">
        <v>405</v>
      </c>
      <c r="E1952">
        <v>34.04</v>
      </c>
      <c r="F1952" s="2">
        <v>9.5029999999999998E-8</v>
      </c>
      <c r="V1952" t="s">
        <v>10</v>
      </c>
      <c r="W1952" t="s">
        <v>1759</v>
      </c>
      <c r="X1952" t="s">
        <v>1760</v>
      </c>
      <c r="Y1952">
        <v>483</v>
      </c>
      <c r="AE1952" t="s">
        <v>2509</v>
      </c>
      <c r="AF1952" t="s">
        <v>9</v>
      </c>
      <c r="AG1952">
        <f t="shared" si="35"/>
        <v>1182</v>
      </c>
      <c r="AH1952">
        <v>14.85</v>
      </c>
      <c r="AI1952">
        <v>7.8160000000000002E-4</v>
      </c>
    </row>
    <row r="1953" spans="1:35" x14ac:dyDescent="0.25">
      <c r="A1953" t="s">
        <v>4820</v>
      </c>
      <c r="B1953" t="s">
        <v>825</v>
      </c>
      <c r="C1953" t="s">
        <v>826</v>
      </c>
      <c r="D1953">
        <v>406</v>
      </c>
      <c r="E1953">
        <v>47.22</v>
      </c>
      <c r="F1953" s="2">
        <v>2.3119999999999999E-10</v>
      </c>
      <c r="V1953" t="s">
        <v>10</v>
      </c>
      <c r="W1953" t="s">
        <v>1759</v>
      </c>
      <c r="X1953" t="s">
        <v>1760</v>
      </c>
      <c r="Y1953">
        <v>483</v>
      </c>
      <c r="AE1953" t="s">
        <v>2510</v>
      </c>
      <c r="AF1953" t="s">
        <v>9</v>
      </c>
      <c r="AG1953">
        <f t="shared" si="35"/>
        <v>1183</v>
      </c>
      <c r="AH1953">
        <v>37.43</v>
      </c>
      <c r="AI1953" s="2">
        <v>1.986E-8</v>
      </c>
    </row>
    <row r="1954" spans="1:35" x14ac:dyDescent="0.25">
      <c r="A1954" t="s">
        <v>4820</v>
      </c>
      <c r="B1954" t="s">
        <v>828</v>
      </c>
      <c r="C1954" t="s">
        <v>9</v>
      </c>
      <c r="D1954">
        <v>407</v>
      </c>
      <c r="E1954">
        <v>11.44</v>
      </c>
      <c r="F1954">
        <v>4.0260000000000001E-3</v>
      </c>
      <c r="V1954" t="s">
        <v>10</v>
      </c>
      <c r="W1954" t="s">
        <v>1759</v>
      </c>
      <c r="X1954" t="s">
        <v>1760</v>
      </c>
      <c r="Y1954">
        <v>483</v>
      </c>
      <c r="AE1954" t="s">
        <v>2510</v>
      </c>
      <c r="AF1954" t="s">
        <v>9</v>
      </c>
      <c r="AG1954">
        <f t="shared" si="35"/>
        <v>1183</v>
      </c>
      <c r="AH1954">
        <v>50.57</v>
      </c>
      <c r="AI1954" s="2">
        <v>5.1420000000000002E-11</v>
      </c>
    </row>
    <row r="1955" spans="1:35" x14ac:dyDescent="0.25">
      <c r="A1955" t="s">
        <v>4820</v>
      </c>
      <c r="B1955" t="s">
        <v>782</v>
      </c>
      <c r="C1955" t="s">
        <v>783</v>
      </c>
      <c r="D1955">
        <v>408</v>
      </c>
      <c r="V1955" t="s">
        <v>10</v>
      </c>
      <c r="W1955" t="s">
        <v>1759</v>
      </c>
      <c r="X1955" t="s">
        <v>1760</v>
      </c>
      <c r="Y1955">
        <v>483</v>
      </c>
      <c r="AE1955" t="s">
        <v>2510</v>
      </c>
      <c r="AF1955" t="s">
        <v>9</v>
      </c>
      <c r="AG1955">
        <f t="shared" si="35"/>
        <v>1183</v>
      </c>
      <c r="AH1955">
        <v>30.61</v>
      </c>
      <c r="AI1955" s="2">
        <v>4.6499999999999999E-7</v>
      </c>
    </row>
    <row r="1956" spans="1:35" x14ac:dyDescent="0.25">
      <c r="A1956" t="s">
        <v>4820</v>
      </c>
      <c r="B1956" t="s">
        <v>782</v>
      </c>
      <c r="C1956" t="s">
        <v>783</v>
      </c>
      <c r="D1956">
        <v>408</v>
      </c>
      <c r="V1956" t="s">
        <v>10</v>
      </c>
      <c r="W1956" t="s">
        <v>1759</v>
      </c>
      <c r="X1956" t="s">
        <v>1760</v>
      </c>
      <c r="Y1956">
        <v>483</v>
      </c>
      <c r="AE1956" t="s">
        <v>2256</v>
      </c>
      <c r="AF1956" t="s">
        <v>9</v>
      </c>
      <c r="AG1956">
        <f t="shared" si="35"/>
        <v>1184</v>
      </c>
      <c r="AH1956">
        <v>17.239999999999998</v>
      </c>
      <c r="AI1956">
        <v>2.5030000000000001E-4</v>
      </c>
    </row>
    <row r="1957" spans="1:35" x14ac:dyDescent="0.25">
      <c r="A1957" t="s">
        <v>4820</v>
      </c>
      <c r="B1957" t="s">
        <v>782</v>
      </c>
      <c r="C1957" t="s">
        <v>783</v>
      </c>
      <c r="D1957">
        <v>408</v>
      </c>
      <c r="V1957" t="s">
        <v>10</v>
      </c>
      <c r="W1957" t="s">
        <v>1759</v>
      </c>
      <c r="X1957" t="s">
        <v>1760</v>
      </c>
      <c r="Y1957">
        <v>483</v>
      </c>
      <c r="AE1957" t="s">
        <v>2256</v>
      </c>
      <c r="AF1957" t="s">
        <v>9</v>
      </c>
      <c r="AG1957">
        <f t="shared" si="35"/>
        <v>1184</v>
      </c>
      <c r="AH1957">
        <v>11.85</v>
      </c>
      <c r="AI1957">
        <v>3.2910000000000001E-3</v>
      </c>
    </row>
    <row r="1958" spans="1:35" x14ac:dyDescent="0.25">
      <c r="A1958" t="s">
        <v>4820</v>
      </c>
      <c r="B1958" t="s">
        <v>782</v>
      </c>
      <c r="C1958" t="s">
        <v>783</v>
      </c>
      <c r="D1958">
        <v>408</v>
      </c>
      <c r="V1958" t="s">
        <v>10</v>
      </c>
      <c r="W1958" t="s">
        <v>1759</v>
      </c>
      <c r="X1958" t="s">
        <v>1760</v>
      </c>
      <c r="Y1958">
        <v>483</v>
      </c>
      <c r="AE1958" t="s">
        <v>2513</v>
      </c>
      <c r="AF1958" t="s">
        <v>9</v>
      </c>
      <c r="AG1958">
        <f t="shared" si="35"/>
        <v>1185</v>
      </c>
      <c r="AH1958">
        <v>24.72</v>
      </c>
      <c r="AI1958">
        <v>7.2710000000000003E-6</v>
      </c>
    </row>
    <row r="1959" spans="1:35" x14ac:dyDescent="0.25">
      <c r="A1959" t="s">
        <v>4820</v>
      </c>
      <c r="B1959" t="s">
        <v>784</v>
      </c>
      <c r="C1959" t="s">
        <v>9</v>
      </c>
      <c r="D1959">
        <v>409</v>
      </c>
      <c r="E1959">
        <v>55.81</v>
      </c>
      <c r="F1959" s="2">
        <v>4.9560000000000003E-12</v>
      </c>
      <c r="V1959" t="s">
        <v>10</v>
      </c>
      <c r="W1959" t="s">
        <v>1764</v>
      </c>
      <c r="X1959" t="s">
        <v>9</v>
      </c>
      <c r="Y1959">
        <v>484</v>
      </c>
      <c r="AE1959" t="s">
        <v>2514</v>
      </c>
      <c r="AF1959" t="s">
        <v>9</v>
      </c>
      <c r="AG1959">
        <f t="shared" si="35"/>
        <v>1186</v>
      </c>
      <c r="AH1959">
        <v>39.07</v>
      </c>
      <c r="AI1959" s="2">
        <v>9.3100000000000003E-9</v>
      </c>
    </row>
    <row r="1960" spans="1:35" x14ac:dyDescent="0.25">
      <c r="A1960" t="s">
        <v>4820</v>
      </c>
      <c r="B1960" t="s">
        <v>784</v>
      </c>
      <c r="C1960" t="s">
        <v>9</v>
      </c>
      <c r="D1960">
        <v>409</v>
      </c>
      <c r="V1960" t="s">
        <v>10</v>
      </c>
      <c r="W1960" t="s">
        <v>1764</v>
      </c>
      <c r="X1960" t="s">
        <v>9</v>
      </c>
      <c r="Y1960">
        <v>484</v>
      </c>
      <c r="AE1960" t="s">
        <v>2257</v>
      </c>
      <c r="AF1960" t="s">
        <v>9</v>
      </c>
      <c r="AG1960">
        <f t="shared" si="35"/>
        <v>1187</v>
      </c>
      <c r="AH1960">
        <v>21.39</v>
      </c>
      <c r="AI1960">
        <v>3.4919999999999998E-5</v>
      </c>
    </row>
    <row r="1961" spans="1:35" x14ac:dyDescent="0.25">
      <c r="A1961" t="s">
        <v>4820</v>
      </c>
      <c r="B1961" t="s">
        <v>784</v>
      </c>
      <c r="C1961" t="s">
        <v>9</v>
      </c>
      <c r="D1961">
        <v>409</v>
      </c>
      <c r="E1961">
        <v>55.57</v>
      </c>
      <c r="F1961" s="2">
        <v>5.5069999999999999E-12</v>
      </c>
      <c r="V1961" t="s">
        <v>10</v>
      </c>
      <c r="W1961" t="s">
        <v>1764</v>
      </c>
      <c r="X1961" t="s">
        <v>9</v>
      </c>
      <c r="Y1961">
        <v>484</v>
      </c>
      <c r="AE1961" t="s">
        <v>2515</v>
      </c>
      <c r="AF1961" t="s">
        <v>9</v>
      </c>
      <c r="AG1961">
        <f t="shared" si="35"/>
        <v>1188</v>
      </c>
      <c r="AH1961">
        <v>24.88</v>
      </c>
      <c r="AI1961">
        <v>6.7569999999999998E-6</v>
      </c>
    </row>
    <row r="1962" spans="1:35" x14ac:dyDescent="0.25">
      <c r="A1962" t="s">
        <v>4820</v>
      </c>
      <c r="B1962" t="s">
        <v>784</v>
      </c>
      <c r="C1962" t="s">
        <v>9</v>
      </c>
      <c r="D1962">
        <v>409</v>
      </c>
      <c r="E1962">
        <v>26.6</v>
      </c>
      <c r="F1962">
        <v>3.0259999999999999E-6</v>
      </c>
      <c r="V1962" t="s">
        <v>10</v>
      </c>
      <c r="W1962" t="s">
        <v>1764</v>
      </c>
      <c r="X1962" t="s">
        <v>9</v>
      </c>
      <c r="Y1962">
        <v>484</v>
      </c>
      <c r="AE1962" t="s">
        <v>2258</v>
      </c>
      <c r="AF1962" t="s">
        <v>2259</v>
      </c>
      <c r="AG1962">
        <f t="shared" si="35"/>
        <v>1189</v>
      </c>
      <c r="AH1962">
        <v>28.6</v>
      </c>
      <c r="AI1962">
        <v>1.1850000000000001E-6</v>
      </c>
    </row>
    <row r="1963" spans="1:35" x14ac:dyDescent="0.25">
      <c r="A1963" t="s">
        <v>4820</v>
      </c>
      <c r="B1963" t="s">
        <v>784</v>
      </c>
      <c r="C1963" t="s">
        <v>9</v>
      </c>
      <c r="D1963">
        <v>409</v>
      </c>
      <c r="E1963">
        <v>38.22</v>
      </c>
      <c r="F1963" s="2">
        <v>1.376E-8</v>
      </c>
      <c r="V1963" t="s">
        <v>10</v>
      </c>
      <c r="W1963" t="s">
        <v>1767</v>
      </c>
      <c r="X1963" t="s">
        <v>1768</v>
      </c>
      <c r="Y1963">
        <v>485</v>
      </c>
      <c r="AE1963" t="s">
        <v>2516</v>
      </c>
      <c r="AF1963" t="s">
        <v>9</v>
      </c>
      <c r="AG1963">
        <f t="shared" si="35"/>
        <v>1190</v>
      </c>
      <c r="AH1963">
        <v>45.3</v>
      </c>
      <c r="AI1963" s="2">
        <v>5.5509999999999998E-10</v>
      </c>
    </row>
    <row r="1964" spans="1:35" x14ac:dyDescent="0.25">
      <c r="A1964" t="s">
        <v>4820</v>
      </c>
      <c r="B1964" t="s">
        <v>784</v>
      </c>
      <c r="C1964" t="s">
        <v>9</v>
      </c>
      <c r="D1964">
        <v>409</v>
      </c>
      <c r="V1964" t="s">
        <v>10</v>
      </c>
      <c r="W1964" t="s">
        <v>1769</v>
      </c>
      <c r="X1964" t="s">
        <v>9</v>
      </c>
      <c r="Y1964">
        <v>486</v>
      </c>
      <c r="AE1964" t="s">
        <v>2517</v>
      </c>
      <c r="AF1964" t="s">
        <v>9</v>
      </c>
      <c r="AG1964">
        <f t="shared" si="35"/>
        <v>1191</v>
      </c>
      <c r="AH1964">
        <v>15.77</v>
      </c>
      <c r="AI1964">
        <v>5.042E-4</v>
      </c>
    </row>
    <row r="1965" spans="1:35" x14ac:dyDescent="0.25">
      <c r="A1965" t="s">
        <v>4820</v>
      </c>
      <c r="B1965" t="s">
        <v>784</v>
      </c>
      <c r="C1965" t="s">
        <v>9</v>
      </c>
      <c r="D1965">
        <v>409</v>
      </c>
      <c r="E1965">
        <v>32.369999999999997</v>
      </c>
      <c r="F1965" s="2">
        <v>2.0599999999999999E-7</v>
      </c>
      <c r="V1965" t="s">
        <v>10</v>
      </c>
      <c r="W1965" t="s">
        <v>1769</v>
      </c>
      <c r="X1965" t="s">
        <v>9</v>
      </c>
      <c r="Y1965">
        <v>486</v>
      </c>
      <c r="AE1965" t="s">
        <v>2517</v>
      </c>
      <c r="AF1965" t="s">
        <v>9</v>
      </c>
      <c r="AG1965">
        <f t="shared" si="35"/>
        <v>1191</v>
      </c>
      <c r="AH1965">
        <v>16.829999999999998</v>
      </c>
      <c r="AI1965">
        <v>3.0479999999999998E-4</v>
      </c>
    </row>
    <row r="1966" spans="1:35" x14ac:dyDescent="0.25">
      <c r="A1966" t="s">
        <v>4820</v>
      </c>
      <c r="B1966" t="s">
        <v>784</v>
      </c>
      <c r="C1966" t="s">
        <v>9</v>
      </c>
      <c r="D1966">
        <v>409</v>
      </c>
      <c r="E1966">
        <v>19.809999999999999</v>
      </c>
      <c r="F1966">
        <v>7.3780000000000002E-5</v>
      </c>
      <c r="V1966" t="s">
        <v>10</v>
      </c>
      <c r="W1966" t="s">
        <v>1773</v>
      </c>
      <c r="X1966" t="s">
        <v>1774</v>
      </c>
      <c r="Y1966">
        <v>487</v>
      </c>
      <c r="AE1966" t="s">
        <v>2517</v>
      </c>
      <c r="AF1966" t="s">
        <v>9</v>
      </c>
      <c r="AG1966">
        <f t="shared" si="35"/>
        <v>1191</v>
      </c>
      <c r="AH1966">
        <v>22.22</v>
      </c>
      <c r="AI1966">
        <v>2.3640000000000001E-5</v>
      </c>
    </row>
    <row r="1967" spans="1:35" x14ac:dyDescent="0.25">
      <c r="A1967" t="s">
        <v>4820</v>
      </c>
      <c r="B1967" t="s">
        <v>784</v>
      </c>
      <c r="C1967" t="s">
        <v>9</v>
      </c>
      <c r="D1967">
        <v>409</v>
      </c>
      <c r="V1967" t="s">
        <v>10</v>
      </c>
      <c r="W1967" t="s">
        <v>1773</v>
      </c>
      <c r="X1967" t="s">
        <v>1774</v>
      </c>
      <c r="Y1967">
        <v>487</v>
      </c>
      <c r="AE1967" t="s">
        <v>2265</v>
      </c>
      <c r="AF1967" t="s">
        <v>9</v>
      </c>
      <c r="AG1967">
        <f t="shared" si="35"/>
        <v>1192</v>
      </c>
      <c r="AH1967">
        <v>26.56</v>
      </c>
      <c r="AI1967">
        <v>3.0860000000000002E-6</v>
      </c>
    </row>
    <row r="1968" spans="1:35" x14ac:dyDescent="0.25">
      <c r="A1968" t="s">
        <v>4820</v>
      </c>
      <c r="B1968" t="s">
        <v>2521</v>
      </c>
      <c r="C1968" t="s">
        <v>9</v>
      </c>
      <c r="D1968">
        <v>410</v>
      </c>
      <c r="V1968" t="s">
        <v>10</v>
      </c>
      <c r="W1968" t="s">
        <v>1773</v>
      </c>
      <c r="X1968" t="s">
        <v>1774</v>
      </c>
      <c r="Y1968">
        <v>487</v>
      </c>
      <c r="AE1968" t="s">
        <v>2522</v>
      </c>
      <c r="AF1968" t="s">
        <v>9</v>
      </c>
      <c r="AG1968">
        <f t="shared" si="35"/>
        <v>1193</v>
      </c>
      <c r="AH1968">
        <v>23.62</v>
      </c>
      <c r="AI1968">
        <v>1.22E-5</v>
      </c>
    </row>
    <row r="1969" spans="1:35" x14ac:dyDescent="0.25">
      <c r="A1969" t="s">
        <v>4820</v>
      </c>
      <c r="B1969" t="s">
        <v>2521</v>
      </c>
      <c r="C1969" t="s">
        <v>9</v>
      </c>
      <c r="D1969">
        <v>410</v>
      </c>
      <c r="V1969" t="s">
        <v>10</v>
      </c>
      <c r="W1969" t="s">
        <v>1773</v>
      </c>
      <c r="X1969" t="s">
        <v>1774</v>
      </c>
      <c r="Y1969">
        <v>487</v>
      </c>
      <c r="AE1969" t="s">
        <v>2272</v>
      </c>
      <c r="AF1969" t="s">
        <v>9</v>
      </c>
      <c r="AG1969">
        <f t="shared" si="35"/>
        <v>1194</v>
      </c>
      <c r="AH1969">
        <v>21.96</v>
      </c>
      <c r="AI1969">
        <v>2.6720000000000002E-5</v>
      </c>
    </row>
    <row r="1970" spans="1:35" x14ac:dyDescent="0.25">
      <c r="A1970" t="s">
        <v>4820</v>
      </c>
      <c r="B1970" t="s">
        <v>2521</v>
      </c>
      <c r="C1970" t="s">
        <v>9</v>
      </c>
      <c r="D1970">
        <v>410</v>
      </c>
      <c r="V1970" t="s">
        <v>10</v>
      </c>
      <c r="W1970" t="s">
        <v>1773</v>
      </c>
      <c r="X1970" t="s">
        <v>1774</v>
      </c>
      <c r="Y1970">
        <v>487</v>
      </c>
      <c r="AE1970" t="s">
        <v>2272</v>
      </c>
      <c r="AF1970" t="s">
        <v>9</v>
      </c>
      <c r="AG1970">
        <f t="shared" si="35"/>
        <v>1194</v>
      </c>
      <c r="AH1970">
        <v>37.69</v>
      </c>
      <c r="AI1970" s="2">
        <v>1.7649999999999999E-8</v>
      </c>
    </row>
    <row r="1971" spans="1:35" x14ac:dyDescent="0.25">
      <c r="A1971" t="s">
        <v>4820</v>
      </c>
      <c r="B1971" t="s">
        <v>2521</v>
      </c>
      <c r="C1971" t="s">
        <v>9</v>
      </c>
      <c r="D1971">
        <v>410</v>
      </c>
      <c r="V1971" t="s">
        <v>10</v>
      </c>
      <c r="W1971" t="s">
        <v>1773</v>
      </c>
      <c r="X1971" t="s">
        <v>1774</v>
      </c>
      <c r="Y1971">
        <v>487</v>
      </c>
      <c r="AE1971" t="s">
        <v>1002</v>
      </c>
      <c r="AF1971" t="s">
        <v>9</v>
      </c>
      <c r="AG1971">
        <f t="shared" si="35"/>
        <v>1195</v>
      </c>
      <c r="AH1971">
        <v>17.309999999999999</v>
      </c>
      <c r="AI1971">
        <v>2.4140000000000001E-4</v>
      </c>
    </row>
    <row r="1972" spans="1:35" x14ac:dyDescent="0.25">
      <c r="A1972" t="s">
        <v>4820</v>
      </c>
      <c r="B1972" t="s">
        <v>2521</v>
      </c>
      <c r="C1972" t="s">
        <v>9</v>
      </c>
      <c r="D1972">
        <v>410</v>
      </c>
      <c r="V1972" t="s">
        <v>10</v>
      </c>
      <c r="W1972" t="s">
        <v>1773</v>
      </c>
      <c r="X1972" t="s">
        <v>1774</v>
      </c>
      <c r="Y1972">
        <v>487</v>
      </c>
      <c r="AE1972" t="s">
        <v>2523</v>
      </c>
      <c r="AF1972" t="s">
        <v>9</v>
      </c>
      <c r="AG1972">
        <f t="shared" si="35"/>
        <v>1196</v>
      </c>
      <c r="AH1972">
        <v>14.07</v>
      </c>
      <c r="AI1972">
        <v>1.1360000000000001E-3</v>
      </c>
    </row>
    <row r="1973" spans="1:35" x14ac:dyDescent="0.25">
      <c r="A1973" t="s">
        <v>4820</v>
      </c>
      <c r="B1973" t="s">
        <v>2521</v>
      </c>
      <c r="C1973" t="s">
        <v>9</v>
      </c>
      <c r="D1973">
        <v>410</v>
      </c>
      <c r="V1973" t="s">
        <v>10</v>
      </c>
      <c r="W1973" t="s">
        <v>1778</v>
      </c>
      <c r="X1973" t="s">
        <v>9</v>
      </c>
      <c r="Y1973">
        <v>488</v>
      </c>
      <c r="AE1973" t="s">
        <v>2523</v>
      </c>
      <c r="AF1973" t="s">
        <v>9</v>
      </c>
      <c r="AG1973">
        <f t="shared" si="35"/>
        <v>1196</v>
      </c>
      <c r="AH1973">
        <v>18.66</v>
      </c>
      <c r="AI1973">
        <v>1.2750000000000001E-4</v>
      </c>
    </row>
    <row r="1974" spans="1:35" x14ac:dyDescent="0.25">
      <c r="A1974" t="s">
        <v>4820</v>
      </c>
      <c r="B1974" t="s">
        <v>2521</v>
      </c>
      <c r="C1974" t="s">
        <v>9</v>
      </c>
      <c r="D1974">
        <v>410</v>
      </c>
      <c r="V1974" t="s">
        <v>10</v>
      </c>
      <c r="W1974" t="s">
        <v>1778</v>
      </c>
      <c r="X1974" t="s">
        <v>9</v>
      </c>
      <c r="Y1974">
        <v>488</v>
      </c>
      <c r="AE1974" t="s">
        <v>1005</v>
      </c>
      <c r="AF1974" t="s">
        <v>9</v>
      </c>
      <c r="AG1974">
        <f t="shared" si="35"/>
        <v>1197</v>
      </c>
      <c r="AH1974">
        <v>10.96</v>
      </c>
      <c r="AI1974">
        <v>5.0749999999999997E-3</v>
      </c>
    </row>
    <row r="1975" spans="1:35" x14ac:dyDescent="0.25">
      <c r="A1975" t="s">
        <v>4820</v>
      </c>
      <c r="B1975" t="s">
        <v>2525</v>
      </c>
      <c r="C1975" t="s">
        <v>9</v>
      </c>
      <c r="D1975">
        <v>411</v>
      </c>
      <c r="V1975" t="s">
        <v>10</v>
      </c>
      <c r="W1975" t="s">
        <v>1778</v>
      </c>
      <c r="X1975" t="s">
        <v>9</v>
      </c>
      <c r="Y1975">
        <v>488</v>
      </c>
      <c r="AE1975" t="s">
        <v>2526</v>
      </c>
      <c r="AF1975" t="s">
        <v>9</v>
      </c>
      <c r="AG1975">
        <f t="shared" si="35"/>
        <v>1198</v>
      </c>
      <c r="AH1975">
        <v>21.99</v>
      </c>
      <c r="AI1975">
        <v>2.6359999999999998E-5</v>
      </c>
    </row>
    <row r="1976" spans="1:35" x14ac:dyDescent="0.25">
      <c r="A1976" t="s">
        <v>4820</v>
      </c>
      <c r="B1976" t="s">
        <v>2525</v>
      </c>
      <c r="C1976" t="s">
        <v>9</v>
      </c>
      <c r="D1976">
        <v>411</v>
      </c>
      <c r="E1976">
        <v>62.92</v>
      </c>
      <c r="F1976" s="2">
        <v>2.0830000000000001E-13</v>
      </c>
      <c r="V1976" t="s">
        <v>10</v>
      </c>
      <c r="W1976" t="s">
        <v>1778</v>
      </c>
      <c r="X1976" t="s">
        <v>9</v>
      </c>
      <c r="Y1976">
        <v>488</v>
      </c>
      <c r="AE1976" t="s">
        <v>2526</v>
      </c>
      <c r="AF1976" t="s">
        <v>9</v>
      </c>
      <c r="AG1976">
        <f t="shared" si="35"/>
        <v>1198</v>
      </c>
      <c r="AH1976">
        <v>16.489999999999998</v>
      </c>
      <c r="AI1976">
        <v>3.5799999999999997E-4</v>
      </c>
    </row>
    <row r="1977" spans="1:35" x14ac:dyDescent="0.25">
      <c r="A1977" t="s">
        <v>4820</v>
      </c>
      <c r="B1977" t="s">
        <v>2525</v>
      </c>
      <c r="C1977" t="s">
        <v>9</v>
      </c>
      <c r="D1977">
        <v>411</v>
      </c>
      <c r="E1977">
        <v>83.82</v>
      </c>
      <c r="F1977" s="2">
        <v>2.2210000000000001E-17</v>
      </c>
      <c r="V1977" t="s">
        <v>10</v>
      </c>
      <c r="W1977" t="s">
        <v>1778</v>
      </c>
      <c r="X1977" t="s">
        <v>9</v>
      </c>
      <c r="Y1977">
        <v>488</v>
      </c>
      <c r="AE1977" t="s">
        <v>2527</v>
      </c>
      <c r="AF1977" t="s">
        <v>2528</v>
      </c>
      <c r="AG1977">
        <f t="shared" si="35"/>
        <v>1199</v>
      </c>
      <c r="AH1977">
        <v>17.55</v>
      </c>
      <c r="AI1977">
        <v>2.151E-4</v>
      </c>
    </row>
    <row r="1978" spans="1:35" x14ac:dyDescent="0.25">
      <c r="A1978" t="s">
        <v>4820</v>
      </c>
      <c r="B1978" t="s">
        <v>2525</v>
      </c>
      <c r="C1978" t="s">
        <v>9</v>
      </c>
      <c r="D1978">
        <v>411</v>
      </c>
      <c r="E1978">
        <v>37.86</v>
      </c>
      <c r="F1978" s="2">
        <v>1.6269999999999999E-8</v>
      </c>
      <c r="V1978" t="s">
        <v>10</v>
      </c>
      <c r="W1978" t="s">
        <v>1778</v>
      </c>
      <c r="X1978" t="s">
        <v>9</v>
      </c>
      <c r="Y1978">
        <v>488</v>
      </c>
      <c r="AE1978" t="s">
        <v>1008</v>
      </c>
      <c r="AF1978" t="s">
        <v>9</v>
      </c>
      <c r="AG1978">
        <f t="shared" si="35"/>
        <v>1200</v>
      </c>
      <c r="AH1978">
        <v>32.5</v>
      </c>
      <c r="AI1978" s="2">
        <v>1.9369999999999999E-7</v>
      </c>
    </row>
    <row r="1979" spans="1:35" x14ac:dyDescent="0.25">
      <c r="A1979" t="s">
        <v>4820</v>
      </c>
      <c r="B1979" t="s">
        <v>2525</v>
      </c>
      <c r="C1979" t="s">
        <v>9</v>
      </c>
      <c r="D1979">
        <v>411</v>
      </c>
      <c r="E1979">
        <v>43.74</v>
      </c>
      <c r="F1979" s="2">
        <v>1.119E-9</v>
      </c>
      <c r="V1979" t="s">
        <v>10</v>
      </c>
      <c r="W1979" t="s">
        <v>1785</v>
      </c>
      <c r="X1979" t="s">
        <v>9</v>
      </c>
      <c r="Y1979">
        <v>489</v>
      </c>
      <c r="AE1979" t="s">
        <v>1008</v>
      </c>
      <c r="AF1979" t="s">
        <v>9</v>
      </c>
      <c r="AG1979">
        <f t="shared" si="35"/>
        <v>1200</v>
      </c>
      <c r="AH1979">
        <v>43.7</v>
      </c>
      <c r="AI1979" s="2">
        <v>1.1390000000000001E-9</v>
      </c>
    </row>
    <row r="1980" spans="1:35" x14ac:dyDescent="0.25">
      <c r="A1980" t="s">
        <v>4820</v>
      </c>
      <c r="B1980" t="s">
        <v>2525</v>
      </c>
      <c r="C1980" t="s">
        <v>9</v>
      </c>
      <c r="D1980">
        <v>411</v>
      </c>
      <c r="E1980">
        <v>48.54</v>
      </c>
      <c r="F1980" s="2">
        <v>1.28E-10</v>
      </c>
      <c r="V1980" t="s">
        <v>10</v>
      </c>
      <c r="W1980" t="s">
        <v>1785</v>
      </c>
      <c r="X1980" t="s">
        <v>9</v>
      </c>
      <c r="Y1980">
        <v>489</v>
      </c>
      <c r="AE1980" t="s">
        <v>2275</v>
      </c>
      <c r="AF1980" t="s">
        <v>2276</v>
      </c>
      <c r="AG1980">
        <f t="shared" si="35"/>
        <v>1201</v>
      </c>
      <c r="AH1980">
        <v>17.8</v>
      </c>
      <c r="AI1980">
        <v>1.9129999999999999E-4</v>
      </c>
    </row>
    <row r="1981" spans="1:35" x14ac:dyDescent="0.25">
      <c r="A1981" t="s">
        <v>4820</v>
      </c>
      <c r="B1981" t="s">
        <v>2525</v>
      </c>
      <c r="C1981" t="s">
        <v>9</v>
      </c>
      <c r="D1981">
        <v>411</v>
      </c>
      <c r="V1981" t="s">
        <v>10</v>
      </c>
      <c r="W1981" t="s">
        <v>1787</v>
      </c>
      <c r="X1981" t="s">
        <v>9</v>
      </c>
      <c r="Y1981">
        <v>490</v>
      </c>
      <c r="AE1981" t="s">
        <v>2530</v>
      </c>
      <c r="AF1981" t="s">
        <v>9</v>
      </c>
      <c r="AG1981">
        <f t="shared" si="35"/>
        <v>1202</v>
      </c>
      <c r="AH1981">
        <v>21.97</v>
      </c>
      <c r="AI1981">
        <v>2.6610000000000001E-5</v>
      </c>
    </row>
    <row r="1982" spans="1:35" x14ac:dyDescent="0.25">
      <c r="A1982" t="s">
        <v>4820</v>
      </c>
      <c r="B1982" t="s">
        <v>787</v>
      </c>
      <c r="C1982" t="s">
        <v>9</v>
      </c>
      <c r="D1982">
        <v>412</v>
      </c>
      <c r="E1982">
        <v>53.8</v>
      </c>
      <c r="F1982" s="2">
        <v>1.2110000000000001E-11</v>
      </c>
      <c r="V1982" t="s">
        <v>10</v>
      </c>
      <c r="W1982" t="s">
        <v>1787</v>
      </c>
      <c r="X1982" t="s">
        <v>9</v>
      </c>
      <c r="Y1982">
        <v>490</v>
      </c>
      <c r="AE1982" t="s">
        <v>2278</v>
      </c>
      <c r="AF1982" t="s">
        <v>9</v>
      </c>
      <c r="AG1982">
        <f t="shared" si="35"/>
        <v>1203</v>
      </c>
      <c r="AH1982">
        <v>49.34</v>
      </c>
      <c r="AI1982" s="2">
        <v>8.9250000000000002E-11</v>
      </c>
    </row>
    <row r="1983" spans="1:35" x14ac:dyDescent="0.25">
      <c r="A1983" t="s">
        <v>4820</v>
      </c>
      <c r="B1983" t="s">
        <v>787</v>
      </c>
      <c r="C1983" t="s">
        <v>9</v>
      </c>
      <c r="D1983">
        <v>412</v>
      </c>
      <c r="E1983">
        <v>23.69</v>
      </c>
      <c r="F1983">
        <v>1.182E-5</v>
      </c>
      <c r="V1983" t="s">
        <v>10</v>
      </c>
      <c r="W1983" t="s">
        <v>1787</v>
      </c>
      <c r="X1983" t="s">
        <v>9</v>
      </c>
      <c r="Y1983">
        <v>490</v>
      </c>
      <c r="AE1983" t="s">
        <v>2532</v>
      </c>
      <c r="AF1983" t="s">
        <v>9</v>
      </c>
      <c r="AG1983">
        <f t="shared" si="35"/>
        <v>1204</v>
      </c>
      <c r="AH1983">
        <v>23.87</v>
      </c>
      <c r="AI1983">
        <v>1.0869999999999999E-5</v>
      </c>
    </row>
    <row r="1984" spans="1:35" x14ac:dyDescent="0.25">
      <c r="A1984" t="s">
        <v>4820</v>
      </c>
      <c r="B1984" t="s">
        <v>787</v>
      </c>
      <c r="C1984" t="s">
        <v>9</v>
      </c>
      <c r="D1984">
        <v>412</v>
      </c>
      <c r="E1984">
        <v>40.44</v>
      </c>
      <c r="F1984" s="2">
        <v>4.9879999999999997E-9</v>
      </c>
      <c r="V1984" t="s">
        <v>10</v>
      </c>
      <c r="W1984" t="s">
        <v>1787</v>
      </c>
      <c r="X1984" t="s">
        <v>9</v>
      </c>
      <c r="Y1984">
        <v>490</v>
      </c>
      <c r="AE1984" t="s">
        <v>2532</v>
      </c>
      <c r="AF1984" t="s">
        <v>9</v>
      </c>
      <c r="AG1984">
        <f t="shared" si="35"/>
        <v>1204</v>
      </c>
      <c r="AH1984">
        <v>6.9470000000000001</v>
      </c>
      <c r="AI1984">
        <v>3.5049999999999998E-2</v>
      </c>
    </row>
    <row r="1985" spans="1:35" x14ac:dyDescent="0.25">
      <c r="A1985" t="s">
        <v>4820</v>
      </c>
      <c r="B1985" t="s">
        <v>787</v>
      </c>
      <c r="C1985" t="s">
        <v>9</v>
      </c>
      <c r="D1985">
        <v>412</v>
      </c>
      <c r="E1985">
        <v>53.04</v>
      </c>
      <c r="F1985" s="2">
        <v>1.6990000000000001E-11</v>
      </c>
      <c r="V1985" t="s">
        <v>10</v>
      </c>
      <c r="W1985" t="s">
        <v>1787</v>
      </c>
      <c r="X1985" t="s">
        <v>9</v>
      </c>
      <c r="Y1985">
        <v>490</v>
      </c>
      <c r="AE1985" t="s">
        <v>2532</v>
      </c>
      <c r="AF1985" t="s">
        <v>9</v>
      </c>
      <c r="AG1985">
        <f t="shared" si="35"/>
        <v>1204</v>
      </c>
      <c r="AH1985">
        <v>11.11</v>
      </c>
      <c r="AI1985">
        <v>4.7140000000000003E-3</v>
      </c>
    </row>
    <row r="1986" spans="1:35" x14ac:dyDescent="0.25">
      <c r="A1986" t="s">
        <v>4820</v>
      </c>
      <c r="B1986" t="s">
        <v>787</v>
      </c>
      <c r="C1986" t="s">
        <v>9</v>
      </c>
      <c r="D1986">
        <v>412</v>
      </c>
      <c r="E1986">
        <v>38.78</v>
      </c>
      <c r="F1986" s="2">
        <v>1.068E-8</v>
      </c>
      <c r="V1986" t="s">
        <v>10</v>
      </c>
      <c r="W1986" t="s">
        <v>1787</v>
      </c>
      <c r="X1986" t="s">
        <v>9</v>
      </c>
      <c r="Y1986">
        <v>490</v>
      </c>
      <c r="AE1986" t="s">
        <v>2532</v>
      </c>
      <c r="AF1986" t="s">
        <v>9</v>
      </c>
      <c r="AG1986">
        <f t="shared" ref="AG1986:AG2049" si="36">IF(AD1986=AD1985,IF(AE1986=AE1985,AG1985,AG1985+1),1)</f>
        <v>1204</v>
      </c>
      <c r="AH1986">
        <v>7.8840000000000003</v>
      </c>
      <c r="AI1986">
        <v>2.2280000000000001E-2</v>
      </c>
    </row>
    <row r="1987" spans="1:35" x14ac:dyDescent="0.25">
      <c r="A1987" t="s">
        <v>4820</v>
      </c>
      <c r="B1987" t="s">
        <v>787</v>
      </c>
      <c r="C1987" t="s">
        <v>9</v>
      </c>
      <c r="D1987">
        <v>412</v>
      </c>
      <c r="E1987">
        <v>31.46</v>
      </c>
      <c r="F1987" s="2">
        <v>3.1409999999999999E-7</v>
      </c>
      <c r="V1987" t="s">
        <v>10</v>
      </c>
      <c r="W1987" t="s">
        <v>1787</v>
      </c>
      <c r="X1987" t="s">
        <v>9</v>
      </c>
      <c r="Y1987">
        <v>490</v>
      </c>
      <c r="AE1987" t="s">
        <v>2532</v>
      </c>
      <c r="AF1987" t="s">
        <v>9</v>
      </c>
      <c r="AG1987">
        <f t="shared" si="36"/>
        <v>1204</v>
      </c>
      <c r="AH1987">
        <v>13.16</v>
      </c>
      <c r="AI1987">
        <v>1.755E-3</v>
      </c>
    </row>
    <row r="1988" spans="1:35" x14ac:dyDescent="0.25">
      <c r="A1988" t="s">
        <v>4820</v>
      </c>
      <c r="B1988" t="s">
        <v>787</v>
      </c>
      <c r="C1988" t="s">
        <v>9</v>
      </c>
      <c r="D1988">
        <v>412</v>
      </c>
      <c r="V1988" t="s">
        <v>10</v>
      </c>
      <c r="W1988" t="s">
        <v>1787</v>
      </c>
      <c r="X1988" t="s">
        <v>9</v>
      </c>
      <c r="Y1988">
        <v>490</v>
      </c>
      <c r="AE1988" t="s">
        <v>2532</v>
      </c>
      <c r="AF1988" t="s">
        <v>9</v>
      </c>
      <c r="AG1988">
        <f t="shared" si="36"/>
        <v>1204</v>
      </c>
      <c r="AH1988">
        <v>16.93</v>
      </c>
      <c r="AI1988">
        <v>2.8939999999999999E-4</v>
      </c>
    </row>
    <row r="1989" spans="1:35" x14ac:dyDescent="0.25">
      <c r="A1989" t="s">
        <v>4820</v>
      </c>
      <c r="B1989" t="s">
        <v>787</v>
      </c>
      <c r="C1989" t="s">
        <v>9</v>
      </c>
      <c r="D1989">
        <v>412</v>
      </c>
      <c r="V1989" t="s">
        <v>10</v>
      </c>
      <c r="W1989" t="s">
        <v>1787</v>
      </c>
      <c r="X1989" t="s">
        <v>9</v>
      </c>
      <c r="Y1989">
        <v>490</v>
      </c>
      <c r="AE1989" t="s">
        <v>2532</v>
      </c>
      <c r="AF1989" t="s">
        <v>9</v>
      </c>
      <c r="AG1989">
        <f t="shared" si="36"/>
        <v>1204</v>
      </c>
      <c r="AH1989">
        <v>18.78</v>
      </c>
      <c r="AI1989">
        <v>1.203E-4</v>
      </c>
    </row>
    <row r="1990" spans="1:35" x14ac:dyDescent="0.25">
      <c r="A1990" t="s">
        <v>4820</v>
      </c>
      <c r="B1990" t="s">
        <v>787</v>
      </c>
      <c r="C1990" t="s">
        <v>9</v>
      </c>
      <c r="D1990">
        <v>412</v>
      </c>
      <c r="E1990">
        <v>30.84</v>
      </c>
      <c r="F1990" s="2">
        <v>4.171E-7</v>
      </c>
      <c r="V1990" t="s">
        <v>10</v>
      </c>
      <c r="W1990" t="s">
        <v>1787</v>
      </c>
      <c r="X1990" t="s">
        <v>9</v>
      </c>
      <c r="Y1990">
        <v>490</v>
      </c>
      <c r="AE1990" t="s">
        <v>2532</v>
      </c>
      <c r="AF1990" t="s">
        <v>9</v>
      </c>
      <c r="AG1990">
        <f t="shared" si="36"/>
        <v>1204</v>
      </c>
      <c r="AH1990">
        <v>6.218</v>
      </c>
      <c r="AI1990">
        <v>4.9869999999999998E-2</v>
      </c>
    </row>
    <row r="1991" spans="1:35" x14ac:dyDescent="0.25">
      <c r="A1991" t="s">
        <v>4820</v>
      </c>
      <c r="B1991" t="s">
        <v>787</v>
      </c>
      <c r="C1991" t="s">
        <v>9</v>
      </c>
      <c r="D1991">
        <v>412</v>
      </c>
      <c r="E1991">
        <v>14.06</v>
      </c>
      <c r="F1991">
        <v>1.1410000000000001E-3</v>
      </c>
      <c r="V1991" t="s">
        <v>10</v>
      </c>
      <c r="W1991" t="s">
        <v>1787</v>
      </c>
      <c r="X1991" t="s">
        <v>9</v>
      </c>
      <c r="Y1991">
        <v>490</v>
      </c>
      <c r="AE1991" t="s">
        <v>2532</v>
      </c>
      <c r="AF1991" t="s">
        <v>9</v>
      </c>
      <c r="AG1991">
        <f t="shared" si="36"/>
        <v>1204</v>
      </c>
      <c r="AH1991">
        <v>10.220000000000001</v>
      </c>
      <c r="AI1991">
        <v>7.2350000000000001E-3</v>
      </c>
    </row>
    <row r="1992" spans="1:35" x14ac:dyDescent="0.25">
      <c r="A1992" t="s">
        <v>4820</v>
      </c>
      <c r="B1992" t="s">
        <v>787</v>
      </c>
      <c r="C1992" t="s">
        <v>9</v>
      </c>
      <c r="D1992">
        <v>412</v>
      </c>
      <c r="E1992">
        <v>19.920000000000002</v>
      </c>
      <c r="F1992">
        <v>7.0010000000000002E-5</v>
      </c>
      <c r="V1992" t="s">
        <v>10</v>
      </c>
      <c r="W1992" t="s">
        <v>1794</v>
      </c>
      <c r="X1992" t="s">
        <v>1795</v>
      </c>
      <c r="Y1992">
        <v>491</v>
      </c>
      <c r="AE1992" t="s">
        <v>2283</v>
      </c>
      <c r="AF1992" t="s">
        <v>9</v>
      </c>
      <c r="AG1992">
        <f t="shared" si="36"/>
        <v>1205</v>
      </c>
      <c r="AH1992">
        <v>32.869999999999997</v>
      </c>
      <c r="AI1992" s="2">
        <v>1.6330000000000001E-7</v>
      </c>
    </row>
    <row r="1993" spans="1:35" x14ac:dyDescent="0.25">
      <c r="A1993" t="s">
        <v>4820</v>
      </c>
      <c r="B1993" t="s">
        <v>796</v>
      </c>
      <c r="C1993" t="s">
        <v>9</v>
      </c>
      <c r="D1993">
        <v>413</v>
      </c>
      <c r="E1993">
        <v>45.54</v>
      </c>
      <c r="F1993" s="2">
        <v>4.9669999999999995E-10</v>
      </c>
      <c r="V1993" t="s">
        <v>10</v>
      </c>
      <c r="W1993" t="s">
        <v>1796</v>
      </c>
      <c r="X1993" t="s">
        <v>1797</v>
      </c>
      <c r="Y1993">
        <v>492</v>
      </c>
      <c r="AE1993" t="s">
        <v>2533</v>
      </c>
      <c r="AF1993" t="s">
        <v>9</v>
      </c>
      <c r="AG1993">
        <f t="shared" si="36"/>
        <v>1206</v>
      </c>
      <c r="AH1993">
        <v>44.3</v>
      </c>
      <c r="AI1993" s="2">
        <v>8.6840000000000002E-10</v>
      </c>
    </row>
    <row r="1994" spans="1:35" x14ac:dyDescent="0.25">
      <c r="A1994" t="s">
        <v>4820</v>
      </c>
      <c r="B1994" t="s">
        <v>796</v>
      </c>
      <c r="C1994" t="s">
        <v>9</v>
      </c>
      <c r="D1994">
        <v>413</v>
      </c>
      <c r="E1994">
        <v>28.63</v>
      </c>
      <c r="F1994">
        <v>1.17E-6</v>
      </c>
      <c r="V1994" t="s">
        <v>10</v>
      </c>
      <c r="W1994" t="s">
        <v>1796</v>
      </c>
      <c r="X1994" t="s">
        <v>1797</v>
      </c>
      <c r="Y1994">
        <v>492</v>
      </c>
      <c r="AE1994" t="s">
        <v>2286</v>
      </c>
      <c r="AF1994" t="s">
        <v>9</v>
      </c>
      <c r="AG1994">
        <f t="shared" si="36"/>
        <v>1207</v>
      </c>
      <c r="AH1994">
        <v>14.39</v>
      </c>
      <c r="AI1994">
        <v>9.7280000000000001E-4</v>
      </c>
    </row>
    <row r="1995" spans="1:35" x14ac:dyDescent="0.25">
      <c r="A1995" t="s">
        <v>4820</v>
      </c>
      <c r="B1995" t="s">
        <v>796</v>
      </c>
      <c r="C1995" t="s">
        <v>9</v>
      </c>
      <c r="D1995">
        <v>413</v>
      </c>
      <c r="V1995" t="s">
        <v>10</v>
      </c>
      <c r="W1995" t="s">
        <v>1796</v>
      </c>
      <c r="X1995" t="s">
        <v>1797</v>
      </c>
      <c r="Y1995">
        <v>492</v>
      </c>
      <c r="AE1995" t="s">
        <v>2286</v>
      </c>
      <c r="AF1995" t="s">
        <v>9</v>
      </c>
      <c r="AG1995">
        <f t="shared" si="36"/>
        <v>1207</v>
      </c>
      <c r="AH1995">
        <v>35.01</v>
      </c>
      <c r="AI1995" s="2">
        <v>6.0660000000000002E-8</v>
      </c>
    </row>
    <row r="1996" spans="1:35" x14ac:dyDescent="0.25">
      <c r="A1996" t="s">
        <v>4820</v>
      </c>
      <c r="B1996" t="s">
        <v>796</v>
      </c>
      <c r="C1996" t="s">
        <v>9</v>
      </c>
      <c r="D1996">
        <v>413</v>
      </c>
      <c r="V1996" t="s">
        <v>10</v>
      </c>
      <c r="W1996" t="s">
        <v>1798</v>
      </c>
      <c r="X1996" t="s">
        <v>9</v>
      </c>
      <c r="Y1996">
        <v>493</v>
      </c>
      <c r="AE1996" t="s">
        <v>2535</v>
      </c>
      <c r="AF1996" t="s">
        <v>9</v>
      </c>
      <c r="AG1996">
        <f t="shared" si="36"/>
        <v>1208</v>
      </c>
      <c r="AH1996">
        <v>29.7</v>
      </c>
      <c r="AI1996" s="2">
        <v>7.0950000000000005E-7</v>
      </c>
    </row>
    <row r="1997" spans="1:35" x14ac:dyDescent="0.25">
      <c r="A1997" t="s">
        <v>4820</v>
      </c>
      <c r="B1997" t="s">
        <v>796</v>
      </c>
      <c r="C1997" t="s">
        <v>9</v>
      </c>
      <c r="D1997">
        <v>413</v>
      </c>
      <c r="E1997">
        <v>17.55</v>
      </c>
      <c r="F1997">
        <v>2.1570000000000001E-4</v>
      </c>
      <c r="V1997" t="s">
        <v>10</v>
      </c>
      <c r="W1997" t="s">
        <v>1798</v>
      </c>
      <c r="X1997" t="s">
        <v>9</v>
      </c>
      <c r="Y1997">
        <v>493</v>
      </c>
      <c r="AE1997" t="s">
        <v>2288</v>
      </c>
      <c r="AF1997" t="s">
        <v>9</v>
      </c>
      <c r="AG1997">
        <f t="shared" si="36"/>
        <v>1209</v>
      </c>
      <c r="AH1997">
        <v>40.07</v>
      </c>
      <c r="AI1997" s="2">
        <v>5.9259999999999996E-9</v>
      </c>
    </row>
    <row r="1998" spans="1:35" x14ac:dyDescent="0.25">
      <c r="A1998" t="s">
        <v>4820</v>
      </c>
      <c r="B1998" t="s">
        <v>796</v>
      </c>
      <c r="C1998" t="s">
        <v>9</v>
      </c>
      <c r="D1998">
        <v>413</v>
      </c>
      <c r="E1998">
        <v>29.79</v>
      </c>
      <c r="F1998" s="2">
        <v>6.8250000000000003E-7</v>
      </c>
      <c r="V1998" t="s">
        <v>10</v>
      </c>
      <c r="W1998" t="s">
        <v>1798</v>
      </c>
      <c r="X1998" t="s">
        <v>9</v>
      </c>
      <c r="Y1998">
        <v>493</v>
      </c>
      <c r="AE1998" t="s">
        <v>2288</v>
      </c>
      <c r="AF1998" t="s">
        <v>9</v>
      </c>
      <c r="AG1998">
        <f t="shared" si="36"/>
        <v>1209</v>
      </c>
      <c r="AH1998">
        <v>47.74</v>
      </c>
      <c r="AI1998" s="2">
        <v>1.8390000000000001E-10</v>
      </c>
    </row>
    <row r="1999" spans="1:35" x14ac:dyDescent="0.25">
      <c r="A1999" t="s">
        <v>4820</v>
      </c>
      <c r="B1999" t="s">
        <v>796</v>
      </c>
      <c r="C1999" t="s">
        <v>9</v>
      </c>
      <c r="D1999">
        <v>413</v>
      </c>
      <c r="V1999" t="s">
        <v>10</v>
      </c>
      <c r="W1999" t="s">
        <v>1798</v>
      </c>
      <c r="X1999" t="s">
        <v>9</v>
      </c>
      <c r="Y1999">
        <v>493</v>
      </c>
      <c r="AE1999" t="s">
        <v>2288</v>
      </c>
      <c r="AF1999" t="s">
        <v>9</v>
      </c>
      <c r="AG1999">
        <f t="shared" si="36"/>
        <v>1209</v>
      </c>
      <c r="AH1999">
        <v>42.71</v>
      </c>
      <c r="AI1999" s="2">
        <v>1.786E-9</v>
      </c>
    </row>
    <row r="2000" spans="1:35" x14ac:dyDescent="0.25">
      <c r="A2000" t="s">
        <v>4820</v>
      </c>
      <c r="B2000" t="s">
        <v>796</v>
      </c>
      <c r="C2000" t="s">
        <v>9</v>
      </c>
      <c r="D2000">
        <v>413</v>
      </c>
      <c r="V2000" t="s">
        <v>10</v>
      </c>
      <c r="W2000" t="s">
        <v>1798</v>
      </c>
      <c r="X2000" t="s">
        <v>9</v>
      </c>
      <c r="Y2000">
        <v>493</v>
      </c>
      <c r="AE2000" t="s">
        <v>1010</v>
      </c>
      <c r="AF2000" t="s">
        <v>9</v>
      </c>
      <c r="AG2000">
        <f t="shared" si="36"/>
        <v>1210</v>
      </c>
      <c r="AH2000">
        <v>76.900000000000006</v>
      </c>
      <c r="AI2000" s="2">
        <v>4.4170000000000001E-16</v>
      </c>
    </row>
    <row r="2001" spans="1:35" x14ac:dyDescent="0.25">
      <c r="A2001" t="s">
        <v>4820</v>
      </c>
      <c r="B2001" t="s">
        <v>796</v>
      </c>
      <c r="C2001" t="s">
        <v>9</v>
      </c>
      <c r="D2001">
        <v>413</v>
      </c>
      <c r="E2001">
        <v>19.55</v>
      </c>
      <c r="F2001">
        <v>8.3440000000000001E-5</v>
      </c>
      <c r="V2001" t="s">
        <v>10</v>
      </c>
      <c r="W2001" t="s">
        <v>1798</v>
      </c>
      <c r="X2001" t="s">
        <v>9</v>
      </c>
      <c r="Y2001">
        <v>493</v>
      </c>
      <c r="AE2001" t="s">
        <v>2536</v>
      </c>
      <c r="AF2001" t="s">
        <v>9</v>
      </c>
      <c r="AG2001">
        <f t="shared" si="36"/>
        <v>1211</v>
      </c>
      <c r="AH2001">
        <v>25.02</v>
      </c>
      <c r="AI2001">
        <v>6.3369999999999996E-6</v>
      </c>
    </row>
    <row r="2002" spans="1:35" x14ac:dyDescent="0.25">
      <c r="A2002" t="s">
        <v>4820</v>
      </c>
      <c r="B2002" t="s">
        <v>800</v>
      </c>
      <c r="C2002" t="s">
        <v>9</v>
      </c>
      <c r="D2002">
        <v>414</v>
      </c>
      <c r="E2002">
        <v>58.57</v>
      </c>
      <c r="F2002" s="2">
        <v>1.4480000000000001E-12</v>
      </c>
      <c r="V2002" t="s">
        <v>10</v>
      </c>
      <c r="W2002" t="s">
        <v>1802</v>
      </c>
      <c r="X2002" t="s">
        <v>9</v>
      </c>
      <c r="Y2002">
        <v>494</v>
      </c>
      <c r="AE2002" t="s">
        <v>2536</v>
      </c>
      <c r="AF2002" t="s">
        <v>9</v>
      </c>
      <c r="AG2002">
        <f t="shared" si="36"/>
        <v>1211</v>
      </c>
      <c r="AH2002">
        <v>25.83</v>
      </c>
      <c r="AI2002">
        <v>4.3499999999999999E-6</v>
      </c>
    </row>
    <row r="2003" spans="1:35" x14ac:dyDescent="0.25">
      <c r="A2003" t="s">
        <v>4820</v>
      </c>
      <c r="B2003" t="s">
        <v>800</v>
      </c>
      <c r="C2003" t="s">
        <v>9</v>
      </c>
      <c r="D2003">
        <v>414</v>
      </c>
      <c r="E2003">
        <v>36.93</v>
      </c>
      <c r="F2003" s="2">
        <v>2.5019999999999998E-8</v>
      </c>
      <c r="V2003" t="s">
        <v>10</v>
      </c>
      <c r="W2003" t="s">
        <v>1803</v>
      </c>
      <c r="X2003" t="s">
        <v>9</v>
      </c>
      <c r="Y2003">
        <v>495</v>
      </c>
      <c r="AE2003" t="s">
        <v>2536</v>
      </c>
      <c r="AF2003" t="s">
        <v>9</v>
      </c>
      <c r="AG2003">
        <f t="shared" si="36"/>
        <v>1211</v>
      </c>
      <c r="AH2003">
        <v>11.59</v>
      </c>
      <c r="AI2003">
        <v>3.7299999999999998E-3</v>
      </c>
    </row>
    <row r="2004" spans="1:35" x14ac:dyDescent="0.25">
      <c r="A2004" t="s">
        <v>4820</v>
      </c>
      <c r="B2004" t="s">
        <v>800</v>
      </c>
      <c r="C2004" t="s">
        <v>9</v>
      </c>
      <c r="D2004">
        <v>414</v>
      </c>
      <c r="E2004">
        <v>43.98</v>
      </c>
      <c r="F2004" s="2">
        <v>1.006E-9</v>
      </c>
      <c r="V2004" t="s">
        <v>10</v>
      </c>
      <c r="W2004" t="s">
        <v>1805</v>
      </c>
      <c r="X2004" t="s">
        <v>9</v>
      </c>
      <c r="Y2004">
        <v>496</v>
      </c>
      <c r="AE2004" t="s">
        <v>2538</v>
      </c>
      <c r="AF2004" t="s">
        <v>9</v>
      </c>
      <c r="AG2004">
        <f t="shared" si="36"/>
        <v>1212</v>
      </c>
      <c r="AH2004">
        <v>24.46</v>
      </c>
      <c r="AI2004">
        <v>8.2309999999999996E-6</v>
      </c>
    </row>
    <row r="2005" spans="1:35" x14ac:dyDescent="0.25">
      <c r="A2005" t="s">
        <v>4820</v>
      </c>
      <c r="B2005" t="s">
        <v>800</v>
      </c>
      <c r="C2005" t="s">
        <v>9</v>
      </c>
      <c r="D2005">
        <v>414</v>
      </c>
      <c r="E2005">
        <v>30.58</v>
      </c>
      <c r="F2005" s="2">
        <v>4.721E-7</v>
      </c>
      <c r="V2005" t="s">
        <v>10</v>
      </c>
      <c r="W2005" t="s">
        <v>111</v>
      </c>
      <c r="X2005" t="s">
        <v>9</v>
      </c>
      <c r="Y2005">
        <v>497</v>
      </c>
      <c r="AE2005" t="s">
        <v>2541</v>
      </c>
      <c r="AF2005" t="s">
        <v>9</v>
      </c>
      <c r="AG2005">
        <f t="shared" si="36"/>
        <v>1213</v>
      </c>
      <c r="AH2005">
        <v>15.1</v>
      </c>
      <c r="AI2005">
        <v>6.9499999999999998E-4</v>
      </c>
    </row>
    <row r="2006" spans="1:35" x14ac:dyDescent="0.25">
      <c r="A2006" t="s">
        <v>4820</v>
      </c>
      <c r="B2006" t="s">
        <v>800</v>
      </c>
      <c r="C2006" t="s">
        <v>9</v>
      </c>
      <c r="D2006">
        <v>414</v>
      </c>
      <c r="E2006">
        <v>14.52</v>
      </c>
      <c r="F2006">
        <v>9.1430000000000005E-4</v>
      </c>
      <c r="V2006" t="s">
        <v>10</v>
      </c>
      <c r="W2006" t="s">
        <v>111</v>
      </c>
      <c r="X2006" t="s">
        <v>9</v>
      </c>
      <c r="Y2006">
        <v>497</v>
      </c>
      <c r="AE2006" t="s">
        <v>2541</v>
      </c>
      <c r="AF2006" t="s">
        <v>9</v>
      </c>
      <c r="AG2006">
        <f t="shared" si="36"/>
        <v>1213</v>
      </c>
      <c r="AH2006">
        <v>21.2</v>
      </c>
      <c r="AI2006">
        <v>3.8170000000000002E-5</v>
      </c>
    </row>
    <row r="2007" spans="1:35" x14ac:dyDescent="0.25">
      <c r="A2007" t="s">
        <v>4820</v>
      </c>
      <c r="B2007" t="s">
        <v>800</v>
      </c>
      <c r="C2007" t="s">
        <v>9</v>
      </c>
      <c r="D2007">
        <v>414</v>
      </c>
      <c r="V2007" t="s">
        <v>10</v>
      </c>
      <c r="W2007" t="s">
        <v>111</v>
      </c>
      <c r="X2007" t="s">
        <v>9</v>
      </c>
      <c r="Y2007">
        <v>497</v>
      </c>
      <c r="AE2007" t="s">
        <v>2541</v>
      </c>
      <c r="AF2007" t="s">
        <v>9</v>
      </c>
      <c r="AG2007">
        <f t="shared" si="36"/>
        <v>1213</v>
      </c>
      <c r="AH2007">
        <v>15.27</v>
      </c>
      <c r="AI2007">
        <v>6.401E-4</v>
      </c>
    </row>
    <row r="2008" spans="1:35" x14ac:dyDescent="0.25">
      <c r="A2008" t="s">
        <v>4820</v>
      </c>
      <c r="B2008" t="s">
        <v>800</v>
      </c>
      <c r="C2008" t="s">
        <v>9</v>
      </c>
      <c r="D2008">
        <v>414</v>
      </c>
      <c r="V2008" t="s">
        <v>10</v>
      </c>
      <c r="W2008" t="s">
        <v>1809</v>
      </c>
      <c r="X2008" t="s">
        <v>9</v>
      </c>
      <c r="Y2008">
        <v>498</v>
      </c>
      <c r="AE2008" t="s">
        <v>2541</v>
      </c>
      <c r="AF2008" t="s">
        <v>9</v>
      </c>
      <c r="AG2008">
        <f t="shared" si="36"/>
        <v>1213</v>
      </c>
      <c r="AH2008">
        <v>8.4450000000000003</v>
      </c>
      <c r="AI2008">
        <v>1.7000000000000001E-2</v>
      </c>
    </row>
    <row r="2009" spans="1:35" x14ac:dyDescent="0.25">
      <c r="A2009" t="s">
        <v>4820</v>
      </c>
      <c r="B2009" t="s">
        <v>840</v>
      </c>
      <c r="C2009" t="s">
        <v>9</v>
      </c>
      <c r="D2009">
        <v>415</v>
      </c>
      <c r="E2009">
        <v>48.25</v>
      </c>
      <c r="F2009" s="2">
        <v>1.4640000000000001E-10</v>
      </c>
      <c r="V2009" t="s">
        <v>10</v>
      </c>
      <c r="W2009" t="s">
        <v>1809</v>
      </c>
      <c r="X2009" t="s">
        <v>9</v>
      </c>
      <c r="Y2009">
        <v>498</v>
      </c>
      <c r="AE2009" t="s">
        <v>2544</v>
      </c>
      <c r="AF2009" t="s">
        <v>9</v>
      </c>
      <c r="AG2009">
        <f t="shared" si="36"/>
        <v>1214</v>
      </c>
      <c r="AH2009">
        <v>15.82</v>
      </c>
      <c r="AI2009">
        <v>4.9339999999999996E-4</v>
      </c>
    </row>
    <row r="2010" spans="1:35" x14ac:dyDescent="0.25">
      <c r="A2010" t="s">
        <v>4820</v>
      </c>
      <c r="B2010" t="s">
        <v>840</v>
      </c>
      <c r="C2010" t="s">
        <v>9</v>
      </c>
      <c r="D2010">
        <v>415</v>
      </c>
      <c r="E2010">
        <v>30.23</v>
      </c>
      <c r="F2010" s="2">
        <v>5.5420000000000003E-7</v>
      </c>
      <c r="V2010" t="s">
        <v>10</v>
      </c>
      <c r="W2010" t="s">
        <v>1809</v>
      </c>
      <c r="X2010" t="s">
        <v>9</v>
      </c>
      <c r="Y2010">
        <v>498</v>
      </c>
      <c r="AE2010" t="s">
        <v>2545</v>
      </c>
      <c r="AF2010" t="s">
        <v>9</v>
      </c>
      <c r="AG2010">
        <f t="shared" si="36"/>
        <v>1215</v>
      </c>
      <c r="AH2010">
        <v>16.559999999999999</v>
      </c>
      <c r="AI2010">
        <v>3.4529999999999999E-4</v>
      </c>
    </row>
    <row r="2011" spans="1:35" x14ac:dyDescent="0.25">
      <c r="A2011" t="s">
        <v>4820</v>
      </c>
      <c r="B2011" t="s">
        <v>840</v>
      </c>
      <c r="C2011" t="s">
        <v>9</v>
      </c>
      <c r="D2011">
        <v>415</v>
      </c>
      <c r="E2011">
        <v>43.17</v>
      </c>
      <c r="F2011" s="2">
        <v>1.4450000000000001E-9</v>
      </c>
      <c r="V2011" t="s">
        <v>10</v>
      </c>
      <c r="W2011" t="s">
        <v>1809</v>
      </c>
      <c r="X2011" t="s">
        <v>9</v>
      </c>
      <c r="Y2011">
        <v>498</v>
      </c>
      <c r="AE2011" t="s">
        <v>2546</v>
      </c>
      <c r="AF2011" t="s">
        <v>9</v>
      </c>
      <c r="AG2011">
        <f t="shared" si="36"/>
        <v>1216</v>
      </c>
      <c r="AH2011">
        <v>14.78</v>
      </c>
      <c r="AI2011">
        <v>8.0730000000000005E-4</v>
      </c>
    </row>
    <row r="2012" spans="1:35" x14ac:dyDescent="0.25">
      <c r="A2012" t="s">
        <v>4820</v>
      </c>
      <c r="B2012" t="s">
        <v>2547</v>
      </c>
      <c r="C2012" t="s">
        <v>9</v>
      </c>
      <c r="D2012">
        <v>416</v>
      </c>
      <c r="E2012">
        <v>68.3</v>
      </c>
      <c r="F2012" s="2">
        <v>1.8959999999999999E-14</v>
      </c>
      <c r="V2012" t="s">
        <v>10</v>
      </c>
      <c r="W2012" t="s">
        <v>1809</v>
      </c>
      <c r="X2012" t="s">
        <v>9</v>
      </c>
      <c r="Y2012">
        <v>498</v>
      </c>
      <c r="AE2012" t="s">
        <v>2549</v>
      </c>
      <c r="AF2012" t="s">
        <v>9</v>
      </c>
      <c r="AG2012">
        <f t="shared" si="36"/>
        <v>1217</v>
      </c>
      <c r="AH2012">
        <v>6.5490000000000004</v>
      </c>
      <c r="AI2012">
        <v>4.2470000000000001E-2</v>
      </c>
    </row>
    <row r="2013" spans="1:35" x14ac:dyDescent="0.25">
      <c r="A2013" t="s">
        <v>4820</v>
      </c>
      <c r="B2013" t="s">
        <v>2547</v>
      </c>
      <c r="C2013" t="s">
        <v>9</v>
      </c>
      <c r="D2013">
        <v>416</v>
      </c>
      <c r="E2013">
        <v>110.5</v>
      </c>
      <c r="F2013" s="2">
        <v>2.3449999999999998E-22</v>
      </c>
      <c r="V2013" t="s">
        <v>10</v>
      </c>
      <c r="W2013" t="s">
        <v>1809</v>
      </c>
      <c r="X2013" t="s">
        <v>9</v>
      </c>
      <c r="Y2013">
        <v>498</v>
      </c>
      <c r="AE2013" t="s">
        <v>1016</v>
      </c>
      <c r="AF2013" t="s">
        <v>9</v>
      </c>
      <c r="AG2013">
        <f t="shared" si="36"/>
        <v>1218</v>
      </c>
      <c r="AH2013">
        <v>35.549999999999997</v>
      </c>
      <c r="AI2013" s="2">
        <v>4.709E-8</v>
      </c>
    </row>
    <row r="2014" spans="1:35" x14ac:dyDescent="0.25">
      <c r="A2014" t="s">
        <v>4820</v>
      </c>
      <c r="B2014" t="s">
        <v>2547</v>
      </c>
      <c r="C2014" t="s">
        <v>9</v>
      </c>
      <c r="D2014">
        <v>416</v>
      </c>
      <c r="E2014">
        <v>75.97</v>
      </c>
      <c r="F2014" s="2">
        <v>6.6230000000000003E-16</v>
      </c>
      <c r="V2014" t="s">
        <v>10</v>
      </c>
      <c r="W2014" t="s">
        <v>1809</v>
      </c>
      <c r="X2014" t="s">
        <v>9</v>
      </c>
      <c r="Y2014">
        <v>498</v>
      </c>
      <c r="AE2014" t="s">
        <v>2295</v>
      </c>
      <c r="AF2014" t="s">
        <v>9</v>
      </c>
      <c r="AG2014">
        <f t="shared" si="36"/>
        <v>1219</v>
      </c>
      <c r="AH2014">
        <v>21.57</v>
      </c>
      <c r="AI2014">
        <v>3.1949999999999997E-5</v>
      </c>
    </row>
    <row r="2015" spans="1:35" x14ac:dyDescent="0.25">
      <c r="A2015" t="s">
        <v>4820</v>
      </c>
      <c r="B2015" t="s">
        <v>2553</v>
      </c>
      <c r="C2015" t="s">
        <v>9</v>
      </c>
      <c r="D2015">
        <v>417</v>
      </c>
      <c r="E2015">
        <v>38.74</v>
      </c>
      <c r="F2015" s="2">
        <v>1.085E-8</v>
      </c>
      <c r="V2015" t="s">
        <v>10</v>
      </c>
      <c r="W2015" t="s">
        <v>1809</v>
      </c>
      <c r="X2015" t="s">
        <v>9</v>
      </c>
      <c r="Y2015">
        <v>498</v>
      </c>
      <c r="AE2015" t="s">
        <v>2554</v>
      </c>
      <c r="AF2015" t="s">
        <v>9</v>
      </c>
      <c r="AG2015">
        <f t="shared" si="36"/>
        <v>1220</v>
      </c>
      <c r="AH2015">
        <v>12.89</v>
      </c>
      <c r="AI2015">
        <v>1.9949999999999998E-3</v>
      </c>
    </row>
    <row r="2016" spans="1:35" x14ac:dyDescent="0.25">
      <c r="A2016" t="s">
        <v>4820</v>
      </c>
      <c r="B2016" t="s">
        <v>2553</v>
      </c>
      <c r="C2016" t="s">
        <v>9</v>
      </c>
      <c r="D2016">
        <v>417</v>
      </c>
      <c r="E2016">
        <v>21.12</v>
      </c>
      <c r="F2016">
        <v>3.9579999999999997E-5</v>
      </c>
      <c r="V2016" t="s">
        <v>10</v>
      </c>
      <c r="W2016" t="s">
        <v>1809</v>
      </c>
      <c r="X2016" t="s">
        <v>9</v>
      </c>
      <c r="Y2016">
        <v>498</v>
      </c>
      <c r="AE2016" t="s">
        <v>2555</v>
      </c>
      <c r="AF2016" t="s">
        <v>9</v>
      </c>
      <c r="AG2016">
        <f t="shared" si="36"/>
        <v>1221</v>
      </c>
      <c r="AH2016">
        <v>8.1760000000000002</v>
      </c>
      <c r="AI2016">
        <v>1.9349999999999999E-2</v>
      </c>
    </row>
    <row r="2017" spans="1:35" x14ac:dyDescent="0.25">
      <c r="A2017" t="s">
        <v>4820</v>
      </c>
      <c r="B2017" t="s">
        <v>2553</v>
      </c>
      <c r="C2017" t="s">
        <v>9</v>
      </c>
      <c r="D2017">
        <v>417</v>
      </c>
      <c r="E2017">
        <v>33.03</v>
      </c>
      <c r="F2017" s="2">
        <v>1.5160000000000001E-7</v>
      </c>
      <c r="V2017" t="s">
        <v>10</v>
      </c>
      <c r="W2017" t="s">
        <v>1809</v>
      </c>
      <c r="X2017" t="s">
        <v>9</v>
      </c>
      <c r="Y2017">
        <v>498</v>
      </c>
      <c r="AE2017" t="s">
        <v>2555</v>
      </c>
      <c r="AF2017" t="s">
        <v>9</v>
      </c>
      <c r="AG2017">
        <f t="shared" si="36"/>
        <v>1221</v>
      </c>
      <c r="AH2017">
        <v>18.21</v>
      </c>
      <c r="AI2017">
        <v>1.5799999999999999E-4</v>
      </c>
    </row>
    <row r="2018" spans="1:35" x14ac:dyDescent="0.25">
      <c r="A2018" t="s">
        <v>4820</v>
      </c>
      <c r="B2018" t="s">
        <v>2553</v>
      </c>
      <c r="C2018" t="s">
        <v>9</v>
      </c>
      <c r="D2018">
        <v>417</v>
      </c>
      <c r="V2018" t="s">
        <v>10</v>
      </c>
      <c r="W2018" t="s">
        <v>1816</v>
      </c>
      <c r="X2018" t="s">
        <v>1817</v>
      </c>
      <c r="Y2018">
        <v>499</v>
      </c>
      <c r="AE2018" t="s">
        <v>2555</v>
      </c>
      <c r="AF2018" t="s">
        <v>9</v>
      </c>
      <c r="AG2018">
        <f t="shared" si="36"/>
        <v>1221</v>
      </c>
      <c r="AH2018">
        <v>13.15</v>
      </c>
      <c r="AI2018">
        <v>1.7650000000000001E-3</v>
      </c>
    </row>
    <row r="2019" spans="1:35" x14ac:dyDescent="0.25">
      <c r="A2019" t="s">
        <v>4820</v>
      </c>
      <c r="B2019" t="s">
        <v>2556</v>
      </c>
      <c r="C2019" t="s">
        <v>9</v>
      </c>
      <c r="D2019">
        <v>418</v>
      </c>
      <c r="E2019">
        <v>20.87</v>
      </c>
      <c r="F2019">
        <v>4.456E-5</v>
      </c>
      <c r="V2019" t="s">
        <v>10</v>
      </c>
      <c r="W2019" t="s">
        <v>1816</v>
      </c>
      <c r="X2019" t="s">
        <v>1817</v>
      </c>
      <c r="Y2019">
        <v>499</v>
      </c>
      <c r="AE2019" t="s">
        <v>2555</v>
      </c>
      <c r="AF2019" t="s">
        <v>9</v>
      </c>
      <c r="AG2019">
        <f t="shared" si="36"/>
        <v>1221</v>
      </c>
      <c r="AH2019">
        <v>11.71</v>
      </c>
      <c r="AI2019">
        <v>3.5249999999999999E-3</v>
      </c>
    </row>
    <row r="2020" spans="1:35" x14ac:dyDescent="0.25">
      <c r="A2020" t="s">
        <v>4820</v>
      </c>
      <c r="B2020" t="s">
        <v>2556</v>
      </c>
      <c r="C2020" t="s">
        <v>9</v>
      </c>
      <c r="D2020">
        <v>418</v>
      </c>
      <c r="E2020">
        <v>29.2</v>
      </c>
      <c r="F2020" s="2">
        <v>8.9360000000000001E-7</v>
      </c>
      <c r="V2020" t="s">
        <v>10</v>
      </c>
      <c r="W2020" t="s">
        <v>1819</v>
      </c>
      <c r="X2020" t="s">
        <v>9</v>
      </c>
      <c r="Y2020">
        <v>500</v>
      </c>
      <c r="AE2020" t="s">
        <v>2558</v>
      </c>
      <c r="AF2020" t="s">
        <v>9</v>
      </c>
      <c r="AG2020">
        <f t="shared" si="36"/>
        <v>1222</v>
      </c>
      <c r="AH2020">
        <v>23.04</v>
      </c>
      <c r="AI2020">
        <v>1.5990000000000001E-5</v>
      </c>
    </row>
    <row r="2021" spans="1:35" x14ac:dyDescent="0.25">
      <c r="A2021" t="s">
        <v>4820</v>
      </c>
      <c r="B2021" t="s">
        <v>802</v>
      </c>
      <c r="C2021" t="s">
        <v>9</v>
      </c>
      <c r="D2021">
        <v>419</v>
      </c>
      <c r="E2021">
        <v>59.07</v>
      </c>
      <c r="F2021" s="2">
        <v>1.159E-12</v>
      </c>
      <c r="V2021" t="s">
        <v>10</v>
      </c>
      <c r="W2021" t="s">
        <v>1819</v>
      </c>
      <c r="X2021" t="s">
        <v>9</v>
      </c>
      <c r="Y2021">
        <v>500</v>
      </c>
      <c r="AE2021" t="s">
        <v>2559</v>
      </c>
      <c r="AF2021" t="s">
        <v>9</v>
      </c>
      <c r="AG2021">
        <f t="shared" si="36"/>
        <v>1223</v>
      </c>
      <c r="AH2021">
        <v>45.98</v>
      </c>
      <c r="AI2021" s="2">
        <v>4.0509999999999998E-10</v>
      </c>
    </row>
    <row r="2022" spans="1:35" x14ac:dyDescent="0.25">
      <c r="A2022" t="s">
        <v>4820</v>
      </c>
      <c r="B2022" t="s">
        <v>802</v>
      </c>
      <c r="C2022" t="s">
        <v>9</v>
      </c>
      <c r="D2022">
        <v>419</v>
      </c>
      <c r="E2022">
        <v>74.930000000000007</v>
      </c>
      <c r="F2022" s="2">
        <v>1.046E-15</v>
      </c>
      <c r="V2022" t="s">
        <v>10</v>
      </c>
      <c r="W2022" t="s">
        <v>1819</v>
      </c>
      <c r="X2022" t="s">
        <v>9</v>
      </c>
      <c r="Y2022">
        <v>500</v>
      </c>
      <c r="AE2022" t="s">
        <v>2560</v>
      </c>
      <c r="AF2022" t="s">
        <v>9</v>
      </c>
      <c r="AG2022">
        <f t="shared" si="36"/>
        <v>1224</v>
      </c>
      <c r="AH2022">
        <v>47.11</v>
      </c>
      <c r="AI2022" s="2">
        <v>2.4240000000000001E-10</v>
      </c>
    </row>
    <row r="2023" spans="1:35" x14ac:dyDescent="0.25">
      <c r="A2023" t="s">
        <v>4820</v>
      </c>
      <c r="B2023" t="s">
        <v>802</v>
      </c>
      <c r="C2023" t="s">
        <v>9</v>
      </c>
      <c r="D2023">
        <v>419</v>
      </c>
      <c r="E2023">
        <v>29.16</v>
      </c>
      <c r="F2023" s="2">
        <v>9.1129999999999996E-7</v>
      </c>
      <c r="V2023" t="s">
        <v>10</v>
      </c>
      <c r="W2023" t="s">
        <v>859</v>
      </c>
      <c r="X2023" t="s">
        <v>9</v>
      </c>
      <c r="Y2023">
        <v>501</v>
      </c>
      <c r="AE2023" t="s">
        <v>1021</v>
      </c>
      <c r="AF2023" t="s">
        <v>1022</v>
      </c>
      <c r="AG2023">
        <f t="shared" si="36"/>
        <v>1225</v>
      </c>
      <c r="AH2023">
        <v>33.020000000000003</v>
      </c>
      <c r="AI2023" s="2">
        <v>1.525E-7</v>
      </c>
    </row>
    <row r="2024" spans="1:35" x14ac:dyDescent="0.25">
      <c r="A2024" t="s">
        <v>4820</v>
      </c>
      <c r="B2024" t="s">
        <v>861</v>
      </c>
      <c r="C2024" t="s">
        <v>9</v>
      </c>
      <c r="D2024">
        <v>420</v>
      </c>
      <c r="E2024">
        <v>38.01</v>
      </c>
      <c r="F2024" s="2">
        <v>1.5189999999999999E-8</v>
      </c>
      <c r="V2024" t="s">
        <v>10</v>
      </c>
      <c r="W2024" t="s">
        <v>1820</v>
      </c>
      <c r="X2024" t="s">
        <v>9</v>
      </c>
      <c r="Y2024">
        <v>502</v>
      </c>
      <c r="AE2024" t="s">
        <v>2301</v>
      </c>
      <c r="AF2024" t="s">
        <v>9</v>
      </c>
      <c r="AG2024">
        <f t="shared" si="36"/>
        <v>1226</v>
      </c>
      <c r="AH2024">
        <v>32.01</v>
      </c>
      <c r="AI2024" s="2">
        <v>2.4349999999999998E-7</v>
      </c>
    </row>
    <row r="2025" spans="1:35" x14ac:dyDescent="0.25">
      <c r="A2025" t="s">
        <v>4820</v>
      </c>
      <c r="B2025" t="s">
        <v>861</v>
      </c>
      <c r="C2025" t="s">
        <v>9</v>
      </c>
      <c r="D2025">
        <v>420</v>
      </c>
      <c r="E2025">
        <v>32.56</v>
      </c>
      <c r="F2025" s="2">
        <v>1.881E-7</v>
      </c>
      <c r="V2025" t="s">
        <v>10</v>
      </c>
      <c r="W2025" t="s">
        <v>1820</v>
      </c>
      <c r="X2025" t="s">
        <v>9</v>
      </c>
      <c r="Y2025">
        <v>502</v>
      </c>
      <c r="AE2025" t="s">
        <v>2303</v>
      </c>
      <c r="AF2025" t="s">
        <v>9</v>
      </c>
      <c r="AG2025">
        <f t="shared" si="36"/>
        <v>1227</v>
      </c>
      <c r="AH2025">
        <v>17.71</v>
      </c>
      <c r="AI2025">
        <v>2.0019999999999999E-4</v>
      </c>
    </row>
    <row r="2026" spans="1:35" x14ac:dyDescent="0.25">
      <c r="A2026" t="s">
        <v>4820</v>
      </c>
      <c r="B2026" t="s">
        <v>861</v>
      </c>
      <c r="C2026" t="s">
        <v>9</v>
      </c>
      <c r="D2026">
        <v>420</v>
      </c>
      <c r="E2026">
        <v>20.76</v>
      </c>
      <c r="F2026">
        <v>4.6900000000000002E-5</v>
      </c>
      <c r="V2026" t="s">
        <v>10</v>
      </c>
      <c r="W2026" t="s">
        <v>1822</v>
      </c>
      <c r="X2026" t="s">
        <v>9</v>
      </c>
      <c r="Y2026">
        <v>503</v>
      </c>
      <c r="AE2026" t="s">
        <v>2303</v>
      </c>
      <c r="AF2026" t="s">
        <v>9</v>
      </c>
      <c r="AG2026">
        <f t="shared" si="36"/>
        <v>1227</v>
      </c>
      <c r="AH2026">
        <v>13.3</v>
      </c>
      <c r="AI2026">
        <v>1.6379999999999999E-3</v>
      </c>
    </row>
    <row r="2027" spans="1:35" x14ac:dyDescent="0.25">
      <c r="A2027" t="s">
        <v>4820</v>
      </c>
      <c r="B2027" t="s">
        <v>861</v>
      </c>
      <c r="C2027" t="s">
        <v>9</v>
      </c>
      <c r="D2027">
        <v>420</v>
      </c>
      <c r="E2027">
        <v>16.04</v>
      </c>
      <c r="F2027">
        <v>4.4480000000000002E-4</v>
      </c>
      <c r="V2027" t="s">
        <v>10</v>
      </c>
      <c r="W2027" t="s">
        <v>1822</v>
      </c>
      <c r="X2027" t="s">
        <v>9</v>
      </c>
      <c r="Y2027">
        <v>503</v>
      </c>
      <c r="AE2027" t="s">
        <v>157</v>
      </c>
      <c r="AF2027" t="s">
        <v>158</v>
      </c>
      <c r="AG2027">
        <f t="shared" si="36"/>
        <v>1228</v>
      </c>
      <c r="AH2027">
        <v>22.02</v>
      </c>
      <c r="AI2027">
        <v>2.5959999999999999E-5</v>
      </c>
    </row>
    <row r="2028" spans="1:35" x14ac:dyDescent="0.25">
      <c r="A2028" t="s">
        <v>4820</v>
      </c>
      <c r="B2028" t="s">
        <v>861</v>
      </c>
      <c r="C2028" t="s">
        <v>9</v>
      </c>
      <c r="D2028">
        <v>420</v>
      </c>
      <c r="E2028">
        <v>12.88</v>
      </c>
      <c r="F2028">
        <v>2.006E-3</v>
      </c>
      <c r="V2028" t="s">
        <v>10</v>
      </c>
      <c r="W2028" t="s">
        <v>1824</v>
      </c>
      <c r="X2028" t="s">
        <v>1825</v>
      </c>
      <c r="Y2028">
        <v>504</v>
      </c>
      <c r="AE2028" t="s">
        <v>157</v>
      </c>
      <c r="AF2028" t="s">
        <v>158</v>
      </c>
      <c r="AG2028">
        <f t="shared" si="36"/>
        <v>1228</v>
      </c>
      <c r="AH2028">
        <v>44.99</v>
      </c>
      <c r="AI2028" s="2">
        <v>6.3880000000000001E-10</v>
      </c>
    </row>
    <row r="2029" spans="1:35" x14ac:dyDescent="0.25">
      <c r="A2029" t="s">
        <v>4820</v>
      </c>
      <c r="B2029" t="s">
        <v>861</v>
      </c>
      <c r="C2029" t="s">
        <v>9</v>
      </c>
      <c r="D2029">
        <v>420</v>
      </c>
      <c r="E2029">
        <v>14.23</v>
      </c>
      <c r="F2029">
        <v>1.0499999999999999E-3</v>
      </c>
      <c r="V2029" t="s">
        <v>10</v>
      </c>
      <c r="W2029" t="s">
        <v>1826</v>
      </c>
      <c r="X2029" t="s">
        <v>9</v>
      </c>
      <c r="Y2029">
        <v>505</v>
      </c>
      <c r="AE2029" t="s">
        <v>157</v>
      </c>
      <c r="AF2029" t="s">
        <v>158</v>
      </c>
      <c r="AG2029">
        <f t="shared" si="36"/>
        <v>1228</v>
      </c>
      <c r="AH2029">
        <v>47.31</v>
      </c>
      <c r="AI2029" s="2">
        <v>2.2260000000000001E-10</v>
      </c>
    </row>
    <row r="2030" spans="1:35" x14ac:dyDescent="0.25">
      <c r="A2030" t="s">
        <v>4820</v>
      </c>
      <c r="B2030" t="s">
        <v>470</v>
      </c>
      <c r="C2030" t="s">
        <v>9</v>
      </c>
      <c r="D2030">
        <v>421</v>
      </c>
      <c r="E2030">
        <v>35.01</v>
      </c>
      <c r="F2030" s="2">
        <v>6.0469999999999998E-8</v>
      </c>
      <c r="V2030" t="s">
        <v>10</v>
      </c>
      <c r="W2030" t="s">
        <v>1827</v>
      </c>
      <c r="X2030" t="s">
        <v>9</v>
      </c>
      <c r="Y2030">
        <v>506</v>
      </c>
      <c r="AE2030" t="s">
        <v>2565</v>
      </c>
      <c r="AF2030" t="s">
        <v>9</v>
      </c>
      <c r="AG2030">
        <f t="shared" si="36"/>
        <v>1229</v>
      </c>
      <c r="AH2030">
        <v>17.190000000000001</v>
      </c>
      <c r="AI2030">
        <v>2.5599999999999999E-4</v>
      </c>
    </row>
    <row r="2031" spans="1:35" x14ac:dyDescent="0.25">
      <c r="A2031" t="s">
        <v>4820</v>
      </c>
      <c r="B2031" t="s">
        <v>470</v>
      </c>
      <c r="C2031" t="s">
        <v>9</v>
      </c>
      <c r="D2031">
        <v>421</v>
      </c>
      <c r="E2031">
        <v>37.43</v>
      </c>
      <c r="F2031" s="2">
        <v>1.983E-8</v>
      </c>
      <c r="V2031" t="s">
        <v>10</v>
      </c>
      <c r="W2031" t="s">
        <v>1827</v>
      </c>
      <c r="X2031" t="s">
        <v>9</v>
      </c>
      <c r="Y2031">
        <v>506</v>
      </c>
      <c r="AE2031" t="s">
        <v>2565</v>
      </c>
      <c r="AF2031" t="s">
        <v>9</v>
      </c>
      <c r="AG2031">
        <f t="shared" si="36"/>
        <v>1229</v>
      </c>
      <c r="AH2031">
        <v>15.33</v>
      </c>
      <c r="AI2031">
        <v>6.2399999999999999E-4</v>
      </c>
    </row>
    <row r="2032" spans="1:35" x14ac:dyDescent="0.25">
      <c r="A2032" t="s">
        <v>4820</v>
      </c>
      <c r="B2032" t="s">
        <v>470</v>
      </c>
      <c r="C2032" t="s">
        <v>9</v>
      </c>
      <c r="D2032">
        <v>421</v>
      </c>
      <c r="E2032">
        <v>26.56</v>
      </c>
      <c r="F2032">
        <v>3.0860000000000002E-6</v>
      </c>
      <c r="V2032" t="s">
        <v>10</v>
      </c>
      <c r="W2032" t="s">
        <v>1827</v>
      </c>
      <c r="X2032" t="s">
        <v>9</v>
      </c>
      <c r="Y2032">
        <v>506</v>
      </c>
      <c r="AE2032" t="s">
        <v>2310</v>
      </c>
      <c r="AF2032" t="s">
        <v>2311</v>
      </c>
      <c r="AG2032">
        <f t="shared" si="36"/>
        <v>1230</v>
      </c>
      <c r="AH2032">
        <v>46.43</v>
      </c>
      <c r="AI2032" s="2">
        <v>3.312E-10</v>
      </c>
    </row>
    <row r="2033" spans="1:35" x14ac:dyDescent="0.25">
      <c r="A2033" t="s">
        <v>4820</v>
      </c>
      <c r="B2033" t="s">
        <v>872</v>
      </c>
      <c r="C2033" t="s">
        <v>9</v>
      </c>
      <c r="D2033">
        <v>422</v>
      </c>
      <c r="E2033">
        <v>47.25</v>
      </c>
      <c r="F2033" s="2">
        <v>2.282E-10</v>
      </c>
      <c r="V2033" t="s">
        <v>10</v>
      </c>
      <c r="W2033" t="s">
        <v>1831</v>
      </c>
      <c r="X2033" t="s">
        <v>9</v>
      </c>
      <c r="Y2033">
        <v>507</v>
      </c>
      <c r="AE2033" t="s">
        <v>2310</v>
      </c>
      <c r="AF2033" t="s">
        <v>2311</v>
      </c>
      <c r="AG2033">
        <f t="shared" si="36"/>
        <v>1230</v>
      </c>
      <c r="AH2033">
        <v>30.14</v>
      </c>
      <c r="AI2033" s="2">
        <v>5.792E-7</v>
      </c>
    </row>
    <row r="2034" spans="1:35" x14ac:dyDescent="0.25">
      <c r="A2034" t="s">
        <v>4820</v>
      </c>
      <c r="B2034" t="s">
        <v>872</v>
      </c>
      <c r="C2034" t="s">
        <v>9</v>
      </c>
      <c r="D2034">
        <v>422</v>
      </c>
      <c r="E2034">
        <v>53.83</v>
      </c>
      <c r="F2034" s="2">
        <v>1.196E-11</v>
      </c>
      <c r="V2034" t="s">
        <v>10</v>
      </c>
      <c r="W2034" t="s">
        <v>1831</v>
      </c>
      <c r="X2034" t="s">
        <v>9</v>
      </c>
      <c r="Y2034">
        <v>507</v>
      </c>
      <c r="AE2034" t="s">
        <v>2310</v>
      </c>
      <c r="AF2034" t="s">
        <v>2311</v>
      </c>
      <c r="AG2034">
        <f t="shared" si="36"/>
        <v>1230</v>
      </c>
      <c r="AH2034">
        <v>43.67</v>
      </c>
      <c r="AI2034" s="2">
        <v>1.1539999999999999E-9</v>
      </c>
    </row>
    <row r="2035" spans="1:35" x14ac:dyDescent="0.25">
      <c r="A2035" t="s">
        <v>4820</v>
      </c>
      <c r="B2035" t="s">
        <v>872</v>
      </c>
      <c r="C2035" t="s">
        <v>9</v>
      </c>
      <c r="D2035">
        <v>422</v>
      </c>
      <c r="E2035">
        <v>44.86</v>
      </c>
      <c r="F2035" s="2">
        <v>6.7739999999999996E-10</v>
      </c>
      <c r="V2035" t="s">
        <v>10</v>
      </c>
      <c r="W2035" t="s">
        <v>1832</v>
      </c>
      <c r="X2035" t="s">
        <v>9</v>
      </c>
      <c r="Y2035">
        <v>508</v>
      </c>
      <c r="AE2035" t="s">
        <v>2310</v>
      </c>
      <c r="AF2035" t="s">
        <v>2311</v>
      </c>
      <c r="AG2035">
        <f t="shared" si="36"/>
        <v>1230</v>
      </c>
      <c r="AH2035">
        <v>28.26</v>
      </c>
      <c r="AI2035">
        <v>1.3939999999999999E-6</v>
      </c>
    </row>
    <row r="2036" spans="1:35" x14ac:dyDescent="0.25">
      <c r="A2036" t="s">
        <v>4820</v>
      </c>
      <c r="B2036" t="s">
        <v>874</v>
      </c>
      <c r="C2036" t="s">
        <v>9</v>
      </c>
      <c r="D2036">
        <v>423</v>
      </c>
      <c r="E2036">
        <v>18.649999999999999</v>
      </c>
      <c r="F2036">
        <v>1.2769999999999999E-4</v>
      </c>
      <c r="V2036" t="s">
        <v>10</v>
      </c>
      <c r="W2036" t="s">
        <v>1832</v>
      </c>
      <c r="X2036" t="s">
        <v>9</v>
      </c>
      <c r="Y2036">
        <v>508</v>
      </c>
      <c r="AE2036" t="s">
        <v>2310</v>
      </c>
      <c r="AF2036" t="s">
        <v>2311</v>
      </c>
      <c r="AG2036">
        <f t="shared" si="36"/>
        <v>1230</v>
      </c>
      <c r="AH2036">
        <v>33.29</v>
      </c>
      <c r="AI2036" s="2">
        <v>1.3470000000000001E-7</v>
      </c>
    </row>
    <row r="2037" spans="1:35" x14ac:dyDescent="0.25">
      <c r="A2037" t="s">
        <v>4820</v>
      </c>
      <c r="B2037" t="s">
        <v>2567</v>
      </c>
      <c r="C2037" t="s">
        <v>9</v>
      </c>
      <c r="D2037">
        <v>424</v>
      </c>
      <c r="E2037">
        <v>7.851</v>
      </c>
      <c r="F2037">
        <v>2.2630000000000001E-2</v>
      </c>
      <c r="V2037" t="s">
        <v>10</v>
      </c>
      <c r="W2037" t="s">
        <v>1832</v>
      </c>
      <c r="X2037" t="s">
        <v>9</v>
      </c>
      <c r="Y2037">
        <v>508</v>
      </c>
      <c r="AE2037" t="s">
        <v>2310</v>
      </c>
      <c r="AF2037" t="s">
        <v>2311</v>
      </c>
      <c r="AG2037">
        <f t="shared" si="36"/>
        <v>1230</v>
      </c>
      <c r="AH2037">
        <v>29.71</v>
      </c>
      <c r="AI2037" s="2">
        <v>7.0559999999999997E-7</v>
      </c>
    </row>
    <row r="2038" spans="1:35" x14ac:dyDescent="0.25">
      <c r="A2038" t="s">
        <v>4820</v>
      </c>
      <c r="B2038" t="s">
        <v>2568</v>
      </c>
      <c r="C2038" t="s">
        <v>9</v>
      </c>
      <c r="D2038">
        <v>425</v>
      </c>
      <c r="E2038">
        <v>41.87</v>
      </c>
      <c r="F2038" s="2">
        <v>2.6209999999999999E-9</v>
      </c>
      <c r="V2038" t="s">
        <v>10</v>
      </c>
      <c r="W2038" t="s">
        <v>1832</v>
      </c>
      <c r="X2038" t="s">
        <v>9</v>
      </c>
      <c r="Y2038">
        <v>508</v>
      </c>
      <c r="AE2038" t="s">
        <v>2570</v>
      </c>
      <c r="AF2038" t="s">
        <v>9</v>
      </c>
      <c r="AG2038">
        <f t="shared" si="36"/>
        <v>1231</v>
      </c>
      <c r="AH2038">
        <v>29.91</v>
      </c>
      <c r="AI2038" s="2">
        <v>6.4310000000000003E-7</v>
      </c>
    </row>
    <row r="2039" spans="1:35" x14ac:dyDescent="0.25">
      <c r="A2039" t="s">
        <v>4820</v>
      </c>
      <c r="B2039" t="s">
        <v>2568</v>
      </c>
      <c r="C2039" t="s">
        <v>9</v>
      </c>
      <c r="D2039">
        <v>425</v>
      </c>
      <c r="E2039">
        <v>33.54</v>
      </c>
      <c r="F2039" s="2">
        <v>1.198E-7</v>
      </c>
      <c r="V2039" t="s">
        <v>10</v>
      </c>
      <c r="W2039" t="s">
        <v>1832</v>
      </c>
      <c r="X2039" t="s">
        <v>9</v>
      </c>
      <c r="Y2039">
        <v>508</v>
      </c>
      <c r="AE2039" t="s">
        <v>1027</v>
      </c>
      <c r="AF2039" t="s">
        <v>9</v>
      </c>
      <c r="AG2039">
        <f t="shared" si="36"/>
        <v>1232</v>
      </c>
      <c r="AH2039">
        <v>26.16</v>
      </c>
      <c r="AI2039">
        <v>3.721E-6</v>
      </c>
    </row>
    <row r="2040" spans="1:35" x14ac:dyDescent="0.25">
      <c r="A2040" t="s">
        <v>4820</v>
      </c>
      <c r="B2040" t="s">
        <v>2568</v>
      </c>
      <c r="C2040" t="s">
        <v>9</v>
      </c>
      <c r="D2040">
        <v>425</v>
      </c>
      <c r="V2040" t="s">
        <v>10</v>
      </c>
      <c r="W2040" t="s">
        <v>1832</v>
      </c>
      <c r="X2040" t="s">
        <v>9</v>
      </c>
      <c r="Y2040">
        <v>508</v>
      </c>
      <c r="AE2040" t="s">
        <v>1027</v>
      </c>
      <c r="AF2040" t="s">
        <v>9</v>
      </c>
      <c r="AG2040">
        <f t="shared" si="36"/>
        <v>1232</v>
      </c>
      <c r="AH2040">
        <v>33.71</v>
      </c>
      <c r="AI2040" s="2">
        <v>1.105E-7</v>
      </c>
    </row>
    <row r="2041" spans="1:35" x14ac:dyDescent="0.25">
      <c r="A2041" t="s">
        <v>4820</v>
      </c>
      <c r="B2041" t="s">
        <v>2568</v>
      </c>
      <c r="C2041" t="s">
        <v>9</v>
      </c>
      <c r="D2041">
        <v>425</v>
      </c>
      <c r="E2041">
        <v>42.49</v>
      </c>
      <c r="F2041" s="2">
        <v>1.9719999999999998E-9</v>
      </c>
      <c r="V2041" t="s">
        <v>10</v>
      </c>
      <c r="W2041" t="s">
        <v>1832</v>
      </c>
      <c r="X2041" t="s">
        <v>9</v>
      </c>
      <c r="Y2041">
        <v>508</v>
      </c>
      <c r="AE2041" t="s">
        <v>2572</v>
      </c>
      <c r="AF2041" t="s">
        <v>9</v>
      </c>
      <c r="AG2041">
        <f t="shared" si="36"/>
        <v>1233</v>
      </c>
      <c r="AH2041">
        <v>46.64</v>
      </c>
      <c r="AI2041" s="2">
        <v>3.0099999999999999E-10</v>
      </c>
    </row>
    <row r="2042" spans="1:35" x14ac:dyDescent="0.25">
      <c r="A2042" t="s">
        <v>4820</v>
      </c>
      <c r="B2042" t="s">
        <v>2568</v>
      </c>
      <c r="C2042" t="s">
        <v>9</v>
      </c>
      <c r="D2042">
        <v>425</v>
      </c>
      <c r="E2042">
        <v>27.7</v>
      </c>
      <c r="F2042">
        <v>1.813E-6</v>
      </c>
      <c r="V2042" t="s">
        <v>10</v>
      </c>
      <c r="W2042" t="s">
        <v>1832</v>
      </c>
      <c r="X2042" t="s">
        <v>9</v>
      </c>
      <c r="Y2042">
        <v>508</v>
      </c>
      <c r="AE2042" t="s">
        <v>2572</v>
      </c>
      <c r="AF2042" t="s">
        <v>9</v>
      </c>
      <c r="AG2042">
        <f t="shared" si="36"/>
        <v>1233</v>
      </c>
      <c r="AH2042">
        <v>41.79</v>
      </c>
      <c r="AI2042" s="2">
        <v>2.7160000000000001E-9</v>
      </c>
    </row>
    <row r="2043" spans="1:35" x14ac:dyDescent="0.25">
      <c r="A2043" t="s">
        <v>4820</v>
      </c>
      <c r="B2043" t="s">
        <v>2568</v>
      </c>
      <c r="C2043" t="s">
        <v>9</v>
      </c>
      <c r="D2043">
        <v>425</v>
      </c>
      <c r="E2043">
        <v>30.67</v>
      </c>
      <c r="F2043" s="2">
        <v>4.5289999999999999E-7</v>
      </c>
      <c r="V2043" t="s">
        <v>10</v>
      </c>
      <c r="W2043" t="s">
        <v>1832</v>
      </c>
      <c r="X2043" t="s">
        <v>9</v>
      </c>
      <c r="Y2043">
        <v>508</v>
      </c>
      <c r="AE2043" t="s">
        <v>2572</v>
      </c>
      <c r="AF2043" t="s">
        <v>9</v>
      </c>
      <c r="AG2043">
        <f t="shared" si="36"/>
        <v>1233</v>
      </c>
      <c r="AH2043">
        <v>23.77</v>
      </c>
      <c r="AI2043">
        <v>1.1389999999999999E-5</v>
      </c>
    </row>
    <row r="2044" spans="1:35" x14ac:dyDescent="0.25">
      <c r="A2044" t="s">
        <v>4820</v>
      </c>
      <c r="B2044" t="s">
        <v>2568</v>
      </c>
      <c r="C2044" t="s">
        <v>9</v>
      </c>
      <c r="D2044">
        <v>425</v>
      </c>
      <c r="E2044">
        <v>29.35</v>
      </c>
      <c r="F2044" s="2">
        <v>8.3379999999999996E-7</v>
      </c>
      <c r="V2044" t="s">
        <v>10</v>
      </c>
      <c r="W2044" t="s">
        <v>1832</v>
      </c>
      <c r="X2044" t="s">
        <v>9</v>
      </c>
      <c r="Y2044">
        <v>508</v>
      </c>
      <c r="AE2044" t="s">
        <v>2572</v>
      </c>
      <c r="AF2044" t="s">
        <v>9</v>
      </c>
      <c r="AG2044">
        <f t="shared" si="36"/>
        <v>1233</v>
      </c>
      <c r="AH2044">
        <v>12.92</v>
      </c>
      <c r="AI2044">
        <v>1.9689999999999998E-3</v>
      </c>
    </row>
    <row r="2045" spans="1:35" x14ac:dyDescent="0.25">
      <c r="A2045" t="s">
        <v>4820</v>
      </c>
      <c r="B2045" t="s">
        <v>2568</v>
      </c>
      <c r="C2045" t="s">
        <v>9</v>
      </c>
      <c r="D2045">
        <v>425</v>
      </c>
      <c r="E2045">
        <v>16.559999999999999</v>
      </c>
      <c r="F2045">
        <v>3.4590000000000001E-4</v>
      </c>
      <c r="V2045" t="s">
        <v>10</v>
      </c>
      <c r="W2045" t="s">
        <v>1832</v>
      </c>
      <c r="X2045" t="s">
        <v>9</v>
      </c>
      <c r="Y2045">
        <v>508</v>
      </c>
      <c r="AE2045" t="s">
        <v>2319</v>
      </c>
      <c r="AF2045" t="s">
        <v>2317</v>
      </c>
      <c r="AG2045">
        <f t="shared" si="36"/>
        <v>1234</v>
      </c>
      <c r="AH2045">
        <v>10.89</v>
      </c>
      <c r="AI2045">
        <v>5.2389999999999997E-3</v>
      </c>
    </row>
    <row r="2046" spans="1:35" x14ac:dyDescent="0.25">
      <c r="A2046" t="s">
        <v>4820</v>
      </c>
      <c r="B2046" t="s">
        <v>2568</v>
      </c>
      <c r="C2046" t="s">
        <v>9</v>
      </c>
      <c r="D2046">
        <v>425</v>
      </c>
      <c r="E2046">
        <v>59.67</v>
      </c>
      <c r="F2046" s="2">
        <v>8.8959999999999997E-13</v>
      </c>
      <c r="V2046" t="s">
        <v>10</v>
      </c>
      <c r="W2046" t="s">
        <v>1832</v>
      </c>
      <c r="X2046" t="s">
        <v>9</v>
      </c>
      <c r="Y2046">
        <v>508</v>
      </c>
      <c r="AE2046" t="s">
        <v>2319</v>
      </c>
      <c r="AF2046" t="s">
        <v>2317</v>
      </c>
      <c r="AG2046">
        <f t="shared" si="36"/>
        <v>1234</v>
      </c>
      <c r="AH2046">
        <v>15.76</v>
      </c>
      <c r="AI2046">
        <v>5.0900000000000001E-4</v>
      </c>
    </row>
    <row r="2047" spans="1:35" x14ac:dyDescent="0.25">
      <c r="A2047" t="s">
        <v>4820</v>
      </c>
      <c r="B2047" t="s">
        <v>2568</v>
      </c>
      <c r="C2047" t="s">
        <v>9</v>
      </c>
      <c r="D2047">
        <v>425</v>
      </c>
      <c r="V2047" t="s">
        <v>10</v>
      </c>
      <c r="W2047" t="s">
        <v>1832</v>
      </c>
      <c r="X2047" t="s">
        <v>9</v>
      </c>
      <c r="Y2047">
        <v>508</v>
      </c>
      <c r="AE2047" t="s">
        <v>2319</v>
      </c>
      <c r="AF2047" t="s">
        <v>2317</v>
      </c>
      <c r="AG2047">
        <f t="shared" si="36"/>
        <v>1234</v>
      </c>
      <c r="AH2047">
        <v>28.19</v>
      </c>
      <c r="AI2047">
        <v>1.44E-6</v>
      </c>
    </row>
    <row r="2048" spans="1:35" x14ac:dyDescent="0.25">
      <c r="A2048" t="s">
        <v>4820</v>
      </c>
      <c r="B2048" t="s">
        <v>2568</v>
      </c>
      <c r="C2048" t="s">
        <v>9</v>
      </c>
      <c r="D2048">
        <v>425</v>
      </c>
      <c r="V2048" t="s">
        <v>10</v>
      </c>
      <c r="W2048" t="s">
        <v>1832</v>
      </c>
      <c r="X2048" t="s">
        <v>9</v>
      </c>
      <c r="Y2048">
        <v>508</v>
      </c>
      <c r="AE2048" t="s">
        <v>2319</v>
      </c>
      <c r="AF2048" t="s">
        <v>2317</v>
      </c>
      <c r="AG2048">
        <f t="shared" si="36"/>
        <v>1234</v>
      </c>
      <c r="AH2048">
        <v>32.31</v>
      </c>
      <c r="AI2048" s="2">
        <v>2.111E-7</v>
      </c>
    </row>
    <row r="2049" spans="1:35" x14ac:dyDescent="0.25">
      <c r="A2049" t="s">
        <v>4820</v>
      </c>
      <c r="B2049" t="s">
        <v>472</v>
      </c>
      <c r="C2049" t="s">
        <v>9</v>
      </c>
      <c r="D2049">
        <v>426</v>
      </c>
      <c r="E2049">
        <v>36.21</v>
      </c>
      <c r="F2049" s="2">
        <v>3.4809999999999999E-8</v>
      </c>
      <c r="V2049" t="s">
        <v>10</v>
      </c>
      <c r="W2049" t="s">
        <v>1832</v>
      </c>
      <c r="X2049" t="s">
        <v>9</v>
      </c>
      <c r="Y2049">
        <v>508</v>
      </c>
      <c r="AE2049" t="s">
        <v>2575</v>
      </c>
      <c r="AF2049" t="s">
        <v>9</v>
      </c>
      <c r="AG2049">
        <f t="shared" si="36"/>
        <v>1235</v>
      </c>
      <c r="AH2049">
        <v>33.67</v>
      </c>
      <c r="AI2049" s="2">
        <v>1.129E-7</v>
      </c>
    </row>
    <row r="2050" spans="1:35" x14ac:dyDescent="0.25">
      <c r="A2050" t="s">
        <v>4820</v>
      </c>
      <c r="B2050" t="s">
        <v>472</v>
      </c>
      <c r="C2050" t="s">
        <v>9</v>
      </c>
      <c r="D2050">
        <v>426</v>
      </c>
      <c r="E2050">
        <v>45.31</v>
      </c>
      <c r="F2050" s="2">
        <v>5.5050000000000001E-10</v>
      </c>
      <c r="V2050" t="s">
        <v>10</v>
      </c>
      <c r="W2050" t="s">
        <v>1832</v>
      </c>
      <c r="X2050" t="s">
        <v>9</v>
      </c>
      <c r="Y2050">
        <v>508</v>
      </c>
      <c r="AE2050" t="s">
        <v>2576</v>
      </c>
      <c r="AF2050" t="s">
        <v>9</v>
      </c>
      <c r="AG2050">
        <f t="shared" ref="AG2050:AG2113" si="37">IF(AD2050=AD2049,IF(AE2050=AE2049,AG2049,AG2049+1),1)</f>
        <v>1236</v>
      </c>
      <c r="AH2050">
        <v>35.270000000000003</v>
      </c>
      <c r="AI2050" s="2">
        <v>5.362E-8</v>
      </c>
    </row>
    <row r="2051" spans="1:35" x14ac:dyDescent="0.25">
      <c r="A2051" t="s">
        <v>4820</v>
      </c>
      <c r="B2051" t="s">
        <v>472</v>
      </c>
      <c r="C2051" t="s">
        <v>9</v>
      </c>
      <c r="D2051">
        <v>426</v>
      </c>
      <c r="E2051">
        <v>26.3</v>
      </c>
      <c r="F2051">
        <v>3.4850000000000001E-6</v>
      </c>
      <c r="V2051" t="s">
        <v>10</v>
      </c>
      <c r="W2051" t="s">
        <v>1832</v>
      </c>
      <c r="X2051" t="s">
        <v>9</v>
      </c>
      <c r="Y2051">
        <v>508</v>
      </c>
      <c r="AE2051" t="s">
        <v>2576</v>
      </c>
      <c r="AF2051" t="s">
        <v>9</v>
      </c>
      <c r="AG2051">
        <f t="shared" si="37"/>
        <v>1236</v>
      </c>
      <c r="AH2051">
        <v>15.87</v>
      </c>
      <c r="AI2051">
        <v>4.8240000000000002E-4</v>
      </c>
    </row>
    <row r="2052" spans="1:35" x14ac:dyDescent="0.25">
      <c r="A2052" t="s">
        <v>4820</v>
      </c>
      <c r="B2052" t="s">
        <v>472</v>
      </c>
      <c r="C2052" t="s">
        <v>9</v>
      </c>
      <c r="D2052">
        <v>426</v>
      </c>
      <c r="E2052">
        <v>44.71</v>
      </c>
      <c r="F2052" s="2">
        <v>7.2650000000000002E-10</v>
      </c>
      <c r="V2052" t="s">
        <v>10</v>
      </c>
      <c r="W2052" t="s">
        <v>1832</v>
      </c>
      <c r="X2052" t="s">
        <v>9</v>
      </c>
      <c r="Y2052">
        <v>508</v>
      </c>
      <c r="AE2052" t="s">
        <v>2579</v>
      </c>
      <c r="AF2052" t="s">
        <v>9</v>
      </c>
      <c r="AG2052">
        <f t="shared" si="37"/>
        <v>1237</v>
      </c>
      <c r="AH2052">
        <v>14.12</v>
      </c>
      <c r="AI2052">
        <v>1.1069999999999999E-3</v>
      </c>
    </row>
    <row r="2053" spans="1:35" x14ac:dyDescent="0.25">
      <c r="A2053" t="s">
        <v>4820</v>
      </c>
      <c r="B2053" t="s">
        <v>472</v>
      </c>
      <c r="C2053" t="s">
        <v>9</v>
      </c>
      <c r="D2053">
        <v>426</v>
      </c>
      <c r="V2053" t="s">
        <v>10</v>
      </c>
      <c r="W2053" t="s">
        <v>1832</v>
      </c>
      <c r="X2053" t="s">
        <v>9</v>
      </c>
      <c r="Y2053">
        <v>508</v>
      </c>
      <c r="AE2053" t="s">
        <v>289</v>
      </c>
      <c r="AF2053" t="s">
        <v>9</v>
      </c>
      <c r="AG2053">
        <f t="shared" si="37"/>
        <v>1238</v>
      </c>
      <c r="AH2053">
        <v>31.72</v>
      </c>
      <c r="AI2053" s="2">
        <v>2.7799999999999997E-7</v>
      </c>
    </row>
    <row r="2054" spans="1:35" x14ac:dyDescent="0.25">
      <c r="A2054" t="s">
        <v>4820</v>
      </c>
      <c r="B2054" t="s">
        <v>472</v>
      </c>
      <c r="C2054" t="s">
        <v>9</v>
      </c>
      <c r="D2054">
        <v>426</v>
      </c>
      <c r="E2054">
        <v>9.41</v>
      </c>
      <c r="F2054">
        <v>1.0670000000000001E-2</v>
      </c>
      <c r="V2054" t="s">
        <v>10</v>
      </c>
      <c r="W2054" t="s">
        <v>1842</v>
      </c>
      <c r="X2054" t="s">
        <v>9</v>
      </c>
      <c r="Y2054">
        <v>509</v>
      </c>
      <c r="AE2054" t="s">
        <v>2582</v>
      </c>
      <c r="AF2054" t="s">
        <v>9</v>
      </c>
      <c r="AG2054">
        <f t="shared" si="37"/>
        <v>1239</v>
      </c>
      <c r="AH2054">
        <v>15.23</v>
      </c>
      <c r="AI2054">
        <v>6.5410000000000002E-4</v>
      </c>
    </row>
    <row r="2055" spans="1:35" x14ac:dyDescent="0.25">
      <c r="A2055" t="s">
        <v>4820</v>
      </c>
      <c r="B2055" t="s">
        <v>472</v>
      </c>
      <c r="C2055" t="s">
        <v>9</v>
      </c>
      <c r="D2055">
        <v>426</v>
      </c>
      <c r="V2055" t="s">
        <v>10</v>
      </c>
      <c r="W2055" t="s">
        <v>1842</v>
      </c>
      <c r="X2055" t="s">
        <v>9</v>
      </c>
      <c r="Y2055">
        <v>509</v>
      </c>
      <c r="AE2055" t="s">
        <v>2582</v>
      </c>
      <c r="AF2055" t="s">
        <v>9</v>
      </c>
      <c r="AG2055">
        <f t="shared" si="37"/>
        <v>1239</v>
      </c>
      <c r="AH2055">
        <v>20.89</v>
      </c>
      <c r="AI2055">
        <v>4.4079999999999998E-5</v>
      </c>
    </row>
    <row r="2056" spans="1:35" x14ac:dyDescent="0.25">
      <c r="A2056" t="s">
        <v>4820</v>
      </c>
      <c r="B2056" t="s">
        <v>472</v>
      </c>
      <c r="C2056" t="s">
        <v>9</v>
      </c>
      <c r="D2056">
        <v>426</v>
      </c>
      <c r="E2056">
        <v>20.260000000000002</v>
      </c>
      <c r="F2056">
        <v>5.944E-5</v>
      </c>
      <c r="V2056" t="s">
        <v>10</v>
      </c>
      <c r="W2056" t="s">
        <v>1842</v>
      </c>
      <c r="X2056" t="s">
        <v>9</v>
      </c>
      <c r="Y2056">
        <v>509</v>
      </c>
      <c r="AE2056" t="s">
        <v>2582</v>
      </c>
      <c r="AF2056" t="s">
        <v>9</v>
      </c>
      <c r="AG2056">
        <f t="shared" si="37"/>
        <v>1239</v>
      </c>
      <c r="AH2056">
        <v>14.4</v>
      </c>
      <c r="AI2056">
        <v>9.6759999999999999E-4</v>
      </c>
    </row>
    <row r="2057" spans="1:35" x14ac:dyDescent="0.25">
      <c r="A2057" t="s">
        <v>4820</v>
      </c>
      <c r="B2057" t="s">
        <v>472</v>
      </c>
      <c r="C2057" t="s">
        <v>9</v>
      </c>
      <c r="D2057">
        <v>426</v>
      </c>
      <c r="E2057">
        <v>15.21</v>
      </c>
      <c r="F2057">
        <v>6.5859999999999996E-4</v>
      </c>
      <c r="V2057" t="s">
        <v>10</v>
      </c>
      <c r="W2057" t="s">
        <v>1842</v>
      </c>
      <c r="X2057" t="s">
        <v>9</v>
      </c>
      <c r="Y2057">
        <v>509</v>
      </c>
      <c r="AE2057" t="s">
        <v>2582</v>
      </c>
      <c r="AF2057" t="s">
        <v>9</v>
      </c>
      <c r="AG2057">
        <f t="shared" si="37"/>
        <v>1239</v>
      </c>
      <c r="AH2057">
        <v>36</v>
      </c>
      <c r="AI2057" s="2">
        <v>3.819E-8</v>
      </c>
    </row>
    <row r="2058" spans="1:35" x14ac:dyDescent="0.25">
      <c r="A2058" t="s">
        <v>4820</v>
      </c>
      <c r="B2058" t="s">
        <v>472</v>
      </c>
      <c r="C2058" t="s">
        <v>9</v>
      </c>
      <c r="D2058">
        <v>426</v>
      </c>
      <c r="V2058" t="s">
        <v>10</v>
      </c>
      <c r="W2058" t="s">
        <v>1842</v>
      </c>
      <c r="X2058" t="s">
        <v>9</v>
      </c>
      <c r="Y2058">
        <v>509</v>
      </c>
      <c r="AE2058" t="s">
        <v>2582</v>
      </c>
      <c r="AF2058" t="s">
        <v>9</v>
      </c>
      <c r="AG2058">
        <f t="shared" si="37"/>
        <v>1239</v>
      </c>
      <c r="AH2058">
        <v>26.06</v>
      </c>
      <c r="AI2058">
        <v>3.8879999999999999E-6</v>
      </c>
    </row>
    <row r="2059" spans="1:35" x14ac:dyDescent="0.25">
      <c r="A2059" t="s">
        <v>4820</v>
      </c>
      <c r="B2059" t="s">
        <v>472</v>
      </c>
      <c r="C2059" t="s">
        <v>9</v>
      </c>
      <c r="D2059">
        <v>426</v>
      </c>
      <c r="V2059" t="s">
        <v>10</v>
      </c>
      <c r="W2059" t="s">
        <v>1847</v>
      </c>
      <c r="X2059" t="s">
        <v>9</v>
      </c>
      <c r="Y2059">
        <v>510</v>
      </c>
      <c r="AE2059" t="s">
        <v>2582</v>
      </c>
      <c r="AF2059" t="s">
        <v>9</v>
      </c>
      <c r="AG2059">
        <f t="shared" si="37"/>
        <v>1239</v>
      </c>
      <c r="AH2059">
        <v>13.68</v>
      </c>
      <c r="AI2059">
        <v>1.369E-3</v>
      </c>
    </row>
    <row r="2060" spans="1:35" x14ac:dyDescent="0.25">
      <c r="A2060" t="s">
        <v>4820</v>
      </c>
      <c r="B2060" t="s">
        <v>2584</v>
      </c>
      <c r="C2060" t="s">
        <v>9</v>
      </c>
      <c r="D2060">
        <v>427</v>
      </c>
      <c r="E2060">
        <v>65.349999999999994</v>
      </c>
      <c r="F2060" s="2">
        <v>6.9729999999999997E-14</v>
      </c>
      <c r="V2060" t="s">
        <v>10</v>
      </c>
      <c r="W2060" t="s">
        <v>1847</v>
      </c>
      <c r="X2060" t="s">
        <v>9</v>
      </c>
      <c r="Y2060">
        <v>510</v>
      </c>
      <c r="AE2060" t="s">
        <v>2582</v>
      </c>
      <c r="AF2060" t="s">
        <v>9</v>
      </c>
      <c r="AG2060">
        <f t="shared" si="37"/>
        <v>1239</v>
      </c>
      <c r="AH2060">
        <v>16.010000000000002</v>
      </c>
      <c r="AI2060">
        <v>4.5090000000000001E-4</v>
      </c>
    </row>
    <row r="2061" spans="1:35" x14ac:dyDescent="0.25">
      <c r="A2061" t="s">
        <v>4820</v>
      </c>
      <c r="B2061" t="s">
        <v>2584</v>
      </c>
      <c r="C2061" t="s">
        <v>9</v>
      </c>
      <c r="D2061">
        <v>427</v>
      </c>
      <c r="E2061">
        <v>38.270000000000003</v>
      </c>
      <c r="F2061" s="2">
        <v>1.35E-8</v>
      </c>
      <c r="V2061" t="s">
        <v>10</v>
      </c>
      <c r="W2061" t="s">
        <v>1848</v>
      </c>
      <c r="X2061" t="s">
        <v>1849</v>
      </c>
      <c r="Y2061">
        <v>511</v>
      </c>
      <c r="AE2061" t="s">
        <v>2585</v>
      </c>
      <c r="AF2061" t="s">
        <v>9</v>
      </c>
      <c r="AG2061">
        <f t="shared" si="37"/>
        <v>1240</v>
      </c>
      <c r="AH2061">
        <v>9.3719999999999999</v>
      </c>
      <c r="AI2061">
        <v>1.0869999999999999E-2</v>
      </c>
    </row>
    <row r="2062" spans="1:35" x14ac:dyDescent="0.25">
      <c r="A2062" t="s">
        <v>4820</v>
      </c>
      <c r="B2062" t="s">
        <v>2584</v>
      </c>
      <c r="C2062" t="s">
        <v>9</v>
      </c>
      <c r="D2062">
        <v>427</v>
      </c>
      <c r="E2062">
        <v>56.34</v>
      </c>
      <c r="F2062" s="2">
        <v>3.9219999999999996E-12</v>
      </c>
      <c r="V2062" t="s">
        <v>10</v>
      </c>
      <c r="W2062" t="s">
        <v>1848</v>
      </c>
      <c r="X2062" t="s">
        <v>1849</v>
      </c>
      <c r="Y2062">
        <v>511</v>
      </c>
      <c r="AE2062" t="s">
        <v>2325</v>
      </c>
      <c r="AF2062" t="s">
        <v>9</v>
      </c>
      <c r="AG2062">
        <f t="shared" si="37"/>
        <v>1241</v>
      </c>
      <c r="AH2062">
        <v>13.49</v>
      </c>
      <c r="AI2062">
        <v>1.4970000000000001E-3</v>
      </c>
    </row>
    <row r="2063" spans="1:35" x14ac:dyDescent="0.25">
      <c r="A2063" t="s">
        <v>4820</v>
      </c>
      <c r="B2063" t="s">
        <v>2584</v>
      </c>
      <c r="C2063" t="s">
        <v>9</v>
      </c>
      <c r="D2063">
        <v>427</v>
      </c>
      <c r="E2063">
        <v>44.55</v>
      </c>
      <c r="F2063" s="2">
        <v>7.7999999999999999E-10</v>
      </c>
      <c r="V2063" t="s">
        <v>10</v>
      </c>
      <c r="W2063" t="s">
        <v>1850</v>
      </c>
      <c r="X2063" t="s">
        <v>9</v>
      </c>
      <c r="Y2063">
        <v>512</v>
      </c>
      <c r="AE2063" t="s">
        <v>2325</v>
      </c>
      <c r="AF2063" t="s">
        <v>9</v>
      </c>
      <c r="AG2063">
        <f t="shared" si="37"/>
        <v>1241</v>
      </c>
      <c r="AH2063">
        <v>39.61</v>
      </c>
      <c r="AI2063" s="2">
        <v>7.2989999999999997E-9</v>
      </c>
    </row>
    <row r="2064" spans="1:35" x14ac:dyDescent="0.25">
      <c r="A2064" t="s">
        <v>4820</v>
      </c>
      <c r="B2064" t="s">
        <v>2584</v>
      </c>
      <c r="C2064" t="s">
        <v>9</v>
      </c>
      <c r="D2064">
        <v>427</v>
      </c>
      <c r="E2064">
        <v>39.74</v>
      </c>
      <c r="F2064" s="2">
        <v>6.874E-9</v>
      </c>
      <c r="V2064" t="s">
        <v>10</v>
      </c>
      <c r="W2064" t="s">
        <v>1851</v>
      </c>
      <c r="X2064" t="s">
        <v>9</v>
      </c>
      <c r="Y2064">
        <v>513</v>
      </c>
      <c r="AE2064" t="s">
        <v>2325</v>
      </c>
      <c r="AF2064" t="s">
        <v>9</v>
      </c>
      <c r="AG2064">
        <f t="shared" si="37"/>
        <v>1241</v>
      </c>
      <c r="AH2064">
        <v>19.72</v>
      </c>
      <c r="AI2064">
        <v>7.6769999999999999E-5</v>
      </c>
    </row>
    <row r="2065" spans="1:35" x14ac:dyDescent="0.25">
      <c r="A2065" t="s">
        <v>4820</v>
      </c>
      <c r="B2065" t="s">
        <v>2584</v>
      </c>
      <c r="C2065" t="s">
        <v>9</v>
      </c>
      <c r="D2065">
        <v>427</v>
      </c>
      <c r="E2065">
        <v>24.05</v>
      </c>
      <c r="F2065">
        <v>9.9629999999999993E-6</v>
      </c>
      <c r="V2065" t="s">
        <v>10</v>
      </c>
      <c r="W2065" t="s">
        <v>864</v>
      </c>
      <c r="X2065" t="s">
        <v>9</v>
      </c>
      <c r="Y2065">
        <v>514</v>
      </c>
      <c r="AE2065" t="s">
        <v>2325</v>
      </c>
      <c r="AF2065" t="s">
        <v>9</v>
      </c>
      <c r="AG2065">
        <f t="shared" si="37"/>
        <v>1241</v>
      </c>
      <c r="AH2065">
        <v>21.02</v>
      </c>
      <c r="AI2065">
        <v>4.1569999999999997E-5</v>
      </c>
    </row>
    <row r="2066" spans="1:35" x14ac:dyDescent="0.25">
      <c r="A2066" t="s">
        <v>4820</v>
      </c>
      <c r="B2066" t="s">
        <v>2584</v>
      </c>
      <c r="C2066" t="s">
        <v>9</v>
      </c>
      <c r="D2066">
        <v>427</v>
      </c>
      <c r="E2066">
        <v>42.69</v>
      </c>
      <c r="F2066" s="2">
        <v>1.8050000000000001E-9</v>
      </c>
      <c r="V2066" t="s">
        <v>10</v>
      </c>
      <c r="W2066" t="s">
        <v>231</v>
      </c>
      <c r="X2066" t="s">
        <v>9</v>
      </c>
      <c r="Y2066">
        <v>515</v>
      </c>
      <c r="AE2066" t="s">
        <v>2329</v>
      </c>
      <c r="AF2066" t="s">
        <v>9</v>
      </c>
      <c r="AG2066">
        <f t="shared" si="37"/>
        <v>1242</v>
      </c>
      <c r="AH2066">
        <v>32.68</v>
      </c>
      <c r="AI2066" s="2">
        <v>1.7779999999999999E-7</v>
      </c>
    </row>
    <row r="2067" spans="1:35" x14ac:dyDescent="0.25">
      <c r="A2067" t="s">
        <v>4820</v>
      </c>
      <c r="B2067" t="s">
        <v>2584</v>
      </c>
      <c r="C2067" t="s">
        <v>9</v>
      </c>
      <c r="D2067">
        <v>427</v>
      </c>
      <c r="E2067">
        <v>39.78</v>
      </c>
      <c r="F2067" s="2">
        <v>6.7629999999999999E-9</v>
      </c>
      <c r="V2067" t="s">
        <v>10</v>
      </c>
      <c r="W2067" t="s">
        <v>1853</v>
      </c>
      <c r="X2067" t="s">
        <v>9</v>
      </c>
      <c r="Y2067">
        <v>516</v>
      </c>
      <c r="AE2067" t="s">
        <v>2586</v>
      </c>
      <c r="AF2067" t="s">
        <v>9</v>
      </c>
      <c r="AG2067">
        <f t="shared" si="37"/>
        <v>1243</v>
      </c>
      <c r="AH2067">
        <v>22.42</v>
      </c>
      <c r="AI2067">
        <v>2.1529999999999999E-5</v>
      </c>
    </row>
    <row r="2068" spans="1:35" x14ac:dyDescent="0.25">
      <c r="A2068" t="s">
        <v>4820</v>
      </c>
      <c r="B2068" t="s">
        <v>2584</v>
      </c>
      <c r="C2068" t="s">
        <v>9</v>
      </c>
      <c r="D2068">
        <v>427</v>
      </c>
      <c r="E2068">
        <v>22.86</v>
      </c>
      <c r="F2068">
        <v>1.7419999999999999E-5</v>
      </c>
      <c r="V2068" t="s">
        <v>10</v>
      </c>
      <c r="W2068" t="s">
        <v>1853</v>
      </c>
      <c r="X2068" t="s">
        <v>9</v>
      </c>
      <c r="Y2068">
        <v>516</v>
      </c>
      <c r="AE2068" t="s">
        <v>2587</v>
      </c>
      <c r="AF2068" t="s">
        <v>9</v>
      </c>
      <c r="AG2068">
        <f t="shared" si="37"/>
        <v>1244</v>
      </c>
      <c r="AH2068">
        <v>19.79</v>
      </c>
      <c r="AI2068">
        <v>7.4530000000000006E-5</v>
      </c>
    </row>
    <row r="2069" spans="1:35" x14ac:dyDescent="0.25">
      <c r="A2069" t="s">
        <v>4820</v>
      </c>
      <c r="B2069" t="s">
        <v>58</v>
      </c>
      <c r="C2069" t="s">
        <v>9</v>
      </c>
      <c r="D2069">
        <v>428</v>
      </c>
      <c r="E2069">
        <v>14.5</v>
      </c>
      <c r="F2069">
        <v>9.2599999999999996E-4</v>
      </c>
      <c r="V2069" t="s">
        <v>10</v>
      </c>
      <c r="W2069" t="s">
        <v>1853</v>
      </c>
      <c r="X2069" t="s">
        <v>9</v>
      </c>
      <c r="Y2069">
        <v>516</v>
      </c>
      <c r="AE2069" t="s">
        <v>2587</v>
      </c>
      <c r="AF2069" t="s">
        <v>9</v>
      </c>
      <c r="AG2069">
        <f t="shared" si="37"/>
        <v>1244</v>
      </c>
      <c r="AH2069">
        <v>18.78</v>
      </c>
      <c r="AI2069">
        <v>1.206E-4</v>
      </c>
    </row>
    <row r="2070" spans="1:35" x14ac:dyDescent="0.25">
      <c r="A2070" t="s">
        <v>4820</v>
      </c>
      <c r="B2070" t="s">
        <v>58</v>
      </c>
      <c r="C2070" t="s">
        <v>9</v>
      </c>
      <c r="D2070">
        <v>428</v>
      </c>
      <c r="E2070">
        <v>19.420000000000002</v>
      </c>
      <c r="F2070">
        <v>8.8869999999999994E-5</v>
      </c>
      <c r="V2070" t="s">
        <v>10</v>
      </c>
      <c r="W2070" t="s">
        <v>1853</v>
      </c>
      <c r="X2070" t="s">
        <v>9</v>
      </c>
      <c r="Y2070">
        <v>516</v>
      </c>
      <c r="AE2070" t="s">
        <v>2589</v>
      </c>
      <c r="AF2070" t="s">
        <v>9</v>
      </c>
      <c r="AG2070">
        <f t="shared" si="37"/>
        <v>1245</v>
      </c>
      <c r="AH2070">
        <v>25.59</v>
      </c>
      <c r="AI2070">
        <v>4.8550000000000001E-6</v>
      </c>
    </row>
    <row r="2071" spans="1:35" x14ac:dyDescent="0.25">
      <c r="A2071" t="s">
        <v>4820</v>
      </c>
      <c r="B2071" t="s">
        <v>58</v>
      </c>
      <c r="C2071" t="s">
        <v>9</v>
      </c>
      <c r="D2071">
        <v>428</v>
      </c>
      <c r="V2071" t="s">
        <v>10</v>
      </c>
      <c r="W2071" t="s">
        <v>1853</v>
      </c>
      <c r="X2071" t="s">
        <v>9</v>
      </c>
      <c r="Y2071">
        <v>516</v>
      </c>
      <c r="AE2071" t="s">
        <v>2589</v>
      </c>
      <c r="AF2071" t="s">
        <v>9</v>
      </c>
      <c r="AG2071">
        <f t="shared" si="37"/>
        <v>1245</v>
      </c>
      <c r="AH2071">
        <v>58.41</v>
      </c>
      <c r="AI2071" s="2">
        <v>1.554E-12</v>
      </c>
    </row>
    <row r="2072" spans="1:35" x14ac:dyDescent="0.25">
      <c r="A2072" t="s">
        <v>4820</v>
      </c>
      <c r="B2072" t="s">
        <v>58</v>
      </c>
      <c r="C2072" t="s">
        <v>9</v>
      </c>
      <c r="D2072">
        <v>428</v>
      </c>
      <c r="V2072" t="s">
        <v>10</v>
      </c>
      <c r="W2072" t="s">
        <v>1853</v>
      </c>
      <c r="X2072" t="s">
        <v>9</v>
      </c>
      <c r="Y2072">
        <v>516</v>
      </c>
      <c r="AE2072" t="s">
        <v>2589</v>
      </c>
      <c r="AF2072" t="s">
        <v>9</v>
      </c>
      <c r="AG2072">
        <f t="shared" si="37"/>
        <v>1245</v>
      </c>
      <c r="AH2072">
        <v>15.99</v>
      </c>
      <c r="AI2072">
        <v>4.5550000000000001E-4</v>
      </c>
    </row>
    <row r="2073" spans="1:35" x14ac:dyDescent="0.25">
      <c r="A2073" t="s">
        <v>4820</v>
      </c>
      <c r="B2073" t="s">
        <v>58</v>
      </c>
      <c r="C2073" t="s">
        <v>9</v>
      </c>
      <c r="D2073">
        <v>428</v>
      </c>
      <c r="V2073" t="s">
        <v>10</v>
      </c>
      <c r="W2073" t="s">
        <v>1853</v>
      </c>
      <c r="X2073" t="s">
        <v>9</v>
      </c>
      <c r="Y2073">
        <v>516</v>
      </c>
      <c r="AE2073" t="s">
        <v>2589</v>
      </c>
      <c r="AF2073" t="s">
        <v>9</v>
      </c>
      <c r="AG2073">
        <f t="shared" si="37"/>
        <v>1245</v>
      </c>
      <c r="AH2073">
        <v>20.57</v>
      </c>
      <c r="AI2073">
        <v>5.1379999999999999E-5</v>
      </c>
    </row>
    <row r="2074" spans="1:35" x14ac:dyDescent="0.25">
      <c r="A2074" t="s">
        <v>4820</v>
      </c>
      <c r="B2074" t="s">
        <v>58</v>
      </c>
      <c r="C2074" t="s">
        <v>9</v>
      </c>
      <c r="D2074">
        <v>428</v>
      </c>
      <c r="E2074">
        <v>8.9550000000000001</v>
      </c>
      <c r="F2074">
        <v>1.329E-2</v>
      </c>
      <c r="V2074" t="s">
        <v>10</v>
      </c>
      <c r="W2074" t="s">
        <v>1853</v>
      </c>
      <c r="X2074" t="s">
        <v>9</v>
      </c>
      <c r="Y2074">
        <v>516</v>
      </c>
      <c r="AE2074" t="s">
        <v>2589</v>
      </c>
      <c r="AF2074" t="s">
        <v>9</v>
      </c>
      <c r="AG2074">
        <f t="shared" si="37"/>
        <v>1245</v>
      </c>
      <c r="AH2074">
        <v>13.97</v>
      </c>
      <c r="AI2074">
        <v>1.191E-3</v>
      </c>
    </row>
    <row r="2075" spans="1:35" x14ac:dyDescent="0.25">
      <c r="A2075" t="s">
        <v>4820</v>
      </c>
      <c r="B2075" t="s">
        <v>58</v>
      </c>
      <c r="C2075" t="s">
        <v>9</v>
      </c>
      <c r="D2075">
        <v>428</v>
      </c>
      <c r="E2075">
        <v>19.21</v>
      </c>
      <c r="F2075">
        <v>9.8159999999999995E-5</v>
      </c>
      <c r="V2075" t="s">
        <v>10</v>
      </c>
      <c r="W2075" t="s">
        <v>237</v>
      </c>
      <c r="X2075" t="s">
        <v>9</v>
      </c>
      <c r="Y2075">
        <v>517</v>
      </c>
      <c r="AE2075" t="s">
        <v>2591</v>
      </c>
      <c r="AF2075" t="s">
        <v>9</v>
      </c>
      <c r="AG2075">
        <f t="shared" si="37"/>
        <v>1246</v>
      </c>
      <c r="AH2075">
        <v>42.39</v>
      </c>
      <c r="AI2075" s="2">
        <v>2.0719999999999999E-9</v>
      </c>
    </row>
    <row r="2076" spans="1:35" x14ac:dyDescent="0.25">
      <c r="A2076" t="s">
        <v>4820</v>
      </c>
      <c r="B2076" t="s">
        <v>58</v>
      </c>
      <c r="C2076" t="s">
        <v>9</v>
      </c>
      <c r="D2076">
        <v>428</v>
      </c>
      <c r="E2076">
        <v>27.75</v>
      </c>
      <c r="F2076">
        <v>1.7710000000000001E-6</v>
      </c>
      <c r="V2076" t="s">
        <v>10</v>
      </c>
      <c r="W2076" t="s">
        <v>237</v>
      </c>
      <c r="X2076" t="s">
        <v>9</v>
      </c>
      <c r="Y2076">
        <v>517</v>
      </c>
      <c r="AE2076" t="s">
        <v>2592</v>
      </c>
      <c r="AF2076" t="s">
        <v>9</v>
      </c>
      <c r="AG2076">
        <f t="shared" si="37"/>
        <v>1247</v>
      </c>
      <c r="AH2076">
        <v>8.6259999999999994</v>
      </c>
      <c r="AI2076">
        <v>1.558E-2</v>
      </c>
    </row>
    <row r="2077" spans="1:35" x14ac:dyDescent="0.25">
      <c r="A2077" t="s">
        <v>4820</v>
      </c>
      <c r="B2077" t="s">
        <v>58</v>
      </c>
      <c r="C2077" t="s">
        <v>9</v>
      </c>
      <c r="D2077">
        <v>428</v>
      </c>
      <c r="V2077" t="s">
        <v>10</v>
      </c>
      <c r="W2077" t="s">
        <v>237</v>
      </c>
      <c r="X2077" t="s">
        <v>9</v>
      </c>
      <c r="Y2077">
        <v>517</v>
      </c>
      <c r="AE2077" t="s">
        <v>2593</v>
      </c>
      <c r="AF2077" t="s">
        <v>9</v>
      </c>
      <c r="AG2077">
        <f t="shared" si="37"/>
        <v>1248</v>
      </c>
      <c r="AH2077">
        <v>32.369999999999997</v>
      </c>
      <c r="AI2077" s="2">
        <v>2.0599999999999999E-7</v>
      </c>
    </row>
    <row r="2078" spans="1:35" x14ac:dyDescent="0.25">
      <c r="A2078" t="s">
        <v>4820</v>
      </c>
      <c r="B2078" t="s">
        <v>884</v>
      </c>
      <c r="C2078" t="s">
        <v>9</v>
      </c>
      <c r="D2078">
        <v>429</v>
      </c>
      <c r="V2078" t="s">
        <v>10</v>
      </c>
      <c r="W2078" t="s">
        <v>237</v>
      </c>
      <c r="X2078" t="s">
        <v>9</v>
      </c>
      <c r="Y2078">
        <v>517</v>
      </c>
      <c r="AE2078" t="s">
        <v>2593</v>
      </c>
      <c r="AF2078" t="s">
        <v>9</v>
      </c>
      <c r="AG2078">
        <f t="shared" si="37"/>
        <v>1248</v>
      </c>
      <c r="AH2078">
        <v>27.25</v>
      </c>
      <c r="AI2078">
        <v>2.2419999999999999E-6</v>
      </c>
    </row>
    <row r="2079" spans="1:35" x14ac:dyDescent="0.25">
      <c r="A2079" t="s">
        <v>4820</v>
      </c>
      <c r="B2079" t="s">
        <v>884</v>
      </c>
      <c r="C2079" t="s">
        <v>9</v>
      </c>
      <c r="D2079">
        <v>429</v>
      </c>
      <c r="E2079">
        <v>18.34</v>
      </c>
      <c r="F2079">
        <v>1.4809999999999999E-4</v>
      </c>
      <c r="V2079" t="s">
        <v>10</v>
      </c>
      <c r="W2079" t="s">
        <v>237</v>
      </c>
      <c r="X2079" t="s">
        <v>9</v>
      </c>
      <c r="Y2079">
        <v>517</v>
      </c>
      <c r="AE2079" t="s">
        <v>2594</v>
      </c>
      <c r="AF2079" t="s">
        <v>9</v>
      </c>
      <c r="AG2079">
        <f t="shared" si="37"/>
        <v>1249</v>
      </c>
      <c r="AH2079">
        <v>14.02</v>
      </c>
      <c r="AI2079">
        <v>1.16E-3</v>
      </c>
    </row>
    <row r="2080" spans="1:35" x14ac:dyDescent="0.25">
      <c r="A2080" t="s">
        <v>4820</v>
      </c>
      <c r="B2080" t="s">
        <v>884</v>
      </c>
      <c r="C2080" t="s">
        <v>9</v>
      </c>
      <c r="D2080">
        <v>429</v>
      </c>
      <c r="E2080">
        <v>16.739999999999998</v>
      </c>
      <c r="F2080">
        <v>3.168E-4</v>
      </c>
      <c r="V2080" t="s">
        <v>10</v>
      </c>
      <c r="W2080" t="s">
        <v>1862</v>
      </c>
      <c r="X2080" t="s">
        <v>1863</v>
      </c>
      <c r="Y2080">
        <v>518</v>
      </c>
      <c r="AE2080" t="s">
        <v>1038</v>
      </c>
      <c r="AF2080" t="s">
        <v>9</v>
      </c>
      <c r="AG2080">
        <f t="shared" si="37"/>
        <v>1250</v>
      </c>
      <c r="AH2080">
        <v>50.25</v>
      </c>
      <c r="AI2080" s="2">
        <v>5.9289999999999996E-11</v>
      </c>
    </row>
    <row r="2081" spans="1:35" x14ac:dyDescent="0.25">
      <c r="A2081" t="s">
        <v>4820</v>
      </c>
      <c r="B2081" t="s">
        <v>884</v>
      </c>
      <c r="C2081" t="s">
        <v>9</v>
      </c>
      <c r="D2081">
        <v>429</v>
      </c>
      <c r="E2081">
        <v>12.97</v>
      </c>
      <c r="F2081">
        <v>1.92E-3</v>
      </c>
      <c r="V2081" t="s">
        <v>10</v>
      </c>
      <c r="W2081" t="s">
        <v>1864</v>
      </c>
      <c r="X2081" t="s">
        <v>9</v>
      </c>
      <c r="Y2081">
        <v>519</v>
      </c>
      <c r="AE2081" t="s">
        <v>1038</v>
      </c>
      <c r="AF2081" t="s">
        <v>9</v>
      </c>
      <c r="AG2081">
        <f t="shared" si="37"/>
        <v>1250</v>
      </c>
      <c r="AH2081">
        <v>33.380000000000003</v>
      </c>
      <c r="AI2081" s="2">
        <v>1.286E-7</v>
      </c>
    </row>
    <row r="2082" spans="1:35" x14ac:dyDescent="0.25">
      <c r="A2082" t="s">
        <v>4820</v>
      </c>
      <c r="B2082" t="s">
        <v>2595</v>
      </c>
      <c r="C2082" t="s">
        <v>9</v>
      </c>
      <c r="D2082">
        <v>430</v>
      </c>
      <c r="E2082">
        <v>23.98</v>
      </c>
      <c r="F2082">
        <v>1.0329999999999999E-5</v>
      </c>
      <c r="V2082" t="s">
        <v>10</v>
      </c>
      <c r="W2082" t="s">
        <v>1865</v>
      </c>
      <c r="X2082" t="s">
        <v>1866</v>
      </c>
      <c r="Y2082">
        <v>520</v>
      </c>
      <c r="AE2082" t="s">
        <v>1038</v>
      </c>
      <c r="AF2082" t="s">
        <v>9</v>
      </c>
      <c r="AG2082">
        <f t="shared" si="37"/>
        <v>1250</v>
      </c>
      <c r="AH2082">
        <v>53.17</v>
      </c>
      <c r="AI2082" s="2">
        <v>1.6E-11</v>
      </c>
    </row>
    <row r="2083" spans="1:35" x14ac:dyDescent="0.25">
      <c r="A2083" t="s">
        <v>4820</v>
      </c>
      <c r="B2083" t="s">
        <v>2595</v>
      </c>
      <c r="C2083" t="s">
        <v>9</v>
      </c>
      <c r="D2083">
        <v>430</v>
      </c>
      <c r="V2083" t="s">
        <v>10</v>
      </c>
      <c r="W2083" t="s">
        <v>1865</v>
      </c>
      <c r="X2083" t="s">
        <v>1866</v>
      </c>
      <c r="Y2083">
        <v>520</v>
      </c>
      <c r="AE2083" t="s">
        <v>2596</v>
      </c>
      <c r="AF2083" t="s">
        <v>9</v>
      </c>
      <c r="AG2083">
        <f t="shared" si="37"/>
        <v>1251</v>
      </c>
      <c r="AH2083">
        <v>27.17</v>
      </c>
      <c r="AI2083">
        <v>2.322E-6</v>
      </c>
    </row>
    <row r="2084" spans="1:35" x14ac:dyDescent="0.25">
      <c r="A2084" t="s">
        <v>4820</v>
      </c>
      <c r="B2084" t="s">
        <v>2597</v>
      </c>
      <c r="C2084" t="s">
        <v>9</v>
      </c>
      <c r="D2084">
        <v>431</v>
      </c>
      <c r="E2084">
        <v>39.9</v>
      </c>
      <c r="F2084" s="2">
        <v>6.3780000000000001E-9</v>
      </c>
      <c r="V2084" t="s">
        <v>10</v>
      </c>
      <c r="W2084" t="s">
        <v>1869</v>
      </c>
      <c r="X2084" t="s">
        <v>9</v>
      </c>
      <c r="Y2084">
        <v>521</v>
      </c>
      <c r="AE2084" t="s">
        <v>2598</v>
      </c>
      <c r="AF2084" t="s">
        <v>9</v>
      </c>
      <c r="AG2084">
        <f t="shared" si="37"/>
        <v>1252</v>
      </c>
      <c r="AH2084">
        <v>25.8</v>
      </c>
      <c r="AI2084">
        <v>4.4089999999999996E-6</v>
      </c>
    </row>
    <row r="2085" spans="1:35" x14ac:dyDescent="0.25">
      <c r="A2085" t="s">
        <v>4820</v>
      </c>
      <c r="B2085" t="s">
        <v>2597</v>
      </c>
      <c r="C2085" t="s">
        <v>9</v>
      </c>
      <c r="D2085">
        <v>431</v>
      </c>
      <c r="E2085">
        <v>38.96</v>
      </c>
      <c r="F2085" s="2">
        <v>9.8299999999999993E-9</v>
      </c>
      <c r="V2085" t="s">
        <v>10</v>
      </c>
      <c r="W2085" t="s">
        <v>1870</v>
      </c>
      <c r="X2085" t="s">
        <v>9</v>
      </c>
      <c r="Y2085">
        <v>522</v>
      </c>
      <c r="AE2085" t="s">
        <v>2600</v>
      </c>
      <c r="AF2085" t="s">
        <v>9</v>
      </c>
      <c r="AG2085">
        <f t="shared" si="37"/>
        <v>1253</v>
      </c>
      <c r="AH2085">
        <v>19</v>
      </c>
      <c r="AI2085">
        <v>1.083E-4</v>
      </c>
    </row>
    <row r="2086" spans="1:35" x14ac:dyDescent="0.25">
      <c r="A2086" t="s">
        <v>4820</v>
      </c>
      <c r="B2086" t="s">
        <v>2597</v>
      </c>
      <c r="C2086" t="s">
        <v>9</v>
      </c>
      <c r="D2086">
        <v>431</v>
      </c>
      <c r="E2086">
        <v>60.35</v>
      </c>
      <c r="F2086" s="2">
        <v>6.5080000000000001E-13</v>
      </c>
      <c r="V2086" t="s">
        <v>10</v>
      </c>
      <c r="W2086" t="s">
        <v>1870</v>
      </c>
      <c r="X2086" t="s">
        <v>9</v>
      </c>
      <c r="Y2086">
        <v>522</v>
      </c>
      <c r="AE2086" t="s">
        <v>2602</v>
      </c>
      <c r="AF2086" t="s">
        <v>9</v>
      </c>
      <c r="AG2086">
        <f t="shared" si="37"/>
        <v>1254</v>
      </c>
      <c r="AH2086">
        <v>17.489999999999998</v>
      </c>
      <c r="AI2086">
        <v>2.2169999999999999E-4</v>
      </c>
    </row>
    <row r="2087" spans="1:35" x14ac:dyDescent="0.25">
      <c r="A2087" t="s">
        <v>4820</v>
      </c>
      <c r="B2087" t="s">
        <v>2597</v>
      </c>
      <c r="C2087" t="s">
        <v>9</v>
      </c>
      <c r="D2087">
        <v>431</v>
      </c>
      <c r="E2087">
        <v>49.21</v>
      </c>
      <c r="F2087" s="2">
        <v>9.4870000000000004E-11</v>
      </c>
      <c r="V2087" t="s">
        <v>10</v>
      </c>
      <c r="W2087" t="s">
        <v>1870</v>
      </c>
      <c r="X2087" t="s">
        <v>9</v>
      </c>
      <c r="Y2087">
        <v>522</v>
      </c>
      <c r="AE2087" t="s">
        <v>2602</v>
      </c>
      <c r="AF2087" t="s">
        <v>9</v>
      </c>
      <c r="AG2087">
        <f t="shared" si="37"/>
        <v>1254</v>
      </c>
      <c r="AH2087">
        <v>8.6170000000000009</v>
      </c>
      <c r="AI2087">
        <v>1.5650000000000001E-2</v>
      </c>
    </row>
    <row r="2088" spans="1:35" x14ac:dyDescent="0.25">
      <c r="A2088" t="s">
        <v>4820</v>
      </c>
      <c r="B2088" t="s">
        <v>2597</v>
      </c>
      <c r="C2088" t="s">
        <v>9</v>
      </c>
      <c r="D2088">
        <v>431</v>
      </c>
      <c r="E2088">
        <v>40.14</v>
      </c>
      <c r="F2088" s="2">
        <v>5.7219999999999999E-9</v>
      </c>
      <c r="V2088" t="s">
        <v>10</v>
      </c>
      <c r="W2088" t="s">
        <v>1870</v>
      </c>
      <c r="X2088" t="s">
        <v>9</v>
      </c>
      <c r="Y2088">
        <v>522</v>
      </c>
      <c r="AE2088" t="s">
        <v>2602</v>
      </c>
      <c r="AF2088" t="s">
        <v>9</v>
      </c>
      <c r="AG2088">
        <f t="shared" si="37"/>
        <v>1254</v>
      </c>
      <c r="AH2088">
        <v>15.49</v>
      </c>
      <c r="AI2088">
        <v>5.7760000000000005E-4</v>
      </c>
    </row>
    <row r="2089" spans="1:35" x14ac:dyDescent="0.25">
      <c r="A2089" t="s">
        <v>4820</v>
      </c>
      <c r="B2089" t="s">
        <v>2597</v>
      </c>
      <c r="C2089" t="s">
        <v>9</v>
      </c>
      <c r="D2089">
        <v>431</v>
      </c>
      <c r="E2089">
        <v>44.38</v>
      </c>
      <c r="F2089" s="2">
        <v>8.3810000000000003E-10</v>
      </c>
      <c r="V2089" t="s">
        <v>10</v>
      </c>
      <c r="W2089" t="s">
        <v>1872</v>
      </c>
      <c r="X2089" t="s">
        <v>1873</v>
      </c>
      <c r="Y2089">
        <v>523</v>
      </c>
      <c r="AE2089" t="s">
        <v>2604</v>
      </c>
      <c r="AF2089" t="s">
        <v>9</v>
      </c>
      <c r="AG2089">
        <f t="shared" si="37"/>
        <v>1255</v>
      </c>
      <c r="AH2089">
        <v>18.55</v>
      </c>
      <c r="AI2089">
        <v>1.3439999999999999E-4</v>
      </c>
    </row>
    <row r="2090" spans="1:35" x14ac:dyDescent="0.25">
      <c r="A2090" t="s">
        <v>4820</v>
      </c>
      <c r="B2090" t="s">
        <v>2597</v>
      </c>
      <c r="C2090" t="s">
        <v>9</v>
      </c>
      <c r="D2090">
        <v>431</v>
      </c>
      <c r="E2090">
        <v>42.24</v>
      </c>
      <c r="F2090" s="2">
        <v>2.2119999999999998E-9</v>
      </c>
      <c r="V2090" t="s">
        <v>10</v>
      </c>
      <c r="W2090" t="s">
        <v>1874</v>
      </c>
      <c r="X2090" t="s">
        <v>9</v>
      </c>
      <c r="Y2090">
        <v>524</v>
      </c>
      <c r="AE2090" t="s">
        <v>2605</v>
      </c>
      <c r="AF2090" t="s">
        <v>9</v>
      </c>
      <c r="AG2090">
        <f t="shared" si="37"/>
        <v>1256</v>
      </c>
      <c r="AH2090">
        <v>23.33</v>
      </c>
      <c r="AI2090">
        <v>1.394E-5</v>
      </c>
    </row>
    <row r="2091" spans="1:35" x14ac:dyDescent="0.25">
      <c r="A2091" t="s">
        <v>4820</v>
      </c>
      <c r="B2091" t="s">
        <v>2597</v>
      </c>
      <c r="C2091" t="s">
        <v>9</v>
      </c>
      <c r="D2091">
        <v>431</v>
      </c>
      <c r="E2091">
        <v>40.75</v>
      </c>
      <c r="F2091" s="2">
        <v>4.3450000000000002E-9</v>
      </c>
      <c r="V2091" t="s">
        <v>10</v>
      </c>
      <c r="W2091" t="s">
        <v>1876</v>
      </c>
      <c r="X2091" t="s">
        <v>9</v>
      </c>
      <c r="Y2091">
        <v>525</v>
      </c>
      <c r="AE2091" t="s">
        <v>2607</v>
      </c>
      <c r="AF2091" t="s">
        <v>9</v>
      </c>
      <c r="AG2091">
        <f t="shared" si="37"/>
        <v>1257</v>
      </c>
      <c r="AH2091">
        <v>33.6</v>
      </c>
      <c r="AI2091" s="2">
        <v>1.163E-7</v>
      </c>
    </row>
    <row r="2092" spans="1:35" x14ac:dyDescent="0.25">
      <c r="A2092" t="s">
        <v>4820</v>
      </c>
      <c r="B2092" t="s">
        <v>2597</v>
      </c>
      <c r="C2092" t="s">
        <v>9</v>
      </c>
      <c r="D2092">
        <v>431</v>
      </c>
      <c r="E2092">
        <v>32.18</v>
      </c>
      <c r="F2092" s="2">
        <v>2.251E-7</v>
      </c>
      <c r="V2092" t="s">
        <v>10</v>
      </c>
      <c r="W2092" t="s">
        <v>1876</v>
      </c>
      <c r="X2092" t="s">
        <v>9</v>
      </c>
      <c r="Y2092">
        <v>525</v>
      </c>
      <c r="AE2092" t="s">
        <v>2344</v>
      </c>
      <c r="AF2092" t="s">
        <v>9</v>
      </c>
      <c r="AG2092">
        <f t="shared" si="37"/>
        <v>1258</v>
      </c>
      <c r="AH2092">
        <v>31.94</v>
      </c>
      <c r="AI2092" s="2">
        <v>2.515E-7</v>
      </c>
    </row>
    <row r="2093" spans="1:35" x14ac:dyDescent="0.25">
      <c r="A2093" t="s">
        <v>4820</v>
      </c>
      <c r="B2093" t="s">
        <v>2597</v>
      </c>
      <c r="C2093" t="s">
        <v>9</v>
      </c>
      <c r="D2093">
        <v>431</v>
      </c>
      <c r="E2093">
        <v>15.07</v>
      </c>
      <c r="F2093">
        <v>7.0399999999999998E-4</v>
      </c>
      <c r="V2093" t="s">
        <v>10</v>
      </c>
      <c r="W2093" t="s">
        <v>1876</v>
      </c>
      <c r="X2093" t="s">
        <v>9</v>
      </c>
      <c r="Y2093">
        <v>525</v>
      </c>
      <c r="AE2093" t="s">
        <v>2610</v>
      </c>
      <c r="AF2093" t="s">
        <v>9</v>
      </c>
      <c r="AG2093">
        <f t="shared" si="37"/>
        <v>1259</v>
      </c>
      <c r="AH2093">
        <v>35.11</v>
      </c>
      <c r="AI2093" s="2">
        <v>5.777E-8</v>
      </c>
    </row>
    <row r="2094" spans="1:35" x14ac:dyDescent="0.25">
      <c r="A2094" t="s">
        <v>4820</v>
      </c>
      <c r="B2094" t="s">
        <v>2597</v>
      </c>
      <c r="C2094" t="s">
        <v>9</v>
      </c>
      <c r="D2094">
        <v>431</v>
      </c>
      <c r="E2094">
        <v>56.13</v>
      </c>
      <c r="F2094" s="2">
        <v>4.3159999999999998E-12</v>
      </c>
      <c r="V2094" t="s">
        <v>10</v>
      </c>
      <c r="W2094" t="s">
        <v>1876</v>
      </c>
      <c r="X2094" t="s">
        <v>9</v>
      </c>
      <c r="Y2094">
        <v>525</v>
      </c>
      <c r="AE2094" t="s">
        <v>2611</v>
      </c>
      <c r="AF2094" t="s">
        <v>9</v>
      </c>
      <c r="AG2094">
        <f t="shared" si="37"/>
        <v>1260</v>
      </c>
      <c r="AH2094">
        <v>7.5960000000000001</v>
      </c>
      <c r="AI2094">
        <v>2.5610000000000001E-2</v>
      </c>
    </row>
    <row r="2095" spans="1:35" x14ac:dyDescent="0.25">
      <c r="A2095" t="s">
        <v>4820</v>
      </c>
      <c r="B2095" t="s">
        <v>2612</v>
      </c>
      <c r="C2095" t="s">
        <v>9</v>
      </c>
      <c r="D2095">
        <v>432</v>
      </c>
      <c r="E2095">
        <v>47.74</v>
      </c>
      <c r="F2095" s="2">
        <v>1.838E-10</v>
      </c>
      <c r="V2095" t="s">
        <v>10</v>
      </c>
      <c r="W2095" t="s">
        <v>1876</v>
      </c>
      <c r="X2095" t="s">
        <v>9</v>
      </c>
      <c r="Y2095">
        <v>525</v>
      </c>
      <c r="AE2095" t="s">
        <v>2611</v>
      </c>
      <c r="AF2095" t="s">
        <v>9</v>
      </c>
      <c r="AG2095">
        <f t="shared" si="37"/>
        <v>1260</v>
      </c>
      <c r="AH2095">
        <v>13.79</v>
      </c>
      <c r="AI2095">
        <v>1.2930000000000001E-3</v>
      </c>
    </row>
    <row r="2096" spans="1:35" x14ac:dyDescent="0.25">
      <c r="A2096" t="s">
        <v>4820</v>
      </c>
      <c r="B2096" t="s">
        <v>2612</v>
      </c>
      <c r="C2096" t="s">
        <v>9</v>
      </c>
      <c r="D2096">
        <v>432</v>
      </c>
      <c r="E2096">
        <v>33.31</v>
      </c>
      <c r="F2096" s="2">
        <v>1.3290000000000001E-7</v>
      </c>
      <c r="V2096" t="s">
        <v>10</v>
      </c>
      <c r="W2096" t="s">
        <v>868</v>
      </c>
      <c r="X2096" t="s">
        <v>869</v>
      </c>
      <c r="Y2096">
        <v>526</v>
      </c>
      <c r="AE2096" t="s">
        <v>2615</v>
      </c>
      <c r="AF2096" t="s">
        <v>9</v>
      </c>
      <c r="AG2096">
        <f t="shared" si="37"/>
        <v>1261</v>
      </c>
      <c r="AH2096">
        <v>33.03</v>
      </c>
      <c r="AI2096" s="2">
        <v>1.518E-7</v>
      </c>
    </row>
    <row r="2097" spans="1:35" x14ac:dyDescent="0.25">
      <c r="A2097" t="s">
        <v>4820</v>
      </c>
      <c r="B2097" t="s">
        <v>2612</v>
      </c>
      <c r="C2097" t="s">
        <v>9</v>
      </c>
      <c r="D2097">
        <v>432</v>
      </c>
      <c r="E2097">
        <v>58.66</v>
      </c>
      <c r="F2097" s="2">
        <v>1.3919999999999999E-12</v>
      </c>
      <c r="V2097" t="s">
        <v>10</v>
      </c>
      <c r="W2097" t="s">
        <v>868</v>
      </c>
      <c r="X2097" t="s">
        <v>869</v>
      </c>
      <c r="Y2097">
        <v>526</v>
      </c>
      <c r="AE2097" t="s">
        <v>2616</v>
      </c>
      <c r="AF2097" t="s">
        <v>2617</v>
      </c>
      <c r="AG2097">
        <f t="shared" si="37"/>
        <v>1262</v>
      </c>
      <c r="AH2097">
        <v>15.65</v>
      </c>
      <c r="AI2097">
        <v>5.3510000000000005E-4</v>
      </c>
    </row>
    <row r="2098" spans="1:35" x14ac:dyDescent="0.25">
      <c r="A2098" t="s">
        <v>4820</v>
      </c>
      <c r="B2098" t="s">
        <v>2612</v>
      </c>
      <c r="C2098" t="s">
        <v>9</v>
      </c>
      <c r="D2098">
        <v>432</v>
      </c>
      <c r="E2098">
        <v>38.81</v>
      </c>
      <c r="F2098" s="2">
        <v>1.0509999999999999E-8</v>
      </c>
      <c r="V2098" t="s">
        <v>10</v>
      </c>
      <c r="W2098" t="s">
        <v>1880</v>
      </c>
      <c r="X2098" t="s">
        <v>9</v>
      </c>
      <c r="Y2098">
        <v>527</v>
      </c>
      <c r="AE2098" t="s">
        <v>2619</v>
      </c>
      <c r="AF2098" t="s">
        <v>9</v>
      </c>
      <c r="AG2098">
        <f t="shared" si="37"/>
        <v>1263</v>
      </c>
      <c r="AH2098">
        <v>56.71</v>
      </c>
      <c r="AI2098" s="2">
        <v>3.312E-12</v>
      </c>
    </row>
    <row r="2099" spans="1:35" x14ac:dyDescent="0.25">
      <c r="A2099" t="s">
        <v>4820</v>
      </c>
      <c r="B2099" t="s">
        <v>2612</v>
      </c>
      <c r="C2099" t="s">
        <v>9</v>
      </c>
      <c r="D2099">
        <v>432</v>
      </c>
      <c r="E2099">
        <v>25.4</v>
      </c>
      <c r="F2099">
        <v>5.3009999999999997E-6</v>
      </c>
      <c r="V2099" t="s">
        <v>10</v>
      </c>
      <c r="W2099" t="s">
        <v>1880</v>
      </c>
      <c r="X2099" t="s">
        <v>9</v>
      </c>
      <c r="Y2099">
        <v>527</v>
      </c>
      <c r="AE2099" t="s">
        <v>2346</v>
      </c>
      <c r="AF2099" t="s">
        <v>9</v>
      </c>
      <c r="AG2099">
        <f t="shared" si="37"/>
        <v>1264</v>
      </c>
      <c r="AH2099">
        <v>9.5649999999999995</v>
      </c>
      <c r="AI2099">
        <v>9.9059999999999999E-3</v>
      </c>
    </row>
    <row r="2100" spans="1:35" x14ac:dyDescent="0.25">
      <c r="A2100" t="s">
        <v>4820</v>
      </c>
      <c r="B2100" t="s">
        <v>809</v>
      </c>
      <c r="C2100" t="s">
        <v>9</v>
      </c>
      <c r="D2100">
        <v>433</v>
      </c>
      <c r="E2100">
        <v>54.83</v>
      </c>
      <c r="F2100" s="2">
        <v>7.655E-12</v>
      </c>
      <c r="V2100" t="s">
        <v>10</v>
      </c>
      <c r="W2100" t="s">
        <v>1880</v>
      </c>
      <c r="X2100" t="s">
        <v>9</v>
      </c>
      <c r="Y2100">
        <v>527</v>
      </c>
      <c r="AE2100" t="s">
        <v>2623</v>
      </c>
      <c r="AF2100" t="s">
        <v>9</v>
      </c>
      <c r="AG2100">
        <f t="shared" si="37"/>
        <v>1265</v>
      </c>
      <c r="AH2100">
        <v>43.45</v>
      </c>
      <c r="AI2100" s="2">
        <v>1.275E-9</v>
      </c>
    </row>
    <row r="2101" spans="1:35" x14ac:dyDescent="0.25">
      <c r="A2101" t="s">
        <v>4820</v>
      </c>
      <c r="B2101" t="s">
        <v>809</v>
      </c>
      <c r="C2101" t="s">
        <v>9</v>
      </c>
      <c r="D2101">
        <v>433</v>
      </c>
      <c r="V2101" t="s">
        <v>10</v>
      </c>
      <c r="W2101" t="s">
        <v>1880</v>
      </c>
      <c r="X2101" t="s">
        <v>9</v>
      </c>
      <c r="Y2101">
        <v>527</v>
      </c>
      <c r="AE2101" t="s">
        <v>2626</v>
      </c>
      <c r="AF2101" t="s">
        <v>2627</v>
      </c>
      <c r="AG2101">
        <f t="shared" si="37"/>
        <v>1266</v>
      </c>
      <c r="AH2101">
        <v>39.89</v>
      </c>
      <c r="AI2101" s="2">
        <v>6.4199999999999998E-9</v>
      </c>
    </row>
    <row r="2102" spans="1:35" x14ac:dyDescent="0.25">
      <c r="A2102" t="s">
        <v>4820</v>
      </c>
      <c r="B2102" t="s">
        <v>2628</v>
      </c>
      <c r="C2102" t="s">
        <v>9</v>
      </c>
      <c r="D2102">
        <v>434</v>
      </c>
      <c r="E2102">
        <v>43.32</v>
      </c>
      <c r="F2102" s="2">
        <v>1.3560000000000001E-9</v>
      </c>
      <c r="V2102" t="s">
        <v>10</v>
      </c>
      <c r="W2102" t="s">
        <v>1880</v>
      </c>
      <c r="X2102" t="s">
        <v>9</v>
      </c>
      <c r="Y2102">
        <v>527</v>
      </c>
      <c r="AE2102" t="s">
        <v>2629</v>
      </c>
      <c r="AF2102" t="s">
        <v>9</v>
      </c>
      <c r="AG2102">
        <f t="shared" si="37"/>
        <v>1267</v>
      </c>
      <c r="AH2102">
        <v>86.48</v>
      </c>
      <c r="AI2102" s="2">
        <v>6.8890000000000001E-18</v>
      </c>
    </row>
    <row r="2103" spans="1:35" x14ac:dyDescent="0.25">
      <c r="A2103" t="s">
        <v>4820</v>
      </c>
      <c r="B2103" t="s">
        <v>2628</v>
      </c>
      <c r="C2103" t="s">
        <v>9</v>
      </c>
      <c r="D2103">
        <v>434</v>
      </c>
      <c r="V2103" t="s">
        <v>10</v>
      </c>
      <c r="W2103" t="s">
        <v>1880</v>
      </c>
      <c r="X2103" t="s">
        <v>9</v>
      </c>
      <c r="Y2103">
        <v>527</v>
      </c>
      <c r="AE2103" t="s">
        <v>2348</v>
      </c>
      <c r="AF2103" t="s">
        <v>9</v>
      </c>
      <c r="AG2103">
        <f t="shared" si="37"/>
        <v>1268</v>
      </c>
      <c r="AH2103">
        <v>24.02</v>
      </c>
      <c r="AI2103">
        <v>1.013E-5</v>
      </c>
    </row>
    <row r="2104" spans="1:35" x14ac:dyDescent="0.25">
      <c r="A2104" t="s">
        <v>4820</v>
      </c>
      <c r="B2104" t="s">
        <v>894</v>
      </c>
      <c r="C2104" t="s">
        <v>895</v>
      </c>
      <c r="D2104">
        <v>435</v>
      </c>
      <c r="E2104">
        <v>19.190000000000001</v>
      </c>
      <c r="F2104">
        <v>9.8839999999999996E-5</v>
      </c>
      <c r="V2104" t="s">
        <v>10</v>
      </c>
      <c r="W2104" t="s">
        <v>1880</v>
      </c>
      <c r="X2104" t="s">
        <v>9</v>
      </c>
      <c r="Y2104">
        <v>527</v>
      </c>
      <c r="AE2104" t="s">
        <v>2349</v>
      </c>
      <c r="AF2104" t="s">
        <v>9</v>
      </c>
      <c r="AG2104">
        <f t="shared" si="37"/>
        <v>1269</v>
      </c>
      <c r="AH2104">
        <v>47.4</v>
      </c>
      <c r="AI2104" s="2">
        <v>2.1299999999999999E-10</v>
      </c>
    </row>
    <row r="2105" spans="1:35" x14ac:dyDescent="0.25">
      <c r="A2105" t="s">
        <v>4820</v>
      </c>
      <c r="B2105" t="s">
        <v>894</v>
      </c>
      <c r="C2105" t="s">
        <v>895</v>
      </c>
      <c r="D2105">
        <v>435</v>
      </c>
      <c r="E2105">
        <v>21.57</v>
      </c>
      <c r="F2105">
        <v>3.1949999999999997E-5</v>
      </c>
      <c r="V2105" t="s">
        <v>10</v>
      </c>
      <c r="W2105" t="s">
        <v>1880</v>
      </c>
      <c r="X2105" t="s">
        <v>9</v>
      </c>
      <c r="Y2105">
        <v>527</v>
      </c>
      <c r="AE2105" t="s">
        <v>2350</v>
      </c>
      <c r="AF2105" t="s">
        <v>9</v>
      </c>
      <c r="AG2105">
        <f t="shared" si="37"/>
        <v>1270</v>
      </c>
      <c r="AH2105">
        <v>13.02</v>
      </c>
      <c r="AI2105">
        <v>1.8730000000000001E-3</v>
      </c>
    </row>
    <row r="2106" spans="1:35" x14ac:dyDescent="0.25">
      <c r="A2106" t="s">
        <v>4820</v>
      </c>
      <c r="B2106" t="s">
        <v>894</v>
      </c>
      <c r="C2106" t="s">
        <v>895</v>
      </c>
      <c r="D2106">
        <v>435</v>
      </c>
      <c r="E2106">
        <v>10.47</v>
      </c>
      <c r="F2106">
        <v>6.4209999999999996E-3</v>
      </c>
      <c r="V2106" t="s">
        <v>10</v>
      </c>
      <c r="W2106" t="s">
        <v>1880</v>
      </c>
      <c r="X2106" t="s">
        <v>9</v>
      </c>
      <c r="Y2106">
        <v>527</v>
      </c>
      <c r="AE2106" t="s">
        <v>2350</v>
      </c>
      <c r="AF2106" t="s">
        <v>9</v>
      </c>
      <c r="AG2106">
        <f t="shared" si="37"/>
        <v>1270</v>
      </c>
      <c r="AH2106">
        <v>8.7200000000000006</v>
      </c>
      <c r="AI2106">
        <v>1.489E-2</v>
      </c>
    </row>
    <row r="2107" spans="1:35" x14ac:dyDescent="0.25">
      <c r="A2107" t="s">
        <v>4820</v>
      </c>
      <c r="B2107" t="s">
        <v>2632</v>
      </c>
      <c r="C2107" t="s">
        <v>9</v>
      </c>
      <c r="D2107">
        <v>436</v>
      </c>
      <c r="E2107">
        <v>60.47</v>
      </c>
      <c r="F2107" s="2">
        <v>6.1669999999999999E-13</v>
      </c>
      <c r="V2107" t="s">
        <v>10</v>
      </c>
      <c r="W2107" t="s">
        <v>1880</v>
      </c>
      <c r="X2107" t="s">
        <v>9</v>
      </c>
      <c r="Y2107">
        <v>527</v>
      </c>
      <c r="AE2107" t="s">
        <v>2352</v>
      </c>
      <c r="AF2107" t="s">
        <v>9</v>
      </c>
      <c r="AG2107">
        <f t="shared" si="37"/>
        <v>1271</v>
      </c>
      <c r="AH2107">
        <v>20.87</v>
      </c>
      <c r="AI2107">
        <v>4.4450000000000003E-5</v>
      </c>
    </row>
    <row r="2108" spans="1:35" x14ac:dyDescent="0.25">
      <c r="A2108" t="s">
        <v>4820</v>
      </c>
      <c r="B2108" t="s">
        <v>2632</v>
      </c>
      <c r="C2108" t="s">
        <v>9</v>
      </c>
      <c r="D2108">
        <v>436</v>
      </c>
      <c r="E2108">
        <v>32.14</v>
      </c>
      <c r="F2108" s="2">
        <v>2.2880000000000001E-7</v>
      </c>
      <c r="V2108" t="s">
        <v>10</v>
      </c>
      <c r="W2108" t="s">
        <v>1880</v>
      </c>
      <c r="X2108" t="s">
        <v>9</v>
      </c>
      <c r="Y2108">
        <v>527</v>
      </c>
      <c r="AE2108" t="s">
        <v>2635</v>
      </c>
      <c r="AF2108" t="s">
        <v>9</v>
      </c>
      <c r="AG2108">
        <f t="shared" si="37"/>
        <v>1272</v>
      </c>
      <c r="AH2108">
        <v>72.709999999999994</v>
      </c>
      <c r="AI2108" s="2">
        <v>2.742E-15</v>
      </c>
    </row>
    <row r="2109" spans="1:35" x14ac:dyDescent="0.25">
      <c r="A2109" t="s">
        <v>4820</v>
      </c>
      <c r="B2109" t="s">
        <v>2636</v>
      </c>
      <c r="C2109" t="s">
        <v>9</v>
      </c>
      <c r="D2109">
        <v>437</v>
      </c>
      <c r="E2109">
        <v>21.05</v>
      </c>
      <c r="F2109">
        <v>4.0989999999999999E-5</v>
      </c>
      <c r="V2109" t="s">
        <v>10</v>
      </c>
      <c r="W2109" t="s">
        <v>1880</v>
      </c>
      <c r="X2109" t="s">
        <v>9</v>
      </c>
      <c r="Y2109">
        <v>527</v>
      </c>
      <c r="AE2109" t="s">
        <v>2637</v>
      </c>
      <c r="AF2109" t="s">
        <v>9</v>
      </c>
      <c r="AG2109">
        <f t="shared" si="37"/>
        <v>1273</v>
      </c>
      <c r="AH2109">
        <v>30.6</v>
      </c>
      <c r="AI2109" s="2">
        <v>4.6689999999999998E-7</v>
      </c>
    </row>
    <row r="2110" spans="1:35" x14ac:dyDescent="0.25">
      <c r="A2110" t="s">
        <v>4820</v>
      </c>
      <c r="B2110" t="s">
        <v>2636</v>
      </c>
      <c r="C2110" t="s">
        <v>9</v>
      </c>
      <c r="D2110">
        <v>437</v>
      </c>
      <c r="E2110">
        <v>21.02</v>
      </c>
      <c r="F2110">
        <v>4.1539999999999999E-5</v>
      </c>
      <c r="V2110" t="s">
        <v>10</v>
      </c>
      <c r="W2110" t="s">
        <v>1880</v>
      </c>
      <c r="X2110" t="s">
        <v>9</v>
      </c>
      <c r="Y2110">
        <v>527</v>
      </c>
      <c r="AE2110" t="s">
        <v>2638</v>
      </c>
      <c r="AF2110" t="s">
        <v>9</v>
      </c>
      <c r="AG2110">
        <f t="shared" si="37"/>
        <v>1274</v>
      </c>
      <c r="AH2110">
        <v>7.2779999999999996</v>
      </c>
      <c r="AI2110">
        <v>2.9860000000000001E-2</v>
      </c>
    </row>
    <row r="2111" spans="1:35" x14ac:dyDescent="0.25">
      <c r="A2111" t="s">
        <v>4820</v>
      </c>
      <c r="B2111" t="s">
        <v>2636</v>
      </c>
      <c r="C2111" t="s">
        <v>9</v>
      </c>
      <c r="D2111">
        <v>437</v>
      </c>
      <c r="V2111" t="s">
        <v>10</v>
      </c>
      <c r="W2111" t="s">
        <v>1880</v>
      </c>
      <c r="X2111" t="s">
        <v>9</v>
      </c>
      <c r="Y2111">
        <v>527</v>
      </c>
      <c r="AE2111" t="s">
        <v>2638</v>
      </c>
      <c r="AF2111" t="s">
        <v>9</v>
      </c>
      <c r="AG2111">
        <f t="shared" si="37"/>
        <v>1274</v>
      </c>
      <c r="AH2111">
        <v>14.78</v>
      </c>
      <c r="AI2111">
        <v>8.0860000000000003E-4</v>
      </c>
    </row>
    <row r="2112" spans="1:35" x14ac:dyDescent="0.25">
      <c r="A2112" t="s">
        <v>4820</v>
      </c>
      <c r="B2112" t="s">
        <v>2639</v>
      </c>
      <c r="C2112" t="s">
        <v>2640</v>
      </c>
      <c r="D2112">
        <v>438</v>
      </c>
      <c r="E2112">
        <v>47.75</v>
      </c>
      <c r="F2112" s="2">
        <v>1.8259999999999999E-10</v>
      </c>
      <c r="V2112" t="s">
        <v>10</v>
      </c>
      <c r="W2112" t="s">
        <v>1880</v>
      </c>
      <c r="X2112" t="s">
        <v>9</v>
      </c>
      <c r="Y2112">
        <v>527</v>
      </c>
      <c r="AE2112" t="s">
        <v>2638</v>
      </c>
      <c r="AF2112" t="s">
        <v>9</v>
      </c>
      <c r="AG2112">
        <f t="shared" si="37"/>
        <v>1274</v>
      </c>
      <c r="AH2112">
        <v>23.54</v>
      </c>
      <c r="AI2112">
        <v>1.2649999999999999E-5</v>
      </c>
    </row>
    <row r="2113" spans="1:35" x14ac:dyDescent="0.25">
      <c r="A2113" t="s">
        <v>4820</v>
      </c>
      <c r="B2113" t="s">
        <v>2639</v>
      </c>
      <c r="C2113" t="s">
        <v>2640</v>
      </c>
      <c r="D2113">
        <v>438</v>
      </c>
      <c r="E2113">
        <v>45.31</v>
      </c>
      <c r="F2113" s="2">
        <v>5.5160000000000004E-10</v>
      </c>
      <c r="V2113" t="s">
        <v>10</v>
      </c>
      <c r="W2113" t="s">
        <v>1880</v>
      </c>
      <c r="X2113" t="s">
        <v>9</v>
      </c>
      <c r="Y2113">
        <v>527</v>
      </c>
      <c r="AE2113" t="s">
        <v>2359</v>
      </c>
      <c r="AF2113" t="s">
        <v>9</v>
      </c>
      <c r="AG2113">
        <f t="shared" si="37"/>
        <v>1275</v>
      </c>
      <c r="AH2113">
        <v>24.36</v>
      </c>
      <c r="AI2113">
        <v>8.6230000000000003E-6</v>
      </c>
    </row>
    <row r="2114" spans="1:35" x14ac:dyDescent="0.25">
      <c r="A2114" t="s">
        <v>4820</v>
      </c>
      <c r="B2114" t="s">
        <v>2639</v>
      </c>
      <c r="C2114" t="s">
        <v>2640</v>
      </c>
      <c r="D2114">
        <v>438</v>
      </c>
      <c r="E2114">
        <v>45.15</v>
      </c>
      <c r="F2114" s="2">
        <v>5.9289999999999999E-10</v>
      </c>
      <c r="V2114" t="s">
        <v>10</v>
      </c>
      <c r="W2114" t="s">
        <v>1880</v>
      </c>
      <c r="X2114" t="s">
        <v>9</v>
      </c>
      <c r="Y2114">
        <v>527</v>
      </c>
      <c r="AE2114" t="s">
        <v>2359</v>
      </c>
      <c r="AF2114" t="s">
        <v>9</v>
      </c>
      <c r="AG2114">
        <f t="shared" ref="AG2114:AG2177" si="38">IF(AD2114=AD2113,IF(AE2114=AE2113,AG2113,AG2113+1),1)</f>
        <v>1275</v>
      </c>
      <c r="AH2114">
        <v>37.99</v>
      </c>
      <c r="AI2114" s="2">
        <v>1.5390000000000001E-8</v>
      </c>
    </row>
    <row r="2115" spans="1:35" x14ac:dyDescent="0.25">
      <c r="A2115" t="s">
        <v>4820</v>
      </c>
      <c r="B2115" t="s">
        <v>2640</v>
      </c>
      <c r="C2115" t="s">
        <v>2639</v>
      </c>
      <c r="D2115">
        <v>439</v>
      </c>
      <c r="V2115" t="s">
        <v>10</v>
      </c>
      <c r="W2115" t="s">
        <v>1888</v>
      </c>
      <c r="X2115" t="s">
        <v>1889</v>
      </c>
      <c r="Y2115">
        <v>528</v>
      </c>
      <c r="AE2115" t="s">
        <v>2643</v>
      </c>
      <c r="AF2115" t="s">
        <v>9</v>
      </c>
      <c r="AG2115">
        <f t="shared" si="38"/>
        <v>1276</v>
      </c>
      <c r="AH2115">
        <v>21.11</v>
      </c>
      <c r="AI2115">
        <v>3.9709999999999998E-5</v>
      </c>
    </row>
    <row r="2116" spans="1:35" x14ac:dyDescent="0.25">
      <c r="A2116" t="s">
        <v>4820</v>
      </c>
      <c r="B2116" t="s">
        <v>2640</v>
      </c>
      <c r="C2116" t="s">
        <v>2639</v>
      </c>
      <c r="D2116">
        <v>439</v>
      </c>
      <c r="E2116">
        <v>45.89</v>
      </c>
      <c r="F2116" s="2">
        <v>4.2160000000000002E-10</v>
      </c>
      <c r="V2116" t="s">
        <v>10</v>
      </c>
      <c r="W2116" t="s">
        <v>875</v>
      </c>
      <c r="X2116" t="s">
        <v>9</v>
      </c>
      <c r="Y2116">
        <v>529</v>
      </c>
      <c r="AE2116" t="s">
        <v>2644</v>
      </c>
      <c r="AF2116" t="s">
        <v>9</v>
      </c>
      <c r="AG2116">
        <f t="shared" si="38"/>
        <v>1277</v>
      </c>
      <c r="AH2116">
        <v>22.61</v>
      </c>
      <c r="AI2116">
        <v>1.961E-5</v>
      </c>
    </row>
    <row r="2117" spans="1:35" x14ac:dyDescent="0.25">
      <c r="A2117" t="s">
        <v>4820</v>
      </c>
      <c r="B2117" t="s">
        <v>2640</v>
      </c>
      <c r="C2117" t="s">
        <v>2639</v>
      </c>
      <c r="D2117">
        <v>439</v>
      </c>
      <c r="V2117" t="s">
        <v>10</v>
      </c>
      <c r="W2117" t="s">
        <v>1891</v>
      </c>
      <c r="X2117" t="s">
        <v>9</v>
      </c>
      <c r="Y2117">
        <v>530</v>
      </c>
      <c r="AE2117" t="s">
        <v>2644</v>
      </c>
      <c r="AF2117" t="s">
        <v>9</v>
      </c>
      <c r="AG2117">
        <f t="shared" si="38"/>
        <v>1277</v>
      </c>
      <c r="AH2117">
        <v>11.8</v>
      </c>
      <c r="AI2117">
        <v>3.3779999999999999E-3</v>
      </c>
    </row>
    <row r="2118" spans="1:35" x14ac:dyDescent="0.25">
      <c r="A2118" t="s">
        <v>4820</v>
      </c>
      <c r="B2118" t="s">
        <v>2646</v>
      </c>
      <c r="C2118" t="s">
        <v>9</v>
      </c>
      <c r="D2118">
        <v>440</v>
      </c>
      <c r="E2118">
        <v>50.9</v>
      </c>
      <c r="F2118" s="2">
        <v>4.4449999999999999E-11</v>
      </c>
      <c r="V2118" t="s">
        <v>10</v>
      </c>
      <c r="W2118" t="s">
        <v>1893</v>
      </c>
      <c r="X2118" t="s">
        <v>9</v>
      </c>
      <c r="Y2118">
        <v>531</v>
      </c>
      <c r="AE2118" t="s">
        <v>2644</v>
      </c>
      <c r="AF2118" t="s">
        <v>9</v>
      </c>
      <c r="AG2118">
        <f t="shared" si="38"/>
        <v>1277</v>
      </c>
      <c r="AH2118">
        <v>22.11</v>
      </c>
      <c r="AI2118">
        <v>2.4879999999999999E-5</v>
      </c>
    </row>
    <row r="2119" spans="1:35" x14ac:dyDescent="0.25">
      <c r="A2119" t="s">
        <v>4820</v>
      </c>
      <c r="B2119" t="s">
        <v>2646</v>
      </c>
      <c r="C2119" t="s">
        <v>9</v>
      </c>
      <c r="D2119">
        <v>440</v>
      </c>
      <c r="E2119">
        <v>40.6</v>
      </c>
      <c r="F2119" s="2">
        <v>4.6639999999999996E-9</v>
      </c>
      <c r="V2119" t="s">
        <v>10</v>
      </c>
      <c r="W2119" t="s">
        <v>1893</v>
      </c>
      <c r="X2119" t="s">
        <v>9</v>
      </c>
      <c r="Y2119">
        <v>531</v>
      </c>
      <c r="AE2119" t="s">
        <v>2644</v>
      </c>
      <c r="AF2119" t="s">
        <v>9</v>
      </c>
      <c r="AG2119">
        <f t="shared" si="38"/>
        <v>1277</v>
      </c>
      <c r="AH2119">
        <v>8.2479999999999993</v>
      </c>
      <c r="AI2119">
        <v>1.8689999999999998E-2</v>
      </c>
    </row>
    <row r="2120" spans="1:35" x14ac:dyDescent="0.25">
      <c r="A2120" t="s">
        <v>4820</v>
      </c>
      <c r="B2120" t="s">
        <v>2646</v>
      </c>
      <c r="C2120" t="s">
        <v>9</v>
      </c>
      <c r="D2120">
        <v>440</v>
      </c>
      <c r="E2120">
        <v>49.95</v>
      </c>
      <c r="F2120" s="2">
        <v>6.7880000000000002E-11</v>
      </c>
      <c r="V2120" t="s">
        <v>10</v>
      </c>
      <c r="W2120" t="s">
        <v>1895</v>
      </c>
      <c r="X2120" t="s">
        <v>9</v>
      </c>
      <c r="Y2120">
        <v>532</v>
      </c>
      <c r="AE2120" t="s">
        <v>2360</v>
      </c>
      <c r="AF2120" t="s">
        <v>9</v>
      </c>
      <c r="AG2120">
        <f t="shared" si="38"/>
        <v>1278</v>
      </c>
      <c r="AH2120">
        <v>21.94</v>
      </c>
      <c r="AI2120">
        <v>2.694E-5</v>
      </c>
    </row>
    <row r="2121" spans="1:35" x14ac:dyDescent="0.25">
      <c r="A2121" t="s">
        <v>4820</v>
      </c>
      <c r="B2121" t="s">
        <v>2646</v>
      </c>
      <c r="C2121" t="s">
        <v>9</v>
      </c>
      <c r="D2121">
        <v>440</v>
      </c>
      <c r="E2121">
        <v>22.37</v>
      </c>
      <c r="F2121">
        <v>2.1990000000000001E-5</v>
      </c>
      <c r="V2121" t="s">
        <v>10</v>
      </c>
      <c r="W2121" t="s">
        <v>1896</v>
      </c>
      <c r="X2121" t="s">
        <v>9</v>
      </c>
      <c r="Y2121">
        <v>533</v>
      </c>
      <c r="AE2121" t="s">
        <v>2649</v>
      </c>
      <c r="AF2121" t="s">
        <v>9</v>
      </c>
      <c r="AG2121">
        <f t="shared" si="38"/>
        <v>1279</v>
      </c>
      <c r="AH2121">
        <v>42.42</v>
      </c>
      <c r="AI2121" s="2">
        <v>2.0380000000000002E-9</v>
      </c>
    </row>
    <row r="2122" spans="1:35" x14ac:dyDescent="0.25">
      <c r="A2122" t="s">
        <v>4820</v>
      </c>
      <c r="B2122" t="s">
        <v>2646</v>
      </c>
      <c r="C2122" t="s">
        <v>9</v>
      </c>
      <c r="D2122">
        <v>440</v>
      </c>
      <c r="E2122">
        <v>48.35</v>
      </c>
      <c r="F2122" s="2">
        <v>1.3969999999999999E-10</v>
      </c>
      <c r="V2122" t="s">
        <v>10</v>
      </c>
      <c r="W2122" t="s">
        <v>1897</v>
      </c>
      <c r="X2122" t="s">
        <v>9</v>
      </c>
      <c r="Y2122">
        <v>534</v>
      </c>
      <c r="AE2122" t="s">
        <v>2650</v>
      </c>
      <c r="AF2122" t="s">
        <v>9</v>
      </c>
      <c r="AG2122">
        <f t="shared" si="38"/>
        <v>1280</v>
      </c>
      <c r="AH2122">
        <v>14.42</v>
      </c>
      <c r="AI2122">
        <v>9.6009999999999997E-4</v>
      </c>
    </row>
    <row r="2123" spans="1:35" x14ac:dyDescent="0.25">
      <c r="A2123" t="s">
        <v>4820</v>
      </c>
      <c r="B2123" t="s">
        <v>61</v>
      </c>
      <c r="C2123" t="s">
        <v>9</v>
      </c>
      <c r="D2123">
        <v>441</v>
      </c>
      <c r="E2123">
        <v>25.42</v>
      </c>
      <c r="F2123">
        <v>5.2560000000000002E-6</v>
      </c>
      <c r="V2123" t="s">
        <v>10</v>
      </c>
      <c r="W2123" t="s">
        <v>118</v>
      </c>
      <c r="X2123" t="s">
        <v>9</v>
      </c>
      <c r="Y2123">
        <v>535</v>
      </c>
      <c r="AE2123" t="s">
        <v>2366</v>
      </c>
      <c r="AF2123" t="s">
        <v>9</v>
      </c>
      <c r="AG2123">
        <f t="shared" si="38"/>
        <v>1281</v>
      </c>
      <c r="AH2123">
        <v>69.97</v>
      </c>
      <c r="AI2123" s="2">
        <v>8.9459999999999998E-15</v>
      </c>
    </row>
    <row r="2124" spans="1:35" x14ac:dyDescent="0.25">
      <c r="A2124" t="s">
        <v>4820</v>
      </c>
      <c r="B2124" t="s">
        <v>61</v>
      </c>
      <c r="C2124" t="s">
        <v>9</v>
      </c>
      <c r="D2124">
        <v>441</v>
      </c>
      <c r="E2124">
        <v>51.83</v>
      </c>
      <c r="F2124" s="2">
        <v>2.9140000000000002E-11</v>
      </c>
      <c r="V2124" t="s">
        <v>10</v>
      </c>
      <c r="W2124" t="s">
        <v>118</v>
      </c>
      <c r="X2124" t="s">
        <v>9</v>
      </c>
      <c r="Y2124">
        <v>535</v>
      </c>
      <c r="AE2124" t="s">
        <v>2651</v>
      </c>
      <c r="AF2124" t="s">
        <v>9</v>
      </c>
      <c r="AG2124">
        <f t="shared" si="38"/>
        <v>1282</v>
      </c>
      <c r="AH2124">
        <v>15.27</v>
      </c>
      <c r="AI2124">
        <v>6.424E-4</v>
      </c>
    </row>
    <row r="2125" spans="1:35" x14ac:dyDescent="0.25">
      <c r="A2125" t="s">
        <v>4820</v>
      </c>
      <c r="B2125" t="s">
        <v>61</v>
      </c>
      <c r="C2125" t="s">
        <v>9</v>
      </c>
      <c r="D2125">
        <v>441</v>
      </c>
      <c r="E2125">
        <v>39.950000000000003</v>
      </c>
      <c r="F2125" s="2">
        <v>6.2559999999999999E-9</v>
      </c>
      <c r="V2125" t="s">
        <v>10</v>
      </c>
      <c r="W2125" t="s">
        <v>1899</v>
      </c>
      <c r="X2125" t="s">
        <v>9</v>
      </c>
      <c r="Y2125">
        <v>536</v>
      </c>
      <c r="AE2125" t="s">
        <v>2652</v>
      </c>
      <c r="AF2125" t="s">
        <v>9</v>
      </c>
      <c r="AG2125">
        <f t="shared" si="38"/>
        <v>1283</v>
      </c>
      <c r="AH2125">
        <v>6.7220000000000004</v>
      </c>
      <c r="AI2125">
        <v>3.9079999999999997E-2</v>
      </c>
    </row>
    <row r="2126" spans="1:35" x14ac:dyDescent="0.25">
      <c r="A2126" t="s">
        <v>4820</v>
      </c>
      <c r="B2126" t="s">
        <v>61</v>
      </c>
      <c r="C2126" t="s">
        <v>9</v>
      </c>
      <c r="D2126">
        <v>441</v>
      </c>
      <c r="E2126">
        <v>57.03</v>
      </c>
      <c r="F2126" s="2">
        <v>2.8700000000000001E-12</v>
      </c>
      <c r="V2126" t="s">
        <v>10</v>
      </c>
      <c r="W2126" t="s">
        <v>1900</v>
      </c>
      <c r="X2126" t="s">
        <v>9</v>
      </c>
      <c r="Y2126">
        <v>537</v>
      </c>
      <c r="AE2126" t="s">
        <v>2652</v>
      </c>
      <c r="AF2126" t="s">
        <v>9</v>
      </c>
      <c r="AG2126">
        <f t="shared" si="38"/>
        <v>1283</v>
      </c>
      <c r="AH2126">
        <v>12.39</v>
      </c>
      <c r="AI2126">
        <v>2.5349999999999999E-3</v>
      </c>
    </row>
    <row r="2127" spans="1:35" x14ac:dyDescent="0.25">
      <c r="A2127" t="s">
        <v>4820</v>
      </c>
      <c r="B2127" t="s">
        <v>61</v>
      </c>
      <c r="C2127" t="s">
        <v>9</v>
      </c>
      <c r="D2127">
        <v>441</v>
      </c>
      <c r="V2127" t="s">
        <v>10</v>
      </c>
      <c r="W2127" t="s">
        <v>1901</v>
      </c>
      <c r="X2127" t="s">
        <v>9</v>
      </c>
      <c r="Y2127">
        <v>538</v>
      </c>
      <c r="AE2127" t="s">
        <v>2368</v>
      </c>
      <c r="AF2127" t="s">
        <v>9</v>
      </c>
      <c r="AG2127">
        <f t="shared" si="38"/>
        <v>1284</v>
      </c>
      <c r="AH2127">
        <v>19.12</v>
      </c>
      <c r="AI2127">
        <v>1.022E-4</v>
      </c>
    </row>
    <row r="2128" spans="1:35" x14ac:dyDescent="0.25">
      <c r="A2128" t="s">
        <v>4820</v>
      </c>
      <c r="B2128" t="s">
        <v>61</v>
      </c>
      <c r="C2128" t="s">
        <v>9</v>
      </c>
      <c r="D2128">
        <v>441</v>
      </c>
      <c r="E2128">
        <v>34.049999999999997</v>
      </c>
      <c r="F2128" s="2">
        <v>9.4699999999999994E-8</v>
      </c>
      <c r="V2128" t="s">
        <v>10</v>
      </c>
      <c r="W2128" t="s">
        <v>239</v>
      </c>
      <c r="X2128" t="s">
        <v>9</v>
      </c>
      <c r="Y2128">
        <v>539</v>
      </c>
      <c r="AE2128" t="s">
        <v>2368</v>
      </c>
      <c r="AF2128" t="s">
        <v>9</v>
      </c>
      <c r="AG2128">
        <f t="shared" si="38"/>
        <v>1284</v>
      </c>
      <c r="AH2128">
        <v>28.7</v>
      </c>
      <c r="AI2128">
        <v>1.13E-6</v>
      </c>
    </row>
    <row r="2129" spans="1:35" x14ac:dyDescent="0.25">
      <c r="A2129" t="s">
        <v>4820</v>
      </c>
      <c r="B2129" t="s">
        <v>61</v>
      </c>
      <c r="C2129" t="s">
        <v>9</v>
      </c>
      <c r="D2129">
        <v>441</v>
      </c>
      <c r="V2129" t="s">
        <v>10</v>
      </c>
      <c r="W2129" t="s">
        <v>239</v>
      </c>
      <c r="X2129" t="s">
        <v>9</v>
      </c>
      <c r="Y2129">
        <v>539</v>
      </c>
      <c r="AE2129" t="s">
        <v>2368</v>
      </c>
      <c r="AF2129" t="s">
        <v>9</v>
      </c>
      <c r="AG2129">
        <f t="shared" si="38"/>
        <v>1284</v>
      </c>
      <c r="AH2129">
        <v>18.8</v>
      </c>
      <c r="AI2129">
        <v>1.1900000000000001E-4</v>
      </c>
    </row>
    <row r="2130" spans="1:35" x14ac:dyDescent="0.25">
      <c r="A2130" t="s">
        <v>4820</v>
      </c>
      <c r="B2130" t="s">
        <v>61</v>
      </c>
      <c r="C2130" t="s">
        <v>9</v>
      </c>
      <c r="D2130">
        <v>441</v>
      </c>
      <c r="E2130">
        <v>54.25</v>
      </c>
      <c r="F2130" s="2">
        <v>9.9020000000000004E-12</v>
      </c>
      <c r="V2130" t="s">
        <v>10</v>
      </c>
      <c r="W2130" t="s">
        <v>1902</v>
      </c>
      <c r="X2130" t="s">
        <v>1903</v>
      </c>
      <c r="Y2130">
        <v>540</v>
      </c>
      <c r="AE2130" t="s">
        <v>2655</v>
      </c>
      <c r="AF2130" t="s">
        <v>9</v>
      </c>
      <c r="AG2130">
        <f t="shared" si="38"/>
        <v>1285</v>
      </c>
      <c r="AH2130">
        <v>56.28</v>
      </c>
      <c r="AI2130" s="2">
        <v>4.0250000000000003E-12</v>
      </c>
    </row>
    <row r="2131" spans="1:35" x14ac:dyDescent="0.25">
      <c r="A2131" t="s">
        <v>4820</v>
      </c>
      <c r="B2131" t="s">
        <v>61</v>
      </c>
      <c r="C2131" t="s">
        <v>9</v>
      </c>
      <c r="D2131">
        <v>441</v>
      </c>
      <c r="E2131">
        <v>52.36</v>
      </c>
      <c r="F2131" s="2">
        <v>2.303E-11</v>
      </c>
      <c r="V2131" t="s">
        <v>10</v>
      </c>
      <c r="W2131" t="s">
        <v>1904</v>
      </c>
      <c r="X2131" t="s">
        <v>9</v>
      </c>
      <c r="Y2131">
        <v>541</v>
      </c>
      <c r="AE2131" t="s">
        <v>1047</v>
      </c>
      <c r="AF2131" t="s">
        <v>9</v>
      </c>
      <c r="AG2131">
        <f t="shared" si="38"/>
        <v>1286</v>
      </c>
      <c r="AH2131">
        <v>9.8800000000000008</v>
      </c>
      <c r="AI2131">
        <v>8.5129999999999997E-3</v>
      </c>
    </row>
    <row r="2132" spans="1:35" x14ac:dyDescent="0.25">
      <c r="A2132" t="s">
        <v>4820</v>
      </c>
      <c r="B2132" t="s">
        <v>61</v>
      </c>
      <c r="C2132" t="s">
        <v>9</v>
      </c>
      <c r="D2132">
        <v>441</v>
      </c>
      <c r="E2132">
        <v>15.29</v>
      </c>
      <c r="F2132">
        <v>6.3529999999999999E-4</v>
      </c>
      <c r="V2132" t="s">
        <v>10</v>
      </c>
      <c r="W2132" t="s">
        <v>1904</v>
      </c>
      <c r="X2132" t="s">
        <v>9</v>
      </c>
      <c r="Y2132">
        <v>541</v>
      </c>
      <c r="AE2132" t="s">
        <v>1048</v>
      </c>
      <c r="AF2132" t="s">
        <v>9</v>
      </c>
      <c r="AG2132">
        <f t="shared" si="38"/>
        <v>1287</v>
      </c>
      <c r="AH2132">
        <v>16.11</v>
      </c>
      <c r="AI2132">
        <v>4.2930000000000003E-4</v>
      </c>
    </row>
    <row r="2133" spans="1:35" x14ac:dyDescent="0.25">
      <c r="A2133" t="s">
        <v>4820</v>
      </c>
      <c r="B2133" t="s">
        <v>61</v>
      </c>
      <c r="C2133" t="s">
        <v>9</v>
      </c>
      <c r="D2133">
        <v>441</v>
      </c>
      <c r="E2133">
        <v>31.47</v>
      </c>
      <c r="F2133" s="2">
        <v>3.1129999999999999E-7</v>
      </c>
      <c r="V2133" t="s">
        <v>10</v>
      </c>
      <c r="W2133" t="s">
        <v>1904</v>
      </c>
      <c r="X2133" t="s">
        <v>9</v>
      </c>
      <c r="Y2133">
        <v>541</v>
      </c>
      <c r="AE2133" t="s">
        <v>1048</v>
      </c>
      <c r="AF2133" t="s">
        <v>9</v>
      </c>
      <c r="AG2133">
        <f t="shared" si="38"/>
        <v>1287</v>
      </c>
      <c r="AH2133">
        <v>13.76</v>
      </c>
      <c r="AI2133">
        <v>1.3179999999999999E-3</v>
      </c>
    </row>
    <row r="2134" spans="1:35" x14ac:dyDescent="0.25">
      <c r="A2134" t="s">
        <v>4820</v>
      </c>
      <c r="B2134" t="s">
        <v>61</v>
      </c>
      <c r="C2134" t="s">
        <v>9</v>
      </c>
      <c r="D2134">
        <v>441</v>
      </c>
      <c r="E2134">
        <v>36.64</v>
      </c>
      <c r="F2134" s="2">
        <v>2.852E-8</v>
      </c>
      <c r="V2134" t="s">
        <v>10</v>
      </c>
      <c r="W2134" t="s">
        <v>892</v>
      </c>
      <c r="X2134" t="s">
        <v>893</v>
      </c>
      <c r="Y2134">
        <v>542</v>
      </c>
      <c r="AE2134" t="s">
        <v>2659</v>
      </c>
      <c r="AF2134" t="s">
        <v>9</v>
      </c>
      <c r="AG2134">
        <f t="shared" si="38"/>
        <v>1288</v>
      </c>
      <c r="AH2134">
        <v>7.0010000000000003</v>
      </c>
      <c r="AI2134">
        <v>3.4130000000000001E-2</v>
      </c>
    </row>
    <row r="2135" spans="1:35" x14ac:dyDescent="0.25">
      <c r="A2135" t="s">
        <v>4820</v>
      </c>
      <c r="B2135" t="s">
        <v>61</v>
      </c>
      <c r="C2135" t="s">
        <v>9</v>
      </c>
      <c r="D2135">
        <v>441</v>
      </c>
      <c r="E2135">
        <v>40.01</v>
      </c>
      <c r="F2135" s="2">
        <v>6.0710000000000002E-9</v>
      </c>
      <c r="V2135" t="s">
        <v>10</v>
      </c>
      <c r="W2135" t="s">
        <v>892</v>
      </c>
      <c r="X2135" t="s">
        <v>893</v>
      </c>
      <c r="Y2135">
        <v>542</v>
      </c>
      <c r="AE2135" t="s">
        <v>2376</v>
      </c>
      <c r="AF2135" t="s">
        <v>9</v>
      </c>
      <c r="AG2135">
        <f t="shared" si="38"/>
        <v>1289</v>
      </c>
      <c r="AH2135">
        <v>54.28</v>
      </c>
      <c r="AI2135" s="2">
        <v>9.7630000000000003E-12</v>
      </c>
    </row>
    <row r="2136" spans="1:35" x14ac:dyDescent="0.25">
      <c r="A2136" t="s">
        <v>4820</v>
      </c>
      <c r="B2136" t="s">
        <v>61</v>
      </c>
      <c r="C2136" t="s">
        <v>9</v>
      </c>
      <c r="D2136">
        <v>441</v>
      </c>
      <c r="E2136">
        <v>27.26</v>
      </c>
      <c r="F2136">
        <v>2.227E-6</v>
      </c>
      <c r="V2136" t="s">
        <v>10</v>
      </c>
      <c r="W2136" t="s">
        <v>892</v>
      </c>
      <c r="X2136" t="s">
        <v>893</v>
      </c>
      <c r="Y2136">
        <v>542</v>
      </c>
      <c r="AE2136" t="s">
        <v>2376</v>
      </c>
      <c r="AF2136" t="s">
        <v>9</v>
      </c>
      <c r="AG2136">
        <f t="shared" si="38"/>
        <v>1289</v>
      </c>
      <c r="AH2136">
        <v>40.32</v>
      </c>
      <c r="AI2136" s="2">
        <v>5.28E-9</v>
      </c>
    </row>
    <row r="2137" spans="1:35" x14ac:dyDescent="0.25">
      <c r="A2137" t="s">
        <v>4820</v>
      </c>
      <c r="B2137" t="s">
        <v>2661</v>
      </c>
      <c r="C2137" t="s">
        <v>9</v>
      </c>
      <c r="D2137">
        <v>442</v>
      </c>
      <c r="E2137">
        <v>13.47</v>
      </c>
      <c r="F2137">
        <v>1.5100000000000001E-3</v>
      </c>
      <c r="V2137" t="s">
        <v>10</v>
      </c>
      <c r="W2137" t="s">
        <v>892</v>
      </c>
      <c r="X2137" t="s">
        <v>893</v>
      </c>
      <c r="Y2137">
        <v>542</v>
      </c>
      <c r="AE2137" t="s">
        <v>2376</v>
      </c>
      <c r="AF2137" t="s">
        <v>9</v>
      </c>
      <c r="AG2137">
        <f t="shared" si="38"/>
        <v>1289</v>
      </c>
      <c r="AH2137">
        <v>35.450000000000003</v>
      </c>
      <c r="AI2137" s="2">
        <v>4.95E-8</v>
      </c>
    </row>
    <row r="2138" spans="1:35" x14ac:dyDescent="0.25">
      <c r="A2138" t="s">
        <v>4820</v>
      </c>
      <c r="B2138" t="s">
        <v>2661</v>
      </c>
      <c r="C2138" t="s">
        <v>9</v>
      </c>
      <c r="D2138">
        <v>442</v>
      </c>
      <c r="E2138">
        <v>18.46</v>
      </c>
      <c r="F2138">
        <v>1.3999999999999999E-4</v>
      </c>
      <c r="V2138" t="s">
        <v>10</v>
      </c>
      <c r="W2138" t="s">
        <v>892</v>
      </c>
      <c r="X2138" t="s">
        <v>893</v>
      </c>
      <c r="Y2138">
        <v>542</v>
      </c>
      <c r="AE2138" t="s">
        <v>2376</v>
      </c>
      <c r="AF2138" t="s">
        <v>9</v>
      </c>
      <c r="AG2138">
        <f t="shared" si="38"/>
        <v>1289</v>
      </c>
      <c r="AH2138">
        <v>40.17</v>
      </c>
      <c r="AI2138" s="2">
        <v>5.6569999999999998E-9</v>
      </c>
    </row>
    <row r="2139" spans="1:35" x14ac:dyDescent="0.25">
      <c r="A2139" t="s">
        <v>4820</v>
      </c>
      <c r="B2139" t="s">
        <v>2661</v>
      </c>
      <c r="C2139" t="s">
        <v>9</v>
      </c>
      <c r="D2139">
        <v>442</v>
      </c>
      <c r="E2139">
        <v>13.42</v>
      </c>
      <c r="F2139">
        <v>1.547E-3</v>
      </c>
      <c r="V2139" t="s">
        <v>10</v>
      </c>
      <c r="W2139" t="s">
        <v>892</v>
      </c>
      <c r="X2139" t="s">
        <v>893</v>
      </c>
      <c r="Y2139">
        <v>542</v>
      </c>
      <c r="AE2139" t="s">
        <v>2665</v>
      </c>
      <c r="AF2139" t="s">
        <v>9</v>
      </c>
      <c r="AG2139">
        <f t="shared" si="38"/>
        <v>1290</v>
      </c>
      <c r="AH2139">
        <v>58.81</v>
      </c>
      <c r="AI2139" s="2">
        <v>1.305E-12</v>
      </c>
    </row>
    <row r="2140" spans="1:35" x14ac:dyDescent="0.25">
      <c r="A2140" t="s">
        <v>4820</v>
      </c>
      <c r="B2140" t="s">
        <v>2666</v>
      </c>
      <c r="C2140" t="s">
        <v>9</v>
      </c>
      <c r="D2140">
        <v>443</v>
      </c>
      <c r="V2140" t="s">
        <v>10</v>
      </c>
      <c r="W2140" t="s">
        <v>892</v>
      </c>
      <c r="X2140" t="s">
        <v>893</v>
      </c>
      <c r="Y2140">
        <v>542</v>
      </c>
      <c r="AE2140" t="s">
        <v>2381</v>
      </c>
      <c r="AF2140" t="s">
        <v>9</v>
      </c>
      <c r="AG2140">
        <f t="shared" si="38"/>
        <v>1291</v>
      </c>
      <c r="AH2140">
        <v>22.25</v>
      </c>
      <c r="AI2140">
        <v>2.3309999999999999E-5</v>
      </c>
    </row>
    <row r="2141" spans="1:35" x14ac:dyDescent="0.25">
      <c r="A2141" t="s">
        <v>4820</v>
      </c>
      <c r="B2141" t="s">
        <v>2666</v>
      </c>
      <c r="C2141" t="s">
        <v>9</v>
      </c>
      <c r="D2141">
        <v>443</v>
      </c>
      <c r="V2141" t="s">
        <v>10</v>
      </c>
      <c r="W2141" t="s">
        <v>892</v>
      </c>
      <c r="X2141" t="s">
        <v>893</v>
      </c>
      <c r="Y2141">
        <v>542</v>
      </c>
      <c r="AE2141" t="s">
        <v>2381</v>
      </c>
      <c r="AF2141" t="s">
        <v>9</v>
      </c>
      <c r="AG2141">
        <f t="shared" si="38"/>
        <v>1291</v>
      </c>
      <c r="AH2141">
        <v>25.03</v>
      </c>
      <c r="AI2141">
        <v>6.3060000000000003E-6</v>
      </c>
    </row>
    <row r="2142" spans="1:35" x14ac:dyDescent="0.25">
      <c r="A2142" t="s">
        <v>4820</v>
      </c>
      <c r="B2142" t="s">
        <v>2666</v>
      </c>
      <c r="C2142" t="s">
        <v>9</v>
      </c>
      <c r="D2142">
        <v>443</v>
      </c>
      <c r="E2142">
        <v>8.8629999999999995</v>
      </c>
      <c r="F2142">
        <v>1.3899999999999999E-2</v>
      </c>
      <c r="V2142" t="s">
        <v>10</v>
      </c>
      <c r="W2142" t="s">
        <v>892</v>
      </c>
      <c r="X2142" t="s">
        <v>893</v>
      </c>
      <c r="Y2142">
        <v>542</v>
      </c>
      <c r="AE2142" t="s">
        <v>2381</v>
      </c>
      <c r="AF2142" t="s">
        <v>9</v>
      </c>
      <c r="AG2142">
        <f t="shared" si="38"/>
        <v>1291</v>
      </c>
      <c r="AH2142">
        <v>19.45</v>
      </c>
      <c r="AI2142">
        <v>8.7670000000000006E-5</v>
      </c>
    </row>
    <row r="2143" spans="1:35" x14ac:dyDescent="0.25">
      <c r="A2143" t="s">
        <v>4820</v>
      </c>
      <c r="B2143" t="s">
        <v>473</v>
      </c>
      <c r="C2143" t="s">
        <v>9</v>
      </c>
      <c r="D2143">
        <v>444</v>
      </c>
      <c r="E2143">
        <v>55.28</v>
      </c>
      <c r="F2143" s="2">
        <v>6.3009999999999999E-12</v>
      </c>
      <c r="V2143" t="s">
        <v>10</v>
      </c>
      <c r="W2143" t="s">
        <v>892</v>
      </c>
      <c r="X2143" t="s">
        <v>893</v>
      </c>
      <c r="Y2143">
        <v>542</v>
      </c>
      <c r="AE2143" t="s">
        <v>2381</v>
      </c>
      <c r="AF2143" t="s">
        <v>9</v>
      </c>
      <c r="AG2143">
        <f t="shared" si="38"/>
        <v>1291</v>
      </c>
      <c r="AH2143">
        <v>30.58</v>
      </c>
      <c r="AI2143" s="2">
        <v>4.7150000000000001E-7</v>
      </c>
    </row>
    <row r="2144" spans="1:35" x14ac:dyDescent="0.25">
      <c r="A2144" t="s">
        <v>4820</v>
      </c>
      <c r="B2144" t="s">
        <v>473</v>
      </c>
      <c r="C2144" t="s">
        <v>9</v>
      </c>
      <c r="D2144">
        <v>444</v>
      </c>
      <c r="E2144">
        <v>71.08</v>
      </c>
      <c r="F2144" s="2">
        <v>5.532E-15</v>
      </c>
      <c r="V2144" t="s">
        <v>10</v>
      </c>
      <c r="W2144" t="s">
        <v>892</v>
      </c>
      <c r="X2144" t="s">
        <v>893</v>
      </c>
      <c r="Y2144">
        <v>542</v>
      </c>
      <c r="AE2144" t="s">
        <v>2668</v>
      </c>
      <c r="AF2144" t="s">
        <v>9</v>
      </c>
      <c r="AG2144">
        <f t="shared" si="38"/>
        <v>1292</v>
      </c>
      <c r="AH2144">
        <v>24.53</v>
      </c>
      <c r="AI2144">
        <v>7.9659999999999996E-6</v>
      </c>
    </row>
    <row r="2145" spans="1:35" x14ac:dyDescent="0.25">
      <c r="A2145" t="s">
        <v>4820</v>
      </c>
      <c r="B2145" t="s">
        <v>473</v>
      </c>
      <c r="C2145" t="s">
        <v>9</v>
      </c>
      <c r="D2145">
        <v>444</v>
      </c>
      <c r="E2145">
        <v>51.84</v>
      </c>
      <c r="F2145" s="2">
        <v>2.8939999999999999E-11</v>
      </c>
      <c r="V2145" t="s">
        <v>10</v>
      </c>
      <c r="W2145" t="s">
        <v>892</v>
      </c>
      <c r="X2145" t="s">
        <v>893</v>
      </c>
      <c r="Y2145">
        <v>542</v>
      </c>
      <c r="AE2145" t="s">
        <v>2669</v>
      </c>
      <c r="AF2145" t="s">
        <v>9</v>
      </c>
      <c r="AG2145">
        <f t="shared" si="38"/>
        <v>1293</v>
      </c>
      <c r="AH2145">
        <v>67.760000000000005</v>
      </c>
      <c r="AI2145" s="2">
        <v>2.3999999999999999E-14</v>
      </c>
    </row>
    <row r="2146" spans="1:35" x14ac:dyDescent="0.25">
      <c r="A2146" t="s">
        <v>4820</v>
      </c>
      <c r="B2146" t="s">
        <v>473</v>
      </c>
      <c r="C2146" t="s">
        <v>9</v>
      </c>
      <c r="D2146">
        <v>444</v>
      </c>
      <c r="E2146">
        <v>67.150000000000006</v>
      </c>
      <c r="F2146" s="2">
        <v>3.1550000000000002E-14</v>
      </c>
      <c r="V2146" t="s">
        <v>10</v>
      </c>
      <c r="W2146" t="s">
        <v>892</v>
      </c>
      <c r="X2146" t="s">
        <v>893</v>
      </c>
      <c r="Y2146">
        <v>542</v>
      </c>
      <c r="AE2146" t="s">
        <v>2670</v>
      </c>
      <c r="AF2146" t="s">
        <v>9</v>
      </c>
      <c r="AG2146">
        <f t="shared" si="38"/>
        <v>1294</v>
      </c>
      <c r="AH2146">
        <v>24.02</v>
      </c>
      <c r="AI2146">
        <v>1.01E-5</v>
      </c>
    </row>
    <row r="2147" spans="1:35" x14ac:dyDescent="0.25">
      <c r="A2147" t="s">
        <v>4820</v>
      </c>
      <c r="B2147" t="s">
        <v>473</v>
      </c>
      <c r="C2147" t="s">
        <v>9</v>
      </c>
      <c r="D2147">
        <v>444</v>
      </c>
      <c r="E2147">
        <v>54.97</v>
      </c>
      <c r="F2147" s="2">
        <v>7.2009999999999997E-12</v>
      </c>
      <c r="V2147" t="s">
        <v>10</v>
      </c>
      <c r="W2147" t="s">
        <v>892</v>
      </c>
      <c r="X2147" t="s">
        <v>893</v>
      </c>
      <c r="Y2147">
        <v>542</v>
      </c>
      <c r="AE2147" t="s">
        <v>2671</v>
      </c>
      <c r="AF2147" t="s">
        <v>9</v>
      </c>
      <c r="AG2147">
        <f t="shared" si="38"/>
        <v>1295</v>
      </c>
      <c r="AH2147">
        <v>40.74</v>
      </c>
      <c r="AI2147" s="2">
        <v>4.3690000000000001E-9</v>
      </c>
    </row>
    <row r="2148" spans="1:35" x14ac:dyDescent="0.25">
      <c r="A2148" t="s">
        <v>4820</v>
      </c>
      <c r="B2148" t="s">
        <v>473</v>
      </c>
      <c r="C2148" t="s">
        <v>9</v>
      </c>
      <c r="D2148">
        <v>444</v>
      </c>
      <c r="V2148" t="s">
        <v>10</v>
      </c>
      <c r="W2148" t="s">
        <v>892</v>
      </c>
      <c r="X2148" t="s">
        <v>893</v>
      </c>
      <c r="Y2148">
        <v>542</v>
      </c>
      <c r="AE2148" t="s">
        <v>2672</v>
      </c>
      <c r="AF2148" t="s">
        <v>9</v>
      </c>
      <c r="AG2148">
        <f t="shared" si="38"/>
        <v>1296</v>
      </c>
      <c r="AH2148">
        <v>32.049999999999997</v>
      </c>
      <c r="AI2148" s="2">
        <v>2.3920000000000002E-7</v>
      </c>
    </row>
    <row r="2149" spans="1:35" x14ac:dyDescent="0.25">
      <c r="A2149" t="s">
        <v>4820</v>
      </c>
      <c r="B2149" t="s">
        <v>473</v>
      </c>
      <c r="C2149" t="s">
        <v>9</v>
      </c>
      <c r="D2149">
        <v>444</v>
      </c>
      <c r="E2149">
        <v>51.81</v>
      </c>
      <c r="F2149" s="2">
        <v>2.938E-11</v>
      </c>
      <c r="V2149" t="s">
        <v>10</v>
      </c>
      <c r="W2149" t="s">
        <v>892</v>
      </c>
      <c r="X2149" t="s">
        <v>893</v>
      </c>
      <c r="Y2149">
        <v>542</v>
      </c>
      <c r="AE2149" t="s">
        <v>2672</v>
      </c>
      <c r="AF2149" t="s">
        <v>9</v>
      </c>
      <c r="AG2149">
        <f t="shared" si="38"/>
        <v>1296</v>
      </c>
      <c r="AH2149">
        <v>21.66</v>
      </c>
      <c r="AI2149">
        <v>3.065E-5</v>
      </c>
    </row>
    <row r="2150" spans="1:35" x14ac:dyDescent="0.25">
      <c r="A2150" t="s">
        <v>4820</v>
      </c>
      <c r="B2150" t="s">
        <v>473</v>
      </c>
      <c r="C2150" t="s">
        <v>9</v>
      </c>
      <c r="D2150">
        <v>444</v>
      </c>
      <c r="V2150" t="s">
        <v>10</v>
      </c>
      <c r="W2150" t="s">
        <v>892</v>
      </c>
      <c r="X2150" t="s">
        <v>893</v>
      </c>
      <c r="Y2150">
        <v>542</v>
      </c>
      <c r="AE2150" t="s">
        <v>2672</v>
      </c>
      <c r="AF2150" t="s">
        <v>9</v>
      </c>
      <c r="AG2150">
        <f t="shared" si="38"/>
        <v>1296</v>
      </c>
      <c r="AH2150">
        <v>54.69</v>
      </c>
      <c r="AI2150" s="2">
        <v>8.1539999999999994E-12</v>
      </c>
    </row>
    <row r="2151" spans="1:35" x14ac:dyDescent="0.25">
      <c r="A2151" t="s">
        <v>4820</v>
      </c>
      <c r="B2151" t="s">
        <v>473</v>
      </c>
      <c r="C2151" t="s">
        <v>9</v>
      </c>
      <c r="D2151">
        <v>444</v>
      </c>
      <c r="E2151">
        <v>32.65</v>
      </c>
      <c r="F2151" s="2">
        <v>1.8050000000000001E-7</v>
      </c>
      <c r="V2151" t="s">
        <v>10</v>
      </c>
      <c r="W2151" t="s">
        <v>892</v>
      </c>
      <c r="X2151" t="s">
        <v>893</v>
      </c>
      <c r="Y2151">
        <v>542</v>
      </c>
      <c r="AE2151" t="s">
        <v>2672</v>
      </c>
      <c r="AF2151" t="s">
        <v>9</v>
      </c>
      <c r="AG2151">
        <f t="shared" si="38"/>
        <v>1296</v>
      </c>
      <c r="AH2151">
        <v>13.47</v>
      </c>
      <c r="AI2151">
        <v>1.5120000000000001E-3</v>
      </c>
    </row>
    <row r="2152" spans="1:35" x14ac:dyDescent="0.25">
      <c r="A2152" t="s">
        <v>4820</v>
      </c>
      <c r="B2152" t="s">
        <v>473</v>
      </c>
      <c r="C2152" t="s">
        <v>9</v>
      </c>
      <c r="D2152">
        <v>444</v>
      </c>
      <c r="V2152" t="s">
        <v>10</v>
      </c>
      <c r="W2152" t="s">
        <v>892</v>
      </c>
      <c r="X2152" t="s">
        <v>893</v>
      </c>
      <c r="Y2152">
        <v>542</v>
      </c>
      <c r="AE2152" t="s">
        <v>2672</v>
      </c>
      <c r="AF2152" t="s">
        <v>9</v>
      </c>
      <c r="AG2152">
        <f t="shared" si="38"/>
        <v>1296</v>
      </c>
      <c r="AH2152">
        <v>19.010000000000002</v>
      </c>
      <c r="AI2152">
        <v>1.0789999999999999E-4</v>
      </c>
    </row>
    <row r="2153" spans="1:35" x14ac:dyDescent="0.25">
      <c r="A2153" t="s">
        <v>4820</v>
      </c>
      <c r="B2153" t="s">
        <v>915</v>
      </c>
      <c r="C2153" t="s">
        <v>916</v>
      </c>
      <c r="D2153">
        <v>445</v>
      </c>
      <c r="E2153">
        <v>36.78</v>
      </c>
      <c r="F2153" s="2">
        <v>2.6709999999999999E-8</v>
      </c>
      <c r="V2153" t="s">
        <v>10</v>
      </c>
      <c r="W2153" t="s">
        <v>892</v>
      </c>
      <c r="X2153" t="s">
        <v>893</v>
      </c>
      <c r="Y2153">
        <v>542</v>
      </c>
      <c r="AE2153" t="s">
        <v>2672</v>
      </c>
      <c r="AF2153" t="s">
        <v>9</v>
      </c>
      <c r="AG2153">
        <f t="shared" si="38"/>
        <v>1296</v>
      </c>
      <c r="AH2153">
        <v>15.05</v>
      </c>
      <c r="AI2153">
        <v>7.1199999999999996E-4</v>
      </c>
    </row>
    <row r="2154" spans="1:35" x14ac:dyDescent="0.25">
      <c r="A2154" t="s">
        <v>4820</v>
      </c>
      <c r="B2154" t="s">
        <v>915</v>
      </c>
      <c r="C2154" t="s">
        <v>916</v>
      </c>
      <c r="D2154">
        <v>445</v>
      </c>
      <c r="E2154">
        <v>38.82</v>
      </c>
      <c r="F2154" s="2">
        <v>1.048E-8</v>
      </c>
      <c r="V2154" t="s">
        <v>10</v>
      </c>
      <c r="W2154" t="s">
        <v>892</v>
      </c>
      <c r="X2154" t="s">
        <v>893</v>
      </c>
      <c r="Y2154">
        <v>542</v>
      </c>
      <c r="AE2154" t="s">
        <v>291</v>
      </c>
      <c r="AF2154" t="s">
        <v>9</v>
      </c>
      <c r="AG2154">
        <f t="shared" si="38"/>
        <v>1297</v>
      </c>
      <c r="AH2154">
        <v>27.48</v>
      </c>
      <c r="AI2154">
        <v>2.0099999999999998E-6</v>
      </c>
    </row>
    <row r="2155" spans="1:35" x14ac:dyDescent="0.25">
      <c r="A2155" t="s">
        <v>4820</v>
      </c>
      <c r="B2155" t="s">
        <v>915</v>
      </c>
      <c r="C2155" t="s">
        <v>916</v>
      </c>
      <c r="D2155">
        <v>445</v>
      </c>
      <c r="E2155">
        <v>30.41</v>
      </c>
      <c r="F2155" s="2">
        <v>5.1030000000000001E-7</v>
      </c>
      <c r="V2155" t="s">
        <v>10</v>
      </c>
      <c r="W2155" t="s">
        <v>893</v>
      </c>
      <c r="X2155" t="s">
        <v>892</v>
      </c>
      <c r="Y2155">
        <v>543</v>
      </c>
      <c r="AE2155" t="s">
        <v>291</v>
      </c>
      <c r="AF2155" t="s">
        <v>9</v>
      </c>
      <c r="AG2155">
        <f t="shared" si="38"/>
        <v>1297</v>
      </c>
      <c r="AH2155">
        <v>31.29</v>
      </c>
      <c r="AI2155" s="2">
        <v>3.3920000000000002E-7</v>
      </c>
    </row>
    <row r="2156" spans="1:35" x14ac:dyDescent="0.25">
      <c r="A2156" t="s">
        <v>4820</v>
      </c>
      <c r="B2156" t="s">
        <v>922</v>
      </c>
      <c r="C2156" t="s">
        <v>9</v>
      </c>
      <c r="D2156">
        <v>446</v>
      </c>
      <c r="E2156">
        <v>58.96</v>
      </c>
      <c r="F2156" s="2">
        <v>1.219E-12</v>
      </c>
      <c r="V2156" t="s">
        <v>10</v>
      </c>
      <c r="W2156" t="s">
        <v>1913</v>
      </c>
      <c r="X2156" t="s">
        <v>9</v>
      </c>
      <c r="Y2156">
        <v>544</v>
      </c>
      <c r="AE2156" t="s">
        <v>163</v>
      </c>
      <c r="AF2156" t="s">
        <v>9</v>
      </c>
      <c r="AG2156">
        <f t="shared" si="38"/>
        <v>1298</v>
      </c>
      <c r="AH2156">
        <v>29.09</v>
      </c>
      <c r="AI2156" s="2">
        <v>9.4200000000000004E-7</v>
      </c>
    </row>
    <row r="2157" spans="1:35" x14ac:dyDescent="0.25">
      <c r="A2157" t="s">
        <v>4820</v>
      </c>
      <c r="B2157" t="s">
        <v>477</v>
      </c>
      <c r="C2157" t="s">
        <v>9</v>
      </c>
      <c r="D2157">
        <v>447</v>
      </c>
      <c r="V2157" t="s">
        <v>10</v>
      </c>
      <c r="W2157" t="s">
        <v>1913</v>
      </c>
      <c r="X2157" t="s">
        <v>9</v>
      </c>
      <c r="Y2157">
        <v>544</v>
      </c>
      <c r="AE2157" t="s">
        <v>163</v>
      </c>
      <c r="AF2157" t="s">
        <v>9</v>
      </c>
      <c r="AG2157">
        <f t="shared" si="38"/>
        <v>1298</v>
      </c>
      <c r="AH2157">
        <v>20.88</v>
      </c>
      <c r="AI2157">
        <v>4.4299999999999999E-5</v>
      </c>
    </row>
    <row r="2158" spans="1:35" x14ac:dyDescent="0.25">
      <c r="A2158" t="s">
        <v>4820</v>
      </c>
      <c r="B2158" t="s">
        <v>477</v>
      </c>
      <c r="C2158" t="s">
        <v>9</v>
      </c>
      <c r="D2158">
        <v>447</v>
      </c>
      <c r="E2158">
        <v>15.95</v>
      </c>
      <c r="F2158">
        <v>4.638E-4</v>
      </c>
      <c r="V2158" t="s">
        <v>10</v>
      </c>
      <c r="W2158" t="s">
        <v>1915</v>
      </c>
      <c r="X2158" t="s">
        <v>9</v>
      </c>
      <c r="Y2158">
        <v>545</v>
      </c>
      <c r="AE2158" t="s">
        <v>163</v>
      </c>
      <c r="AF2158" t="s">
        <v>9</v>
      </c>
      <c r="AG2158">
        <f t="shared" si="38"/>
        <v>1298</v>
      </c>
      <c r="AH2158">
        <v>38.08</v>
      </c>
      <c r="AI2158" s="2">
        <v>1.4710000000000001E-8</v>
      </c>
    </row>
    <row r="2159" spans="1:35" x14ac:dyDescent="0.25">
      <c r="A2159" t="s">
        <v>4820</v>
      </c>
      <c r="B2159" t="s">
        <v>477</v>
      </c>
      <c r="C2159" t="s">
        <v>9</v>
      </c>
      <c r="D2159">
        <v>447</v>
      </c>
      <c r="E2159">
        <v>37.57</v>
      </c>
      <c r="F2159" s="2">
        <v>1.8580000000000002E-8</v>
      </c>
      <c r="V2159" t="s">
        <v>10</v>
      </c>
      <c r="W2159" t="s">
        <v>1917</v>
      </c>
      <c r="X2159" t="s">
        <v>9</v>
      </c>
      <c r="Y2159">
        <v>546</v>
      </c>
      <c r="AE2159" t="s">
        <v>2679</v>
      </c>
      <c r="AF2159" t="s">
        <v>9</v>
      </c>
      <c r="AG2159">
        <f t="shared" si="38"/>
        <v>1299</v>
      </c>
      <c r="AH2159">
        <v>15.09</v>
      </c>
      <c r="AI2159">
        <v>6.9870000000000002E-4</v>
      </c>
    </row>
    <row r="2160" spans="1:35" x14ac:dyDescent="0.25">
      <c r="A2160" t="s">
        <v>4820</v>
      </c>
      <c r="B2160" t="s">
        <v>477</v>
      </c>
      <c r="C2160" t="s">
        <v>9</v>
      </c>
      <c r="D2160">
        <v>447</v>
      </c>
      <c r="E2160">
        <v>32.159999999999997</v>
      </c>
      <c r="F2160" s="2">
        <v>2.273E-7</v>
      </c>
      <c r="V2160" t="s">
        <v>10</v>
      </c>
      <c r="W2160" t="s">
        <v>1917</v>
      </c>
      <c r="X2160" t="s">
        <v>9</v>
      </c>
      <c r="Y2160">
        <v>546</v>
      </c>
      <c r="AE2160" t="s">
        <v>2680</v>
      </c>
      <c r="AF2160" t="s">
        <v>9</v>
      </c>
      <c r="AG2160">
        <f t="shared" si="38"/>
        <v>1300</v>
      </c>
      <c r="AH2160">
        <v>13.58</v>
      </c>
      <c r="AI2160">
        <v>1.4369999999999999E-3</v>
      </c>
    </row>
    <row r="2161" spans="1:35" x14ac:dyDescent="0.25">
      <c r="A2161" t="s">
        <v>4820</v>
      </c>
      <c r="B2161" t="s">
        <v>477</v>
      </c>
      <c r="C2161" t="s">
        <v>9</v>
      </c>
      <c r="D2161">
        <v>447</v>
      </c>
      <c r="E2161">
        <v>21.7</v>
      </c>
      <c r="F2161">
        <v>3.0139999999999999E-5</v>
      </c>
      <c r="V2161" t="s">
        <v>10</v>
      </c>
      <c r="W2161" t="s">
        <v>1917</v>
      </c>
      <c r="X2161" t="s">
        <v>9</v>
      </c>
      <c r="Y2161">
        <v>546</v>
      </c>
      <c r="AE2161" t="s">
        <v>2681</v>
      </c>
      <c r="AF2161" t="s">
        <v>9</v>
      </c>
      <c r="AG2161">
        <f t="shared" si="38"/>
        <v>1301</v>
      </c>
      <c r="AH2161">
        <v>7.21</v>
      </c>
      <c r="AI2161">
        <v>3.0859999999999999E-2</v>
      </c>
    </row>
    <row r="2162" spans="1:35" x14ac:dyDescent="0.25">
      <c r="A2162" t="s">
        <v>4820</v>
      </c>
      <c r="B2162" t="s">
        <v>477</v>
      </c>
      <c r="C2162" t="s">
        <v>9</v>
      </c>
      <c r="D2162">
        <v>447</v>
      </c>
      <c r="E2162">
        <v>11.78</v>
      </c>
      <c r="F2162">
        <v>3.411E-3</v>
      </c>
      <c r="V2162" t="s">
        <v>10</v>
      </c>
      <c r="W2162" t="s">
        <v>1917</v>
      </c>
      <c r="X2162" t="s">
        <v>9</v>
      </c>
      <c r="Y2162">
        <v>546</v>
      </c>
      <c r="AE2162" t="s">
        <v>2396</v>
      </c>
      <c r="AF2162" t="s">
        <v>9</v>
      </c>
      <c r="AG2162">
        <f t="shared" si="38"/>
        <v>1302</v>
      </c>
      <c r="AH2162">
        <v>17.27</v>
      </c>
      <c r="AI2162">
        <v>2.4570000000000001E-4</v>
      </c>
    </row>
    <row r="2163" spans="1:35" x14ac:dyDescent="0.25">
      <c r="A2163" t="s">
        <v>4820</v>
      </c>
      <c r="B2163" t="s">
        <v>477</v>
      </c>
      <c r="C2163" t="s">
        <v>9</v>
      </c>
      <c r="D2163">
        <v>447</v>
      </c>
      <c r="V2163" t="s">
        <v>10</v>
      </c>
      <c r="W2163" t="s">
        <v>1917</v>
      </c>
      <c r="X2163" t="s">
        <v>9</v>
      </c>
      <c r="Y2163">
        <v>546</v>
      </c>
      <c r="AE2163" t="s">
        <v>2682</v>
      </c>
      <c r="AF2163" t="s">
        <v>9</v>
      </c>
      <c r="AG2163">
        <f t="shared" si="38"/>
        <v>1303</v>
      </c>
      <c r="AH2163">
        <v>47.53</v>
      </c>
      <c r="AI2163" s="2">
        <v>2.014E-10</v>
      </c>
    </row>
    <row r="2164" spans="1:35" x14ac:dyDescent="0.25">
      <c r="A2164" t="s">
        <v>4820</v>
      </c>
      <c r="B2164" t="s">
        <v>477</v>
      </c>
      <c r="C2164" t="s">
        <v>9</v>
      </c>
      <c r="D2164">
        <v>447</v>
      </c>
      <c r="E2164">
        <v>17.12</v>
      </c>
      <c r="F2164">
        <v>2.6489999999999999E-4</v>
      </c>
      <c r="V2164" t="s">
        <v>10</v>
      </c>
      <c r="W2164" t="s">
        <v>1924</v>
      </c>
      <c r="X2164" t="s">
        <v>9</v>
      </c>
      <c r="Y2164">
        <v>547</v>
      </c>
      <c r="AE2164" t="s">
        <v>2685</v>
      </c>
      <c r="AF2164" t="s">
        <v>9</v>
      </c>
      <c r="AG2164">
        <f t="shared" si="38"/>
        <v>1304</v>
      </c>
      <c r="AH2164">
        <v>104.1</v>
      </c>
      <c r="AI2164" s="2">
        <v>3.8609999999999999E-21</v>
      </c>
    </row>
    <row r="2165" spans="1:35" x14ac:dyDescent="0.25">
      <c r="A2165" t="s">
        <v>4820</v>
      </c>
      <c r="B2165" t="s">
        <v>478</v>
      </c>
      <c r="C2165" t="s">
        <v>9</v>
      </c>
      <c r="D2165">
        <v>448</v>
      </c>
      <c r="V2165" t="s">
        <v>10</v>
      </c>
      <c r="W2165" t="s">
        <v>119</v>
      </c>
      <c r="X2165" t="s">
        <v>9</v>
      </c>
      <c r="Y2165">
        <v>548</v>
      </c>
      <c r="AE2165" t="s">
        <v>2686</v>
      </c>
      <c r="AF2165" t="s">
        <v>9</v>
      </c>
      <c r="AG2165">
        <f t="shared" si="38"/>
        <v>1305</v>
      </c>
      <c r="AH2165">
        <v>19.690000000000001</v>
      </c>
      <c r="AI2165">
        <v>7.8159999999999997E-5</v>
      </c>
    </row>
    <row r="2166" spans="1:35" x14ac:dyDescent="0.25">
      <c r="A2166" t="s">
        <v>4820</v>
      </c>
      <c r="B2166" t="s">
        <v>478</v>
      </c>
      <c r="C2166" t="s">
        <v>9</v>
      </c>
      <c r="D2166">
        <v>448</v>
      </c>
      <c r="V2166" t="s">
        <v>10</v>
      </c>
      <c r="W2166" t="s">
        <v>1925</v>
      </c>
      <c r="X2166" t="s">
        <v>1926</v>
      </c>
      <c r="Y2166">
        <v>549</v>
      </c>
      <c r="AE2166" t="s">
        <v>2687</v>
      </c>
      <c r="AF2166" t="s">
        <v>9</v>
      </c>
      <c r="AG2166">
        <f t="shared" si="38"/>
        <v>1306</v>
      </c>
      <c r="AH2166">
        <v>52.95</v>
      </c>
      <c r="AI2166" s="2">
        <v>1.773E-11</v>
      </c>
    </row>
    <row r="2167" spans="1:35" x14ac:dyDescent="0.25">
      <c r="A2167" t="s">
        <v>4820</v>
      </c>
      <c r="B2167" t="s">
        <v>478</v>
      </c>
      <c r="C2167" t="s">
        <v>9</v>
      </c>
      <c r="D2167">
        <v>448</v>
      </c>
      <c r="V2167" t="s">
        <v>10</v>
      </c>
      <c r="W2167" t="s">
        <v>1925</v>
      </c>
      <c r="X2167" t="s">
        <v>1926</v>
      </c>
      <c r="Y2167">
        <v>549</v>
      </c>
      <c r="AE2167" t="s">
        <v>2688</v>
      </c>
      <c r="AF2167" t="s">
        <v>9</v>
      </c>
      <c r="AG2167">
        <f t="shared" si="38"/>
        <v>1307</v>
      </c>
      <c r="AH2167">
        <v>67.63</v>
      </c>
      <c r="AI2167" s="2">
        <v>2.553E-14</v>
      </c>
    </row>
    <row r="2168" spans="1:35" x14ac:dyDescent="0.25">
      <c r="A2168" t="s">
        <v>4820</v>
      </c>
      <c r="B2168" t="s">
        <v>478</v>
      </c>
      <c r="C2168" t="s">
        <v>9</v>
      </c>
      <c r="D2168">
        <v>448</v>
      </c>
      <c r="E2168">
        <v>45.07</v>
      </c>
      <c r="F2168" s="2">
        <v>6.1430000000000004E-10</v>
      </c>
      <c r="V2168" t="s">
        <v>10</v>
      </c>
      <c r="W2168" t="s">
        <v>1927</v>
      </c>
      <c r="X2168" t="s">
        <v>9</v>
      </c>
      <c r="Y2168">
        <v>550</v>
      </c>
      <c r="AE2168" t="s">
        <v>2689</v>
      </c>
      <c r="AF2168" t="s">
        <v>9</v>
      </c>
      <c r="AG2168">
        <f t="shared" si="38"/>
        <v>1308</v>
      </c>
      <c r="AH2168">
        <v>16.079999999999998</v>
      </c>
      <c r="AI2168">
        <v>4.3520000000000001E-4</v>
      </c>
    </row>
    <row r="2169" spans="1:35" x14ac:dyDescent="0.25">
      <c r="A2169" t="s">
        <v>4820</v>
      </c>
      <c r="B2169" t="s">
        <v>478</v>
      </c>
      <c r="C2169" t="s">
        <v>9</v>
      </c>
      <c r="D2169">
        <v>448</v>
      </c>
      <c r="E2169">
        <v>48.43</v>
      </c>
      <c r="F2169" s="2">
        <v>1.344E-10</v>
      </c>
      <c r="V2169" t="s">
        <v>10</v>
      </c>
      <c r="W2169" t="s">
        <v>1927</v>
      </c>
      <c r="X2169" t="s">
        <v>9</v>
      </c>
      <c r="Y2169">
        <v>550</v>
      </c>
      <c r="AE2169" t="s">
        <v>1051</v>
      </c>
      <c r="AF2169" t="s">
        <v>9</v>
      </c>
      <c r="AG2169">
        <f t="shared" si="38"/>
        <v>1309</v>
      </c>
      <c r="AH2169">
        <v>43.72</v>
      </c>
      <c r="AI2169" s="2">
        <v>1.1329999999999999E-9</v>
      </c>
    </row>
    <row r="2170" spans="1:35" x14ac:dyDescent="0.25">
      <c r="A2170" t="s">
        <v>4820</v>
      </c>
      <c r="B2170" t="s">
        <v>478</v>
      </c>
      <c r="C2170" t="s">
        <v>9</v>
      </c>
      <c r="D2170">
        <v>448</v>
      </c>
      <c r="E2170">
        <v>37.49</v>
      </c>
      <c r="F2170" s="2">
        <v>1.9370000000000001E-8</v>
      </c>
      <c r="V2170" t="s">
        <v>10</v>
      </c>
      <c r="W2170" t="s">
        <v>1929</v>
      </c>
      <c r="X2170" t="s">
        <v>9</v>
      </c>
      <c r="Y2170">
        <v>551</v>
      </c>
      <c r="AE2170" t="s">
        <v>2691</v>
      </c>
      <c r="AF2170" t="s">
        <v>9</v>
      </c>
      <c r="AG2170">
        <f t="shared" si="38"/>
        <v>1310</v>
      </c>
      <c r="AH2170">
        <v>12.49</v>
      </c>
      <c r="AI2170">
        <v>2.4169999999999999E-3</v>
      </c>
    </row>
    <row r="2171" spans="1:35" x14ac:dyDescent="0.25">
      <c r="A2171" t="s">
        <v>4820</v>
      </c>
      <c r="B2171" t="s">
        <v>478</v>
      </c>
      <c r="C2171" t="s">
        <v>9</v>
      </c>
      <c r="D2171">
        <v>448</v>
      </c>
      <c r="V2171" t="s">
        <v>10</v>
      </c>
      <c r="W2171" t="s">
        <v>1929</v>
      </c>
      <c r="X2171" t="s">
        <v>9</v>
      </c>
      <c r="Y2171">
        <v>551</v>
      </c>
      <c r="AE2171" t="s">
        <v>2692</v>
      </c>
      <c r="AF2171" t="s">
        <v>9</v>
      </c>
      <c r="AG2171">
        <f t="shared" si="38"/>
        <v>1311</v>
      </c>
      <c r="AH2171">
        <v>14.12</v>
      </c>
      <c r="AI2171">
        <v>1.109E-3</v>
      </c>
    </row>
    <row r="2172" spans="1:35" x14ac:dyDescent="0.25">
      <c r="A2172" t="s">
        <v>4820</v>
      </c>
      <c r="B2172" t="s">
        <v>478</v>
      </c>
      <c r="C2172" t="s">
        <v>9</v>
      </c>
      <c r="D2172">
        <v>448</v>
      </c>
      <c r="E2172">
        <v>38.49</v>
      </c>
      <c r="F2172" s="2">
        <v>1.2180000000000001E-8</v>
      </c>
      <c r="V2172" t="s">
        <v>10</v>
      </c>
      <c r="W2172" t="s">
        <v>1932</v>
      </c>
      <c r="X2172" t="s">
        <v>9</v>
      </c>
      <c r="Y2172">
        <v>552</v>
      </c>
      <c r="AE2172" t="s">
        <v>2692</v>
      </c>
      <c r="AF2172" t="s">
        <v>9</v>
      </c>
      <c r="AG2172">
        <f t="shared" si="38"/>
        <v>1311</v>
      </c>
      <c r="AH2172">
        <v>22.91</v>
      </c>
      <c r="AI2172">
        <v>1.702E-5</v>
      </c>
    </row>
    <row r="2173" spans="1:35" x14ac:dyDescent="0.25">
      <c r="A2173" t="s">
        <v>4820</v>
      </c>
      <c r="B2173" t="s">
        <v>478</v>
      </c>
      <c r="C2173" t="s">
        <v>9</v>
      </c>
      <c r="D2173">
        <v>448</v>
      </c>
      <c r="V2173" t="s">
        <v>10</v>
      </c>
      <c r="W2173" t="s">
        <v>1935</v>
      </c>
      <c r="X2173" t="s">
        <v>1936</v>
      </c>
      <c r="Y2173">
        <v>553</v>
      </c>
      <c r="AE2173" t="s">
        <v>2693</v>
      </c>
      <c r="AF2173" t="s">
        <v>9</v>
      </c>
      <c r="AG2173">
        <f t="shared" si="38"/>
        <v>1312</v>
      </c>
      <c r="AH2173">
        <v>39.96</v>
      </c>
      <c r="AI2173" s="2">
        <v>6.2149999999999997E-9</v>
      </c>
    </row>
    <row r="2174" spans="1:35" x14ac:dyDescent="0.25">
      <c r="A2174" t="s">
        <v>4820</v>
      </c>
      <c r="B2174" t="s">
        <v>2694</v>
      </c>
      <c r="C2174" t="s">
        <v>9</v>
      </c>
      <c r="D2174">
        <v>449</v>
      </c>
      <c r="E2174">
        <v>98.14</v>
      </c>
      <c r="F2174" s="2">
        <v>4.3680000000000002E-20</v>
      </c>
      <c r="V2174" t="s">
        <v>10</v>
      </c>
      <c r="W2174" t="s">
        <v>1935</v>
      </c>
      <c r="X2174" t="s">
        <v>1936</v>
      </c>
      <c r="Y2174">
        <v>553</v>
      </c>
      <c r="AE2174" t="s">
        <v>2695</v>
      </c>
      <c r="AF2174" t="s">
        <v>9</v>
      </c>
      <c r="AG2174">
        <f t="shared" si="38"/>
        <v>1313</v>
      </c>
      <c r="AH2174">
        <v>10.220000000000001</v>
      </c>
      <c r="AI2174">
        <v>7.2379999999999996E-3</v>
      </c>
    </row>
    <row r="2175" spans="1:35" x14ac:dyDescent="0.25">
      <c r="A2175" t="s">
        <v>4820</v>
      </c>
      <c r="B2175" t="s">
        <v>2694</v>
      </c>
      <c r="C2175" t="s">
        <v>9</v>
      </c>
      <c r="D2175">
        <v>449</v>
      </c>
      <c r="E2175">
        <v>49.06</v>
      </c>
      <c r="F2175" s="2">
        <v>1.012E-10</v>
      </c>
      <c r="V2175" t="s">
        <v>10</v>
      </c>
      <c r="W2175" t="s">
        <v>1935</v>
      </c>
      <c r="X2175" t="s">
        <v>1936</v>
      </c>
      <c r="Y2175">
        <v>553</v>
      </c>
      <c r="AE2175" t="s">
        <v>2695</v>
      </c>
      <c r="AF2175" t="s">
        <v>9</v>
      </c>
      <c r="AG2175">
        <f t="shared" si="38"/>
        <v>1313</v>
      </c>
      <c r="AH2175">
        <v>12.28</v>
      </c>
      <c r="AI2175">
        <v>2.6819999999999999E-3</v>
      </c>
    </row>
    <row r="2176" spans="1:35" x14ac:dyDescent="0.25">
      <c r="A2176" t="s">
        <v>4820</v>
      </c>
      <c r="B2176" t="s">
        <v>2694</v>
      </c>
      <c r="C2176" t="s">
        <v>9</v>
      </c>
      <c r="D2176">
        <v>449</v>
      </c>
      <c r="E2176">
        <v>78.45</v>
      </c>
      <c r="F2176" s="2">
        <v>2.2200000000000001E-16</v>
      </c>
      <c r="V2176" t="s">
        <v>10</v>
      </c>
      <c r="W2176" t="s">
        <v>1935</v>
      </c>
      <c r="X2176" t="s">
        <v>1936</v>
      </c>
      <c r="Y2176">
        <v>553</v>
      </c>
      <c r="AE2176" t="s">
        <v>2402</v>
      </c>
      <c r="AF2176" t="s">
        <v>9</v>
      </c>
      <c r="AG2176">
        <f t="shared" si="38"/>
        <v>1314</v>
      </c>
      <c r="AH2176">
        <v>45.48</v>
      </c>
      <c r="AI2176" s="2">
        <v>5.1050000000000005E-10</v>
      </c>
    </row>
    <row r="2177" spans="1:35" x14ac:dyDescent="0.25">
      <c r="A2177" t="s">
        <v>4820</v>
      </c>
      <c r="B2177" t="s">
        <v>2694</v>
      </c>
      <c r="C2177" t="s">
        <v>9</v>
      </c>
      <c r="D2177">
        <v>449</v>
      </c>
      <c r="E2177">
        <v>54.53</v>
      </c>
      <c r="F2177" s="2">
        <v>8.7379999999999993E-12</v>
      </c>
      <c r="V2177" t="s">
        <v>10</v>
      </c>
      <c r="W2177" t="s">
        <v>1935</v>
      </c>
      <c r="X2177" t="s">
        <v>1936</v>
      </c>
      <c r="Y2177">
        <v>553</v>
      </c>
      <c r="AE2177" t="s">
        <v>2696</v>
      </c>
      <c r="AF2177" t="s">
        <v>9</v>
      </c>
      <c r="AG2177">
        <f t="shared" si="38"/>
        <v>1315</v>
      </c>
      <c r="AH2177">
        <v>21.79</v>
      </c>
      <c r="AI2177">
        <v>2.8860000000000002E-5</v>
      </c>
    </row>
    <row r="2178" spans="1:35" x14ac:dyDescent="0.25">
      <c r="A2178" t="s">
        <v>4820</v>
      </c>
      <c r="B2178" t="s">
        <v>2694</v>
      </c>
      <c r="C2178" t="s">
        <v>9</v>
      </c>
      <c r="D2178">
        <v>449</v>
      </c>
      <c r="E2178">
        <v>69.709999999999994</v>
      </c>
      <c r="F2178" s="2">
        <v>1.0029999999999999E-14</v>
      </c>
      <c r="V2178" t="s">
        <v>10</v>
      </c>
      <c r="W2178" t="s">
        <v>1935</v>
      </c>
      <c r="X2178" t="s">
        <v>1936</v>
      </c>
      <c r="Y2178">
        <v>553</v>
      </c>
      <c r="AE2178" t="s">
        <v>170</v>
      </c>
      <c r="AF2178" t="s">
        <v>9</v>
      </c>
      <c r="AG2178">
        <f t="shared" ref="AG2178:AG2241" si="39">IF(AD2178=AD2177,IF(AE2178=AE2177,AG2177,AG2177+1),1)</f>
        <v>1316</v>
      </c>
      <c r="AH2178">
        <v>60.87</v>
      </c>
      <c r="AI2178" s="2">
        <v>5.1900000000000001E-13</v>
      </c>
    </row>
    <row r="2179" spans="1:35" x14ac:dyDescent="0.25">
      <c r="A2179" t="s">
        <v>4820</v>
      </c>
      <c r="B2179" t="s">
        <v>923</v>
      </c>
      <c r="C2179" t="s">
        <v>9</v>
      </c>
      <c r="D2179">
        <v>450</v>
      </c>
      <c r="E2179">
        <v>30.58</v>
      </c>
      <c r="F2179" s="2">
        <v>4.7100000000000002E-7</v>
      </c>
      <c r="V2179" t="s">
        <v>10</v>
      </c>
      <c r="W2179" t="s">
        <v>1935</v>
      </c>
      <c r="X2179" t="s">
        <v>1936</v>
      </c>
      <c r="Y2179">
        <v>553</v>
      </c>
      <c r="AE2179" t="s">
        <v>2697</v>
      </c>
      <c r="AF2179" t="s">
        <v>9</v>
      </c>
      <c r="AG2179">
        <f t="shared" si="39"/>
        <v>1317</v>
      </c>
      <c r="AH2179">
        <v>50.13</v>
      </c>
      <c r="AI2179" s="2">
        <v>6.2509999999999999E-11</v>
      </c>
    </row>
    <row r="2180" spans="1:35" x14ac:dyDescent="0.25">
      <c r="A2180" t="s">
        <v>4820</v>
      </c>
      <c r="B2180" t="s">
        <v>2698</v>
      </c>
      <c r="C2180" t="s">
        <v>2699</v>
      </c>
      <c r="D2180">
        <v>451</v>
      </c>
      <c r="V2180" t="s">
        <v>10</v>
      </c>
      <c r="W2180" t="s">
        <v>1942</v>
      </c>
      <c r="X2180" t="s">
        <v>9</v>
      </c>
      <c r="Y2180">
        <v>554</v>
      </c>
      <c r="AE2180" t="s">
        <v>2404</v>
      </c>
      <c r="AF2180" t="s">
        <v>9</v>
      </c>
      <c r="AG2180">
        <f t="shared" si="39"/>
        <v>1318</v>
      </c>
      <c r="AH2180">
        <v>7.7489999999999997</v>
      </c>
      <c r="AI2180">
        <v>2.3779999999999999E-2</v>
      </c>
    </row>
    <row r="2181" spans="1:35" x14ac:dyDescent="0.25">
      <c r="A2181" t="s">
        <v>4820</v>
      </c>
      <c r="B2181" t="s">
        <v>2698</v>
      </c>
      <c r="C2181" t="s">
        <v>2699</v>
      </c>
      <c r="D2181">
        <v>451</v>
      </c>
      <c r="E2181">
        <v>18.809999999999999</v>
      </c>
      <c r="F2181">
        <v>1.189E-4</v>
      </c>
      <c r="V2181" t="s">
        <v>10</v>
      </c>
      <c r="W2181" t="s">
        <v>1943</v>
      </c>
      <c r="X2181" t="s">
        <v>1944</v>
      </c>
      <c r="Y2181">
        <v>555</v>
      </c>
      <c r="AE2181" t="s">
        <v>2405</v>
      </c>
      <c r="AF2181" t="s">
        <v>9</v>
      </c>
      <c r="AG2181">
        <f t="shared" si="39"/>
        <v>1319</v>
      </c>
      <c r="AH2181">
        <v>29.91</v>
      </c>
      <c r="AI2181" s="2">
        <v>6.454E-7</v>
      </c>
    </row>
    <row r="2182" spans="1:35" x14ac:dyDescent="0.25">
      <c r="A2182" t="s">
        <v>4820</v>
      </c>
      <c r="B2182" t="s">
        <v>820</v>
      </c>
      <c r="C2182" t="s">
        <v>821</v>
      </c>
      <c r="D2182">
        <v>452</v>
      </c>
      <c r="E2182">
        <v>58.45</v>
      </c>
      <c r="F2182" s="2">
        <v>1.5299999999999999E-12</v>
      </c>
      <c r="V2182" t="s">
        <v>10</v>
      </c>
      <c r="W2182" t="s">
        <v>908</v>
      </c>
      <c r="X2182" t="s">
        <v>9</v>
      </c>
      <c r="Y2182">
        <v>556</v>
      </c>
      <c r="AE2182" t="s">
        <v>2704</v>
      </c>
      <c r="AF2182" t="s">
        <v>9</v>
      </c>
      <c r="AG2182">
        <f t="shared" si="39"/>
        <v>1320</v>
      </c>
      <c r="AH2182">
        <v>31.72</v>
      </c>
      <c r="AI2182" s="2">
        <v>2.7809999999999998E-7</v>
      </c>
    </row>
    <row r="2183" spans="1:35" x14ac:dyDescent="0.25">
      <c r="A2183" t="s">
        <v>4820</v>
      </c>
      <c r="B2183" t="s">
        <v>820</v>
      </c>
      <c r="C2183" t="s">
        <v>821</v>
      </c>
      <c r="D2183">
        <v>452</v>
      </c>
      <c r="E2183">
        <v>56.63</v>
      </c>
      <c r="F2183" s="2">
        <v>3.4300000000000001E-12</v>
      </c>
      <c r="V2183" t="s">
        <v>10</v>
      </c>
      <c r="W2183" t="s">
        <v>1946</v>
      </c>
      <c r="X2183" t="s">
        <v>9</v>
      </c>
      <c r="Y2183">
        <v>557</v>
      </c>
      <c r="AE2183" t="s">
        <v>2408</v>
      </c>
      <c r="AF2183" t="s">
        <v>9</v>
      </c>
      <c r="AG2183">
        <f t="shared" si="39"/>
        <v>1321</v>
      </c>
      <c r="AH2183">
        <v>14.47</v>
      </c>
      <c r="AI2183">
        <v>9.3849999999999999E-4</v>
      </c>
    </row>
    <row r="2184" spans="1:35" x14ac:dyDescent="0.25">
      <c r="A2184" t="s">
        <v>4820</v>
      </c>
      <c r="B2184" t="s">
        <v>820</v>
      </c>
      <c r="C2184" t="s">
        <v>821</v>
      </c>
      <c r="D2184">
        <v>452</v>
      </c>
      <c r="E2184">
        <v>7.0460000000000003</v>
      </c>
      <c r="F2184">
        <v>3.3399999999999999E-2</v>
      </c>
      <c r="V2184" t="s">
        <v>10</v>
      </c>
      <c r="W2184" t="s">
        <v>1946</v>
      </c>
      <c r="X2184" t="s">
        <v>9</v>
      </c>
      <c r="Y2184">
        <v>557</v>
      </c>
      <c r="AE2184" t="s">
        <v>2706</v>
      </c>
      <c r="AF2184" t="s">
        <v>9</v>
      </c>
      <c r="AG2184">
        <f t="shared" si="39"/>
        <v>1322</v>
      </c>
      <c r="AH2184">
        <v>24.93</v>
      </c>
      <c r="AI2184">
        <v>6.6120000000000004E-6</v>
      </c>
    </row>
    <row r="2185" spans="1:35" x14ac:dyDescent="0.25">
      <c r="A2185" t="s">
        <v>4820</v>
      </c>
      <c r="B2185" t="s">
        <v>820</v>
      </c>
      <c r="C2185" t="s">
        <v>821</v>
      </c>
      <c r="D2185">
        <v>452</v>
      </c>
      <c r="E2185">
        <v>7.2350000000000003</v>
      </c>
      <c r="F2185">
        <v>3.049E-2</v>
      </c>
      <c r="V2185" t="s">
        <v>10</v>
      </c>
      <c r="W2185" t="s">
        <v>1948</v>
      </c>
      <c r="X2185" t="s">
        <v>9</v>
      </c>
      <c r="Y2185">
        <v>558</v>
      </c>
      <c r="AE2185" t="s">
        <v>2709</v>
      </c>
      <c r="AF2185" t="s">
        <v>9</v>
      </c>
      <c r="AG2185">
        <f t="shared" si="39"/>
        <v>1323</v>
      </c>
      <c r="AH2185">
        <v>33.96</v>
      </c>
      <c r="AI2185" s="2">
        <v>9.8679999999999994E-8</v>
      </c>
    </row>
    <row r="2186" spans="1:35" x14ac:dyDescent="0.25">
      <c r="A2186" t="s">
        <v>4820</v>
      </c>
      <c r="B2186" t="s">
        <v>820</v>
      </c>
      <c r="C2186" t="s">
        <v>821</v>
      </c>
      <c r="D2186">
        <v>452</v>
      </c>
      <c r="V2186" t="s">
        <v>10</v>
      </c>
      <c r="W2186" t="s">
        <v>1948</v>
      </c>
      <c r="X2186" t="s">
        <v>9</v>
      </c>
      <c r="Y2186">
        <v>558</v>
      </c>
      <c r="AE2186" t="s">
        <v>2410</v>
      </c>
      <c r="AF2186" t="s">
        <v>9</v>
      </c>
      <c r="AG2186">
        <f t="shared" si="39"/>
        <v>1324</v>
      </c>
      <c r="AH2186">
        <v>26.65</v>
      </c>
      <c r="AI2186">
        <v>2.9510000000000002E-6</v>
      </c>
    </row>
    <row r="2187" spans="1:35" x14ac:dyDescent="0.25">
      <c r="A2187" t="s">
        <v>4820</v>
      </c>
      <c r="B2187" t="s">
        <v>820</v>
      </c>
      <c r="C2187" t="s">
        <v>821</v>
      </c>
      <c r="D2187">
        <v>452</v>
      </c>
      <c r="E2187">
        <v>14.63</v>
      </c>
      <c r="F2187">
        <v>8.7129999999999998E-4</v>
      </c>
      <c r="V2187" t="s">
        <v>10</v>
      </c>
      <c r="W2187" t="s">
        <v>1948</v>
      </c>
      <c r="X2187" t="s">
        <v>9</v>
      </c>
      <c r="Y2187">
        <v>558</v>
      </c>
      <c r="AE2187" t="s">
        <v>2410</v>
      </c>
      <c r="AF2187" t="s">
        <v>9</v>
      </c>
      <c r="AG2187">
        <f t="shared" si="39"/>
        <v>1324</v>
      </c>
      <c r="AH2187">
        <v>13.85</v>
      </c>
      <c r="AI2187">
        <v>1.2570000000000001E-3</v>
      </c>
    </row>
    <row r="2188" spans="1:35" x14ac:dyDescent="0.25">
      <c r="A2188" t="s">
        <v>4820</v>
      </c>
      <c r="B2188" t="s">
        <v>820</v>
      </c>
      <c r="C2188" t="s">
        <v>821</v>
      </c>
      <c r="D2188">
        <v>452</v>
      </c>
      <c r="E2188">
        <v>12.57</v>
      </c>
      <c r="F2188">
        <v>2.3259999999999999E-3</v>
      </c>
      <c r="V2188" t="s">
        <v>10</v>
      </c>
      <c r="W2188" t="s">
        <v>1948</v>
      </c>
      <c r="X2188" t="s">
        <v>9</v>
      </c>
      <c r="Y2188">
        <v>558</v>
      </c>
      <c r="AE2188" t="s">
        <v>2410</v>
      </c>
      <c r="AF2188" t="s">
        <v>9</v>
      </c>
      <c r="AG2188">
        <f t="shared" si="39"/>
        <v>1324</v>
      </c>
      <c r="AH2188">
        <v>24.65</v>
      </c>
      <c r="AI2188">
        <v>7.5410000000000003E-6</v>
      </c>
    </row>
    <row r="2189" spans="1:35" x14ac:dyDescent="0.25">
      <c r="A2189" t="s">
        <v>4820</v>
      </c>
      <c r="B2189" t="s">
        <v>820</v>
      </c>
      <c r="C2189" t="s">
        <v>821</v>
      </c>
      <c r="D2189">
        <v>452</v>
      </c>
      <c r="E2189">
        <v>20.09</v>
      </c>
      <c r="F2189">
        <v>6.4510000000000004E-5</v>
      </c>
      <c r="V2189" t="s">
        <v>10</v>
      </c>
      <c r="W2189" t="s">
        <v>1948</v>
      </c>
      <c r="X2189" t="s">
        <v>9</v>
      </c>
      <c r="Y2189">
        <v>558</v>
      </c>
      <c r="AE2189" t="s">
        <v>2410</v>
      </c>
      <c r="AF2189" t="s">
        <v>9</v>
      </c>
      <c r="AG2189">
        <f t="shared" si="39"/>
        <v>1324</v>
      </c>
      <c r="AH2189">
        <v>16.05</v>
      </c>
      <c r="AI2189">
        <v>4.4129999999999999E-4</v>
      </c>
    </row>
    <row r="2190" spans="1:35" x14ac:dyDescent="0.25">
      <c r="A2190" t="s">
        <v>4820</v>
      </c>
      <c r="B2190" t="s">
        <v>820</v>
      </c>
      <c r="C2190" t="s">
        <v>821</v>
      </c>
      <c r="D2190">
        <v>452</v>
      </c>
      <c r="V2190" t="s">
        <v>10</v>
      </c>
      <c r="W2190" t="s">
        <v>1948</v>
      </c>
      <c r="X2190" t="s">
        <v>9</v>
      </c>
      <c r="Y2190">
        <v>558</v>
      </c>
      <c r="AE2190" t="s">
        <v>2410</v>
      </c>
      <c r="AF2190" t="s">
        <v>9</v>
      </c>
      <c r="AG2190">
        <f t="shared" si="39"/>
        <v>1324</v>
      </c>
      <c r="AH2190">
        <v>41.32</v>
      </c>
      <c r="AI2190" s="2">
        <v>3.3630000000000001E-9</v>
      </c>
    </row>
    <row r="2191" spans="1:35" x14ac:dyDescent="0.25">
      <c r="A2191" t="s">
        <v>4820</v>
      </c>
      <c r="B2191" t="s">
        <v>936</v>
      </c>
      <c r="C2191" t="s">
        <v>9</v>
      </c>
      <c r="D2191">
        <v>453</v>
      </c>
      <c r="E2191">
        <v>10.91</v>
      </c>
      <c r="F2191">
        <v>5.1939999999999998E-3</v>
      </c>
      <c r="V2191" t="s">
        <v>10</v>
      </c>
      <c r="W2191" t="s">
        <v>1952</v>
      </c>
      <c r="X2191" t="s">
        <v>1953</v>
      </c>
      <c r="Y2191">
        <v>559</v>
      </c>
      <c r="AE2191" t="s">
        <v>1056</v>
      </c>
      <c r="AF2191" t="s">
        <v>9</v>
      </c>
      <c r="AG2191">
        <f t="shared" si="39"/>
        <v>1325</v>
      </c>
      <c r="AH2191">
        <v>45.35</v>
      </c>
      <c r="AI2191" s="2">
        <v>5.407E-10</v>
      </c>
    </row>
    <row r="2192" spans="1:35" x14ac:dyDescent="0.25">
      <c r="A2192" t="s">
        <v>4820</v>
      </c>
      <c r="B2192" t="s">
        <v>936</v>
      </c>
      <c r="C2192" t="s">
        <v>9</v>
      </c>
      <c r="D2192">
        <v>453</v>
      </c>
      <c r="V2192" t="s">
        <v>10</v>
      </c>
      <c r="W2192" t="s">
        <v>1954</v>
      </c>
      <c r="X2192" t="s">
        <v>9</v>
      </c>
      <c r="Y2192">
        <v>560</v>
      </c>
      <c r="AE2192" t="s">
        <v>2713</v>
      </c>
      <c r="AF2192" t="s">
        <v>9</v>
      </c>
      <c r="AG2192">
        <f t="shared" si="39"/>
        <v>1326</v>
      </c>
      <c r="AH2192">
        <v>12.36</v>
      </c>
      <c r="AI2192">
        <v>2.5720000000000001E-3</v>
      </c>
    </row>
    <row r="2193" spans="1:35" x14ac:dyDescent="0.25">
      <c r="A2193" t="s">
        <v>4820</v>
      </c>
      <c r="B2193" t="s">
        <v>2714</v>
      </c>
      <c r="C2193" t="s">
        <v>9</v>
      </c>
      <c r="D2193">
        <v>454</v>
      </c>
      <c r="V2193" t="s">
        <v>10</v>
      </c>
      <c r="W2193" t="s">
        <v>1955</v>
      </c>
      <c r="X2193" t="s">
        <v>1956</v>
      </c>
      <c r="Y2193">
        <v>561</v>
      </c>
      <c r="AE2193" t="s">
        <v>2713</v>
      </c>
      <c r="AF2193" t="s">
        <v>9</v>
      </c>
      <c r="AG2193">
        <f t="shared" si="39"/>
        <v>1326</v>
      </c>
      <c r="AH2193">
        <v>11.11</v>
      </c>
      <c r="AI2193">
        <v>4.7159999999999997E-3</v>
      </c>
    </row>
    <row r="2194" spans="1:35" x14ac:dyDescent="0.25">
      <c r="A2194" t="s">
        <v>4820</v>
      </c>
      <c r="B2194" t="s">
        <v>2714</v>
      </c>
      <c r="C2194" t="s">
        <v>9</v>
      </c>
      <c r="D2194">
        <v>454</v>
      </c>
      <c r="E2194">
        <v>25.09</v>
      </c>
      <c r="F2194">
        <v>6.1310000000000003E-6</v>
      </c>
      <c r="V2194" t="s">
        <v>10</v>
      </c>
      <c r="W2194" t="s">
        <v>1955</v>
      </c>
      <c r="X2194" t="s">
        <v>1956</v>
      </c>
      <c r="Y2194">
        <v>561</v>
      </c>
      <c r="AE2194" t="s">
        <v>2713</v>
      </c>
      <c r="AF2194" t="s">
        <v>9</v>
      </c>
      <c r="AG2194">
        <f t="shared" si="39"/>
        <v>1326</v>
      </c>
      <c r="AH2194">
        <v>18.32</v>
      </c>
      <c r="AI2194">
        <v>1.4990000000000001E-4</v>
      </c>
    </row>
    <row r="2195" spans="1:35" x14ac:dyDescent="0.25">
      <c r="A2195" t="s">
        <v>4820</v>
      </c>
      <c r="B2195" t="s">
        <v>2714</v>
      </c>
      <c r="C2195" t="s">
        <v>9</v>
      </c>
      <c r="D2195">
        <v>454</v>
      </c>
      <c r="E2195">
        <v>31.97</v>
      </c>
      <c r="F2195" s="2">
        <v>2.4709999999999998E-7</v>
      </c>
      <c r="V2195" t="s">
        <v>10</v>
      </c>
      <c r="W2195" t="s">
        <v>1955</v>
      </c>
      <c r="X2195" t="s">
        <v>1956</v>
      </c>
      <c r="Y2195">
        <v>561</v>
      </c>
      <c r="AE2195" t="s">
        <v>2713</v>
      </c>
      <c r="AF2195" t="s">
        <v>9</v>
      </c>
      <c r="AG2195">
        <f t="shared" si="39"/>
        <v>1326</v>
      </c>
      <c r="AH2195">
        <v>7.1870000000000003</v>
      </c>
      <c r="AI2195">
        <v>3.1199999999999999E-2</v>
      </c>
    </row>
    <row r="2196" spans="1:35" x14ac:dyDescent="0.25">
      <c r="A2196" t="s">
        <v>4820</v>
      </c>
      <c r="B2196" t="s">
        <v>2714</v>
      </c>
      <c r="C2196" t="s">
        <v>9</v>
      </c>
      <c r="D2196">
        <v>454</v>
      </c>
      <c r="E2196">
        <v>31.33</v>
      </c>
      <c r="F2196" s="2">
        <v>3.3249999999999999E-7</v>
      </c>
      <c r="V2196" t="s">
        <v>10</v>
      </c>
      <c r="W2196" t="s">
        <v>1958</v>
      </c>
      <c r="X2196" t="s">
        <v>9</v>
      </c>
      <c r="Y2196">
        <v>562</v>
      </c>
      <c r="AE2196" t="s">
        <v>2411</v>
      </c>
      <c r="AF2196" t="s">
        <v>9</v>
      </c>
      <c r="AG2196">
        <f t="shared" si="39"/>
        <v>1327</v>
      </c>
      <c r="AH2196">
        <v>21.58</v>
      </c>
      <c r="AI2196">
        <v>3.1850000000000002E-5</v>
      </c>
    </row>
    <row r="2197" spans="1:35" x14ac:dyDescent="0.25">
      <c r="A2197" t="s">
        <v>4820</v>
      </c>
      <c r="B2197" t="s">
        <v>2714</v>
      </c>
      <c r="C2197" t="s">
        <v>9</v>
      </c>
      <c r="D2197">
        <v>454</v>
      </c>
      <c r="V2197" t="s">
        <v>10</v>
      </c>
      <c r="W2197" t="s">
        <v>1958</v>
      </c>
      <c r="X2197" t="s">
        <v>9</v>
      </c>
      <c r="Y2197">
        <v>562</v>
      </c>
      <c r="AE2197" t="s">
        <v>2411</v>
      </c>
      <c r="AF2197" t="s">
        <v>9</v>
      </c>
      <c r="AG2197">
        <f t="shared" si="39"/>
        <v>1327</v>
      </c>
      <c r="AH2197">
        <v>24.62</v>
      </c>
      <c r="AI2197">
        <v>7.6459999999999993E-6</v>
      </c>
    </row>
    <row r="2198" spans="1:35" x14ac:dyDescent="0.25">
      <c r="A2198" t="s">
        <v>4820</v>
      </c>
      <c r="B2198" t="s">
        <v>2714</v>
      </c>
      <c r="C2198" t="s">
        <v>9</v>
      </c>
      <c r="D2198">
        <v>454</v>
      </c>
      <c r="E2198">
        <v>31.06</v>
      </c>
      <c r="F2198" s="2">
        <v>3.7640000000000001E-7</v>
      </c>
      <c r="V2198" t="s">
        <v>10</v>
      </c>
      <c r="W2198" t="s">
        <v>1958</v>
      </c>
      <c r="X2198" t="s">
        <v>9</v>
      </c>
      <c r="Y2198">
        <v>562</v>
      </c>
      <c r="AE2198" t="s">
        <v>1058</v>
      </c>
      <c r="AF2198" t="s">
        <v>9</v>
      </c>
      <c r="AG2198">
        <f t="shared" si="39"/>
        <v>1328</v>
      </c>
      <c r="AH2198">
        <v>8.5630000000000006</v>
      </c>
      <c r="AI2198">
        <v>1.6049999999999998E-2</v>
      </c>
    </row>
    <row r="2199" spans="1:35" x14ac:dyDescent="0.25">
      <c r="A2199" t="s">
        <v>4820</v>
      </c>
      <c r="B2199" t="s">
        <v>941</v>
      </c>
      <c r="C2199" t="s">
        <v>9</v>
      </c>
      <c r="D2199">
        <v>455</v>
      </c>
      <c r="E2199">
        <v>19.27</v>
      </c>
      <c r="F2199">
        <v>9.5550000000000005E-5</v>
      </c>
      <c r="V2199" t="s">
        <v>10</v>
      </c>
      <c r="W2199" t="s">
        <v>1961</v>
      </c>
      <c r="X2199" t="s">
        <v>9</v>
      </c>
      <c r="Y2199">
        <v>563</v>
      </c>
      <c r="AE2199" t="s">
        <v>2413</v>
      </c>
      <c r="AF2199" t="s">
        <v>9</v>
      </c>
      <c r="AG2199">
        <f t="shared" si="39"/>
        <v>1329</v>
      </c>
      <c r="AH2199">
        <v>27.17</v>
      </c>
      <c r="AI2199">
        <v>2.322E-6</v>
      </c>
    </row>
    <row r="2200" spans="1:35" x14ac:dyDescent="0.25">
      <c r="A2200" t="s">
        <v>4820</v>
      </c>
      <c r="B2200" t="s">
        <v>941</v>
      </c>
      <c r="C2200" t="s">
        <v>9</v>
      </c>
      <c r="D2200">
        <v>455</v>
      </c>
      <c r="E2200">
        <v>23.29</v>
      </c>
      <c r="F2200">
        <v>1.4209999999999999E-5</v>
      </c>
      <c r="V2200" t="s">
        <v>10</v>
      </c>
      <c r="W2200" t="s">
        <v>911</v>
      </c>
      <c r="X2200" t="s">
        <v>912</v>
      </c>
      <c r="Y2200">
        <v>564</v>
      </c>
      <c r="AE2200" t="s">
        <v>2413</v>
      </c>
      <c r="AF2200" t="s">
        <v>9</v>
      </c>
      <c r="AG2200">
        <f t="shared" si="39"/>
        <v>1329</v>
      </c>
      <c r="AH2200">
        <v>15.01</v>
      </c>
      <c r="AI2200">
        <v>7.2639999999999998E-4</v>
      </c>
    </row>
    <row r="2201" spans="1:35" x14ac:dyDescent="0.25">
      <c r="A2201" t="s">
        <v>4820</v>
      </c>
      <c r="B2201" t="s">
        <v>941</v>
      </c>
      <c r="C2201" t="s">
        <v>9</v>
      </c>
      <c r="D2201">
        <v>455</v>
      </c>
      <c r="V2201" t="s">
        <v>10</v>
      </c>
      <c r="W2201" t="s">
        <v>1964</v>
      </c>
      <c r="X2201" t="s">
        <v>9</v>
      </c>
      <c r="Y2201">
        <v>565</v>
      </c>
      <c r="AE2201" t="s">
        <v>2719</v>
      </c>
      <c r="AF2201" t="s">
        <v>9</v>
      </c>
      <c r="AG2201">
        <f t="shared" si="39"/>
        <v>1330</v>
      </c>
      <c r="AH2201">
        <v>7.9329999999999998</v>
      </c>
      <c r="AI2201">
        <v>2.1760000000000002E-2</v>
      </c>
    </row>
    <row r="2202" spans="1:35" x14ac:dyDescent="0.25">
      <c r="A2202" t="s">
        <v>4820</v>
      </c>
      <c r="B2202" t="s">
        <v>941</v>
      </c>
      <c r="C2202" t="s">
        <v>9</v>
      </c>
      <c r="D2202">
        <v>455</v>
      </c>
      <c r="E2202">
        <v>25.41</v>
      </c>
      <c r="F2202">
        <v>5.2909999999999998E-6</v>
      </c>
      <c r="V2202" t="s">
        <v>10</v>
      </c>
      <c r="W2202" t="s">
        <v>1965</v>
      </c>
      <c r="X2202" t="s">
        <v>9</v>
      </c>
      <c r="Y2202">
        <v>566</v>
      </c>
      <c r="AE2202" t="s">
        <v>2719</v>
      </c>
      <c r="AF2202" t="s">
        <v>9</v>
      </c>
      <c r="AG2202">
        <f t="shared" si="39"/>
        <v>1330</v>
      </c>
      <c r="AH2202">
        <v>6.4539999999999997</v>
      </c>
      <c r="AI2202">
        <v>4.4470000000000003E-2</v>
      </c>
    </row>
    <row r="2203" spans="1:35" x14ac:dyDescent="0.25">
      <c r="A2203" t="s">
        <v>4820</v>
      </c>
      <c r="B2203" t="s">
        <v>941</v>
      </c>
      <c r="C2203" t="s">
        <v>9</v>
      </c>
      <c r="D2203">
        <v>455</v>
      </c>
      <c r="E2203">
        <v>16.87</v>
      </c>
      <c r="F2203">
        <v>2.9789999999999998E-4</v>
      </c>
      <c r="V2203" t="s">
        <v>10</v>
      </c>
      <c r="W2203" t="s">
        <v>1965</v>
      </c>
      <c r="X2203" t="s">
        <v>9</v>
      </c>
      <c r="Y2203">
        <v>566</v>
      </c>
      <c r="AE2203" t="s">
        <v>2719</v>
      </c>
      <c r="AF2203" t="s">
        <v>9</v>
      </c>
      <c r="AG2203">
        <f t="shared" si="39"/>
        <v>1330</v>
      </c>
      <c r="AH2203">
        <v>6.766</v>
      </c>
      <c r="AI2203">
        <v>3.8240000000000003E-2</v>
      </c>
    </row>
    <row r="2204" spans="1:35" x14ac:dyDescent="0.25">
      <c r="A2204" t="s">
        <v>4820</v>
      </c>
      <c r="B2204" t="s">
        <v>941</v>
      </c>
      <c r="C2204" t="s">
        <v>9</v>
      </c>
      <c r="D2204">
        <v>455</v>
      </c>
      <c r="E2204">
        <v>27.86</v>
      </c>
      <c r="F2204">
        <v>1.686E-6</v>
      </c>
      <c r="V2204" t="s">
        <v>10</v>
      </c>
      <c r="W2204" t="s">
        <v>1966</v>
      </c>
      <c r="X2204" t="s">
        <v>1967</v>
      </c>
      <c r="Y2204">
        <v>567</v>
      </c>
      <c r="AE2204" t="s">
        <v>2719</v>
      </c>
      <c r="AF2204" t="s">
        <v>9</v>
      </c>
      <c r="AG2204">
        <f t="shared" si="39"/>
        <v>1330</v>
      </c>
      <c r="AH2204">
        <v>9.282</v>
      </c>
      <c r="AI2204">
        <v>1.136E-2</v>
      </c>
    </row>
    <row r="2205" spans="1:35" x14ac:dyDescent="0.25">
      <c r="A2205" t="s">
        <v>4820</v>
      </c>
      <c r="B2205" t="s">
        <v>2722</v>
      </c>
      <c r="C2205" t="s">
        <v>9</v>
      </c>
      <c r="D2205">
        <v>456</v>
      </c>
      <c r="E2205">
        <v>54.19</v>
      </c>
      <c r="F2205" s="2">
        <v>1.015E-11</v>
      </c>
      <c r="V2205" t="s">
        <v>10</v>
      </c>
      <c r="W2205" t="s">
        <v>1966</v>
      </c>
      <c r="X2205" t="s">
        <v>1967</v>
      </c>
      <c r="Y2205">
        <v>567</v>
      </c>
      <c r="AE2205" t="s">
        <v>2723</v>
      </c>
      <c r="AF2205" t="s">
        <v>9</v>
      </c>
      <c r="AG2205">
        <f t="shared" si="39"/>
        <v>1331</v>
      </c>
      <c r="AH2205">
        <v>13.55</v>
      </c>
      <c r="AI2205">
        <v>1.4530000000000001E-3</v>
      </c>
    </row>
    <row r="2206" spans="1:35" x14ac:dyDescent="0.25">
      <c r="A2206" t="s">
        <v>4820</v>
      </c>
      <c r="B2206" t="s">
        <v>2722</v>
      </c>
      <c r="C2206" t="s">
        <v>9</v>
      </c>
      <c r="D2206">
        <v>456</v>
      </c>
      <c r="E2206">
        <v>59.79</v>
      </c>
      <c r="F2206" s="2">
        <v>8.4159999999999997E-13</v>
      </c>
      <c r="V2206" t="s">
        <v>10</v>
      </c>
      <c r="W2206" t="s">
        <v>1966</v>
      </c>
      <c r="X2206" t="s">
        <v>1967</v>
      </c>
      <c r="Y2206">
        <v>567</v>
      </c>
      <c r="AE2206" t="s">
        <v>2725</v>
      </c>
      <c r="AF2206" t="s">
        <v>9</v>
      </c>
      <c r="AG2206">
        <f t="shared" si="39"/>
        <v>1332</v>
      </c>
      <c r="AH2206">
        <v>29.51</v>
      </c>
      <c r="AI2206" s="2">
        <v>7.7459999999999996E-7</v>
      </c>
    </row>
    <row r="2207" spans="1:35" x14ac:dyDescent="0.25">
      <c r="A2207" t="s">
        <v>4820</v>
      </c>
      <c r="B2207" t="s">
        <v>2722</v>
      </c>
      <c r="C2207" t="s">
        <v>9</v>
      </c>
      <c r="D2207">
        <v>456</v>
      </c>
      <c r="E2207">
        <v>71.400000000000006</v>
      </c>
      <c r="F2207" s="2">
        <v>4.7810000000000002E-15</v>
      </c>
      <c r="V2207" t="s">
        <v>10</v>
      </c>
      <c r="W2207" t="s">
        <v>1966</v>
      </c>
      <c r="X2207" t="s">
        <v>1967</v>
      </c>
      <c r="Y2207">
        <v>567</v>
      </c>
      <c r="AE2207" t="s">
        <v>2726</v>
      </c>
      <c r="AF2207" t="s">
        <v>9</v>
      </c>
      <c r="AG2207">
        <f t="shared" si="39"/>
        <v>1333</v>
      </c>
      <c r="AH2207">
        <v>22.64</v>
      </c>
      <c r="AI2207">
        <v>1.9400000000000001E-5</v>
      </c>
    </row>
    <row r="2208" spans="1:35" x14ac:dyDescent="0.25">
      <c r="A2208" t="s">
        <v>4820</v>
      </c>
      <c r="B2208" t="s">
        <v>2722</v>
      </c>
      <c r="C2208" t="s">
        <v>9</v>
      </c>
      <c r="D2208">
        <v>456</v>
      </c>
      <c r="E2208">
        <v>53.84</v>
      </c>
      <c r="F2208" s="2">
        <v>1.1919999999999999E-11</v>
      </c>
      <c r="V2208" t="s">
        <v>10</v>
      </c>
      <c r="W2208" t="s">
        <v>1967</v>
      </c>
      <c r="X2208" t="s">
        <v>1966</v>
      </c>
      <c r="Y2208">
        <v>568</v>
      </c>
      <c r="AE2208" t="s">
        <v>2419</v>
      </c>
      <c r="AF2208" t="s">
        <v>9</v>
      </c>
      <c r="AG2208">
        <f t="shared" si="39"/>
        <v>1334</v>
      </c>
      <c r="AH2208">
        <v>21.97</v>
      </c>
      <c r="AI2208">
        <v>2.656E-5</v>
      </c>
    </row>
    <row r="2209" spans="1:35" x14ac:dyDescent="0.25">
      <c r="A2209" t="s">
        <v>4820</v>
      </c>
      <c r="B2209" t="s">
        <v>943</v>
      </c>
      <c r="C2209" t="s">
        <v>9</v>
      </c>
      <c r="D2209">
        <v>457</v>
      </c>
      <c r="E2209">
        <v>56.68</v>
      </c>
      <c r="F2209" s="2">
        <v>3.3609999999999999E-12</v>
      </c>
      <c r="V2209" t="s">
        <v>10</v>
      </c>
      <c r="W2209" t="s">
        <v>1967</v>
      </c>
      <c r="X2209" t="s">
        <v>1966</v>
      </c>
      <c r="Y2209">
        <v>568</v>
      </c>
      <c r="AE2209" t="s">
        <v>2419</v>
      </c>
      <c r="AF2209" t="s">
        <v>9</v>
      </c>
      <c r="AG2209">
        <f t="shared" si="39"/>
        <v>1334</v>
      </c>
      <c r="AH2209">
        <v>48.46</v>
      </c>
      <c r="AI2209" s="2">
        <v>1.324E-10</v>
      </c>
    </row>
    <row r="2210" spans="1:35" x14ac:dyDescent="0.25">
      <c r="A2210" t="s">
        <v>4820</v>
      </c>
      <c r="B2210" t="s">
        <v>2727</v>
      </c>
      <c r="C2210" t="s">
        <v>9</v>
      </c>
      <c r="D2210">
        <v>458</v>
      </c>
      <c r="E2210">
        <v>46.09</v>
      </c>
      <c r="F2210" s="2">
        <v>3.8639999999999998E-10</v>
      </c>
      <c r="V2210" t="s">
        <v>10</v>
      </c>
      <c r="W2210" t="s">
        <v>1967</v>
      </c>
      <c r="X2210" t="s">
        <v>1966</v>
      </c>
      <c r="Y2210">
        <v>568</v>
      </c>
      <c r="AE2210" t="s">
        <v>2728</v>
      </c>
      <c r="AF2210" t="s">
        <v>9</v>
      </c>
      <c r="AG2210">
        <f t="shared" si="39"/>
        <v>1335</v>
      </c>
      <c r="AH2210">
        <v>22.76</v>
      </c>
      <c r="AI2210">
        <v>1.8289999999999999E-5</v>
      </c>
    </row>
    <row r="2211" spans="1:35" x14ac:dyDescent="0.25">
      <c r="A2211" t="s">
        <v>4820</v>
      </c>
      <c r="B2211" t="s">
        <v>2727</v>
      </c>
      <c r="C2211" t="s">
        <v>9</v>
      </c>
      <c r="D2211">
        <v>458</v>
      </c>
      <c r="E2211">
        <v>21.36</v>
      </c>
      <c r="F2211">
        <v>3.5290000000000003E-5</v>
      </c>
      <c r="V2211" t="s">
        <v>10</v>
      </c>
      <c r="W2211" t="s">
        <v>1967</v>
      </c>
      <c r="X2211" t="s">
        <v>1966</v>
      </c>
      <c r="Y2211">
        <v>568</v>
      </c>
      <c r="AE2211" t="s">
        <v>303</v>
      </c>
      <c r="AF2211" t="s">
        <v>9</v>
      </c>
      <c r="AG2211">
        <f t="shared" si="39"/>
        <v>1336</v>
      </c>
      <c r="AH2211">
        <v>9.4239999999999995</v>
      </c>
      <c r="AI2211">
        <v>1.06E-2</v>
      </c>
    </row>
    <row r="2212" spans="1:35" x14ac:dyDescent="0.25">
      <c r="A2212" t="s">
        <v>4820</v>
      </c>
      <c r="B2212" t="s">
        <v>2727</v>
      </c>
      <c r="C2212" t="s">
        <v>9</v>
      </c>
      <c r="D2212">
        <v>458</v>
      </c>
      <c r="E2212">
        <v>22.43</v>
      </c>
      <c r="F2212">
        <v>2.141E-5</v>
      </c>
      <c r="V2212" t="s">
        <v>10</v>
      </c>
      <c r="W2212" t="s">
        <v>1967</v>
      </c>
      <c r="X2212" t="s">
        <v>1966</v>
      </c>
      <c r="Y2212">
        <v>568</v>
      </c>
      <c r="AE2212" t="s">
        <v>303</v>
      </c>
      <c r="AF2212" t="s">
        <v>9</v>
      </c>
      <c r="AG2212">
        <f t="shared" si="39"/>
        <v>1336</v>
      </c>
      <c r="AH2212">
        <v>12.02</v>
      </c>
      <c r="AI2212">
        <v>3.0300000000000001E-3</v>
      </c>
    </row>
    <row r="2213" spans="1:35" x14ac:dyDescent="0.25">
      <c r="A2213" t="s">
        <v>4820</v>
      </c>
      <c r="B2213" t="s">
        <v>2729</v>
      </c>
      <c r="C2213" t="s">
        <v>9</v>
      </c>
      <c r="D2213">
        <v>459</v>
      </c>
      <c r="E2213">
        <v>104.5</v>
      </c>
      <c r="F2213" s="2">
        <v>3.233E-21</v>
      </c>
      <c r="V2213" t="s">
        <v>10</v>
      </c>
      <c r="W2213" t="s">
        <v>1967</v>
      </c>
      <c r="X2213" t="s">
        <v>1966</v>
      </c>
      <c r="Y2213">
        <v>568</v>
      </c>
      <c r="AE2213" t="s">
        <v>303</v>
      </c>
      <c r="AF2213" t="s">
        <v>9</v>
      </c>
      <c r="AG2213">
        <f t="shared" si="39"/>
        <v>1336</v>
      </c>
      <c r="AH2213">
        <v>8.4489999999999998</v>
      </c>
      <c r="AI2213">
        <v>1.6959999999999999E-2</v>
      </c>
    </row>
    <row r="2214" spans="1:35" x14ac:dyDescent="0.25">
      <c r="A2214" t="s">
        <v>4820</v>
      </c>
      <c r="B2214" t="s">
        <v>2729</v>
      </c>
      <c r="C2214" t="s">
        <v>9</v>
      </c>
      <c r="D2214">
        <v>459</v>
      </c>
      <c r="E2214">
        <v>83.64</v>
      </c>
      <c r="F2214" s="2">
        <v>2.4010000000000001E-17</v>
      </c>
      <c r="V2214" t="s">
        <v>10</v>
      </c>
      <c r="W2214" t="s">
        <v>1976</v>
      </c>
      <c r="X2214" t="s">
        <v>9</v>
      </c>
      <c r="Y2214">
        <v>569</v>
      </c>
      <c r="AE2214" t="s">
        <v>2732</v>
      </c>
      <c r="AF2214" t="s">
        <v>9</v>
      </c>
      <c r="AG2214">
        <f t="shared" si="39"/>
        <v>1337</v>
      </c>
      <c r="AH2214">
        <v>16.95</v>
      </c>
      <c r="AI2214">
        <v>2.875E-4</v>
      </c>
    </row>
    <row r="2215" spans="1:35" x14ac:dyDescent="0.25">
      <c r="A2215" t="s">
        <v>4820</v>
      </c>
      <c r="B2215" t="s">
        <v>480</v>
      </c>
      <c r="C2215" t="s">
        <v>9</v>
      </c>
      <c r="D2215">
        <v>460</v>
      </c>
      <c r="E2215">
        <v>88.03</v>
      </c>
      <c r="F2215" s="2">
        <v>3.4600000000000001E-18</v>
      </c>
      <c r="V2215" t="s">
        <v>10</v>
      </c>
      <c r="W2215" t="s">
        <v>1976</v>
      </c>
      <c r="X2215" t="s">
        <v>9</v>
      </c>
      <c r="Y2215">
        <v>569</v>
      </c>
      <c r="AE2215" t="s">
        <v>2733</v>
      </c>
      <c r="AF2215" t="s">
        <v>9</v>
      </c>
      <c r="AG2215">
        <f t="shared" si="39"/>
        <v>1338</v>
      </c>
      <c r="AH2215">
        <v>6.5449999999999999</v>
      </c>
      <c r="AI2215">
        <v>4.2549999999999998E-2</v>
      </c>
    </row>
    <row r="2216" spans="1:35" x14ac:dyDescent="0.25">
      <c r="A2216" t="s">
        <v>4820</v>
      </c>
      <c r="B2216" t="s">
        <v>480</v>
      </c>
      <c r="C2216" t="s">
        <v>9</v>
      </c>
      <c r="D2216">
        <v>460</v>
      </c>
      <c r="E2216">
        <v>56.33</v>
      </c>
      <c r="F2216" s="2">
        <v>3.934E-12</v>
      </c>
      <c r="V2216" t="s">
        <v>10</v>
      </c>
      <c r="W2216" t="s">
        <v>1976</v>
      </c>
      <c r="X2216" t="s">
        <v>9</v>
      </c>
      <c r="Y2216">
        <v>569</v>
      </c>
      <c r="AE2216" t="s">
        <v>2424</v>
      </c>
      <c r="AF2216" t="s">
        <v>9</v>
      </c>
      <c r="AG2216">
        <f t="shared" si="39"/>
        <v>1339</v>
      </c>
      <c r="AH2216">
        <v>11.57</v>
      </c>
      <c r="AI2216">
        <v>3.7699999999999999E-3</v>
      </c>
    </row>
    <row r="2217" spans="1:35" x14ac:dyDescent="0.25">
      <c r="A2217" t="s">
        <v>4820</v>
      </c>
      <c r="B2217" t="s">
        <v>480</v>
      </c>
      <c r="C2217" t="s">
        <v>9</v>
      </c>
      <c r="D2217">
        <v>460</v>
      </c>
      <c r="E2217">
        <v>35.090000000000003</v>
      </c>
      <c r="F2217" s="2">
        <v>5.8350000000000003E-8</v>
      </c>
      <c r="V2217" t="s">
        <v>10</v>
      </c>
      <c r="W2217" t="s">
        <v>1978</v>
      </c>
      <c r="X2217" t="s">
        <v>1979</v>
      </c>
      <c r="Y2217">
        <v>570</v>
      </c>
      <c r="AE2217" t="s">
        <v>2735</v>
      </c>
      <c r="AF2217" t="s">
        <v>9</v>
      </c>
      <c r="AG2217">
        <f t="shared" si="39"/>
        <v>1340</v>
      </c>
      <c r="AH2217">
        <v>34.22</v>
      </c>
      <c r="AI2217" s="2">
        <v>8.7240000000000006E-8</v>
      </c>
    </row>
    <row r="2218" spans="1:35" x14ac:dyDescent="0.25">
      <c r="A2218" t="s">
        <v>4820</v>
      </c>
      <c r="B2218" t="s">
        <v>2736</v>
      </c>
      <c r="C2218" t="s">
        <v>9</v>
      </c>
      <c r="D2218">
        <v>461</v>
      </c>
      <c r="E2218">
        <v>39</v>
      </c>
      <c r="F2218" s="2">
        <v>9.6240000000000007E-9</v>
      </c>
      <c r="V2218" t="s">
        <v>10</v>
      </c>
      <c r="W2218" t="s">
        <v>1981</v>
      </c>
      <c r="X2218" t="s">
        <v>9</v>
      </c>
      <c r="Y2218">
        <v>571</v>
      </c>
      <c r="AE2218" t="s">
        <v>2738</v>
      </c>
      <c r="AF2218" t="s">
        <v>9</v>
      </c>
      <c r="AG2218">
        <f t="shared" si="39"/>
        <v>1341</v>
      </c>
      <c r="AH2218">
        <v>10.77</v>
      </c>
      <c r="AI2218">
        <v>5.5579999999999996E-3</v>
      </c>
    </row>
    <row r="2219" spans="1:35" x14ac:dyDescent="0.25">
      <c r="A2219" t="s">
        <v>4820</v>
      </c>
      <c r="B2219" t="s">
        <v>2736</v>
      </c>
      <c r="C2219" t="s">
        <v>9</v>
      </c>
      <c r="D2219">
        <v>461</v>
      </c>
      <c r="E2219">
        <v>39.54</v>
      </c>
      <c r="F2219" s="2">
        <v>7.5319999999999992E-9</v>
      </c>
      <c r="V2219" t="s">
        <v>10</v>
      </c>
      <c r="W2219" t="s">
        <v>1981</v>
      </c>
      <c r="X2219" t="s">
        <v>9</v>
      </c>
      <c r="Y2219">
        <v>571</v>
      </c>
      <c r="AE2219" t="s">
        <v>2428</v>
      </c>
      <c r="AF2219" t="s">
        <v>9</v>
      </c>
      <c r="AG2219">
        <f t="shared" si="39"/>
        <v>1342</v>
      </c>
      <c r="AH2219">
        <v>19.149999999999999</v>
      </c>
      <c r="AI2219">
        <v>1.009E-4</v>
      </c>
    </row>
    <row r="2220" spans="1:35" x14ac:dyDescent="0.25">
      <c r="A2220" t="s">
        <v>4820</v>
      </c>
      <c r="B2220" t="s">
        <v>831</v>
      </c>
      <c r="C2220" t="s">
        <v>9</v>
      </c>
      <c r="D2220">
        <v>462</v>
      </c>
      <c r="E2220">
        <v>59.16</v>
      </c>
      <c r="F2220" s="2">
        <v>1.113E-12</v>
      </c>
      <c r="V2220" t="s">
        <v>10</v>
      </c>
      <c r="W2220" t="s">
        <v>1981</v>
      </c>
      <c r="X2220" t="s">
        <v>9</v>
      </c>
      <c r="Y2220">
        <v>571</v>
      </c>
      <c r="AE2220" t="s">
        <v>2428</v>
      </c>
      <c r="AF2220" t="s">
        <v>9</v>
      </c>
      <c r="AG2220">
        <f t="shared" si="39"/>
        <v>1342</v>
      </c>
      <c r="AH2220">
        <v>18.88</v>
      </c>
      <c r="AI2220">
        <v>1.148E-4</v>
      </c>
    </row>
    <row r="2221" spans="1:35" x14ac:dyDescent="0.25">
      <c r="A2221" t="s">
        <v>4820</v>
      </c>
      <c r="B2221" t="s">
        <v>831</v>
      </c>
      <c r="C2221" t="s">
        <v>9</v>
      </c>
      <c r="D2221">
        <v>462</v>
      </c>
      <c r="E2221">
        <v>29.39</v>
      </c>
      <c r="F2221" s="2">
        <v>8.1770000000000002E-7</v>
      </c>
      <c r="V2221" t="s">
        <v>10</v>
      </c>
      <c r="W2221" t="s">
        <v>1981</v>
      </c>
      <c r="X2221" t="s">
        <v>9</v>
      </c>
      <c r="Y2221">
        <v>571</v>
      </c>
      <c r="AE2221" t="s">
        <v>2428</v>
      </c>
      <c r="AF2221" t="s">
        <v>9</v>
      </c>
      <c r="AG2221">
        <f t="shared" si="39"/>
        <v>1342</v>
      </c>
      <c r="AH2221">
        <v>21.74</v>
      </c>
      <c r="AI2221">
        <v>2.9609999999999999E-5</v>
      </c>
    </row>
    <row r="2222" spans="1:35" x14ac:dyDescent="0.25">
      <c r="A2222" t="s">
        <v>4820</v>
      </c>
      <c r="B2222" t="s">
        <v>831</v>
      </c>
      <c r="C2222" t="s">
        <v>9</v>
      </c>
      <c r="D2222">
        <v>462</v>
      </c>
      <c r="E2222">
        <v>19.77</v>
      </c>
      <c r="F2222">
        <v>7.4969999999999995E-5</v>
      </c>
      <c r="V2222" t="s">
        <v>10</v>
      </c>
      <c r="W2222" t="s">
        <v>914</v>
      </c>
      <c r="X2222" t="s">
        <v>9</v>
      </c>
      <c r="Y2222">
        <v>572</v>
      </c>
      <c r="AE2222" t="s">
        <v>2740</v>
      </c>
      <c r="AF2222" t="s">
        <v>9</v>
      </c>
      <c r="AG2222">
        <f t="shared" si="39"/>
        <v>1343</v>
      </c>
      <c r="AH2222">
        <v>34.31</v>
      </c>
      <c r="AI2222" s="2">
        <v>8.3770000000000002E-8</v>
      </c>
    </row>
    <row r="2223" spans="1:35" x14ac:dyDescent="0.25">
      <c r="A2223" t="s">
        <v>4820</v>
      </c>
      <c r="B2223" t="s">
        <v>831</v>
      </c>
      <c r="C2223" t="s">
        <v>9</v>
      </c>
      <c r="D2223">
        <v>462</v>
      </c>
      <c r="E2223">
        <v>41.75</v>
      </c>
      <c r="F2223" s="2">
        <v>2.7569999999999999E-9</v>
      </c>
      <c r="V2223" t="s">
        <v>10</v>
      </c>
      <c r="W2223" t="s">
        <v>124</v>
      </c>
      <c r="X2223" t="s">
        <v>9</v>
      </c>
      <c r="Y2223">
        <v>573</v>
      </c>
      <c r="AE2223" t="s">
        <v>2741</v>
      </c>
      <c r="AF2223" t="s">
        <v>9</v>
      </c>
      <c r="AG2223">
        <f t="shared" si="39"/>
        <v>1344</v>
      </c>
      <c r="AH2223">
        <v>32.44</v>
      </c>
      <c r="AI2223" s="2">
        <v>1.99E-7</v>
      </c>
    </row>
    <row r="2224" spans="1:35" x14ac:dyDescent="0.25">
      <c r="A2224" t="s">
        <v>4820</v>
      </c>
      <c r="B2224" t="s">
        <v>2742</v>
      </c>
      <c r="C2224" t="s">
        <v>9</v>
      </c>
      <c r="D2224">
        <v>463</v>
      </c>
      <c r="V2224" t="s">
        <v>10</v>
      </c>
      <c r="W2224" t="s">
        <v>124</v>
      </c>
      <c r="X2224" t="s">
        <v>9</v>
      </c>
      <c r="Y2224">
        <v>573</v>
      </c>
      <c r="AE2224" t="s">
        <v>2743</v>
      </c>
      <c r="AF2224" t="s">
        <v>9</v>
      </c>
      <c r="AG2224">
        <f t="shared" si="39"/>
        <v>1345</v>
      </c>
      <c r="AH2224">
        <v>22.54</v>
      </c>
      <c r="AI2224">
        <v>2.031E-5</v>
      </c>
    </row>
    <row r="2225" spans="1:35" x14ac:dyDescent="0.25">
      <c r="A2225" t="s">
        <v>4820</v>
      </c>
      <c r="B2225" t="s">
        <v>63</v>
      </c>
      <c r="C2225" t="s">
        <v>9</v>
      </c>
      <c r="D2225">
        <v>464</v>
      </c>
      <c r="E2225">
        <v>39.909999999999997</v>
      </c>
      <c r="F2225" s="2">
        <v>6.3570000000000003E-9</v>
      </c>
      <c r="V2225" t="s">
        <v>10</v>
      </c>
      <c r="W2225" t="s">
        <v>1990</v>
      </c>
      <c r="X2225" t="s">
        <v>9</v>
      </c>
      <c r="Y2225">
        <v>574</v>
      </c>
      <c r="AE2225" t="s">
        <v>2745</v>
      </c>
      <c r="AF2225" t="s">
        <v>9</v>
      </c>
      <c r="AG2225">
        <f t="shared" si="39"/>
        <v>1346</v>
      </c>
      <c r="AH2225">
        <v>11.24</v>
      </c>
      <c r="AI2225">
        <v>4.4349999999999997E-3</v>
      </c>
    </row>
    <row r="2226" spans="1:35" x14ac:dyDescent="0.25">
      <c r="A2226" t="s">
        <v>4820</v>
      </c>
      <c r="B2226" t="s">
        <v>63</v>
      </c>
      <c r="C2226" t="s">
        <v>9</v>
      </c>
      <c r="D2226">
        <v>464</v>
      </c>
      <c r="E2226">
        <v>43.33</v>
      </c>
      <c r="F2226" s="2">
        <v>1.351E-9</v>
      </c>
      <c r="V2226" t="s">
        <v>10</v>
      </c>
      <c r="W2226" t="s">
        <v>1990</v>
      </c>
      <c r="X2226" t="s">
        <v>9</v>
      </c>
      <c r="Y2226">
        <v>574</v>
      </c>
      <c r="AE2226" t="s">
        <v>2745</v>
      </c>
      <c r="AF2226" t="s">
        <v>9</v>
      </c>
      <c r="AG2226">
        <f t="shared" si="39"/>
        <v>1346</v>
      </c>
      <c r="AH2226">
        <v>20.92</v>
      </c>
      <c r="AI2226">
        <v>4.3470000000000002E-5</v>
      </c>
    </row>
    <row r="2227" spans="1:35" x14ac:dyDescent="0.25">
      <c r="A2227" t="s">
        <v>4820</v>
      </c>
      <c r="B2227" t="s">
        <v>63</v>
      </c>
      <c r="C2227" t="s">
        <v>9</v>
      </c>
      <c r="D2227">
        <v>464</v>
      </c>
      <c r="E2227">
        <v>46.28</v>
      </c>
      <c r="F2227" s="2">
        <v>3.5469999999999997E-10</v>
      </c>
      <c r="V2227" t="s">
        <v>10</v>
      </c>
      <c r="W2227" t="s">
        <v>250</v>
      </c>
      <c r="X2227" t="s">
        <v>9</v>
      </c>
      <c r="Y2227">
        <v>575</v>
      </c>
      <c r="AE2227" t="s">
        <v>2745</v>
      </c>
      <c r="AF2227" t="s">
        <v>9</v>
      </c>
      <c r="AG2227">
        <f t="shared" si="39"/>
        <v>1346</v>
      </c>
      <c r="AH2227">
        <v>20.56</v>
      </c>
      <c r="AI2227">
        <v>5.1549999999999999E-5</v>
      </c>
    </row>
    <row r="2228" spans="1:35" x14ac:dyDescent="0.25">
      <c r="A2228" t="s">
        <v>4820</v>
      </c>
      <c r="B2228" t="s">
        <v>833</v>
      </c>
      <c r="C2228" t="s">
        <v>834</v>
      </c>
      <c r="D2228">
        <v>465</v>
      </c>
      <c r="E2228">
        <v>31.14</v>
      </c>
      <c r="F2228" s="2">
        <v>3.6370000000000001E-7</v>
      </c>
      <c r="V2228" t="s">
        <v>10</v>
      </c>
      <c r="W2228" t="s">
        <v>250</v>
      </c>
      <c r="X2228" t="s">
        <v>9</v>
      </c>
      <c r="Y2228">
        <v>575</v>
      </c>
      <c r="AE2228" t="s">
        <v>2749</v>
      </c>
      <c r="AF2228" t="s">
        <v>9</v>
      </c>
      <c r="AG2228">
        <f t="shared" si="39"/>
        <v>1347</v>
      </c>
      <c r="AH2228">
        <v>34.74</v>
      </c>
      <c r="AI2228" s="2">
        <v>6.8540000000000004E-8</v>
      </c>
    </row>
    <row r="2229" spans="1:35" x14ac:dyDescent="0.25">
      <c r="A2229" t="s">
        <v>4820</v>
      </c>
      <c r="B2229" t="s">
        <v>833</v>
      </c>
      <c r="C2229" t="s">
        <v>834</v>
      </c>
      <c r="D2229">
        <v>465</v>
      </c>
      <c r="E2229">
        <v>29.73</v>
      </c>
      <c r="F2229" s="2">
        <v>7.0139999999999997E-7</v>
      </c>
      <c r="V2229" t="s">
        <v>10</v>
      </c>
      <c r="W2229" t="s">
        <v>1993</v>
      </c>
      <c r="X2229" t="s">
        <v>9</v>
      </c>
      <c r="Y2229">
        <v>576</v>
      </c>
      <c r="AE2229" t="s">
        <v>2749</v>
      </c>
      <c r="AF2229" t="s">
        <v>9</v>
      </c>
      <c r="AG2229">
        <f t="shared" si="39"/>
        <v>1347</v>
      </c>
      <c r="AH2229">
        <v>7.9050000000000002</v>
      </c>
      <c r="AI2229">
        <v>2.206E-2</v>
      </c>
    </row>
    <row r="2230" spans="1:35" x14ac:dyDescent="0.25">
      <c r="A2230" t="s">
        <v>4820</v>
      </c>
      <c r="B2230" t="s">
        <v>834</v>
      </c>
      <c r="C2230" t="s">
        <v>833</v>
      </c>
      <c r="D2230">
        <v>466</v>
      </c>
      <c r="E2230">
        <v>26.08</v>
      </c>
      <c r="F2230">
        <v>3.8659999999999999E-6</v>
      </c>
      <c r="V2230" t="s">
        <v>10</v>
      </c>
      <c r="W2230" t="s">
        <v>1993</v>
      </c>
      <c r="X2230" t="s">
        <v>9</v>
      </c>
      <c r="Y2230">
        <v>576</v>
      </c>
      <c r="AE2230" t="s">
        <v>2749</v>
      </c>
      <c r="AF2230" t="s">
        <v>9</v>
      </c>
      <c r="AG2230">
        <f t="shared" si="39"/>
        <v>1347</v>
      </c>
      <c r="AH2230">
        <v>20.72</v>
      </c>
      <c r="AI2230">
        <v>4.7880000000000002E-5</v>
      </c>
    </row>
    <row r="2231" spans="1:35" x14ac:dyDescent="0.25">
      <c r="A2231" t="s">
        <v>4820</v>
      </c>
      <c r="B2231" t="s">
        <v>834</v>
      </c>
      <c r="C2231" t="s">
        <v>833</v>
      </c>
      <c r="D2231">
        <v>466</v>
      </c>
      <c r="V2231" t="s">
        <v>10</v>
      </c>
      <c r="W2231" t="s">
        <v>1993</v>
      </c>
      <c r="X2231" t="s">
        <v>9</v>
      </c>
      <c r="Y2231">
        <v>576</v>
      </c>
      <c r="AE2231" t="s">
        <v>2752</v>
      </c>
      <c r="AF2231" t="s">
        <v>9</v>
      </c>
      <c r="AG2231">
        <f t="shared" si="39"/>
        <v>1348</v>
      </c>
      <c r="AH2231">
        <v>81.38</v>
      </c>
      <c r="AI2231" s="2">
        <v>6.3570000000000003E-17</v>
      </c>
    </row>
    <row r="2232" spans="1:35" x14ac:dyDescent="0.25">
      <c r="A2232" t="s">
        <v>4820</v>
      </c>
      <c r="B2232" t="s">
        <v>834</v>
      </c>
      <c r="C2232" t="s">
        <v>833</v>
      </c>
      <c r="D2232">
        <v>466</v>
      </c>
      <c r="V2232" t="s">
        <v>10</v>
      </c>
      <c r="W2232" t="s">
        <v>1996</v>
      </c>
      <c r="X2232" t="s">
        <v>1997</v>
      </c>
      <c r="Y2232">
        <v>577</v>
      </c>
      <c r="AE2232" t="s">
        <v>2752</v>
      </c>
      <c r="AF2232" t="s">
        <v>9</v>
      </c>
      <c r="AG2232">
        <f t="shared" si="39"/>
        <v>1348</v>
      </c>
      <c r="AH2232">
        <v>79.56</v>
      </c>
      <c r="AI2232" s="2">
        <v>1.3869999999999999E-16</v>
      </c>
    </row>
    <row r="2233" spans="1:35" x14ac:dyDescent="0.25">
      <c r="A2233" t="s">
        <v>4820</v>
      </c>
      <c r="B2233" t="s">
        <v>834</v>
      </c>
      <c r="C2233" t="s">
        <v>833</v>
      </c>
      <c r="D2233">
        <v>466</v>
      </c>
      <c r="E2233">
        <v>21.79</v>
      </c>
      <c r="F2233">
        <v>2.8909999999999999E-5</v>
      </c>
      <c r="V2233" t="s">
        <v>10</v>
      </c>
      <c r="W2233" t="s">
        <v>1999</v>
      </c>
      <c r="X2233" t="s">
        <v>9</v>
      </c>
      <c r="Y2233">
        <v>578</v>
      </c>
      <c r="AE2233" t="s">
        <v>2753</v>
      </c>
      <c r="AF2233" t="s">
        <v>9</v>
      </c>
      <c r="AG2233">
        <f t="shared" si="39"/>
        <v>1349</v>
      </c>
      <c r="AH2233">
        <v>21.43</v>
      </c>
      <c r="AI2233">
        <v>3.4310000000000002E-5</v>
      </c>
    </row>
    <row r="2234" spans="1:35" x14ac:dyDescent="0.25">
      <c r="A2234" t="s">
        <v>4820</v>
      </c>
      <c r="B2234" t="s">
        <v>834</v>
      </c>
      <c r="C2234" t="s">
        <v>833</v>
      </c>
      <c r="D2234">
        <v>466</v>
      </c>
      <c r="V2234" t="s">
        <v>10</v>
      </c>
      <c r="W2234" t="s">
        <v>1999</v>
      </c>
      <c r="X2234" t="s">
        <v>9</v>
      </c>
      <c r="Y2234">
        <v>578</v>
      </c>
      <c r="AE2234" t="s">
        <v>2755</v>
      </c>
      <c r="AF2234" t="s">
        <v>9</v>
      </c>
      <c r="AG2234">
        <f t="shared" si="39"/>
        <v>1350</v>
      </c>
      <c r="AH2234">
        <v>7.1360000000000001</v>
      </c>
      <c r="AI2234">
        <v>3.1980000000000001E-2</v>
      </c>
    </row>
    <row r="2235" spans="1:35" x14ac:dyDescent="0.25">
      <c r="A2235" t="s">
        <v>4820</v>
      </c>
      <c r="B2235" t="s">
        <v>834</v>
      </c>
      <c r="C2235" t="s">
        <v>833</v>
      </c>
      <c r="D2235">
        <v>466</v>
      </c>
      <c r="V2235" t="s">
        <v>10</v>
      </c>
      <c r="W2235" t="s">
        <v>2001</v>
      </c>
      <c r="X2235" t="s">
        <v>9</v>
      </c>
      <c r="Y2235">
        <v>579</v>
      </c>
      <c r="AE2235" t="s">
        <v>2755</v>
      </c>
      <c r="AF2235" t="s">
        <v>9</v>
      </c>
      <c r="AG2235">
        <f t="shared" si="39"/>
        <v>1350</v>
      </c>
      <c r="AH2235">
        <v>13.92</v>
      </c>
      <c r="AI2235">
        <v>1.2160000000000001E-3</v>
      </c>
    </row>
    <row r="2236" spans="1:35" x14ac:dyDescent="0.25">
      <c r="A2236" t="s">
        <v>4820</v>
      </c>
      <c r="B2236" t="s">
        <v>2757</v>
      </c>
      <c r="C2236" t="s">
        <v>9</v>
      </c>
      <c r="D2236">
        <v>467</v>
      </c>
      <c r="E2236">
        <v>22.55</v>
      </c>
      <c r="F2236">
        <v>2.0230000000000001E-5</v>
      </c>
      <c r="V2236" t="s">
        <v>10</v>
      </c>
      <c r="W2236" t="s">
        <v>2003</v>
      </c>
      <c r="X2236" t="s">
        <v>9</v>
      </c>
      <c r="Y2236">
        <v>580</v>
      </c>
      <c r="AE2236" t="s">
        <v>2758</v>
      </c>
      <c r="AF2236" t="s">
        <v>9</v>
      </c>
      <c r="AG2236">
        <f t="shared" si="39"/>
        <v>1351</v>
      </c>
      <c r="AH2236">
        <v>15.54</v>
      </c>
      <c r="AI2236">
        <v>5.6470000000000001E-4</v>
      </c>
    </row>
    <row r="2237" spans="1:35" x14ac:dyDescent="0.25">
      <c r="A2237" t="s">
        <v>4820</v>
      </c>
      <c r="B2237" t="s">
        <v>65</v>
      </c>
      <c r="C2237" t="s">
        <v>9</v>
      </c>
      <c r="D2237">
        <v>468</v>
      </c>
      <c r="E2237">
        <v>69.239999999999995</v>
      </c>
      <c r="F2237" s="2">
        <v>1.238E-14</v>
      </c>
      <c r="V2237" t="s">
        <v>10</v>
      </c>
      <c r="W2237" t="s">
        <v>2004</v>
      </c>
      <c r="X2237" t="s">
        <v>9</v>
      </c>
      <c r="Y2237">
        <v>581</v>
      </c>
      <c r="AE2237" t="s">
        <v>2759</v>
      </c>
      <c r="AF2237" t="s">
        <v>9</v>
      </c>
      <c r="AG2237">
        <f t="shared" si="39"/>
        <v>1352</v>
      </c>
      <c r="AH2237">
        <v>15.88</v>
      </c>
      <c r="AI2237">
        <v>4.797E-4</v>
      </c>
    </row>
    <row r="2238" spans="1:35" x14ac:dyDescent="0.25">
      <c r="A2238" t="s">
        <v>4820</v>
      </c>
      <c r="B2238" t="s">
        <v>65</v>
      </c>
      <c r="C2238" t="s">
        <v>9</v>
      </c>
      <c r="D2238">
        <v>468</v>
      </c>
      <c r="E2238">
        <v>77.11</v>
      </c>
      <c r="F2238" s="2">
        <v>4.0260000000000002E-16</v>
      </c>
      <c r="V2238" t="s">
        <v>10</v>
      </c>
      <c r="W2238" t="s">
        <v>2006</v>
      </c>
      <c r="X2238" t="s">
        <v>9</v>
      </c>
      <c r="Y2238">
        <v>582</v>
      </c>
      <c r="AE2238" t="s">
        <v>2759</v>
      </c>
      <c r="AF2238" t="s">
        <v>9</v>
      </c>
      <c r="AG2238">
        <f t="shared" si="39"/>
        <v>1352</v>
      </c>
      <c r="AH2238">
        <v>30.42</v>
      </c>
      <c r="AI2238" s="2">
        <v>5.0709999999999998E-7</v>
      </c>
    </row>
    <row r="2239" spans="1:35" x14ac:dyDescent="0.25">
      <c r="A2239" t="s">
        <v>4820</v>
      </c>
      <c r="B2239" t="s">
        <v>65</v>
      </c>
      <c r="C2239" t="s">
        <v>9</v>
      </c>
      <c r="D2239">
        <v>468</v>
      </c>
      <c r="E2239">
        <v>58.08</v>
      </c>
      <c r="F2239" s="2">
        <v>1.8E-12</v>
      </c>
      <c r="V2239" t="s">
        <v>10</v>
      </c>
      <c r="W2239" t="s">
        <v>2006</v>
      </c>
      <c r="X2239" t="s">
        <v>9</v>
      </c>
      <c r="Y2239">
        <v>582</v>
      </c>
      <c r="AE2239" t="s">
        <v>2759</v>
      </c>
      <c r="AF2239" t="s">
        <v>9</v>
      </c>
      <c r="AG2239">
        <f t="shared" si="39"/>
        <v>1352</v>
      </c>
      <c r="AH2239">
        <v>34.950000000000003</v>
      </c>
      <c r="AI2239" s="2">
        <v>6.2349999999999999E-8</v>
      </c>
    </row>
    <row r="2240" spans="1:35" x14ac:dyDescent="0.25">
      <c r="A2240" t="s">
        <v>4820</v>
      </c>
      <c r="B2240" t="s">
        <v>65</v>
      </c>
      <c r="C2240" t="s">
        <v>9</v>
      </c>
      <c r="D2240">
        <v>468</v>
      </c>
      <c r="E2240">
        <v>38.76</v>
      </c>
      <c r="F2240" s="2">
        <v>1.076E-8</v>
      </c>
      <c r="V2240" t="s">
        <v>10</v>
      </c>
      <c r="W2240" t="s">
        <v>2006</v>
      </c>
      <c r="X2240" t="s">
        <v>9</v>
      </c>
      <c r="Y2240">
        <v>582</v>
      </c>
      <c r="AE2240" t="s">
        <v>2761</v>
      </c>
      <c r="AF2240" t="s">
        <v>9</v>
      </c>
      <c r="AG2240">
        <f t="shared" si="39"/>
        <v>1353</v>
      </c>
      <c r="AH2240">
        <v>28.91</v>
      </c>
      <c r="AI2240">
        <v>1.0249999999999999E-6</v>
      </c>
    </row>
    <row r="2241" spans="1:35" x14ac:dyDescent="0.25">
      <c r="A2241" t="s">
        <v>4820</v>
      </c>
      <c r="B2241" t="s">
        <v>65</v>
      </c>
      <c r="C2241" t="s">
        <v>9</v>
      </c>
      <c r="D2241">
        <v>468</v>
      </c>
      <c r="E2241">
        <v>39.57</v>
      </c>
      <c r="F2241" s="2">
        <v>7.4380000000000002E-9</v>
      </c>
      <c r="V2241" t="s">
        <v>10</v>
      </c>
      <c r="W2241" t="s">
        <v>2006</v>
      </c>
      <c r="X2241" t="s">
        <v>9</v>
      </c>
      <c r="Y2241">
        <v>582</v>
      </c>
      <c r="AE2241" t="s">
        <v>2763</v>
      </c>
      <c r="AF2241" t="s">
        <v>9</v>
      </c>
      <c r="AG2241">
        <f t="shared" si="39"/>
        <v>1354</v>
      </c>
      <c r="AH2241">
        <v>10.55</v>
      </c>
      <c r="AI2241">
        <v>6.1720000000000004E-3</v>
      </c>
    </row>
    <row r="2242" spans="1:35" x14ac:dyDescent="0.25">
      <c r="A2242" t="s">
        <v>4820</v>
      </c>
      <c r="B2242" t="s">
        <v>65</v>
      </c>
      <c r="C2242" t="s">
        <v>9</v>
      </c>
      <c r="D2242">
        <v>468</v>
      </c>
      <c r="E2242">
        <v>53.95</v>
      </c>
      <c r="F2242" s="2">
        <v>1.128E-11</v>
      </c>
      <c r="V2242" t="s">
        <v>10</v>
      </c>
      <c r="W2242" t="s">
        <v>2006</v>
      </c>
      <c r="X2242" t="s">
        <v>9</v>
      </c>
      <c r="Y2242">
        <v>582</v>
      </c>
      <c r="AE2242" t="s">
        <v>2442</v>
      </c>
      <c r="AF2242" t="s">
        <v>9</v>
      </c>
      <c r="AG2242">
        <f t="shared" ref="AG2242:AG2305" si="40">IF(AD2242=AD2241,IF(AE2242=AE2241,AG2241,AG2241+1),1)</f>
        <v>1355</v>
      </c>
      <c r="AH2242">
        <v>27.31</v>
      </c>
      <c r="AI2242">
        <v>2.1789999999999998E-6</v>
      </c>
    </row>
    <row r="2243" spans="1:35" x14ac:dyDescent="0.25">
      <c r="A2243" t="s">
        <v>4820</v>
      </c>
      <c r="B2243" t="s">
        <v>65</v>
      </c>
      <c r="C2243" t="s">
        <v>9</v>
      </c>
      <c r="D2243">
        <v>468</v>
      </c>
      <c r="E2243">
        <v>45.12</v>
      </c>
      <c r="F2243" s="2">
        <v>6.0110000000000002E-10</v>
      </c>
      <c r="V2243" t="s">
        <v>10</v>
      </c>
      <c r="W2243" t="s">
        <v>2006</v>
      </c>
      <c r="X2243" t="s">
        <v>9</v>
      </c>
      <c r="Y2243">
        <v>582</v>
      </c>
      <c r="AE2243" t="s">
        <v>2443</v>
      </c>
      <c r="AF2243" t="s">
        <v>9</v>
      </c>
      <c r="AG2243">
        <f t="shared" si="40"/>
        <v>1356</v>
      </c>
      <c r="AH2243">
        <v>19.100000000000001</v>
      </c>
      <c r="AI2243">
        <v>1.0340000000000001E-4</v>
      </c>
    </row>
    <row r="2244" spans="1:35" x14ac:dyDescent="0.25">
      <c r="A2244" t="s">
        <v>4820</v>
      </c>
      <c r="B2244" t="s">
        <v>65</v>
      </c>
      <c r="C2244" t="s">
        <v>9</v>
      </c>
      <c r="D2244">
        <v>468</v>
      </c>
      <c r="E2244">
        <v>55.25</v>
      </c>
      <c r="F2244" s="2">
        <v>6.3610000000000001E-12</v>
      </c>
      <c r="V2244" t="s">
        <v>10</v>
      </c>
      <c r="W2244" t="s">
        <v>2011</v>
      </c>
      <c r="X2244" t="s">
        <v>9</v>
      </c>
      <c r="Y2244">
        <v>583</v>
      </c>
      <c r="AE2244" t="s">
        <v>2443</v>
      </c>
      <c r="AF2244" t="s">
        <v>9</v>
      </c>
      <c r="AG2244">
        <f t="shared" si="40"/>
        <v>1356</v>
      </c>
      <c r="AH2244">
        <v>16.989999999999998</v>
      </c>
      <c r="AI2244">
        <v>2.8150000000000001E-4</v>
      </c>
    </row>
    <row r="2245" spans="1:35" x14ac:dyDescent="0.25">
      <c r="A2245" t="s">
        <v>4820</v>
      </c>
      <c r="B2245" t="s">
        <v>65</v>
      </c>
      <c r="C2245" t="s">
        <v>9</v>
      </c>
      <c r="D2245">
        <v>468</v>
      </c>
      <c r="E2245">
        <v>34</v>
      </c>
      <c r="F2245" s="2">
        <v>9.6509999999999995E-8</v>
      </c>
      <c r="V2245" t="s">
        <v>10</v>
      </c>
      <c r="W2245" t="s">
        <v>2011</v>
      </c>
      <c r="X2245" t="s">
        <v>9</v>
      </c>
      <c r="Y2245">
        <v>583</v>
      </c>
      <c r="AE2245" t="s">
        <v>309</v>
      </c>
      <c r="AF2245" t="s">
        <v>9</v>
      </c>
      <c r="AG2245">
        <f t="shared" si="40"/>
        <v>1357</v>
      </c>
      <c r="AH2245">
        <v>9.4879999999999995</v>
      </c>
      <c r="AI2245">
        <v>1.0279999999999999E-2</v>
      </c>
    </row>
    <row r="2246" spans="1:35" x14ac:dyDescent="0.25">
      <c r="A2246" t="s">
        <v>4820</v>
      </c>
      <c r="B2246" t="s">
        <v>65</v>
      </c>
      <c r="C2246" t="s">
        <v>9</v>
      </c>
      <c r="D2246">
        <v>468</v>
      </c>
      <c r="E2246">
        <v>38.06</v>
      </c>
      <c r="F2246" s="2">
        <v>1.488E-8</v>
      </c>
      <c r="V2246" t="s">
        <v>10</v>
      </c>
      <c r="W2246" t="s">
        <v>2011</v>
      </c>
      <c r="X2246" t="s">
        <v>9</v>
      </c>
      <c r="Y2246">
        <v>583</v>
      </c>
      <c r="AE2246" t="s">
        <v>2448</v>
      </c>
      <c r="AF2246" t="s">
        <v>9</v>
      </c>
      <c r="AG2246">
        <f t="shared" si="40"/>
        <v>1358</v>
      </c>
      <c r="AH2246">
        <v>50.07</v>
      </c>
      <c r="AI2246" s="2">
        <v>6.4350000000000003E-11</v>
      </c>
    </row>
    <row r="2247" spans="1:35" x14ac:dyDescent="0.25">
      <c r="A2247" t="s">
        <v>4820</v>
      </c>
      <c r="B2247" t="s">
        <v>65</v>
      </c>
      <c r="C2247" t="s">
        <v>9</v>
      </c>
      <c r="D2247">
        <v>468</v>
      </c>
      <c r="E2247">
        <v>32.14</v>
      </c>
      <c r="F2247" s="2">
        <v>2.2919999999999999E-7</v>
      </c>
      <c r="V2247" t="s">
        <v>10</v>
      </c>
      <c r="W2247" t="s">
        <v>2011</v>
      </c>
      <c r="X2247" t="s">
        <v>9</v>
      </c>
      <c r="Y2247">
        <v>583</v>
      </c>
      <c r="AE2247" t="s">
        <v>2448</v>
      </c>
      <c r="AF2247" t="s">
        <v>9</v>
      </c>
      <c r="AG2247">
        <f t="shared" si="40"/>
        <v>1358</v>
      </c>
      <c r="AH2247">
        <v>29.7</v>
      </c>
      <c r="AI2247" s="2">
        <v>7.1009999999999999E-7</v>
      </c>
    </row>
    <row r="2248" spans="1:35" x14ac:dyDescent="0.25">
      <c r="A2248" t="s">
        <v>4820</v>
      </c>
      <c r="B2248" t="s">
        <v>65</v>
      </c>
      <c r="C2248" t="s">
        <v>9</v>
      </c>
      <c r="D2248">
        <v>468</v>
      </c>
      <c r="V2248" t="s">
        <v>10</v>
      </c>
      <c r="W2248" t="s">
        <v>2011</v>
      </c>
      <c r="X2248" t="s">
        <v>9</v>
      </c>
      <c r="Y2248">
        <v>583</v>
      </c>
      <c r="AE2248" t="s">
        <v>2448</v>
      </c>
      <c r="AF2248" t="s">
        <v>9</v>
      </c>
      <c r="AG2248">
        <f t="shared" si="40"/>
        <v>1358</v>
      </c>
      <c r="AH2248">
        <v>27.8</v>
      </c>
      <c r="AI2248">
        <v>1.7320000000000001E-6</v>
      </c>
    </row>
    <row r="2249" spans="1:35" x14ac:dyDescent="0.25">
      <c r="A2249" t="s">
        <v>4820</v>
      </c>
      <c r="B2249" t="s">
        <v>65</v>
      </c>
      <c r="C2249" t="s">
        <v>9</v>
      </c>
      <c r="D2249">
        <v>468</v>
      </c>
      <c r="E2249">
        <v>41.73</v>
      </c>
      <c r="F2249" s="2">
        <v>2.7820000000000001E-9</v>
      </c>
      <c r="V2249" t="s">
        <v>10</v>
      </c>
      <c r="W2249" t="s">
        <v>2011</v>
      </c>
      <c r="X2249" t="s">
        <v>9</v>
      </c>
      <c r="Y2249">
        <v>583</v>
      </c>
      <c r="AE2249" t="s">
        <v>2448</v>
      </c>
      <c r="AF2249" t="s">
        <v>9</v>
      </c>
      <c r="AG2249">
        <f t="shared" si="40"/>
        <v>1358</v>
      </c>
      <c r="AH2249">
        <v>35.93</v>
      </c>
      <c r="AI2249" s="2">
        <v>3.9540000000000002E-8</v>
      </c>
    </row>
    <row r="2250" spans="1:35" x14ac:dyDescent="0.25">
      <c r="A2250" t="s">
        <v>4820</v>
      </c>
      <c r="B2250" t="s">
        <v>65</v>
      </c>
      <c r="C2250" t="s">
        <v>9</v>
      </c>
      <c r="D2250">
        <v>468</v>
      </c>
      <c r="E2250">
        <v>26.49</v>
      </c>
      <c r="F2250">
        <v>3.18E-6</v>
      </c>
      <c r="V2250" t="s">
        <v>10</v>
      </c>
      <c r="W2250" t="s">
        <v>2014</v>
      </c>
      <c r="X2250" t="s">
        <v>2015</v>
      </c>
      <c r="Y2250">
        <v>584</v>
      </c>
      <c r="AE2250" t="s">
        <v>2767</v>
      </c>
      <c r="AF2250" t="s">
        <v>9</v>
      </c>
      <c r="AG2250">
        <f t="shared" si="40"/>
        <v>1359</v>
      </c>
      <c r="AH2250">
        <v>10.25</v>
      </c>
      <c r="AI2250">
        <v>7.123E-3</v>
      </c>
    </row>
    <row r="2251" spans="1:35" x14ac:dyDescent="0.25">
      <c r="A2251" t="s">
        <v>4820</v>
      </c>
      <c r="B2251" t="s">
        <v>65</v>
      </c>
      <c r="C2251" t="s">
        <v>9</v>
      </c>
      <c r="D2251">
        <v>468</v>
      </c>
      <c r="E2251">
        <v>44.98</v>
      </c>
      <c r="F2251" s="2">
        <v>6.4039999999999998E-10</v>
      </c>
      <c r="V2251" t="s">
        <v>10</v>
      </c>
      <c r="W2251" t="s">
        <v>2017</v>
      </c>
      <c r="X2251" t="s">
        <v>9</v>
      </c>
      <c r="Y2251">
        <v>585</v>
      </c>
      <c r="AE2251" t="s">
        <v>2768</v>
      </c>
      <c r="AF2251" t="s">
        <v>9</v>
      </c>
      <c r="AG2251">
        <f t="shared" si="40"/>
        <v>1360</v>
      </c>
      <c r="AH2251">
        <v>21.06</v>
      </c>
      <c r="AI2251">
        <v>4.0679999999999997E-5</v>
      </c>
    </row>
    <row r="2252" spans="1:35" x14ac:dyDescent="0.25">
      <c r="A2252" t="s">
        <v>4820</v>
      </c>
      <c r="B2252" t="s">
        <v>65</v>
      </c>
      <c r="C2252" t="s">
        <v>9</v>
      </c>
      <c r="D2252">
        <v>468</v>
      </c>
      <c r="V2252" t="s">
        <v>10</v>
      </c>
      <c r="W2252" t="s">
        <v>2017</v>
      </c>
      <c r="X2252" t="s">
        <v>9</v>
      </c>
      <c r="Y2252">
        <v>585</v>
      </c>
      <c r="AE2252" t="s">
        <v>2770</v>
      </c>
      <c r="AF2252" t="s">
        <v>9</v>
      </c>
      <c r="AG2252">
        <f t="shared" si="40"/>
        <v>1361</v>
      </c>
      <c r="AH2252">
        <v>11.35</v>
      </c>
      <c r="AI2252">
        <v>4.1900000000000001E-3</v>
      </c>
    </row>
    <row r="2253" spans="1:35" x14ac:dyDescent="0.25">
      <c r="A2253" t="s">
        <v>4820</v>
      </c>
      <c r="B2253" t="s">
        <v>65</v>
      </c>
      <c r="C2253" t="s">
        <v>9</v>
      </c>
      <c r="D2253">
        <v>468</v>
      </c>
      <c r="V2253" t="s">
        <v>10</v>
      </c>
      <c r="W2253" t="s">
        <v>2017</v>
      </c>
      <c r="X2253" t="s">
        <v>9</v>
      </c>
      <c r="Y2253">
        <v>585</v>
      </c>
      <c r="AE2253" t="s">
        <v>1064</v>
      </c>
      <c r="AF2253" t="s">
        <v>9</v>
      </c>
      <c r="AG2253">
        <f t="shared" si="40"/>
        <v>1362</v>
      </c>
      <c r="AH2253">
        <v>51.86</v>
      </c>
      <c r="AI2253" s="2">
        <v>2.8809999999999999E-11</v>
      </c>
    </row>
    <row r="2254" spans="1:35" x14ac:dyDescent="0.25">
      <c r="A2254" t="s">
        <v>4820</v>
      </c>
      <c r="B2254" t="s">
        <v>2772</v>
      </c>
      <c r="C2254" t="s">
        <v>9</v>
      </c>
      <c r="D2254">
        <v>469</v>
      </c>
      <c r="E2254">
        <v>18.23</v>
      </c>
      <c r="F2254">
        <v>1.5650000000000001E-4</v>
      </c>
      <c r="V2254" t="s">
        <v>10</v>
      </c>
      <c r="W2254" t="s">
        <v>2021</v>
      </c>
      <c r="X2254" t="s">
        <v>2022</v>
      </c>
      <c r="Y2254">
        <v>586</v>
      </c>
      <c r="AE2254" t="s">
        <v>2773</v>
      </c>
      <c r="AF2254" t="s">
        <v>9</v>
      </c>
      <c r="AG2254">
        <f t="shared" si="40"/>
        <v>1363</v>
      </c>
      <c r="AH2254">
        <v>15.74</v>
      </c>
      <c r="AI2254">
        <v>5.1270000000000005E-4</v>
      </c>
    </row>
    <row r="2255" spans="1:35" x14ac:dyDescent="0.25">
      <c r="A2255" t="s">
        <v>4820</v>
      </c>
      <c r="B2255" t="s">
        <v>2772</v>
      </c>
      <c r="C2255" t="s">
        <v>9</v>
      </c>
      <c r="D2255">
        <v>469</v>
      </c>
      <c r="E2255">
        <v>44.56</v>
      </c>
      <c r="F2255" s="2">
        <v>7.7610000000000004E-10</v>
      </c>
      <c r="V2255" t="s">
        <v>10</v>
      </c>
      <c r="W2255" t="s">
        <v>258</v>
      </c>
      <c r="X2255" t="s">
        <v>9</v>
      </c>
      <c r="Y2255">
        <v>587</v>
      </c>
      <c r="AE2255" t="s">
        <v>2773</v>
      </c>
      <c r="AF2255" t="s">
        <v>9</v>
      </c>
      <c r="AG2255">
        <f t="shared" si="40"/>
        <v>1363</v>
      </c>
      <c r="AH2255">
        <v>21.79</v>
      </c>
      <c r="AI2255">
        <v>2.8860000000000002E-5</v>
      </c>
    </row>
    <row r="2256" spans="1:35" x14ac:dyDescent="0.25">
      <c r="A2256" t="s">
        <v>4820</v>
      </c>
      <c r="B2256" t="s">
        <v>2774</v>
      </c>
      <c r="C2256" t="s">
        <v>9</v>
      </c>
      <c r="D2256">
        <v>470</v>
      </c>
      <c r="E2256">
        <v>56.12</v>
      </c>
      <c r="F2256" s="2">
        <v>4.3259999999999999E-12</v>
      </c>
      <c r="V2256" t="s">
        <v>10</v>
      </c>
      <c r="W2256" t="s">
        <v>2023</v>
      </c>
      <c r="X2256" t="s">
        <v>2024</v>
      </c>
      <c r="Y2256">
        <v>588</v>
      </c>
      <c r="AE2256" t="s">
        <v>174</v>
      </c>
      <c r="AF2256" t="s">
        <v>9</v>
      </c>
      <c r="AG2256">
        <f t="shared" si="40"/>
        <v>1364</v>
      </c>
      <c r="AH2256">
        <v>43.48</v>
      </c>
      <c r="AI2256" s="2">
        <v>1.2590000000000001E-9</v>
      </c>
    </row>
    <row r="2257" spans="1:35" x14ac:dyDescent="0.25">
      <c r="A2257" t="s">
        <v>4820</v>
      </c>
      <c r="B2257" t="s">
        <v>2774</v>
      </c>
      <c r="C2257" t="s">
        <v>9</v>
      </c>
      <c r="D2257">
        <v>470</v>
      </c>
      <c r="E2257">
        <v>57.03</v>
      </c>
      <c r="F2257" s="2">
        <v>2.8700000000000001E-12</v>
      </c>
      <c r="V2257" t="s">
        <v>10</v>
      </c>
      <c r="W2257" t="s">
        <v>2023</v>
      </c>
      <c r="X2257" t="s">
        <v>2024</v>
      </c>
      <c r="Y2257">
        <v>588</v>
      </c>
      <c r="AE2257" t="s">
        <v>2775</v>
      </c>
      <c r="AF2257" t="s">
        <v>9</v>
      </c>
      <c r="AG2257">
        <f t="shared" si="40"/>
        <v>1365</v>
      </c>
      <c r="AH2257">
        <v>20.3</v>
      </c>
      <c r="AI2257">
        <v>5.8289999999999999E-5</v>
      </c>
    </row>
    <row r="2258" spans="1:35" x14ac:dyDescent="0.25">
      <c r="A2258" t="s">
        <v>4820</v>
      </c>
      <c r="B2258" t="s">
        <v>486</v>
      </c>
      <c r="C2258" t="s">
        <v>487</v>
      </c>
      <c r="D2258">
        <v>471</v>
      </c>
      <c r="E2258">
        <v>28.54</v>
      </c>
      <c r="F2258">
        <v>1.2190000000000001E-6</v>
      </c>
      <c r="V2258" t="s">
        <v>10</v>
      </c>
      <c r="W2258" t="s">
        <v>2023</v>
      </c>
      <c r="X2258" t="s">
        <v>2024</v>
      </c>
      <c r="Y2258">
        <v>588</v>
      </c>
      <c r="AE2258" t="s">
        <v>2777</v>
      </c>
      <c r="AF2258" t="s">
        <v>9</v>
      </c>
      <c r="AG2258">
        <f t="shared" si="40"/>
        <v>1366</v>
      </c>
      <c r="AH2258">
        <v>22.07</v>
      </c>
      <c r="AI2258">
        <v>2.5320000000000002E-5</v>
      </c>
    </row>
    <row r="2259" spans="1:35" x14ac:dyDescent="0.25">
      <c r="A2259" t="s">
        <v>4820</v>
      </c>
      <c r="B2259" t="s">
        <v>486</v>
      </c>
      <c r="C2259" t="s">
        <v>487</v>
      </c>
      <c r="D2259">
        <v>471</v>
      </c>
      <c r="E2259">
        <v>37.020000000000003</v>
      </c>
      <c r="F2259" s="2">
        <v>2.3940000000000001E-8</v>
      </c>
      <c r="V2259" t="s">
        <v>10</v>
      </c>
      <c r="W2259" t="s">
        <v>2025</v>
      </c>
      <c r="X2259" t="s">
        <v>2026</v>
      </c>
      <c r="Y2259">
        <v>589</v>
      </c>
      <c r="AE2259" t="s">
        <v>2777</v>
      </c>
      <c r="AF2259" t="s">
        <v>9</v>
      </c>
      <c r="AG2259">
        <f t="shared" si="40"/>
        <v>1366</v>
      </c>
      <c r="AH2259">
        <v>8.9819999999999993</v>
      </c>
      <c r="AI2259">
        <v>1.311E-2</v>
      </c>
    </row>
    <row r="2260" spans="1:35" x14ac:dyDescent="0.25">
      <c r="A2260" t="s">
        <v>4820</v>
      </c>
      <c r="B2260" t="s">
        <v>69</v>
      </c>
      <c r="C2260" t="s">
        <v>9</v>
      </c>
      <c r="D2260">
        <v>472</v>
      </c>
      <c r="E2260">
        <v>19.899999999999999</v>
      </c>
      <c r="F2260">
        <v>7.0560000000000002E-5</v>
      </c>
      <c r="V2260" t="s">
        <v>10</v>
      </c>
      <c r="W2260" t="s">
        <v>2027</v>
      </c>
      <c r="X2260" t="s">
        <v>9</v>
      </c>
      <c r="Y2260">
        <v>590</v>
      </c>
      <c r="AE2260" t="s">
        <v>2777</v>
      </c>
      <c r="AF2260" t="s">
        <v>9</v>
      </c>
      <c r="AG2260">
        <f t="shared" si="40"/>
        <v>1366</v>
      </c>
      <c r="AH2260">
        <v>8.5060000000000002</v>
      </c>
      <c r="AI2260">
        <v>1.6500000000000001E-2</v>
      </c>
    </row>
    <row r="2261" spans="1:35" x14ac:dyDescent="0.25">
      <c r="A2261" t="s">
        <v>4820</v>
      </c>
      <c r="B2261" t="s">
        <v>69</v>
      </c>
      <c r="C2261" t="s">
        <v>9</v>
      </c>
      <c r="D2261">
        <v>472</v>
      </c>
      <c r="V2261" t="s">
        <v>10</v>
      </c>
      <c r="W2261" t="s">
        <v>2028</v>
      </c>
      <c r="X2261" t="s">
        <v>2029</v>
      </c>
      <c r="Y2261">
        <v>591</v>
      </c>
      <c r="AE2261" t="s">
        <v>2781</v>
      </c>
      <c r="AF2261" t="s">
        <v>9</v>
      </c>
      <c r="AG2261">
        <f t="shared" si="40"/>
        <v>1367</v>
      </c>
      <c r="AH2261">
        <v>22.22</v>
      </c>
      <c r="AI2261">
        <v>2.3580000000000001E-5</v>
      </c>
    </row>
    <row r="2262" spans="1:35" x14ac:dyDescent="0.25">
      <c r="A2262" t="s">
        <v>4820</v>
      </c>
      <c r="B2262" t="s">
        <v>69</v>
      </c>
      <c r="C2262" t="s">
        <v>9</v>
      </c>
      <c r="D2262">
        <v>472</v>
      </c>
      <c r="E2262">
        <v>17.62</v>
      </c>
      <c r="F2262">
        <v>2.0880000000000001E-4</v>
      </c>
      <c r="V2262" t="s">
        <v>10</v>
      </c>
      <c r="W2262" t="s">
        <v>2028</v>
      </c>
      <c r="X2262" t="s">
        <v>2029</v>
      </c>
      <c r="Y2262">
        <v>591</v>
      </c>
      <c r="AE2262" t="s">
        <v>2782</v>
      </c>
      <c r="AF2262" t="s">
        <v>9</v>
      </c>
      <c r="AG2262">
        <f t="shared" si="40"/>
        <v>1368</v>
      </c>
      <c r="AH2262">
        <v>18.2</v>
      </c>
      <c r="AI2262">
        <v>1.5870000000000001E-4</v>
      </c>
    </row>
    <row r="2263" spans="1:35" x14ac:dyDescent="0.25">
      <c r="A2263" t="s">
        <v>4820</v>
      </c>
      <c r="B2263" t="s">
        <v>69</v>
      </c>
      <c r="C2263" t="s">
        <v>9</v>
      </c>
      <c r="D2263">
        <v>472</v>
      </c>
      <c r="V2263" t="s">
        <v>10</v>
      </c>
      <c r="W2263" t="s">
        <v>2028</v>
      </c>
      <c r="X2263" t="s">
        <v>2029</v>
      </c>
      <c r="Y2263">
        <v>591</v>
      </c>
      <c r="AE2263" t="s">
        <v>2784</v>
      </c>
      <c r="AF2263" t="s">
        <v>2785</v>
      </c>
      <c r="AG2263">
        <f t="shared" si="40"/>
        <v>1369</v>
      </c>
      <c r="AH2263">
        <v>61.52</v>
      </c>
      <c r="AI2263" s="2">
        <v>3.9060000000000002E-13</v>
      </c>
    </row>
    <row r="2264" spans="1:35" x14ac:dyDescent="0.25">
      <c r="A2264" t="s">
        <v>4820</v>
      </c>
      <c r="B2264" t="s">
        <v>69</v>
      </c>
      <c r="C2264" t="s">
        <v>9</v>
      </c>
      <c r="D2264">
        <v>472</v>
      </c>
      <c r="E2264">
        <v>30.61</v>
      </c>
      <c r="F2264" s="2">
        <v>4.644E-7</v>
      </c>
      <c r="V2264" t="s">
        <v>10</v>
      </c>
      <c r="W2264" t="s">
        <v>2028</v>
      </c>
      <c r="X2264" t="s">
        <v>2029</v>
      </c>
      <c r="Y2264">
        <v>591</v>
      </c>
      <c r="AE2264" t="s">
        <v>2784</v>
      </c>
      <c r="AF2264" t="s">
        <v>2785</v>
      </c>
      <c r="AG2264">
        <f t="shared" si="40"/>
        <v>1369</v>
      </c>
      <c r="AH2264">
        <v>33.65</v>
      </c>
      <c r="AI2264" s="2">
        <v>1.1389999999999999E-7</v>
      </c>
    </row>
    <row r="2265" spans="1:35" x14ac:dyDescent="0.25">
      <c r="A2265" t="s">
        <v>4820</v>
      </c>
      <c r="B2265" t="s">
        <v>69</v>
      </c>
      <c r="C2265" t="s">
        <v>9</v>
      </c>
      <c r="D2265">
        <v>472</v>
      </c>
      <c r="V2265" t="s">
        <v>10</v>
      </c>
      <c r="W2265" t="s">
        <v>2030</v>
      </c>
      <c r="X2265" t="s">
        <v>2031</v>
      </c>
      <c r="Y2265">
        <v>592</v>
      </c>
      <c r="AE2265" t="s">
        <v>1068</v>
      </c>
      <c r="AF2265" t="s">
        <v>9</v>
      </c>
      <c r="AG2265">
        <f t="shared" si="40"/>
        <v>1370</v>
      </c>
      <c r="AH2265">
        <v>13.82</v>
      </c>
      <c r="AI2265">
        <v>1.2800000000000001E-3</v>
      </c>
    </row>
    <row r="2266" spans="1:35" x14ac:dyDescent="0.25">
      <c r="A2266" t="s">
        <v>4820</v>
      </c>
      <c r="B2266" t="s">
        <v>69</v>
      </c>
      <c r="C2266" t="s">
        <v>9</v>
      </c>
      <c r="D2266">
        <v>472</v>
      </c>
      <c r="V2266" t="s">
        <v>10</v>
      </c>
      <c r="W2266" t="s">
        <v>2030</v>
      </c>
      <c r="X2266" t="s">
        <v>2031</v>
      </c>
      <c r="Y2266">
        <v>592</v>
      </c>
      <c r="AE2266" t="s">
        <v>1069</v>
      </c>
      <c r="AF2266" t="s">
        <v>9</v>
      </c>
      <c r="AG2266">
        <f t="shared" si="40"/>
        <v>1371</v>
      </c>
      <c r="AH2266">
        <v>18.87</v>
      </c>
      <c r="AI2266">
        <v>1.1519999999999999E-4</v>
      </c>
    </row>
    <row r="2267" spans="1:35" x14ac:dyDescent="0.25">
      <c r="A2267" t="s">
        <v>4820</v>
      </c>
      <c r="B2267" t="s">
        <v>69</v>
      </c>
      <c r="C2267" t="s">
        <v>9</v>
      </c>
      <c r="D2267">
        <v>472</v>
      </c>
      <c r="V2267" t="s">
        <v>10</v>
      </c>
      <c r="W2267" t="s">
        <v>2030</v>
      </c>
      <c r="X2267" t="s">
        <v>2031</v>
      </c>
      <c r="Y2267">
        <v>592</v>
      </c>
      <c r="AE2267" t="s">
        <v>1069</v>
      </c>
      <c r="AF2267" t="s">
        <v>9</v>
      </c>
      <c r="AG2267">
        <f t="shared" si="40"/>
        <v>1371</v>
      </c>
      <c r="AH2267">
        <v>9.0630000000000006</v>
      </c>
      <c r="AI2267">
        <v>1.261E-2</v>
      </c>
    </row>
    <row r="2268" spans="1:35" x14ac:dyDescent="0.25">
      <c r="A2268" t="s">
        <v>4820</v>
      </c>
      <c r="B2268" t="s">
        <v>69</v>
      </c>
      <c r="C2268" t="s">
        <v>9</v>
      </c>
      <c r="D2268">
        <v>472</v>
      </c>
      <c r="E2268">
        <v>30.43</v>
      </c>
      <c r="F2268" s="2">
        <v>5.0480000000000002E-7</v>
      </c>
      <c r="V2268" t="s">
        <v>10</v>
      </c>
      <c r="W2268" t="s">
        <v>921</v>
      </c>
      <c r="X2268" t="s">
        <v>9</v>
      </c>
      <c r="Y2268">
        <v>593</v>
      </c>
      <c r="AE2268" t="s">
        <v>2787</v>
      </c>
      <c r="AF2268" t="s">
        <v>9</v>
      </c>
      <c r="AG2268">
        <f t="shared" si="40"/>
        <v>1372</v>
      </c>
      <c r="AH2268">
        <v>28.73</v>
      </c>
      <c r="AI2268">
        <v>1.1149999999999999E-6</v>
      </c>
    </row>
    <row r="2269" spans="1:35" x14ac:dyDescent="0.25">
      <c r="A2269" t="s">
        <v>4820</v>
      </c>
      <c r="B2269" t="s">
        <v>69</v>
      </c>
      <c r="C2269" t="s">
        <v>9</v>
      </c>
      <c r="D2269">
        <v>472</v>
      </c>
      <c r="E2269">
        <v>25.46</v>
      </c>
      <c r="F2269">
        <v>5.152E-6</v>
      </c>
      <c r="V2269" t="s">
        <v>10</v>
      </c>
      <c r="W2269" t="s">
        <v>921</v>
      </c>
      <c r="X2269" t="s">
        <v>9</v>
      </c>
      <c r="Y2269">
        <v>593</v>
      </c>
      <c r="AE2269" t="s">
        <v>2789</v>
      </c>
      <c r="AF2269" t="s">
        <v>9</v>
      </c>
      <c r="AG2269">
        <f t="shared" si="40"/>
        <v>1373</v>
      </c>
      <c r="AH2269">
        <v>23.08</v>
      </c>
      <c r="AI2269">
        <v>1.5699999999999999E-5</v>
      </c>
    </row>
    <row r="2270" spans="1:35" x14ac:dyDescent="0.25">
      <c r="A2270" t="s">
        <v>4820</v>
      </c>
      <c r="B2270" t="s">
        <v>69</v>
      </c>
      <c r="C2270" t="s">
        <v>9</v>
      </c>
      <c r="D2270">
        <v>472</v>
      </c>
      <c r="V2270" t="s">
        <v>10</v>
      </c>
      <c r="W2270" t="s">
        <v>921</v>
      </c>
      <c r="X2270" t="s">
        <v>9</v>
      </c>
      <c r="Y2270">
        <v>593</v>
      </c>
      <c r="AE2270" t="s">
        <v>2789</v>
      </c>
      <c r="AF2270" t="s">
        <v>9</v>
      </c>
      <c r="AG2270">
        <f t="shared" si="40"/>
        <v>1373</v>
      </c>
      <c r="AH2270">
        <v>15.5</v>
      </c>
      <c r="AI2270">
        <v>5.756E-4</v>
      </c>
    </row>
    <row r="2271" spans="1:35" x14ac:dyDescent="0.25">
      <c r="A2271" t="s">
        <v>4820</v>
      </c>
      <c r="B2271" t="s">
        <v>69</v>
      </c>
      <c r="C2271" t="s">
        <v>9</v>
      </c>
      <c r="D2271">
        <v>472</v>
      </c>
      <c r="V2271" t="s">
        <v>10</v>
      </c>
      <c r="W2271" t="s">
        <v>921</v>
      </c>
      <c r="X2271" t="s">
        <v>9</v>
      </c>
      <c r="Y2271">
        <v>593</v>
      </c>
      <c r="AE2271" t="s">
        <v>1070</v>
      </c>
      <c r="AF2271" t="s">
        <v>9</v>
      </c>
      <c r="AG2271">
        <f t="shared" si="40"/>
        <v>1374</v>
      </c>
      <c r="AH2271">
        <v>27.67</v>
      </c>
      <c r="AI2271">
        <v>1.835E-6</v>
      </c>
    </row>
    <row r="2272" spans="1:35" x14ac:dyDescent="0.25">
      <c r="A2272" t="s">
        <v>4820</v>
      </c>
      <c r="B2272" t="s">
        <v>2790</v>
      </c>
      <c r="C2272" t="s">
        <v>9</v>
      </c>
      <c r="D2272">
        <v>473</v>
      </c>
      <c r="E2272">
        <v>44.94</v>
      </c>
      <c r="F2272" s="2">
        <v>6.5300000000000002E-10</v>
      </c>
      <c r="V2272" t="s">
        <v>10</v>
      </c>
      <c r="W2272" t="s">
        <v>921</v>
      </c>
      <c r="X2272" t="s">
        <v>9</v>
      </c>
      <c r="Y2272">
        <v>593</v>
      </c>
      <c r="AE2272" t="s">
        <v>2792</v>
      </c>
      <c r="AF2272" t="s">
        <v>9</v>
      </c>
      <c r="AG2272">
        <f t="shared" si="40"/>
        <v>1375</v>
      </c>
      <c r="AH2272">
        <v>41.89</v>
      </c>
      <c r="AI2272" s="2">
        <v>2.5939999999999999E-9</v>
      </c>
    </row>
    <row r="2273" spans="1:35" x14ac:dyDescent="0.25">
      <c r="A2273" t="s">
        <v>4820</v>
      </c>
      <c r="B2273" t="s">
        <v>2790</v>
      </c>
      <c r="C2273" t="s">
        <v>9</v>
      </c>
      <c r="D2273">
        <v>473</v>
      </c>
      <c r="E2273">
        <v>48.35</v>
      </c>
      <c r="F2273" s="2">
        <v>1.398E-10</v>
      </c>
      <c r="V2273" t="s">
        <v>10</v>
      </c>
      <c r="W2273" t="s">
        <v>921</v>
      </c>
      <c r="X2273" t="s">
        <v>9</v>
      </c>
      <c r="Y2273">
        <v>593</v>
      </c>
      <c r="AE2273" t="s">
        <v>2792</v>
      </c>
      <c r="AF2273" t="s">
        <v>9</v>
      </c>
      <c r="AG2273">
        <f t="shared" si="40"/>
        <v>1375</v>
      </c>
      <c r="AH2273">
        <v>36.81</v>
      </c>
      <c r="AI2273" s="2">
        <v>2.641E-8</v>
      </c>
    </row>
    <row r="2274" spans="1:35" x14ac:dyDescent="0.25">
      <c r="A2274" t="s">
        <v>4820</v>
      </c>
      <c r="B2274" t="s">
        <v>2790</v>
      </c>
      <c r="C2274" t="s">
        <v>9</v>
      </c>
      <c r="D2274">
        <v>473</v>
      </c>
      <c r="E2274">
        <v>34.57</v>
      </c>
      <c r="F2274" s="2">
        <v>7.4420000000000001E-8</v>
      </c>
      <c r="V2274" t="s">
        <v>10</v>
      </c>
      <c r="W2274" t="s">
        <v>921</v>
      </c>
      <c r="X2274" t="s">
        <v>9</v>
      </c>
      <c r="Y2274">
        <v>593</v>
      </c>
      <c r="AE2274" t="s">
        <v>2795</v>
      </c>
      <c r="AF2274" t="s">
        <v>9</v>
      </c>
      <c r="AG2274">
        <f t="shared" si="40"/>
        <v>1376</v>
      </c>
      <c r="AH2274">
        <v>28.89</v>
      </c>
      <c r="AI2274">
        <v>1.0359999999999999E-6</v>
      </c>
    </row>
    <row r="2275" spans="1:35" x14ac:dyDescent="0.25">
      <c r="A2275" t="s">
        <v>4820</v>
      </c>
      <c r="B2275" t="s">
        <v>2790</v>
      </c>
      <c r="C2275" t="s">
        <v>9</v>
      </c>
      <c r="D2275">
        <v>473</v>
      </c>
      <c r="E2275">
        <v>26.28</v>
      </c>
      <c r="F2275">
        <v>3.5190000000000001E-6</v>
      </c>
      <c r="V2275" t="s">
        <v>10</v>
      </c>
      <c r="W2275" t="s">
        <v>127</v>
      </c>
      <c r="X2275" t="s">
        <v>9</v>
      </c>
      <c r="Y2275">
        <v>594</v>
      </c>
      <c r="AE2275" t="s">
        <v>2796</v>
      </c>
      <c r="AF2275" t="s">
        <v>9</v>
      </c>
      <c r="AG2275">
        <f t="shared" si="40"/>
        <v>1377</v>
      </c>
      <c r="AH2275">
        <v>57.99</v>
      </c>
      <c r="AI2275" s="2">
        <v>1.8720000000000001E-12</v>
      </c>
    </row>
    <row r="2276" spans="1:35" x14ac:dyDescent="0.25">
      <c r="A2276" t="s">
        <v>4820</v>
      </c>
      <c r="B2276" t="s">
        <v>2790</v>
      </c>
      <c r="C2276" t="s">
        <v>9</v>
      </c>
      <c r="D2276">
        <v>473</v>
      </c>
      <c r="E2276">
        <v>26.88</v>
      </c>
      <c r="F2276">
        <v>2.6579999999999998E-6</v>
      </c>
      <c r="V2276" t="s">
        <v>10</v>
      </c>
      <c r="W2276" t="s">
        <v>127</v>
      </c>
      <c r="X2276" t="s">
        <v>9</v>
      </c>
      <c r="Y2276">
        <v>594</v>
      </c>
      <c r="AE2276" t="s">
        <v>2462</v>
      </c>
      <c r="AF2276" t="s">
        <v>2463</v>
      </c>
      <c r="AG2276">
        <f t="shared" si="40"/>
        <v>1378</v>
      </c>
      <c r="AH2276">
        <v>27.09</v>
      </c>
      <c r="AI2276">
        <v>2.407E-6</v>
      </c>
    </row>
    <row r="2277" spans="1:35" x14ac:dyDescent="0.25">
      <c r="A2277" t="s">
        <v>4820</v>
      </c>
      <c r="B2277" t="s">
        <v>958</v>
      </c>
      <c r="C2277" t="s">
        <v>9</v>
      </c>
      <c r="D2277">
        <v>474</v>
      </c>
      <c r="E2277">
        <v>33.18</v>
      </c>
      <c r="F2277" s="2">
        <v>1.4149999999999999E-7</v>
      </c>
      <c r="V2277" t="s">
        <v>10</v>
      </c>
      <c r="W2277" t="s">
        <v>261</v>
      </c>
      <c r="X2277" t="s">
        <v>9</v>
      </c>
      <c r="Y2277">
        <v>595</v>
      </c>
      <c r="AE2277" t="s">
        <v>2799</v>
      </c>
      <c r="AF2277" t="s">
        <v>9</v>
      </c>
      <c r="AG2277">
        <f t="shared" si="40"/>
        <v>1379</v>
      </c>
      <c r="AH2277">
        <v>46.14</v>
      </c>
      <c r="AI2277" s="2">
        <v>3.7629999999999998E-10</v>
      </c>
    </row>
    <row r="2278" spans="1:35" x14ac:dyDescent="0.25">
      <c r="A2278" t="s">
        <v>4820</v>
      </c>
      <c r="B2278" t="s">
        <v>958</v>
      </c>
      <c r="C2278" t="s">
        <v>9</v>
      </c>
      <c r="D2278">
        <v>474</v>
      </c>
      <c r="E2278">
        <v>41.65</v>
      </c>
      <c r="F2278" s="2">
        <v>2.8820000000000002E-9</v>
      </c>
      <c r="V2278" t="s">
        <v>10</v>
      </c>
      <c r="W2278" t="s">
        <v>925</v>
      </c>
      <c r="X2278" t="s">
        <v>9</v>
      </c>
      <c r="Y2278">
        <v>596</v>
      </c>
      <c r="AE2278" t="s">
        <v>2801</v>
      </c>
      <c r="AF2278" t="s">
        <v>9</v>
      </c>
      <c r="AG2278">
        <f t="shared" si="40"/>
        <v>1380</v>
      </c>
      <c r="AH2278">
        <v>24.67</v>
      </c>
      <c r="AI2278">
        <v>7.4710000000000001E-6</v>
      </c>
    </row>
    <row r="2279" spans="1:35" x14ac:dyDescent="0.25">
      <c r="A2279" t="s">
        <v>4820</v>
      </c>
      <c r="B2279" t="s">
        <v>958</v>
      </c>
      <c r="C2279" t="s">
        <v>9</v>
      </c>
      <c r="D2279">
        <v>474</v>
      </c>
      <c r="V2279" t="s">
        <v>10</v>
      </c>
      <c r="W2279" t="s">
        <v>925</v>
      </c>
      <c r="X2279" t="s">
        <v>9</v>
      </c>
      <c r="Y2279">
        <v>596</v>
      </c>
      <c r="AE2279" t="s">
        <v>2801</v>
      </c>
      <c r="AF2279" t="s">
        <v>9</v>
      </c>
      <c r="AG2279">
        <f t="shared" si="40"/>
        <v>1380</v>
      </c>
      <c r="AH2279">
        <v>18.32</v>
      </c>
      <c r="AI2279">
        <v>1.4999999999999999E-4</v>
      </c>
    </row>
    <row r="2280" spans="1:35" x14ac:dyDescent="0.25">
      <c r="A2280" t="s">
        <v>4820</v>
      </c>
      <c r="B2280" t="s">
        <v>958</v>
      </c>
      <c r="C2280" t="s">
        <v>9</v>
      </c>
      <c r="D2280">
        <v>474</v>
      </c>
      <c r="V2280" t="s">
        <v>10</v>
      </c>
      <c r="W2280" t="s">
        <v>925</v>
      </c>
      <c r="X2280" t="s">
        <v>9</v>
      </c>
      <c r="Y2280">
        <v>596</v>
      </c>
      <c r="AE2280" t="s">
        <v>2802</v>
      </c>
      <c r="AF2280" t="s">
        <v>9</v>
      </c>
      <c r="AG2280">
        <f t="shared" si="40"/>
        <v>1381</v>
      </c>
      <c r="AH2280">
        <v>13.96</v>
      </c>
      <c r="AI2280">
        <v>1.1950000000000001E-3</v>
      </c>
    </row>
    <row r="2281" spans="1:35" x14ac:dyDescent="0.25">
      <c r="A2281" t="s">
        <v>4820</v>
      </c>
      <c r="B2281" t="s">
        <v>958</v>
      </c>
      <c r="C2281" t="s">
        <v>9</v>
      </c>
      <c r="D2281">
        <v>474</v>
      </c>
      <c r="E2281">
        <v>19.29</v>
      </c>
      <c r="F2281">
        <v>9.4599999999999996E-5</v>
      </c>
      <c r="V2281" t="s">
        <v>10</v>
      </c>
      <c r="W2281" t="s">
        <v>925</v>
      </c>
      <c r="X2281" t="s">
        <v>9</v>
      </c>
      <c r="Y2281">
        <v>596</v>
      </c>
      <c r="AE2281" t="s">
        <v>2803</v>
      </c>
      <c r="AF2281" t="s">
        <v>9</v>
      </c>
      <c r="AG2281">
        <f t="shared" si="40"/>
        <v>1382</v>
      </c>
      <c r="AH2281">
        <v>18.34</v>
      </c>
      <c r="AI2281">
        <v>1.484E-4</v>
      </c>
    </row>
    <row r="2282" spans="1:35" x14ac:dyDescent="0.25">
      <c r="A2282" t="s">
        <v>4820</v>
      </c>
      <c r="B2282" t="s">
        <v>958</v>
      </c>
      <c r="C2282" t="s">
        <v>9</v>
      </c>
      <c r="D2282">
        <v>474</v>
      </c>
      <c r="E2282">
        <v>37.76</v>
      </c>
      <c r="F2282" s="2">
        <v>1.7080000000000001E-8</v>
      </c>
      <c r="V2282" t="s">
        <v>10</v>
      </c>
      <c r="W2282" t="s">
        <v>2050</v>
      </c>
      <c r="X2282" t="s">
        <v>9</v>
      </c>
      <c r="Y2282">
        <v>597</v>
      </c>
      <c r="AE2282" t="s">
        <v>2803</v>
      </c>
      <c r="AF2282" t="s">
        <v>9</v>
      </c>
      <c r="AG2282">
        <f t="shared" si="40"/>
        <v>1382</v>
      </c>
      <c r="AH2282">
        <v>16.16</v>
      </c>
      <c r="AI2282">
        <v>4.191E-4</v>
      </c>
    </row>
    <row r="2283" spans="1:35" x14ac:dyDescent="0.25">
      <c r="A2283" t="s">
        <v>4820</v>
      </c>
      <c r="B2283" t="s">
        <v>2804</v>
      </c>
      <c r="C2283" t="s">
        <v>9</v>
      </c>
      <c r="D2283">
        <v>475</v>
      </c>
      <c r="E2283">
        <v>28.24</v>
      </c>
      <c r="F2283">
        <v>1.4079999999999999E-6</v>
      </c>
      <c r="V2283" t="s">
        <v>10</v>
      </c>
      <c r="W2283" t="s">
        <v>2050</v>
      </c>
      <c r="X2283" t="s">
        <v>9</v>
      </c>
      <c r="Y2283">
        <v>597</v>
      </c>
      <c r="AE2283" t="s">
        <v>2464</v>
      </c>
      <c r="AF2283" t="s">
        <v>9</v>
      </c>
      <c r="AG2283">
        <f t="shared" si="40"/>
        <v>1383</v>
      </c>
      <c r="AH2283">
        <v>19.27</v>
      </c>
      <c r="AI2283">
        <v>9.5190000000000002E-5</v>
      </c>
    </row>
    <row r="2284" spans="1:35" x14ac:dyDescent="0.25">
      <c r="A2284" t="s">
        <v>4820</v>
      </c>
      <c r="B2284" t="s">
        <v>842</v>
      </c>
      <c r="C2284" t="s">
        <v>9</v>
      </c>
      <c r="D2284">
        <v>476</v>
      </c>
      <c r="E2284">
        <v>54.73</v>
      </c>
      <c r="F2284" s="2">
        <v>8.0089999999999995E-12</v>
      </c>
      <c r="V2284" t="s">
        <v>10</v>
      </c>
      <c r="W2284" t="s">
        <v>2050</v>
      </c>
      <c r="X2284" t="s">
        <v>9</v>
      </c>
      <c r="Y2284">
        <v>597</v>
      </c>
      <c r="AE2284" t="s">
        <v>2464</v>
      </c>
      <c r="AF2284" t="s">
        <v>9</v>
      </c>
      <c r="AG2284">
        <f t="shared" si="40"/>
        <v>1383</v>
      </c>
      <c r="AH2284">
        <v>21.83</v>
      </c>
      <c r="AI2284">
        <v>2.834E-5</v>
      </c>
    </row>
    <row r="2285" spans="1:35" x14ac:dyDescent="0.25">
      <c r="A2285" t="s">
        <v>4820</v>
      </c>
      <c r="B2285" t="s">
        <v>842</v>
      </c>
      <c r="C2285" t="s">
        <v>9</v>
      </c>
      <c r="D2285">
        <v>476</v>
      </c>
      <c r="E2285">
        <v>25.6</v>
      </c>
      <c r="F2285">
        <v>4.8339999999999998E-6</v>
      </c>
      <c r="V2285" t="s">
        <v>10</v>
      </c>
      <c r="W2285" t="s">
        <v>2050</v>
      </c>
      <c r="X2285" t="s">
        <v>9</v>
      </c>
      <c r="Y2285">
        <v>597</v>
      </c>
      <c r="AE2285" t="s">
        <v>2805</v>
      </c>
      <c r="AF2285" t="s">
        <v>9</v>
      </c>
      <c r="AG2285">
        <f t="shared" si="40"/>
        <v>1384</v>
      </c>
      <c r="AH2285">
        <v>23.53</v>
      </c>
      <c r="AI2285">
        <v>1.273E-5</v>
      </c>
    </row>
    <row r="2286" spans="1:35" x14ac:dyDescent="0.25">
      <c r="A2286" t="s">
        <v>4820</v>
      </c>
      <c r="B2286" t="s">
        <v>842</v>
      </c>
      <c r="C2286" t="s">
        <v>9</v>
      </c>
      <c r="D2286">
        <v>476</v>
      </c>
      <c r="V2286" t="s">
        <v>10</v>
      </c>
      <c r="W2286" t="s">
        <v>2050</v>
      </c>
      <c r="X2286" t="s">
        <v>9</v>
      </c>
      <c r="Y2286">
        <v>597</v>
      </c>
      <c r="AE2286" t="s">
        <v>2466</v>
      </c>
      <c r="AF2286" t="s">
        <v>9</v>
      </c>
      <c r="AG2286">
        <f t="shared" si="40"/>
        <v>1385</v>
      </c>
      <c r="AH2286">
        <v>14.18</v>
      </c>
      <c r="AI2286">
        <v>1.077E-3</v>
      </c>
    </row>
    <row r="2287" spans="1:35" x14ac:dyDescent="0.25">
      <c r="A2287" t="s">
        <v>4820</v>
      </c>
      <c r="B2287" t="s">
        <v>842</v>
      </c>
      <c r="C2287" t="s">
        <v>9</v>
      </c>
      <c r="D2287">
        <v>476</v>
      </c>
      <c r="E2287">
        <v>46.71</v>
      </c>
      <c r="F2287" s="2">
        <v>2.9169999999999999E-10</v>
      </c>
      <c r="V2287" t="s">
        <v>10</v>
      </c>
      <c r="W2287" t="s">
        <v>2050</v>
      </c>
      <c r="X2287" t="s">
        <v>9</v>
      </c>
      <c r="Y2287">
        <v>597</v>
      </c>
      <c r="AE2287" t="s">
        <v>2466</v>
      </c>
      <c r="AF2287" t="s">
        <v>9</v>
      </c>
      <c r="AG2287">
        <f t="shared" si="40"/>
        <v>1385</v>
      </c>
      <c r="AH2287">
        <v>11.65</v>
      </c>
      <c r="AI2287">
        <v>3.6229999999999999E-3</v>
      </c>
    </row>
    <row r="2288" spans="1:35" x14ac:dyDescent="0.25">
      <c r="A2288" t="s">
        <v>4820</v>
      </c>
      <c r="B2288" t="s">
        <v>842</v>
      </c>
      <c r="C2288" t="s">
        <v>9</v>
      </c>
      <c r="D2288">
        <v>476</v>
      </c>
      <c r="V2288" t="s">
        <v>10</v>
      </c>
      <c r="W2288" t="s">
        <v>2056</v>
      </c>
      <c r="X2288" t="s">
        <v>9</v>
      </c>
      <c r="Y2288">
        <v>598</v>
      </c>
      <c r="AE2288" t="s">
        <v>2806</v>
      </c>
      <c r="AF2288" t="s">
        <v>9</v>
      </c>
      <c r="AG2288">
        <f t="shared" si="40"/>
        <v>1386</v>
      </c>
      <c r="AH2288">
        <v>32.35</v>
      </c>
      <c r="AI2288" s="2">
        <v>2.0779999999999999E-7</v>
      </c>
    </row>
    <row r="2289" spans="1:35" x14ac:dyDescent="0.25">
      <c r="A2289" t="s">
        <v>4820</v>
      </c>
      <c r="B2289" t="s">
        <v>842</v>
      </c>
      <c r="C2289" t="s">
        <v>9</v>
      </c>
      <c r="D2289">
        <v>476</v>
      </c>
      <c r="E2289">
        <v>27.66</v>
      </c>
      <c r="F2289">
        <v>1.8419999999999999E-6</v>
      </c>
      <c r="V2289" t="s">
        <v>10</v>
      </c>
      <c r="W2289" t="s">
        <v>2056</v>
      </c>
      <c r="X2289" t="s">
        <v>9</v>
      </c>
      <c r="Y2289">
        <v>598</v>
      </c>
      <c r="AE2289" t="s">
        <v>2806</v>
      </c>
      <c r="AF2289" t="s">
        <v>9</v>
      </c>
      <c r="AG2289">
        <f t="shared" si="40"/>
        <v>1386</v>
      </c>
      <c r="AH2289">
        <v>41.2</v>
      </c>
      <c r="AI2289" s="2">
        <v>3.5400000000000002E-9</v>
      </c>
    </row>
    <row r="2290" spans="1:35" x14ac:dyDescent="0.25">
      <c r="A2290" t="s">
        <v>4820</v>
      </c>
      <c r="B2290" t="s">
        <v>842</v>
      </c>
      <c r="C2290" t="s">
        <v>9</v>
      </c>
      <c r="D2290">
        <v>476</v>
      </c>
      <c r="V2290" t="s">
        <v>10</v>
      </c>
      <c r="W2290" t="s">
        <v>2056</v>
      </c>
      <c r="X2290" t="s">
        <v>9</v>
      </c>
      <c r="Y2290">
        <v>598</v>
      </c>
      <c r="AE2290" t="s">
        <v>2808</v>
      </c>
      <c r="AF2290" t="s">
        <v>9</v>
      </c>
      <c r="AG2290">
        <f t="shared" si="40"/>
        <v>1387</v>
      </c>
      <c r="AH2290">
        <v>41.47</v>
      </c>
      <c r="AI2290" s="2">
        <v>3.1439999999999999E-9</v>
      </c>
    </row>
    <row r="2291" spans="1:35" x14ac:dyDescent="0.25">
      <c r="A2291" t="s">
        <v>4820</v>
      </c>
      <c r="B2291" t="s">
        <v>842</v>
      </c>
      <c r="C2291" t="s">
        <v>9</v>
      </c>
      <c r="D2291">
        <v>476</v>
      </c>
      <c r="E2291">
        <v>19.03</v>
      </c>
      <c r="F2291">
        <v>1.069E-4</v>
      </c>
      <c r="V2291" t="s">
        <v>10</v>
      </c>
      <c r="W2291" t="s">
        <v>2056</v>
      </c>
      <c r="X2291" t="s">
        <v>9</v>
      </c>
      <c r="Y2291">
        <v>598</v>
      </c>
      <c r="AE2291" t="s">
        <v>2809</v>
      </c>
      <c r="AF2291" t="s">
        <v>9</v>
      </c>
      <c r="AG2291">
        <f t="shared" si="40"/>
        <v>1388</v>
      </c>
      <c r="AH2291">
        <v>6.3810000000000002</v>
      </c>
      <c r="AI2291">
        <v>4.6059999999999997E-2</v>
      </c>
    </row>
    <row r="2292" spans="1:35" x14ac:dyDescent="0.25">
      <c r="A2292" t="s">
        <v>4820</v>
      </c>
      <c r="B2292" t="s">
        <v>842</v>
      </c>
      <c r="C2292" t="s">
        <v>9</v>
      </c>
      <c r="D2292">
        <v>476</v>
      </c>
      <c r="V2292" t="s">
        <v>10</v>
      </c>
      <c r="W2292" t="s">
        <v>2057</v>
      </c>
      <c r="X2292" t="s">
        <v>9</v>
      </c>
      <c r="Y2292">
        <v>599</v>
      </c>
      <c r="AE2292" t="s">
        <v>2809</v>
      </c>
      <c r="AF2292" t="s">
        <v>9</v>
      </c>
      <c r="AG2292">
        <f t="shared" si="40"/>
        <v>1388</v>
      </c>
      <c r="AH2292">
        <v>21.43</v>
      </c>
      <c r="AI2292">
        <v>3.4220000000000001E-5</v>
      </c>
    </row>
    <row r="2293" spans="1:35" x14ac:dyDescent="0.25">
      <c r="A2293" t="s">
        <v>4820</v>
      </c>
      <c r="B2293" t="s">
        <v>842</v>
      </c>
      <c r="C2293" t="s">
        <v>9</v>
      </c>
      <c r="D2293">
        <v>476</v>
      </c>
      <c r="V2293" t="s">
        <v>10</v>
      </c>
      <c r="W2293" t="s">
        <v>2060</v>
      </c>
      <c r="X2293" t="s">
        <v>9</v>
      </c>
      <c r="Y2293">
        <v>600</v>
      </c>
      <c r="AE2293" t="s">
        <v>2809</v>
      </c>
      <c r="AF2293" t="s">
        <v>9</v>
      </c>
      <c r="AG2293">
        <f t="shared" si="40"/>
        <v>1388</v>
      </c>
      <c r="AH2293">
        <v>14.25</v>
      </c>
      <c r="AI2293">
        <v>1.041E-3</v>
      </c>
    </row>
    <row r="2294" spans="1:35" x14ac:dyDescent="0.25">
      <c r="A2294" t="s">
        <v>4820</v>
      </c>
      <c r="B2294" t="s">
        <v>488</v>
      </c>
      <c r="C2294" t="s">
        <v>9</v>
      </c>
      <c r="D2294">
        <v>477</v>
      </c>
      <c r="E2294">
        <v>59.64</v>
      </c>
      <c r="F2294" s="2">
        <v>9.0190000000000002E-13</v>
      </c>
      <c r="V2294" t="s">
        <v>10</v>
      </c>
      <c r="W2294" t="s">
        <v>2063</v>
      </c>
      <c r="X2294" t="s">
        <v>9</v>
      </c>
      <c r="Y2294">
        <v>601</v>
      </c>
      <c r="AE2294" t="s">
        <v>2810</v>
      </c>
      <c r="AF2294" t="s">
        <v>9</v>
      </c>
      <c r="AG2294">
        <f t="shared" si="40"/>
        <v>1389</v>
      </c>
      <c r="AH2294">
        <v>78.88</v>
      </c>
      <c r="AI2294" s="2">
        <v>1.847E-16</v>
      </c>
    </row>
    <row r="2295" spans="1:35" x14ac:dyDescent="0.25">
      <c r="A2295" t="s">
        <v>4820</v>
      </c>
      <c r="B2295" t="s">
        <v>488</v>
      </c>
      <c r="C2295" t="s">
        <v>9</v>
      </c>
      <c r="D2295">
        <v>477</v>
      </c>
      <c r="E2295">
        <v>24.2</v>
      </c>
      <c r="F2295">
        <v>9.2799999999999992E-6</v>
      </c>
      <c r="V2295" t="s">
        <v>10</v>
      </c>
      <c r="W2295" t="s">
        <v>2063</v>
      </c>
      <c r="X2295" t="s">
        <v>9</v>
      </c>
      <c r="Y2295">
        <v>601</v>
      </c>
      <c r="AE2295" t="s">
        <v>1078</v>
      </c>
      <c r="AF2295" t="s">
        <v>1079</v>
      </c>
      <c r="AG2295">
        <f t="shared" si="40"/>
        <v>1390</v>
      </c>
      <c r="AH2295">
        <v>25.63</v>
      </c>
      <c r="AI2295">
        <v>4.7650000000000001E-6</v>
      </c>
    </row>
    <row r="2296" spans="1:35" x14ac:dyDescent="0.25">
      <c r="A2296" t="s">
        <v>4820</v>
      </c>
      <c r="B2296" t="s">
        <v>488</v>
      </c>
      <c r="C2296" t="s">
        <v>9</v>
      </c>
      <c r="D2296">
        <v>477</v>
      </c>
      <c r="V2296" t="s">
        <v>10</v>
      </c>
      <c r="W2296" t="s">
        <v>2065</v>
      </c>
      <c r="X2296" t="s">
        <v>9</v>
      </c>
      <c r="Y2296">
        <v>602</v>
      </c>
      <c r="AE2296" t="s">
        <v>1078</v>
      </c>
      <c r="AF2296" t="s">
        <v>1079</v>
      </c>
      <c r="AG2296">
        <f t="shared" si="40"/>
        <v>1390</v>
      </c>
      <c r="AH2296">
        <v>38.090000000000003</v>
      </c>
      <c r="AI2296" s="2">
        <v>1.465E-8</v>
      </c>
    </row>
    <row r="2297" spans="1:35" x14ac:dyDescent="0.25">
      <c r="A2297" t="s">
        <v>4820</v>
      </c>
      <c r="B2297" t="s">
        <v>488</v>
      </c>
      <c r="C2297" t="s">
        <v>9</v>
      </c>
      <c r="D2297">
        <v>477</v>
      </c>
      <c r="V2297" t="s">
        <v>10</v>
      </c>
      <c r="W2297" t="s">
        <v>2065</v>
      </c>
      <c r="X2297" t="s">
        <v>9</v>
      </c>
      <c r="Y2297">
        <v>602</v>
      </c>
      <c r="AE2297" t="s">
        <v>1078</v>
      </c>
      <c r="AF2297" t="s">
        <v>1079</v>
      </c>
      <c r="AG2297">
        <f t="shared" si="40"/>
        <v>1390</v>
      </c>
      <c r="AH2297">
        <v>42.19</v>
      </c>
      <c r="AI2297" s="2">
        <v>2.2689999999999999E-9</v>
      </c>
    </row>
    <row r="2298" spans="1:35" x14ac:dyDescent="0.25">
      <c r="A2298" t="s">
        <v>4820</v>
      </c>
      <c r="B2298" t="s">
        <v>2811</v>
      </c>
      <c r="C2298" t="s">
        <v>9</v>
      </c>
      <c r="D2298">
        <v>478</v>
      </c>
      <c r="E2298">
        <v>20.95</v>
      </c>
      <c r="F2298">
        <v>4.2830000000000002E-5</v>
      </c>
      <c r="V2298" t="s">
        <v>10</v>
      </c>
      <c r="W2298" t="s">
        <v>2068</v>
      </c>
      <c r="X2298" t="s">
        <v>9</v>
      </c>
      <c r="Y2298">
        <v>603</v>
      </c>
      <c r="AE2298" t="s">
        <v>1078</v>
      </c>
      <c r="AF2298" t="s">
        <v>1079</v>
      </c>
      <c r="AG2298">
        <f t="shared" si="40"/>
        <v>1390</v>
      </c>
      <c r="AH2298">
        <v>33.049999999999997</v>
      </c>
      <c r="AI2298" s="2">
        <v>1.4999999999999999E-7</v>
      </c>
    </row>
    <row r="2299" spans="1:35" x14ac:dyDescent="0.25">
      <c r="A2299" t="s">
        <v>4820</v>
      </c>
      <c r="B2299" t="s">
        <v>2811</v>
      </c>
      <c r="C2299" t="s">
        <v>9</v>
      </c>
      <c r="D2299">
        <v>478</v>
      </c>
      <c r="E2299">
        <v>60.66</v>
      </c>
      <c r="F2299" s="2">
        <v>5.6860000000000002E-13</v>
      </c>
      <c r="V2299" t="s">
        <v>10</v>
      </c>
      <c r="W2299" t="s">
        <v>2070</v>
      </c>
      <c r="X2299" t="s">
        <v>9</v>
      </c>
      <c r="Y2299">
        <v>604</v>
      </c>
      <c r="AE2299" t="s">
        <v>1078</v>
      </c>
      <c r="AF2299" t="s">
        <v>1079</v>
      </c>
      <c r="AG2299">
        <f t="shared" si="40"/>
        <v>1390</v>
      </c>
      <c r="AH2299">
        <v>21.81</v>
      </c>
      <c r="AI2299">
        <v>2.8580000000000001E-5</v>
      </c>
    </row>
    <row r="2300" spans="1:35" x14ac:dyDescent="0.25">
      <c r="A2300" t="s">
        <v>4820</v>
      </c>
      <c r="B2300" t="s">
        <v>2811</v>
      </c>
      <c r="C2300" t="s">
        <v>9</v>
      </c>
      <c r="D2300">
        <v>478</v>
      </c>
      <c r="E2300">
        <v>15.67</v>
      </c>
      <c r="F2300">
        <v>5.2859999999999995E-4</v>
      </c>
      <c r="V2300" t="s">
        <v>10</v>
      </c>
      <c r="W2300" t="s">
        <v>2070</v>
      </c>
      <c r="X2300" t="s">
        <v>9</v>
      </c>
      <c r="Y2300">
        <v>604</v>
      </c>
      <c r="AE2300" t="s">
        <v>1078</v>
      </c>
      <c r="AF2300" t="s">
        <v>1079</v>
      </c>
      <c r="AG2300">
        <f t="shared" si="40"/>
        <v>1390</v>
      </c>
      <c r="AH2300">
        <v>20.91</v>
      </c>
      <c r="AI2300">
        <v>4.3659999999999999E-5</v>
      </c>
    </row>
    <row r="2301" spans="1:35" x14ac:dyDescent="0.25">
      <c r="A2301" t="s">
        <v>4820</v>
      </c>
      <c r="B2301" t="s">
        <v>2811</v>
      </c>
      <c r="C2301" t="s">
        <v>9</v>
      </c>
      <c r="D2301">
        <v>478</v>
      </c>
      <c r="E2301">
        <v>30.31</v>
      </c>
      <c r="F2301" s="2">
        <v>5.3310000000000003E-7</v>
      </c>
      <c r="V2301" t="s">
        <v>10</v>
      </c>
      <c r="W2301" t="s">
        <v>2072</v>
      </c>
      <c r="X2301" t="s">
        <v>9</v>
      </c>
      <c r="Y2301">
        <v>605</v>
      </c>
      <c r="AE2301" t="s">
        <v>2814</v>
      </c>
      <c r="AF2301" t="s">
        <v>9</v>
      </c>
      <c r="AG2301">
        <f t="shared" si="40"/>
        <v>1391</v>
      </c>
      <c r="AH2301">
        <v>42.8</v>
      </c>
      <c r="AI2301" s="2">
        <v>1.717E-9</v>
      </c>
    </row>
    <row r="2302" spans="1:35" x14ac:dyDescent="0.25">
      <c r="A2302" t="s">
        <v>4820</v>
      </c>
      <c r="B2302" t="s">
        <v>2815</v>
      </c>
      <c r="C2302" t="s">
        <v>9</v>
      </c>
      <c r="D2302">
        <v>479</v>
      </c>
      <c r="E2302">
        <v>17.52</v>
      </c>
      <c r="F2302">
        <v>2.1910000000000001E-4</v>
      </c>
      <c r="V2302" t="s">
        <v>10</v>
      </c>
      <c r="W2302" t="s">
        <v>2072</v>
      </c>
      <c r="X2302" t="s">
        <v>9</v>
      </c>
      <c r="Y2302">
        <v>605</v>
      </c>
      <c r="AE2302" t="s">
        <v>2816</v>
      </c>
      <c r="AF2302" t="s">
        <v>9</v>
      </c>
      <c r="AG2302">
        <f t="shared" si="40"/>
        <v>1392</v>
      </c>
      <c r="AH2302">
        <v>32.26</v>
      </c>
      <c r="AI2302" s="2">
        <v>2.1650000000000001E-7</v>
      </c>
    </row>
    <row r="2303" spans="1:35" x14ac:dyDescent="0.25">
      <c r="A2303" t="s">
        <v>4820</v>
      </c>
      <c r="B2303" t="s">
        <v>848</v>
      </c>
      <c r="C2303" t="s">
        <v>9</v>
      </c>
      <c r="D2303">
        <v>480</v>
      </c>
      <c r="V2303" t="s">
        <v>10</v>
      </c>
      <c r="W2303" t="s">
        <v>2072</v>
      </c>
      <c r="X2303" t="s">
        <v>9</v>
      </c>
      <c r="Y2303">
        <v>605</v>
      </c>
      <c r="AE2303" t="s">
        <v>2818</v>
      </c>
      <c r="AF2303" t="s">
        <v>9</v>
      </c>
      <c r="AG2303">
        <f t="shared" si="40"/>
        <v>1393</v>
      </c>
      <c r="AH2303">
        <v>6.6079999999999997</v>
      </c>
      <c r="AI2303">
        <v>4.129E-2</v>
      </c>
    </row>
    <row r="2304" spans="1:35" x14ac:dyDescent="0.25">
      <c r="A2304" t="s">
        <v>4820</v>
      </c>
      <c r="B2304" t="s">
        <v>848</v>
      </c>
      <c r="C2304" t="s">
        <v>9</v>
      </c>
      <c r="D2304">
        <v>480</v>
      </c>
      <c r="E2304">
        <v>20.29</v>
      </c>
      <c r="F2304">
        <v>5.8619999999999998E-5</v>
      </c>
      <c r="V2304" t="s">
        <v>10</v>
      </c>
      <c r="W2304" t="s">
        <v>2072</v>
      </c>
      <c r="X2304" t="s">
        <v>9</v>
      </c>
      <c r="Y2304">
        <v>605</v>
      </c>
      <c r="AE2304" t="s">
        <v>2818</v>
      </c>
      <c r="AF2304" t="s">
        <v>9</v>
      </c>
      <c r="AG2304">
        <f t="shared" si="40"/>
        <v>1393</v>
      </c>
      <c r="AH2304">
        <v>13.65</v>
      </c>
      <c r="AI2304">
        <v>1.387E-3</v>
      </c>
    </row>
    <row r="2305" spans="1:35" x14ac:dyDescent="0.25">
      <c r="A2305" t="s">
        <v>4820</v>
      </c>
      <c r="B2305" t="s">
        <v>848</v>
      </c>
      <c r="C2305" t="s">
        <v>9</v>
      </c>
      <c r="D2305">
        <v>480</v>
      </c>
      <c r="E2305">
        <v>15.49</v>
      </c>
      <c r="F2305">
        <v>5.7830000000000002E-4</v>
      </c>
      <c r="V2305" t="s">
        <v>10</v>
      </c>
      <c r="W2305" t="s">
        <v>2073</v>
      </c>
      <c r="X2305" t="s">
        <v>9</v>
      </c>
      <c r="Y2305">
        <v>606</v>
      </c>
      <c r="AE2305" t="s">
        <v>2818</v>
      </c>
      <c r="AF2305" t="s">
        <v>9</v>
      </c>
      <c r="AG2305">
        <f t="shared" si="40"/>
        <v>1393</v>
      </c>
      <c r="AH2305">
        <v>9.3379999999999992</v>
      </c>
      <c r="AI2305">
        <v>1.1050000000000001E-2</v>
      </c>
    </row>
    <row r="2306" spans="1:35" x14ac:dyDescent="0.25">
      <c r="A2306" t="s">
        <v>4820</v>
      </c>
      <c r="B2306" t="s">
        <v>848</v>
      </c>
      <c r="C2306" t="s">
        <v>9</v>
      </c>
      <c r="D2306">
        <v>480</v>
      </c>
      <c r="E2306">
        <v>11.05</v>
      </c>
      <c r="F2306">
        <v>4.8409999999999998E-3</v>
      </c>
      <c r="V2306" t="s">
        <v>10</v>
      </c>
      <c r="W2306" t="s">
        <v>2073</v>
      </c>
      <c r="X2306" t="s">
        <v>9</v>
      </c>
      <c r="Y2306">
        <v>606</v>
      </c>
      <c r="AE2306" t="s">
        <v>2819</v>
      </c>
      <c r="AF2306" t="s">
        <v>9</v>
      </c>
      <c r="AG2306">
        <f t="shared" ref="AG2306:AG2369" si="41">IF(AD2306=AD2305,IF(AE2306=AE2305,AG2305,AG2305+1),1)</f>
        <v>1394</v>
      </c>
      <c r="AH2306">
        <v>35.89</v>
      </c>
      <c r="AI2306" s="2">
        <v>4.0270000000000003E-8</v>
      </c>
    </row>
    <row r="2307" spans="1:35" x14ac:dyDescent="0.25">
      <c r="A2307" t="s">
        <v>4820</v>
      </c>
      <c r="B2307" t="s">
        <v>848</v>
      </c>
      <c r="C2307" t="s">
        <v>9</v>
      </c>
      <c r="D2307">
        <v>480</v>
      </c>
      <c r="E2307">
        <v>15.05</v>
      </c>
      <c r="F2307">
        <v>7.1270000000000003E-4</v>
      </c>
      <c r="V2307" t="s">
        <v>10</v>
      </c>
      <c r="W2307" t="s">
        <v>931</v>
      </c>
      <c r="X2307" t="s">
        <v>9</v>
      </c>
      <c r="Y2307">
        <v>607</v>
      </c>
      <c r="AE2307" t="s">
        <v>2472</v>
      </c>
      <c r="AF2307" t="s">
        <v>2473</v>
      </c>
      <c r="AG2307">
        <f t="shared" si="41"/>
        <v>1395</v>
      </c>
      <c r="AH2307">
        <v>34.049999999999997</v>
      </c>
      <c r="AI2307" s="2">
        <v>9.4419999999999994E-8</v>
      </c>
    </row>
    <row r="2308" spans="1:35" x14ac:dyDescent="0.25">
      <c r="A2308" t="s">
        <v>4820</v>
      </c>
      <c r="B2308" t="s">
        <v>848</v>
      </c>
      <c r="C2308" t="s">
        <v>9</v>
      </c>
      <c r="D2308">
        <v>480</v>
      </c>
      <c r="E2308">
        <v>13.37</v>
      </c>
      <c r="F2308">
        <v>1.5809999999999999E-3</v>
      </c>
      <c r="V2308" t="s">
        <v>10</v>
      </c>
      <c r="W2308" t="s">
        <v>931</v>
      </c>
      <c r="X2308" t="s">
        <v>9</v>
      </c>
      <c r="Y2308">
        <v>607</v>
      </c>
      <c r="AE2308" t="s">
        <v>2821</v>
      </c>
      <c r="AF2308" t="s">
        <v>9</v>
      </c>
      <c r="AG2308">
        <f t="shared" si="41"/>
        <v>1396</v>
      </c>
      <c r="AH2308">
        <v>9.4130000000000003</v>
      </c>
      <c r="AI2308">
        <v>1.0659999999999999E-2</v>
      </c>
    </row>
    <row r="2309" spans="1:35" x14ac:dyDescent="0.25">
      <c r="A2309" t="s">
        <v>4820</v>
      </c>
      <c r="B2309" t="s">
        <v>968</v>
      </c>
      <c r="C2309" t="s">
        <v>9</v>
      </c>
      <c r="D2309">
        <v>481</v>
      </c>
      <c r="V2309" t="s">
        <v>10</v>
      </c>
      <c r="W2309" t="s">
        <v>931</v>
      </c>
      <c r="X2309" t="s">
        <v>9</v>
      </c>
      <c r="Y2309">
        <v>607</v>
      </c>
      <c r="AE2309" t="s">
        <v>2821</v>
      </c>
      <c r="AF2309" t="s">
        <v>9</v>
      </c>
      <c r="AG2309">
        <f t="shared" si="41"/>
        <v>1396</v>
      </c>
      <c r="AH2309">
        <v>10.48</v>
      </c>
      <c r="AI2309">
        <v>6.3670000000000003E-3</v>
      </c>
    </row>
    <row r="2310" spans="1:35" x14ac:dyDescent="0.25">
      <c r="A2310" t="s">
        <v>4820</v>
      </c>
      <c r="B2310" t="s">
        <v>968</v>
      </c>
      <c r="C2310" t="s">
        <v>9</v>
      </c>
      <c r="D2310">
        <v>481</v>
      </c>
      <c r="E2310">
        <v>6.25</v>
      </c>
      <c r="F2310">
        <v>4.9099999999999998E-2</v>
      </c>
      <c r="V2310" t="s">
        <v>10</v>
      </c>
      <c r="W2310" t="s">
        <v>931</v>
      </c>
      <c r="X2310" t="s">
        <v>9</v>
      </c>
      <c r="Y2310">
        <v>607</v>
      </c>
      <c r="AE2310" t="s">
        <v>2822</v>
      </c>
      <c r="AF2310" t="s">
        <v>9</v>
      </c>
      <c r="AG2310">
        <f t="shared" si="41"/>
        <v>1397</v>
      </c>
      <c r="AH2310">
        <v>10.73</v>
      </c>
      <c r="AI2310">
        <v>5.6540000000000002E-3</v>
      </c>
    </row>
    <row r="2311" spans="1:35" x14ac:dyDescent="0.25">
      <c r="A2311" t="s">
        <v>4820</v>
      </c>
      <c r="B2311" t="s">
        <v>968</v>
      </c>
      <c r="C2311" t="s">
        <v>9</v>
      </c>
      <c r="D2311">
        <v>481</v>
      </c>
      <c r="V2311" t="s">
        <v>10</v>
      </c>
      <c r="W2311" t="s">
        <v>931</v>
      </c>
      <c r="X2311" t="s">
        <v>9</v>
      </c>
      <c r="Y2311">
        <v>607</v>
      </c>
      <c r="AE2311" t="s">
        <v>1084</v>
      </c>
      <c r="AF2311" t="s">
        <v>9</v>
      </c>
      <c r="AG2311">
        <f t="shared" si="41"/>
        <v>1398</v>
      </c>
      <c r="AH2311">
        <v>49.01</v>
      </c>
      <c r="AI2311" s="2">
        <v>1.0329999999999999E-10</v>
      </c>
    </row>
    <row r="2312" spans="1:35" x14ac:dyDescent="0.25">
      <c r="A2312" t="s">
        <v>4820</v>
      </c>
      <c r="B2312" t="s">
        <v>969</v>
      </c>
      <c r="C2312" t="s">
        <v>9</v>
      </c>
      <c r="D2312">
        <v>482</v>
      </c>
      <c r="E2312">
        <v>21.29</v>
      </c>
      <c r="F2312">
        <v>3.6510000000000001E-5</v>
      </c>
      <c r="V2312" t="s">
        <v>10</v>
      </c>
      <c r="W2312" t="s">
        <v>931</v>
      </c>
      <c r="X2312" t="s">
        <v>9</v>
      </c>
      <c r="Y2312">
        <v>607</v>
      </c>
      <c r="AE2312" t="s">
        <v>2480</v>
      </c>
      <c r="AF2312" t="s">
        <v>2481</v>
      </c>
      <c r="AG2312">
        <f t="shared" si="41"/>
        <v>1399</v>
      </c>
      <c r="AH2312">
        <v>20.329999999999998</v>
      </c>
      <c r="AI2312">
        <v>5.7689999999999998E-5</v>
      </c>
    </row>
    <row r="2313" spans="1:35" x14ac:dyDescent="0.25">
      <c r="A2313" t="s">
        <v>4820</v>
      </c>
      <c r="B2313" t="s">
        <v>969</v>
      </c>
      <c r="C2313" t="s">
        <v>9</v>
      </c>
      <c r="D2313">
        <v>482</v>
      </c>
      <c r="E2313">
        <v>17.100000000000001</v>
      </c>
      <c r="F2313">
        <v>2.6739999999999999E-4</v>
      </c>
      <c r="V2313" t="s">
        <v>10</v>
      </c>
      <c r="W2313" t="s">
        <v>931</v>
      </c>
      <c r="X2313" t="s">
        <v>9</v>
      </c>
      <c r="Y2313">
        <v>607</v>
      </c>
      <c r="AE2313" t="s">
        <v>2824</v>
      </c>
      <c r="AF2313" t="s">
        <v>9</v>
      </c>
      <c r="AG2313">
        <f t="shared" si="41"/>
        <v>1400</v>
      </c>
      <c r="AH2313">
        <v>53.02</v>
      </c>
      <c r="AI2313" s="2">
        <v>1.7190000000000001E-11</v>
      </c>
    </row>
    <row r="2314" spans="1:35" x14ac:dyDescent="0.25">
      <c r="A2314" t="s">
        <v>4820</v>
      </c>
      <c r="B2314" t="s">
        <v>969</v>
      </c>
      <c r="C2314" t="s">
        <v>9</v>
      </c>
      <c r="D2314">
        <v>482</v>
      </c>
      <c r="E2314">
        <v>23.27</v>
      </c>
      <c r="F2314">
        <v>1.437E-5</v>
      </c>
      <c r="V2314" t="s">
        <v>10</v>
      </c>
      <c r="W2314" t="s">
        <v>931</v>
      </c>
      <c r="X2314" t="s">
        <v>9</v>
      </c>
      <c r="Y2314">
        <v>607</v>
      </c>
      <c r="AE2314" t="s">
        <v>2824</v>
      </c>
      <c r="AF2314" t="s">
        <v>9</v>
      </c>
      <c r="AG2314">
        <f t="shared" si="41"/>
        <v>1400</v>
      </c>
      <c r="AH2314">
        <v>35.19</v>
      </c>
      <c r="AI2314" s="2">
        <v>5.5689999999999998E-8</v>
      </c>
    </row>
    <row r="2315" spans="1:35" x14ac:dyDescent="0.25">
      <c r="A2315" t="s">
        <v>4820</v>
      </c>
      <c r="B2315" t="s">
        <v>969</v>
      </c>
      <c r="C2315" t="s">
        <v>9</v>
      </c>
      <c r="D2315">
        <v>482</v>
      </c>
      <c r="E2315">
        <v>23.4</v>
      </c>
      <c r="F2315">
        <v>1.3499999999999999E-5</v>
      </c>
      <c r="V2315" t="s">
        <v>10</v>
      </c>
      <c r="W2315" t="s">
        <v>931</v>
      </c>
      <c r="X2315" t="s">
        <v>9</v>
      </c>
      <c r="Y2315">
        <v>607</v>
      </c>
      <c r="AE2315" t="s">
        <v>2824</v>
      </c>
      <c r="AF2315" t="s">
        <v>9</v>
      </c>
      <c r="AG2315">
        <f t="shared" si="41"/>
        <v>1400</v>
      </c>
      <c r="AH2315">
        <v>48.05</v>
      </c>
      <c r="AI2315" s="2">
        <v>1.602E-10</v>
      </c>
    </row>
    <row r="2316" spans="1:35" x14ac:dyDescent="0.25">
      <c r="A2316" t="s">
        <v>4820</v>
      </c>
      <c r="B2316" t="s">
        <v>491</v>
      </c>
      <c r="C2316" t="s">
        <v>490</v>
      </c>
      <c r="D2316">
        <v>483</v>
      </c>
      <c r="E2316">
        <v>46.69</v>
      </c>
      <c r="F2316" s="2">
        <v>2.9419999999999998E-10</v>
      </c>
      <c r="V2316" t="s">
        <v>10</v>
      </c>
      <c r="W2316" t="s">
        <v>2079</v>
      </c>
      <c r="X2316" t="s">
        <v>9</v>
      </c>
      <c r="Y2316">
        <v>608</v>
      </c>
      <c r="AE2316" t="s">
        <v>2824</v>
      </c>
      <c r="AF2316" t="s">
        <v>9</v>
      </c>
      <c r="AG2316">
        <f t="shared" si="41"/>
        <v>1400</v>
      </c>
      <c r="AH2316">
        <v>36.270000000000003</v>
      </c>
      <c r="AI2316" s="2">
        <v>3.3850000000000002E-8</v>
      </c>
    </row>
    <row r="2317" spans="1:35" x14ac:dyDescent="0.25">
      <c r="A2317" t="s">
        <v>4820</v>
      </c>
      <c r="B2317" t="s">
        <v>491</v>
      </c>
      <c r="C2317" t="s">
        <v>490</v>
      </c>
      <c r="D2317">
        <v>483</v>
      </c>
      <c r="E2317">
        <v>20.76</v>
      </c>
      <c r="F2317">
        <v>4.7030000000000002E-5</v>
      </c>
      <c r="V2317" t="s">
        <v>10</v>
      </c>
      <c r="W2317" t="s">
        <v>2080</v>
      </c>
      <c r="X2317" t="s">
        <v>9</v>
      </c>
      <c r="Y2317">
        <v>609</v>
      </c>
      <c r="AE2317" t="s">
        <v>2824</v>
      </c>
      <c r="AF2317" t="s">
        <v>9</v>
      </c>
      <c r="AG2317">
        <f t="shared" si="41"/>
        <v>1400</v>
      </c>
      <c r="AH2317">
        <v>17.329999999999998</v>
      </c>
      <c r="AI2317">
        <v>2.3910000000000001E-4</v>
      </c>
    </row>
    <row r="2318" spans="1:35" x14ac:dyDescent="0.25">
      <c r="A2318" t="s">
        <v>4820</v>
      </c>
      <c r="B2318" t="s">
        <v>491</v>
      </c>
      <c r="C2318" t="s">
        <v>490</v>
      </c>
      <c r="D2318">
        <v>483</v>
      </c>
      <c r="E2318">
        <v>16.72</v>
      </c>
      <c r="F2318">
        <v>3.2009999999999997E-4</v>
      </c>
      <c r="V2318" t="s">
        <v>10</v>
      </c>
      <c r="W2318" t="s">
        <v>2080</v>
      </c>
      <c r="X2318" t="s">
        <v>9</v>
      </c>
      <c r="Y2318">
        <v>609</v>
      </c>
      <c r="AE2318" t="s">
        <v>2827</v>
      </c>
      <c r="AF2318" t="s">
        <v>9</v>
      </c>
      <c r="AG2318">
        <f t="shared" si="41"/>
        <v>1401</v>
      </c>
      <c r="AH2318">
        <v>15.75</v>
      </c>
      <c r="AI2318">
        <v>5.1049999999999999E-4</v>
      </c>
    </row>
    <row r="2319" spans="1:35" x14ac:dyDescent="0.25">
      <c r="A2319" t="s">
        <v>4820</v>
      </c>
      <c r="B2319" t="s">
        <v>491</v>
      </c>
      <c r="C2319" t="s">
        <v>490</v>
      </c>
      <c r="D2319">
        <v>483</v>
      </c>
      <c r="E2319">
        <v>13.75</v>
      </c>
      <c r="F2319">
        <v>1.32E-3</v>
      </c>
      <c r="V2319" t="s">
        <v>10</v>
      </c>
      <c r="W2319" t="s">
        <v>2080</v>
      </c>
      <c r="X2319" t="s">
        <v>9</v>
      </c>
      <c r="Y2319">
        <v>609</v>
      </c>
      <c r="AE2319" t="s">
        <v>2829</v>
      </c>
      <c r="AF2319" t="s">
        <v>9</v>
      </c>
      <c r="AG2319">
        <f t="shared" si="41"/>
        <v>1402</v>
      </c>
      <c r="AH2319">
        <v>7.1980000000000004</v>
      </c>
      <c r="AI2319">
        <v>3.1040000000000002E-2</v>
      </c>
    </row>
    <row r="2320" spans="1:35" x14ac:dyDescent="0.25">
      <c r="A2320" t="s">
        <v>4820</v>
      </c>
      <c r="B2320" t="s">
        <v>491</v>
      </c>
      <c r="C2320" t="s">
        <v>490</v>
      </c>
      <c r="D2320">
        <v>483</v>
      </c>
      <c r="E2320">
        <v>17.760000000000002</v>
      </c>
      <c r="F2320">
        <v>1.952E-4</v>
      </c>
      <c r="V2320" t="s">
        <v>10</v>
      </c>
      <c r="W2320" t="s">
        <v>2080</v>
      </c>
      <c r="X2320" t="s">
        <v>9</v>
      </c>
      <c r="Y2320">
        <v>609</v>
      </c>
      <c r="AE2320" t="s">
        <v>2829</v>
      </c>
      <c r="AF2320" t="s">
        <v>9</v>
      </c>
      <c r="AG2320">
        <f t="shared" si="41"/>
        <v>1402</v>
      </c>
      <c r="AH2320">
        <v>9.5299999999999994</v>
      </c>
      <c r="AI2320">
        <v>1.0070000000000001E-2</v>
      </c>
    </row>
    <row r="2321" spans="1:35" x14ac:dyDescent="0.25">
      <c r="A2321" t="s">
        <v>4820</v>
      </c>
      <c r="B2321" t="s">
        <v>851</v>
      </c>
      <c r="C2321" t="s">
        <v>9</v>
      </c>
      <c r="D2321">
        <v>484</v>
      </c>
      <c r="E2321">
        <v>23.43</v>
      </c>
      <c r="F2321">
        <v>1.3329999999999999E-5</v>
      </c>
      <c r="V2321" t="s">
        <v>10</v>
      </c>
      <c r="W2321" t="s">
        <v>2080</v>
      </c>
      <c r="X2321" t="s">
        <v>9</v>
      </c>
      <c r="Y2321">
        <v>609</v>
      </c>
      <c r="AE2321" t="s">
        <v>2829</v>
      </c>
      <c r="AF2321" t="s">
        <v>9</v>
      </c>
      <c r="AG2321">
        <f t="shared" si="41"/>
        <v>1402</v>
      </c>
      <c r="AH2321">
        <v>8.0050000000000008</v>
      </c>
      <c r="AI2321">
        <v>2.1010000000000001E-2</v>
      </c>
    </row>
    <row r="2322" spans="1:35" x14ac:dyDescent="0.25">
      <c r="A2322" t="s">
        <v>4820</v>
      </c>
      <c r="B2322" t="s">
        <v>851</v>
      </c>
      <c r="C2322" t="s">
        <v>9</v>
      </c>
      <c r="D2322">
        <v>484</v>
      </c>
      <c r="E2322">
        <v>36.049999999999997</v>
      </c>
      <c r="F2322" s="2">
        <v>3.7459999999999999E-8</v>
      </c>
      <c r="V2322" t="s">
        <v>10</v>
      </c>
      <c r="W2322" t="s">
        <v>2083</v>
      </c>
      <c r="X2322" t="s">
        <v>9</v>
      </c>
      <c r="Y2322">
        <v>610</v>
      </c>
      <c r="AE2322" t="s">
        <v>2831</v>
      </c>
      <c r="AF2322" t="s">
        <v>9</v>
      </c>
      <c r="AG2322">
        <f t="shared" si="41"/>
        <v>1403</v>
      </c>
      <c r="AH2322">
        <v>9.7420000000000009</v>
      </c>
      <c r="AI2322">
        <v>9.0989999999999994E-3</v>
      </c>
    </row>
    <row r="2323" spans="1:35" x14ac:dyDescent="0.25">
      <c r="A2323" t="s">
        <v>4820</v>
      </c>
      <c r="B2323" t="s">
        <v>851</v>
      </c>
      <c r="C2323" t="s">
        <v>9</v>
      </c>
      <c r="D2323">
        <v>484</v>
      </c>
      <c r="E2323">
        <v>35.869999999999997</v>
      </c>
      <c r="F2323" s="2">
        <v>4.0569999999999999E-8</v>
      </c>
      <c r="V2323" t="s">
        <v>10</v>
      </c>
      <c r="W2323" t="s">
        <v>2085</v>
      </c>
      <c r="X2323" t="s">
        <v>9</v>
      </c>
      <c r="Y2323">
        <v>611</v>
      </c>
      <c r="AE2323" t="s">
        <v>2832</v>
      </c>
      <c r="AF2323" t="s">
        <v>9</v>
      </c>
      <c r="AG2323">
        <f t="shared" si="41"/>
        <v>1404</v>
      </c>
      <c r="AH2323">
        <v>17.760000000000002</v>
      </c>
      <c r="AI2323">
        <v>1.9489999999999999E-4</v>
      </c>
    </row>
    <row r="2324" spans="1:35" x14ac:dyDescent="0.25">
      <c r="A2324" t="s">
        <v>4820</v>
      </c>
      <c r="B2324" t="s">
        <v>851</v>
      </c>
      <c r="C2324" t="s">
        <v>9</v>
      </c>
      <c r="D2324">
        <v>484</v>
      </c>
      <c r="E2324">
        <v>24.08</v>
      </c>
      <c r="F2324">
        <v>9.8300000000000008E-6</v>
      </c>
      <c r="V2324" t="s">
        <v>10</v>
      </c>
      <c r="W2324" t="s">
        <v>2086</v>
      </c>
      <c r="X2324" t="s">
        <v>9</v>
      </c>
      <c r="Y2324">
        <v>612</v>
      </c>
      <c r="AE2324" t="s">
        <v>2833</v>
      </c>
      <c r="AF2324" t="s">
        <v>9</v>
      </c>
      <c r="AG2324">
        <f t="shared" si="41"/>
        <v>1405</v>
      </c>
      <c r="AH2324">
        <v>13.44</v>
      </c>
      <c r="AI2324">
        <v>1.5330000000000001E-3</v>
      </c>
    </row>
    <row r="2325" spans="1:35" x14ac:dyDescent="0.25">
      <c r="A2325" t="s">
        <v>4820</v>
      </c>
      <c r="B2325" t="s">
        <v>851</v>
      </c>
      <c r="C2325" t="s">
        <v>9</v>
      </c>
      <c r="D2325">
        <v>484</v>
      </c>
      <c r="E2325">
        <v>14.93</v>
      </c>
      <c r="F2325">
        <v>7.515E-4</v>
      </c>
      <c r="V2325" t="s">
        <v>10</v>
      </c>
      <c r="W2325" t="s">
        <v>2087</v>
      </c>
      <c r="X2325" t="s">
        <v>9</v>
      </c>
      <c r="Y2325">
        <v>613</v>
      </c>
      <c r="AE2325" t="s">
        <v>2834</v>
      </c>
      <c r="AF2325" t="s">
        <v>9</v>
      </c>
      <c r="AG2325">
        <f t="shared" si="41"/>
        <v>1406</v>
      </c>
      <c r="AH2325">
        <v>30.51</v>
      </c>
      <c r="AI2325" s="2">
        <v>4.8800000000000003E-7</v>
      </c>
    </row>
    <row r="2326" spans="1:35" x14ac:dyDescent="0.25">
      <c r="A2326" t="s">
        <v>4820</v>
      </c>
      <c r="B2326" t="s">
        <v>2835</v>
      </c>
      <c r="C2326" t="s">
        <v>9</v>
      </c>
      <c r="D2326">
        <v>485</v>
      </c>
      <c r="E2326">
        <v>31.11</v>
      </c>
      <c r="F2326" s="2">
        <v>3.6810000000000002E-7</v>
      </c>
      <c r="V2326" t="s">
        <v>10</v>
      </c>
      <c r="W2326" t="s">
        <v>2087</v>
      </c>
      <c r="X2326" t="s">
        <v>9</v>
      </c>
      <c r="Y2326">
        <v>613</v>
      </c>
      <c r="AE2326" t="s">
        <v>2838</v>
      </c>
      <c r="AF2326" t="s">
        <v>9</v>
      </c>
      <c r="AG2326">
        <f t="shared" si="41"/>
        <v>1407</v>
      </c>
      <c r="AH2326">
        <v>26.38</v>
      </c>
      <c r="AI2326">
        <v>3.3469999999999999E-6</v>
      </c>
    </row>
    <row r="2327" spans="1:35" x14ac:dyDescent="0.25">
      <c r="A2327" t="s">
        <v>4820</v>
      </c>
      <c r="B2327" t="s">
        <v>2835</v>
      </c>
      <c r="C2327" t="s">
        <v>9</v>
      </c>
      <c r="D2327">
        <v>485</v>
      </c>
      <c r="V2327" t="s">
        <v>10</v>
      </c>
      <c r="W2327" t="s">
        <v>2089</v>
      </c>
      <c r="X2327" t="s">
        <v>9</v>
      </c>
      <c r="Y2327">
        <v>614</v>
      </c>
      <c r="AE2327" t="s">
        <v>2489</v>
      </c>
      <c r="AF2327" t="s">
        <v>9</v>
      </c>
      <c r="AG2327">
        <f t="shared" si="41"/>
        <v>1408</v>
      </c>
      <c r="AH2327">
        <v>21.72</v>
      </c>
      <c r="AI2327">
        <v>2.9830000000000001E-5</v>
      </c>
    </row>
    <row r="2328" spans="1:35" x14ac:dyDescent="0.25">
      <c r="A2328" t="s">
        <v>4820</v>
      </c>
      <c r="B2328" t="s">
        <v>2835</v>
      </c>
      <c r="C2328" t="s">
        <v>9</v>
      </c>
      <c r="D2328">
        <v>485</v>
      </c>
      <c r="E2328">
        <v>41.01</v>
      </c>
      <c r="F2328" s="2">
        <v>3.8620000000000001E-9</v>
      </c>
      <c r="V2328" t="s">
        <v>10</v>
      </c>
      <c r="W2328" t="s">
        <v>269</v>
      </c>
      <c r="X2328" t="s">
        <v>9</v>
      </c>
      <c r="Y2328">
        <v>615</v>
      </c>
      <c r="AE2328" t="s">
        <v>2491</v>
      </c>
      <c r="AF2328" t="s">
        <v>2492</v>
      </c>
      <c r="AG2328">
        <f t="shared" si="41"/>
        <v>1409</v>
      </c>
      <c r="AH2328">
        <v>10.83</v>
      </c>
      <c r="AI2328">
        <v>5.3769999999999998E-3</v>
      </c>
    </row>
    <row r="2329" spans="1:35" x14ac:dyDescent="0.25">
      <c r="A2329" t="s">
        <v>4820</v>
      </c>
      <c r="B2329" t="s">
        <v>2835</v>
      </c>
      <c r="C2329" t="s">
        <v>9</v>
      </c>
      <c r="D2329">
        <v>485</v>
      </c>
      <c r="E2329">
        <v>39.340000000000003</v>
      </c>
      <c r="F2329" s="2">
        <v>8.2420000000000003E-9</v>
      </c>
      <c r="V2329" t="s">
        <v>10</v>
      </c>
      <c r="W2329" t="s">
        <v>269</v>
      </c>
      <c r="X2329" t="s">
        <v>9</v>
      </c>
      <c r="Y2329">
        <v>615</v>
      </c>
      <c r="AE2329" t="s">
        <v>2492</v>
      </c>
      <c r="AF2329" t="s">
        <v>9</v>
      </c>
      <c r="AG2329">
        <f t="shared" si="41"/>
        <v>1410</v>
      </c>
      <c r="AH2329">
        <v>73.44</v>
      </c>
      <c r="AI2329" s="2">
        <v>1.9969999999999999E-15</v>
      </c>
    </row>
    <row r="2330" spans="1:35" x14ac:dyDescent="0.25">
      <c r="A2330" t="s">
        <v>4820</v>
      </c>
      <c r="B2330" t="s">
        <v>2835</v>
      </c>
      <c r="C2330" t="s">
        <v>9</v>
      </c>
      <c r="D2330">
        <v>485</v>
      </c>
      <c r="V2330" t="s">
        <v>10</v>
      </c>
      <c r="W2330" t="s">
        <v>2092</v>
      </c>
      <c r="X2330" t="s">
        <v>9</v>
      </c>
      <c r="Y2330">
        <v>616</v>
      </c>
      <c r="AE2330" t="s">
        <v>2839</v>
      </c>
      <c r="AF2330" t="s">
        <v>9</v>
      </c>
      <c r="AG2330">
        <f t="shared" si="41"/>
        <v>1411</v>
      </c>
      <c r="AH2330">
        <v>73.48</v>
      </c>
      <c r="AI2330" s="2">
        <v>1.9669999999999998E-15</v>
      </c>
    </row>
    <row r="2331" spans="1:35" x14ac:dyDescent="0.25">
      <c r="A2331" t="s">
        <v>4820</v>
      </c>
      <c r="B2331" t="s">
        <v>855</v>
      </c>
      <c r="C2331" t="s">
        <v>854</v>
      </c>
      <c r="D2331">
        <v>486</v>
      </c>
      <c r="E2331">
        <v>82.05</v>
      </c>
      <c r="F2331" s="2">
        <v>4.7549999999999997E-17</v>
      </c>
      <c r="V2331" t="s">
        <v>10</v>
      </c>
      <c r="W2331" t="s">
        <v>2094</v>
      </c>
      <c r="X2331" t="s">
        <v>9</v>
      </c>
      <c r="Y2331">
        <v>617</v>
      </c>
      <c r="AE2331" t="s">
        <v>2493</v>
      </c>
      <c r="AF2331" t="s">
        <v>9</v>
      </c>
      <c r="AG2331">
        <f t="shared" si="41"/>
        <v>1412</v>
      </c>
      <c r="AH2331">
        <v>37.42</v>
      </c>
      <c r="AI2331" s="2">
        <v>1.993E-8</v>
      </c>
    </row>
    <row r="2332" spans="1:35" x14ac:dyDescent="0.25">
      <c r="A2332" t="s">
        <v>4820</v>
      </c>
      <c r="B2332" t="s">
        <v>855</v>
      </c>
      <c r="C2332" t="s">
        <v>854</v>
      </c>
      <c r="D2332">
        <v>486</v>
      </c>
      <c r="E2332">
        <v>51.19</v>
      </c>
      <c r="F2332" s="2">
        <v>3.8869999999999997E-11</v>
      </c>
      <c r="V2332" t="s">
        <v>10</v>
      </c>
      <c r="W2332" t="s">
        <v>2095</v>
      </c>
      <c r="X2332" t="s">
        <v>9</v>
      </c>
      <c r="Y2332">
        <v>618</v>
      </c>
      <c r="AE2332" t="s">
        <v>2841</v>
      </c>
      <c r="AF2332" t="s">
        <v>9</v>
      </c>
      <c r="AG2332">
        <f t="shared" si="41"/>
        <v>1413</v>
      </c>
      <c r="AH2332">
        <v>44</v>
      </c>
      <c r="AI2332" s="2">
        <v>9.9510000000000001E-10</v>
      </c>
    </row>
    <row r="2333" spans="1:35" x14ac:dyDescent="0.25">
      <c r="A2333" t="s">
        <v>4820</v>
      </c>
      <c r="B2333" t="s">
        <v>855</v>
      </c>
      <c r="C2333" t="s">
        <v>854</v>
      </c>
      <c r="D2333">
        <v>486</v>
      </c>
      <c r="E2333">
        <v>54.88</v>
      </c>
      <c r="F2333" s="2">
        <v>7.4929999999999997E-12</v>
      </c>
      <c r="V2333" t="s">
        <v>10</v>
      </c>
      <c r="W2333" t="s">
        <v>2095</v>
      </c>
      <c r="X2333" t="s">
        <v>9</v>
      </c>
      <c r="Y2333">
        <v>618</v>
      </c>
      <c r="AE2333" t="s">
        <v>2496</v>
      </c>
      <c r="AF2333" t="s">
        <v>9</v>
      </c>
      <c r="AG2333">
        <f t="shared" si="41"/>
        <v>1414</v>
      </c>
      <c r="AH2333">
        <v>10.92</v>
      </c>
      <c r="AI2333">
        <v>5.1729999999999996E-3</v>
      </c>
    </row>
    <row r="2334" spans="1:35" x14ac:dyDescent="0.25">
      <c r="A2334" t="s">
        <v>4820</v>
      </c>
      <c r="B2334" t="s">
        <v>854</v>
      </c>
      <c r="C2334" t="s">
        <v>855</v>
      </c>
      <c r="D2334">
        <v>487</v>
      </c>
      <c r="V2334" t="s">
        <v>10</v>
      </c>
      <c r="W2334" t="s">
        <v>2095</v>
      </c>
      <c r="X2334" t="s">
        <v>9</v>
      </c>
      <c r="Y2334">
        <v>618</v>
      </c>
      <c r="AE2334" t="s">
        <v>2501</v>
      </c>
      <c r="AF2334" t="s">
        <v>2502</v>
      </c>
      <c r="AG2334">
        <f t="shared" si="41"/>
        <v>1415</v>
      </c>
      <c r="AH2334">
        <v>6.548</v>
      </c>
      <c r="AI2334">
        <v>4.2500000000000003E-2</v>
      </c>
    </row>
    <row r="2335" spans="1:35" x14ac:dyDescent="0.25">
      <c r="A2335" t="s">
        <v>4820</v>
      </c>
      <c r="B2335" t="s">
        <v>2843</v>
      </c>
      <c r="C2335" t="s">
        <v>9</v>
      </c>
      <c r="D2335">
        <v>488</v>
      </c>
      <c r="E2335">
        <v>50.11</v>
      </c>
      <c r="F2335" s="2">
        <v>6.3089999999999999E-11</v>
      </c>
      <c r="V2335" t="s">
        <v>10</v>
      </c>
      <c r="W2335" t="s">
        <v>2099</v>
      </c>
      <c r="X2335" t="s">
        <v>9</v>
      </c>
      <c r="Y2335">
        <v>619</v>
      </c>
      <c r="AE2335" t="s">
        <v>2845</v>
      </c>
      <c r="AF2335" t="s">
        <v>9</v>
      </c>
      <c r="AG2335">
        <f t="shared" si="41"/>
        <v>1416</v>
      </c>
      <c r="AH2335">
        <v>15.38</v>
      </c>
      <c r="AI2335">
        <v>6.0950000000000002E-4</v>
      </c>
    </row>
    <row r="2336" spans="1:35" x14ac:dyDescent="0.25">
      <c r="A2336" t="s">
        <v>4820</v>
      </c>
      <c r="B2336" t="s">
        <v>2843</v>
      </c>
      <c r="C2336" t="s">
        <v>9</v>
      </c>
      <c r="D2336">
        <v>488</v>
      </c>
      <c r="E2336">
        <v>47.37</v>
      </c>
      <c r="F2336" s="2">
        <v>2.165E-10</v>
      </c>
      <c r="V2336" t="s">
        <v>10</v>
      </c>
      <c r="W2336" t="s">
        <v>2101</v>
      </c>
      <c r="X2336" t="s">
        <v>9</v>
      </c>
      <c r="Y2336">
        <v>620</v>
      </c>
      <c r="AE2336" t="s">
        <v>2846</v>
      </c>
      <c r="AF2336" t="s">
        <v>2847</v>
      </c>
      <c r="AG2336">
        <f t="shared" si="41"/>
        <v>1417</v>
      </c>
      <c r="AH2336">
        <v>31.04</v>
      </c>
      <c r="AI2336" s="2">
        <v>3.8010000000000002E-7</v>
      </c>
    </row>
    <row r="2337" spans="1:35" x14ac:dyDescent="0.25">
      <c r="A2337" t="s">
        <v>4820</v>
      </c>
      <c r="B2337" t="s">
        <v>2843</v>
      </c>
      <c r="C2337" t="s">
        <v>9</v>
      </c>
      <c r="D2337">
        <v>488</v>
      </c>
      <c r="E2337">
        <v>24.83</v>
      </c>
      <c r="F2337">
        <v>6.9149999999999999E-6</v>
      </c>
      <c r="V2337" t="s">
        <v>10</v>
      </c>
      <c r="W2337" t="s">
        <v>2102</v>
      </c>
      <c r="X2337" t="s">
        <v>9</v>
      </c>
      <c r="Y2337">
        <v>621</v>
      </c>
      <c r="AE2337" t="s">
        <v>2846</v>
      </c>
      <c r="AF2337" t="s">
        <v>2847</v>
      </c>
      <c r="AG2337">
        <f t="shared" si="41"/>
        <v>1417</v>
      </c>
      <c r="AH2337">
        <v>22.4</v>
      </c>
      <c r="AI2337">
        <v>2.1739999999999999E-5</v>
      </c>
    </row>
    <row r="2338" spans="1:35" x14ac:dyDescent="0.25">
      <c r="A2338" t="s">
        <v>4820</v>
      </c>
      <c r="B2338" t="s">
        <v>2843</v>
      </c>
      <c r="C2338" t="s">
        <v>9</v>
      </c>
      <c r="D2338">
        <v>488</v>
      </c>
      <c r="E2338">
        <v>36.11</v>
      </c>
      <c r="F2338" s="2">
        <v>3.6389999999999997E-8</v>
      </c>
      <c r="V2338" t="s">
        <v>10</v>
      </c>
      <c r="W2338" t="s">
        <v>2104</v>
      </c>
      <c r="X2338" t="s">
        <v>9</v>
      </c>
      <c r="Y2338">
        <v>622</v>
      </c>
      <c r="AE2338" t="s">
        <v>2849</v>
      </c>
      <c r="AF2338" t="s">
        <v>9</v>
      </c>
      <c r="AG2338">
        <f t="shared" si="41"/>
        <v>1418</v>
      </c>
      <c r="AH2338">
        <v>14.19</v>
      </c>
      <c r="AI2338">
        <v>1.0690000000000001E-3</v>
      </c>
    </row>
    <row r="2339" spans="1:35" x14ac:dyDescent="0.25">
      <c r="A2339" t="s">
        <v>4820</v>
      </c>
      <c r="B2339" t="s">
        <v>2843</v>
      </c>
      <c r="C2339" t="s">
        <v>9</v>
      </c>
      <c r="D2339">
        <v>488</v>
      </c>
      <c r="E2339">
        <v>33.090000000000003</v>
      </c>
      <c r="F2339" s="2">
        <v>1.4749999999999999E-7</v>
      </c>
      <c r="V2339" t="s">
        <v>10</v>
      </c>
      <c r="W2339" t="s">
        <v>2104</v>
      </c>
      <c r="X2339" t="s">
        <v>9</v>
      </c>
      <c r="Y2339">
        <v>622</v>
      </c>
      <c r="AE2339" t="s">
        <v>1094</v>
      </c>
      <c r="AF2339" t="s">
        <v>1095</v>
      </c>
      <c r="AG2339">
        <f t="shared" si="41"/>
        <v>1419</v>
      </c>
      <c r="AH2339">
        <v>19.8</v>
      </c>
      <c r="AI2339">
        <v>7.4109999999999993E-5</v>
      </c>
    </row>
    <row r="2340" spans="1:35" x14ac:dyDescent="0.25">
      <c r="A2340" t="s">
        <v>4820</v>
      </c>
      <c r="B2340" t="s">
        <v>2843</v>
      </c>
      <c r="C2340" t="s">
        <v>9</v>
      </c>
      <c r="D2340">
        <v>488</v>
      </c>
      <c r="E2340">
        <v>39.82</v>
      </c>
      <c r="F2340" s="2">
        <v>6.6190000000000004E-9</v>
      </c>
      <c r="V2340" t="s">
        <v>10</v>
      </c>
      <c r="W2340" t="s">
        <v>2105</v>
      </c>
      <c r="X2340" t="s">
        <v>9</v>
      </c>
      <c r="Y2340">
        <v>623</v>
      </c>
      <c r="AE2340" t="s">
        <v>2851</v>
      </c>
      <c r="AF2340" t="s">
        <v>9</v>
      </c>
      <c r="AG2340">
        <f t="shared" si="41"/>
        <v>1420</v>
      </c>
      <c r="AH2340">
        <v>22.28</v>
      </c>
      <c r="AI2340">
        <v>2.2940000000000001E-5</v>
      </c>
    </row>
    <row r="2341" spans="1:35" x14ac:dyDescent="0.25">
      <c r="A2341" t="s">
        <v>4820</v>
      </c>
      <c r="B2341" t="s">
        <v>2843</v>
      </c>
      <c r="C2341" t="s">
        <v>9</v>
      </c>
      <c r="D2341">
        <v>488</v>
      </c>
      <c r="E2341">
        <v>40.43</v>
      </c>
      <c r="F2341" s="2">
        <v>5.013E-9</v>
      </c>
      <c r="V2341" t="s">
        <v>10</v>
      </c>
      <c r="W2341" t="s">
        <v>2105</v>
      </c>
      <c r="X2341" t="s">
        <v>9</v>
      </c>
      <c r="Y2341">
        <v>623</v>
      </c>
      <c r="AE2341" t="s">
        <v>2851</v>
      </c>
      <c r="AF2341" t="s">
        <v>9</v>
      </c>
      <c r="AG2341">
        <f t="shared" si="41"/>
        <v>1420</v>
      </c>
      <c r="AH2341">
        <v>12.31</v>
      </c>
      <c r="AI2341">
        <v>2.6419999999999998E-3</v>
      </c>
    </row>
    <row r="2342" spans="1:35" x14ac:dyDescent="0.25">
      <c r="A2342" t="s">
        <v>4820</v>
      </c>
      <c r="B2342" t="s">
        <v>2843</v>
      </c>
      <c r="C2342" t="s">
        <v>9</v>
      </c>
      <c r="D2342">
        <v>488</v>
      </c>
      <c r="E2342">
        <v>39.53</v>
      </c>
      <c r="F2342" s="2">
        <v>7.5499999999999998E-9</v>
      </c>
      <c r="V2342" t="s">
        <v>10</v>
      </c>
      <c r="W2342" t="s">
        <v>2105</v>
      </c>
      <c r="X2342" t="s">
        <v>9</v>
      </c>
      <c r="Y2342">
        <v>623</v>
      </c>
      <c r="AE2342" t="s">
        <v>2851</v>
      </c>
      <c r="AF2342" t="s">
        <v>9</v>
      </c>
      <c r="AG2342">
        <f t="shared" si="41"/>
        <v>1420</v>
      </c>
      <c r="AH2342">
        <v>35.82</v>
      </c>
      <c r="AI2342" s="2">
        <v>4.1579999999999999E-8</v>
      </c>
    </row>
    <row r="2343" spans="1:35" x14ac:dyDescent="0.25">
      <c r="A2343" t="s">
        <v>4820</v>
      </c>
      <c r="B2343" t="s">
        <v>64</v>
      </c>
      <c r="C2343" t="s">
        <v>9</v>
      </c>
      <c r="D2343">
        <v>489</v>
      </c>
      <c r="E2343">
        <v>82.79</v>
      </c>
      <c r="F2343" s="2">
        <v>3.4190000000000001E-17</v>
      </c>
      <c r="V2343" t="s">
        <v>10</v>
      </c>
      <c r="W2343" t="s">
        <v>2107</v>
      </c>
      <c r="X2343" t="s">
        <v>9</v>
      </c>
      <c r="Y2343">
        <v>624</v>
      </c>
      <c r="AE2343" t="s">
        <v>2512</v>
      </c>
      <c r="AF2343" t="s">
        <v>9</v>
      </c>
      <c r="AG2343">
        <f t="shared" si="41"/>
        <v>1421</v>
      </c>
      <c r="AH2343">
        <v>48.98</v>
      </c>
      <c r="AI2343" s="2">
        <v>1.048E-10</v>
      </c>
    </row>
    <row r="2344" spans="1:35" x14ac:dyDescent="0.25">
      <c r="A2344" t="s">
        <v>4820</v>
      </c>
      <c r="B2344" t="s">
        <v>64</v>
      </c>
      <c r="C2344" t="s">
        <v>9</v>
      </c>
      <c r="D2344">
        <v>489</v>
      </c>
      <c r="E2344">
        <v>67.44</v>
      </c>
      <c r="F2344" s="2">
        <v>2.7679999999999999E-14</v>
      </c>
      <c r="V2344" t="s">
        <v>10</v>
      </c>
      <c r="W2344" t="s">
        <v>2107</v>
      </c>
      <c r="X2344" t="s">
        <v>9</v>
      </c>
      <c r="Y2344">
        <v>624</v>
      </c>
      <c r="AE2344" t="s">
        <v>2512</v>
      </c>
      <c r="AF2344" t="s">
        <v>9</v>
      </c>
      <c r="AG2344">
        <f t="shared" si="41"/>
        <v>1421</v>
      </c>
      <c r="AH2344">
        <v>32.49</v>
      </c>
      <c r="AI2344" s="2">
        <v>1.9430000000000001E-7</v>
      </c>
    </row>
    <row r="2345" spans="1:35" x14ac:dyDescent="0.25">
      <c r="A2345" t="s">
        <v>4820</v>
      </c>
      <c r="B2345" t="s">
        <v>64</v>
      </c>
      <c r="C2345" t="s">
        <v>9</v>
      </c>
      <c r="D2345">
        <v>489</v>
      </c>
      <c r="E2345">
        <v>68.67</v>
      </c>
      <c r="F2345" s="2">
        <v>1.6049999999999999E-14</v>
      </c>
      <c r="V2345" t="s">
        <v>10</v>
      </c>
      <c r="W2345" t="s">
        <v>2109</v>
      </c>
      <c r="X2345" t="s">
        <v>9</v>
      </c>
      <c r="Y2345">
        <v>625</v>
      </c>
      <c r="AE2345" t="s">
        <v>1102</v>
      </c>
      <c r="AF2345" t="s">
        <v>9</v>
      </c>
      <c r="AG2345">
        <f t="shared" si="41"/>
        <v>1422</v>
      </c>
      <c r="AH2345">
        <v>23.47</v>
      </c>
      <c r="AI2345">
        <v>1.31E-5</v>
      </c>
    </row>
    <row r="2346" spans="1:35" x14ac:dyDescent="0.25">
      <c r="A2346" t="s">
        <v>4820</v>
      </c>
      <c r="B2346" t="s">
        <v>64</v>
      </c>
      <c r="C2346" t="s">
        <v>9</v>
      </c>
      <c r="D2346">
        <v>489</v>
      </c>
      <c r="E2346">
        <v>57.6</v>
      </c>
      <c r="F2346" s="2">
        <v>2.2249999999999999E-12</v>
      </c>
      <c r="V2346" t="s">
        <v>10</v>
      </c>
      <c r="W2346" t="s">
        <v>2109</v>
      </c>
      <c r="X2346" t="s">
        <v>9</v>
      </c>
      <c r="Y2346">
        <v>625</v>
      </c>
      <c r="AE2346" t="s">
        <v>1102</v>
      </c>
      <c r="AF2346" t="s">
        <v>9</v>
      </c>
      <c r="AG2346">
        <f t="shared" si="41"/>
        <v>1422</v>
      </c>
      <c r="AH2346">
        <v>24.26</v>
      </c>
      <c r="AI2346">
        <v>9.0329999999999997E-6</v>
      </c>
    </row>
    <row r="2347" spans="1:35" x14ac:dyDescent="0.25">
      <c r="A2347" t="s">
        <v>4820</v>
      </c>
      <c r="B2347" t="s">
        <v>858</v>
      </c>
      <c r="C2347" t="s">
        <v>9</v>
      </c>
      <c r="D2347">
        <v>490</v>
      </c>
      <c r="E2347">
        <v>47.68</v>
      </c>
      <c r="F2347" s="2">
        <v>1.8889999999999999E-10</v>
      </c>
      <c r="V2347" t="s">
        <v>10</v>
      </c>
      <c r="W2347" t="s">
        <v>134</v>
      </c>
      <c r="X2347" t="s">
        <v>9</v>
      </c>
      <c r="Y2347">
        <v>626</v>
      </c>
      <c r="AE2347" t="s">
        <v>322</v>
      </c>
      <c r="AF2347" t="s">
        <v>9</v>
      </c>
      <c r="AG2347">
        <f t="shared" si="41"/>
        <v>1423</v>
      </c>
      <c r="AH2347">
        <v>33.74</v>
      </c>
      <c r="AI2347" s="2">
        <v>1.0879999999999999E-7</v>
      </c>
    </row>
    <row r="2348" spans="1:35" x14ac:dyDescent="0.25">
      <c r="A2348" t="s">
        <v>4820</v>
      </c>
      <c r="B2348" t="s">
        <v>858</v>
      </c>
      <c r="C2348" t="s">
        <v>9</v>
      </c>
      <c r="D2348">
        <v>490</v>
      </c>
      <c r="E2348">
        <v>36.86</v>
      </c>
      <c r="F2348" s="2">
        <v>2.5790000000000001E-8</v>
      </c>
      <c r="V2348" t="s">
        <v>10</v>
      </c>
      <c r="W2348" t="s">
        <v>134</v>
      </c>
      <c r="X2348" t="s">
        <v>9</v>
      </c>
      <c r="Y2348">
        <v>626</v>
      </c>
      <c r="AE2348" t="s">
        <v>322</v>
      </c>
      <c r="AF2348" t="s">
        <v>9</v>
      </c>
      <c r="AG2348">
        <f t="shared" si="41"/>
        <v>1423</v>
      </c>
      <c r="AH2348">
        <v>12.63</v>
      </c>
      <c r="AI2348">
        <v>2.2659999999999998E-3</v>
      </c>
    </row>
    <row r="2349" spans="1:35" x14ac:dyDescent="0.25">
      <c r="A2349" t="s">
        <v>4820</v>
      </c>
      <c r="B2349" t="s">
        <v>858</v>
      </c>
      <c r="C2349" t="s">
        <v>9</v>
      </c>
      <c r="D2349">
        <v>490</v>
      </c>
      <c r="V2349" t="s">
        <v>10</v>
      </c>
      <c r="W2349" t="s">
        <v>2114</v>
      </c>
      <c r="X2349" t="s">
        <v>9</v>
      </c>
      <c r="Y2349">
        <v>627</v>
      </c>
      <c r="AE2349" t="s">
        <v>325</v>
      </c>
      <c r="AF2349" t="s">
        <v>9</v>
      </c>
      <c r="AG2349">
        <f t="shared" si="41"/>
        <v>1424</v>
      </c>
      <c r="AH2349">
        <v>25.28</v>
      </c>
      <c r="AI2349">
        <v>5.6080000000000003E-6</v>
      </c>
    </row>
    <row r="2350" spans="1:35" x14ac:dyDescent="0.25">
      <c r="A2350" t="s">
        <v>4820</v>
      </c>
      <c r="B2350" t="s">
        <v>858</v>
      </c>
      <c r="C2350" t="s">
        <v>9</v>
      </c>
      <c r="D2350">
        <v>490</v>
      </c>
      <c r="V2350" t="s">
        <v>10</v>
      </c>
      <c r="W2350" t="s">
        <v>2116</v>
      </c>
      <c r="X2350" t="s">
        <v>9</v>
      </c>
      <c r="Y2350">
        <v>628</v>
      </c>
      <c r="AE2350" t="s">
        <v>2859</v>
      </c>
      <c r="AF2350" t="s">
        <v>9</v>
      </c>
      <c r="AG2350">
        <f t="shared" si="41"/>
        <v>1425</v>
      </c>
      <c r="AH2350">
        <v>6.835</v>
      </c>
      <c r="AI2350">
        <v>3.7010000000000001E-2</v>
      </c>
    </row>
    <row r="2351" spans="1:35" x14ac:dyDescent="0.25">
      <c r="A2351" t="s">
        <v>4820</v>
      </c>
      <c r="B2351" t="s">
        <v>858</v>
      </c>
      <c r="C2351" t="s">
        <v>9</v>
      </c>
      <c r="D2351">
        <v>490</v>
      </c>
      <c r="V2351" t="s">
        <v>10</v>
      </c>
      <c r="W2351" t="s">
        <v>2117</v>
      </c>
      <c r="X2351" t="s">
        <v>9</v>
      </c>
      <c r="Y2351">
        <v>629</v>
      </c>
      <c r="AE2351" t="s">
        <v>2859</v>
      </c>
      <c r="AF2351" t="s">
        <v>9</v>
      </c>
      <c r="AG2351">
        <f t="shared" si="41"/>
        <v>1425</v>
      </c>
      <c r="AH2351">
        <v>11.51</v>
      </c>
      <c r="AI2351">
        <v>3.888E-3</v>
      </c>
    </row>
    <row r="2352" spans="1:35" x14ac:dyDescent="0.25">
      <c r="A2352" t="s">
        <v>4820</v>
      </c>
      <c r="B2352" t="s">
        <v>862</v>
      </c>
      <c r="C2352" t="s">
        <v>9</v>
      </c>
      <c r="D2352">
        <v>491</v>
      </c>
      <c r="E2352">
        <v>47.99</v>
      </c>
      <c r="F2352" s="2">
        <v>1.64E-10</v>
      </c>
      <c r="V2352" t="s">
        <v>10</v>
      </c>
      <c r="W2352" t="s">
        <v>2117</v>
      </c>
      <c r="X2352" t="s">
        <v>9</v>
      </c>
      <c r="Y2352">
        <v>629</v>
      </c>
      <c r="AE2352" t="s">
        <v>2518</v>
      </c>
      <c r="AF2352" t="s">
        <v>2519</v>
      </c>
      <c r="AG2352">
        <f t="shared" si="41"/>
        <v>1426</v>
      </c>
      <c r="AH2352">
        <v>15.69</v>
      </c>
      <c r="AI2352">
        <v>5.2550000000000003E-4</v>
      </c>
    </row>
    <row r="2353" spans="1:35" x14ac:dyDescent="0.25">
      <c r="A2353" t="s">
        <v>4820</v>
      </c>
      <c r="B2353" t="s">
        <v>862</v>
      </c>
      <c r="C2353" t="s">
        <v>9</v>
      </c>
      <c r="D2353">
        <v>491</v>
      </c>
      <c r="E2353">
        <v>46.76</v>
      </c>
      <c r="F2353" s="2">
        <v>2.8540000000000002E-10</v>
      </c>
      <c r="V2353" t="s">
        <v>10</v>
      </c>
      <c r="W2353" t="s">
        <v>2119</v>
      </c>
      <c r="X2353" t="s">
        <v>9</v>
      </c>
      <c r="Y2353">
        <v>630</v>
      </c>
      <c r="AE2353" t="s">
        <v>2518</v>
      </c>
      <c r="AF2353" t="s">
        <v>2519</v>
      </c>
      <c r="AG2353">
        <f t="shared" si="41"/>
        <v>1426</v>
      </c>
      <c r="AH2353">
        <v>23.07</v>
      </c>
      <c r="AI2353">
        <v>1.5800000000000001E-5</v>
      </c>
    </row>
    <row r="2354" spans="1:35" x14ac:dyDescent="0.25">
      <c r="A2354" t="s">
        <v>4820</v>
      </c>
      <c r="B2354" t="s">
        <v>862</v>
      </c>
      <c r="C2354" t="s">
        <v>9</v>
      </c>
      <c r="D2354">
        <v>491</v>
      </c>
      <c r="E2354">
        <v>29</v>
      </c>
      <c r="F2354" s="2">
        <v>9.8359999999999999E-7</v>
      </c>
      <c r="V2354" t="s">
        <v>10</v>
      </c>
      <c r="W2354" t="s">
        <v>2119</v>
      </c>
      <c r="X2354" t="s">
        <v>9</v>
      </c>
      <c r="Y2354">
        <v>630</v>
      </c>
      <c r="AE2354" t="s">
        <v>2861</v>
      </c>
      <c r="AF2354" t="s">
        <v>9</v>
      </c>
      <c r="AG2354">
        <f t="shared" si="41"/>
        <v>1427</v>
      </c>
      <c r="AH2354">
        <v>18.55</v>
      </c>
      <c r="AI2354">
        <v>1.3449999999999999E-4</v>
      </c>
    </row>
    <row r="2355" spans="1:35" x14ac:dyDescent="0.25">
      <c r="A2355" t="s">
        <v>4820</v>
      </c>
      <c r="B2355" t="s">
        <v>862</v>
      </c>
      <c r="C2355" t="s">
        <v>9</v>
      </c>
      <c r="D2355">
        <v>491</v>
      </c>
      <c r="E2355">
        <v>34.090000000000003</v>
      </c>
      <c r="F2355" s="2">
        <v>9.2890000000000007E-8</v>
      </c>
      <c r="V2355" t="s">
        <v>10</v>
      </c>
      <c r="W2355" t="s">
        <v>2119</v>
      </c>
      <c r="X2355" t="s">
        <v>9</v>
      </c>
      <c r="Y2355">
        <v>630</v>
      </c>
      <c r="AE2355" t="s">
        <v>2861</v>
      </c>
      <c r="AF2355" t="s">
        <v>9</v>
      </c>
      <c r="AG2355">
        <f t="shared" si="41"/>
        <v>1427</v>
      </c>
      <c r="AH2355">
        <v>38.840000000000003</v>
      </c>
      <c r="AI2355" s="2">
        <v>1.04E-8</v>
      </c>
    </row>
    <row r="2356" spans="1:35" x14ac:dyDescent="0.25">
      <c r="A2356" t="s">
        <v>4820</v>
      </c>
      <c r="B2356" t="s">
        <v>862</v>
      </c>
      <c r="C2356" t="s">
        <v>9</v>
      </c>
      <c r="D2356">
        <v>491</v>
      </c>
      <c r="E2356">
        <v>15.76</v>
      </c>
      <c r="F2356">
        <v>5.0670000000000001E-4</v>
      </c>
      <c r="V2356" t="s">
        <v>10</v>
      </c>
      <c r="W2356" t="s">
        <v>2119</v>
      </c>
      <c r="X2356" t="s">
        <v>9</v>
      </c>
      <c r="Y2356">
        <v>630</v>
      </c>
      <c r="AE2356" t="s">
        <v>2862</v>
      </c>
      <c r="AF2356" t="s">
        <v>9</v>
      </c>
      <c r="AG2356">
        <f t="shared" si="41"/>
        <v>1428</v>
      </c>
      <c r="AH2356">
        <v>29.63</v>
      </c>
      <c r="AI2356" s="2">
        <v>7.3320000000000003E-7</v>
      </c>
    </row>
    <row r="2357" spans="1:35" x14ac:dyDescent="0.25">
      <c r="A2357" t="s">
        <v>4820</v>
      </c>
      <c r="B2357" t="s">
        <v>2863</v>
      </c>
      <c r="C2357" t="s">
        <v>9</v>
      </c>
      <c r="D2357">
        <v>492</v>
      </c>
      <c r="E2357">
        <v>17.43</v>
      </c>
      <c r="F2357">
        <v>2.2780000000000001E-4</v>
      </c>
      <c r="V2357" t="s">
        <v>10</v>
      </c>
      <c r="W2357" t="s">
        <v>2119</v>
      </c>
      <c r="X2357" t="s">
        <v>9</v>
      </c>
      <c r="Y2357">
        <v>630</v>
      </c>
      <c r="AE2357" t="s">
        <v>2864</v>
      </c>
      <c r="AF2357" t="s">
        <v>9</v>
      </c>
      <c r="AG2357">
        <f t="shared" si="41"/>
        <v>1429</v>
      </c>
      <c r="AH2357">
        <v>83.37</v>
      </c>
      <c r="AI2357" s="2">
        <v>2.6740000000000001E-17</v>
      </c>
    </row>
    <row r="2358" spans="1:35" x14ac:dyDescent="0.25">
      <c r="A2358" t="s">
        <v>4820</v>
      </c>
      <c r="B2358" t="s">
        <v>2863</v>
      </c>
      <c r="C2358" t="s">
        <v>9</v>
      </c>
      <c r="D2358">
        <v>492</v>
      </c>
      <c r="V2358" t="s">
        <v>10</v>
      </c>
      <c r="W2358" t="s">
        <v>2123</v>
      </c>
      <c r="X2358" t="s">
        <v>9</v>
      </c>
      <c r="Y2358">
        <v>631</v>
      </c>
      <c r="AE2358" t="s">
        <v>2865</v>
      </c>
      <c r="AF2358" t="s">
        <v>9</v>
      </c>
      <c r="AG2358">
        <f t="shared" si="41"/>
        <v>1430</v>
      </c>
      <c r="AH2358">
        <v>13.32</v>
      </c>
      <c r="AI2358">
        <v>1.621E-3</v>
      </c>
    </row>
    <row r="2359" spans="1:35" x14ac:dyDescent="0.25">
      <c r="A2359" t="s">
        <v>4820</v>
      </c>
      <c r="B2359" t="s">
        <v>2863</v>
      </c>
      <c r="C2359" t="s">
        <v>9</v>
      </c>
      <c r="D2359">
        <v>492</v>
      </c>
      <c r="E2359">
        <v>37.590000000000003</v>
      </c>
      <c r="F2359" s="2">
        <v>1.8419999999999999E-8</v>
      </c>
      <c r="V2359" t="s">
        <v>10</v>
      </c>
      <c r="W2359" t="s">
        <v>2125</v>
      </c>
      <c r="X2359" t="s">
        <v>9</v>
      </c>
      <c r="Y2359">
        <v>632</v>
      </c>
      <c r="AE2359" t="s">
        <v>2531</v>
      </c>
      <c r="AF2359" t="s">
        <v>9</v>
      </c>
      <c r="AG2359">
        <f t="shared" si="41"/>
        <v>1431</v>
      </c>
      <c r="AH2359">
        <v>69.34</v>
      </c>
      <c r="AI2359" s="2">
        <v>1.185E-14</v>
      </c>
    </row>
    <row r="2360" spans="1:35" x14ac:dyDescent="0.25">
      <c r="A2360" t="s">
        <v>4820</v>
      </c>
      <c r="B2360" t="s">
        <v>2863</v>
      </c>
      <c r="C2360" t="s">
        <v>9</v>
      </c>
      <c r="D2360">
        <v>492</v>
      </c>
      <c r="E2360">
        <v>26.3</v>
      </c>
      <c r="F2360">
        <v>3.4850000000000001E-6</v>
      </c>
      <c r="V2360" t="s">
        <v>10</v>
      </c>
      <c r="W2360" t="s">
        <v>2125</v>
      </c>
      <c r="X2360" t="s">
        <v>9</v>
      </c>
      <c r="Y2360">
        <v>632</v>
      </c>
      <c r="AE2360" t="s">
        <v>2866</v>
      </c>
      <c r="AF2360" t="s">
        <v>9</v>
      </c>
      <c r="AG2360">
        <f t="shared" si="41"/>
        <v>1432</v>
      </c>
      <c r="AH2360">
        <v>20.23</v>
      </c>
      <c r="AI2360">
        <v>6.0269999999999997E-5</v>
      </c>
    </row>
    <row r="2361" spans="1:35" x14ac:dyDescent="0.25">
      <c r="A2361" t="s">
        <v>4820</v>
      </c>
      <c r="B2361" t="s">
        <v>72</v>
      </c>
      <c r="C2361" t="s">
        <v>9</v>
      </c>
      <c r="D2361">
        <v>493</v>
      </c>
      <c r="E2361">
        <v>52.3</v>
      </c>
      <c r="F2361" s="2">
        <v>2.3679999999999999E-11</v>
      </c>
      <c r="V2361" t="s">
        <v>10</v>
      </c>
      <c r="W2361" t="s">
        <v>2128</v>
      </c>
      <c r="X2361" t="s">
        <v>9</v>
      </c>
      <c r="Y2361">
        <v>633</v>
      </c>
      <c r="AE2361" t="s">
        <v>2866</v>
      </c>
      <c r="AF2361" t="s">
        <v>9</v>
      </c>
      <c r="AG2361">
        <f t="shared" si="41"/>
        <v>1432</v>
      </c>
      <c r="AH2361">
        <v>16.73</v>
      </c>
      <c r="AI2361">
        <v>3.19E-4</v>
      </c>
    </row>
    <row r="2362" spans="1:35" x14ac:dyDescent="0.25">
      <c r="A2362" t="s">
        <v>4820</v>
      </c>
      <c r="B2362" t="s">
        <v>72</v>
      </c>
      <c r="C2362" t="s">
        <v>9</v>
      </c>
      <c r="D2362">
        <v>493</v>
      </c>
      <c r="E2362">
        <v>71.47</v>
      </c>
      <c r="F2362" s="2">
        <v>4.6580000000000004E-15</v>
      </c>
      <c r="V2362" t="s">
        <v>10</v>
      </c>
      <c r="W2362" t="s">
        <v>2129</v>
      </c>
      <c r="X2362" t="s">
        <v>9</v>
      </c>
      <c r="Y2362">
        <v>634</v>
      </c>
      <c r="AE2362" t="s">
        <v>2867</v>
      </c>
      <c r="AF2362" t="s">
        <v>9</v>
      </c>
      <c r="AG2362">
        <f t="shared" si="41"/>
        <v>1433</v>
      </c>
      <c r="AH2362">
        <v>13.8</v>
      </c>
      <c r="AI2362">
        <v>1.291E-3</v>
      </c>
    </row>
    <row r="2363" spans="1:35" x14ac:dyDescent="0.25">
      <c r="A2363" t="s">
        <v>4820</v>
      </c>
      <c r="B2363" t="s">
        <v>72</v>
      </c>
      <c r="C2363" t="s">
        <v>9</v>
      </c>
      <c r="D2363">
        <v>493</v>
      </c>
      <c r="E2363">
        <v>60.84</v>
      </c>
      <c r="F2363" s="2">
        <v>5.2569999999999997E-13</v>
      </c>
      <c r="V2363" t="s">
        <v>10</v>
      </c>
      <c r="W2363" t="s">
        <v>2130</v>
      </c>
      <c r="X2363" t="s">
        <v>9</v>
      </c>
      <c r="Y2363">
        <v>635</v>
      </c>
      <c r="AE2363" t="s">
        <v>2867</v>
      </c>
      <c r="AF2363" t="s">
        <v>9</v>
      </c>
      <c r="AG2363">
        <f t="shared" si="41"/>
        <v>1433</v>
      </c>
      <c r="AH2363">
        <v>9.0879999999999992</v>
      </c>
      <c r="AI2363">
        <v>1.2460000000000001E-2</v>
      </c>
    </row>
    <row r="2364" spans="1:35" x14ac:dyDescent="0.25">
      <c r="A2364" t="s">
        <v>4820</v>
      </c>
      <c r="B2364" t="s">
        <v>72</v>
      </c>
      <c r="C2364" t="s">
        <v>9</v>
      </c>
      <c r="D2364">
        <v>493</v>
      </c>
      <c r="E2364">
        <v>24.09</v>
      </c>
      <c r="F2364">
        <v>9.7739999999999999E-6</v>
      </c>
      <c r="V2364" t="s">
        <v>10</v>
      </c>
      <c r="W2364" t="s">
        <v>2131</v>
      </c>
      <c r="X2364" t="s">
        <v>9</v>
      </c>
      <c r="Y2364">
        <v>636</v>
      </c>
      <c r="AE2364" t="s">
        <v>2867</v>
      </c>
      <c r="AF2364" t="s">
        <v>9</v>
      </c>
      <c r="AG2364">
        <f t="shared" si="41"/>
        <v>1433</v>
      </c>
      <c r="AH2364">
        <v>7.141</v>
      </c>
      <c r="AI2364">
        <v>3.1899999999999998E-2</v>
      </c>
    </row>
    <row r="2365" spans="1:35" x14ac:dyDescent="0.25">
      <c r="A2365" t="s">
        <v>4820</v>
      </c>
      <c r="B2365" t="s">
        <v>72</v>
      </c>
      <c r="C2365" t="s">
        <v>9</v>
      </c>
      <c r="D2365">
        <v>493</v>
      </c>
      <c r="E2365">
        <v>19.88</v>
      </c>
      <c r="F2365">
        <v>7.1279999999999995E-5</v>
      </c>
      <c r="V2365" t="s">
        <v>10</v>
      </c>
      <c r="W2365" t="s">
        <v>2132</v>
      </c>
      <c r="X2365" t="s">
        <v>9</v>
      </c>
      <c r="Y2365">
        <v>637</v>
      </c>
      <c r="AE2365" t="s">
        <v>2534</v>
      </c>
      <c r="AF2365" t="s">
        <v>9</v>
      </c>
      <c r="AG2365">
        <f t="shared" si="41"/>
        <v>1434</v>
      </c>
      <c r="AH2365">
        <v>21.37</v>
      </c>
      <c r="AI2365">
        <v>3.5169999999999997E-5</v>
      </c>
    </row>
    <row r="2366" spans="1:35" x14ac:dyDescent="0.25">
      <c r="A2366" t="s">
        <v>4820</v>
      </c>
      <c r="B2366" t="s">
        <v>72</v>
      </c>
      <c r="C2366" t="s">
        <v>9</v>
      </c>
      <c r="D2366">
        <v>493</v>
      </c>
      <c r="E2366">
        <v>72.19</v>
      </c>
      <c r="F2366" s="2">
        <v>3.424E-15</v>
      </c>
      <c r="V2366" t="s">
        <v>10</v>
      </c>
      <c r="W2366" t="s">
        <v>2133</v>
      </c>
      <c r="X2366" t="s">
        <v>9</v>
      </c>
      <c r="Y2366">
        <v>638</v>
      </c>
      <c r="AE2366" t="s">
        <v>2870</v>
      </c>
      <c r="AF2366" t="s">
        <v>9</v>
      </c>
      <c r="AG2366">
        <f t="shared" si="41"/>
        <v>1435</v>
      </c>
      <c r="AH2366">
        <v>25.88</v>
      </c>
      <c r="AI2366">
        <v>4.245E-6</v>
      </c>
    </row>
    <row r="2367" spans="1:35" x14ac:dyDescent="0.25">
      <c r="A2367" t="s">
        <v>4820</v>
      </c>
      <c r="B2367" t="s">
        <v>72</v>
      </c>
      <c r="C2367" t="s">
        <v>9</v>
      </c>
      <c r="D2367">
        <v>493</v>
      </c>
      <c r="V2367" t="s">
        <v>10</v>
      </c>
      <c r="W2367" t="s">
        <v>935</v>
      </c>
      <c r="X2367" t="s">
        <v>9</v>
      </c>
      <c r="Y2367">
        <v>639</v>
      </c>
      <c r="AE2367" t="s">
        <v>2871</v>
      </c>
      <c r="AF2367" t="s">
        <v>9</v>
      </c>
      <c r="AG2367">
        <f t="shared" si="41"/>
        <v>1436</v>
      </c>
      <c r="AH2367">
        <v>15.58</v>
      </c>
      <c r="AI2367">
        <v>5.5340000000000001E-4</v>
      </c>
    </row>
    <row r="2368" spans="1:35" x14ac:dyDescent="0.25">
      <c r="A2368" t="s">
        <v>4820</v>
      </c>
      <c r="B2368" t="s">
        <v>2872</v>
      </c>
      <c r="C2368" t="s">
        <v>9</v>
      </c>
      <c r="D2368">
        <v>494</v>
      </c>
      <c r="E2368">
        <v>72.540000000000006</v>
      </c>
      <c r="F2368" s="2">
        <v>2.962E-15</v>
      </c>
      <c r="V2368" t="s">
        <v>10</v>
      </c>
      <c r="W2368" t="s">
        <v>2134</v>
      </c>
      <c r="X2368" t="s">
        <v>9</v>
      </c>
      <c r="Y2368">
        <v>640</v>
      </c>
      <c r="AE2368" t="s">
        <v>2873</v>
      </c>
      <c r="AF2368" t="s">
        <v>9</v>
      </c>
      <c r="AG2368">
        <f t="shared" si="41"/>
        <v>1437</v>
      </c>
      <c r="AH2368">
        <v>24.44</v>
      </c>
      <c r="AI2368">
        <v>8.3119999999999994E-6</v>
      </c>
    </row>
    <row r="2369" spans="1:35" x14ac:dyDescent="0.25">
      <c r="A2369" t="s">
        <v>4820</v>
      </c>
      <c r="B2369" t="s">
        <v>2872</v>
      </c>
      <c r="C2369" t="s">
        <v>9</v>
      </c>
      <c r="D2369">
        <v>494</v>
      </c>
      <c r="E2369">
        <v>71.89</v>
      </c>
      <c r="F2369" s="2">
        <v>3.8979999999999998E-15</v>
      </c>
      <c r="V2369" t="s">
        <v>10</v>
      </c>
      <c r="W2369" t="s">
        <v>2134</v>
      </c>
      <c r="X2369" t="s">
        <v>9</v>
      </c>
      <c r="Y2369">
        <v>640</v>
      </c>
      <c r="AE2369" t="s">
        <v>2873</v>
      </c>
      <c r="AF2369" t="s">
        <v>9</v>
      </c>
      <c r="AG2369">
        <f t="shared" si="41"/>
        <v>1437</v>
      </c>
      <c r="AH2369">
        <v>10.94</v>
      </c>
      <c r="AI2369">
        <v>5.1079999999999997E-3</v>
      </c>
    </row>
    <row r="2370" spans="1:35" x14ac:dyDescent="0.25">
      <c r="A2370" t="s">
        <v>4820</v>
      </c>
      <c r="B2370" t="s">
        <v>2872</v>
      </c>
      <c r="C2370" t="s">
        <v>9</v>
      </c>
      <c r="D2370">
        <v>494</v>
      </c>
      <c r="E2370">
        <v>31.24</v>
      </c>
      <c r="F2370" s="2">
        <v>3.4719999999999999E-7</v>
      </c>
      <c r="V2370" t="s">
        <v>10</v>
      </c>
      <c r="W2370" t="s">
        <v>2134</v>
      </c>
      <c r="X2370" t="s">
        <v>9</v>
      </c>
      <c r="Y2370">
        <v>640</v>
      </c>
      <c r="AE2370" t="s">
        <v>2873</v>
      </c>
      <c r="AF2370" t="s">
        <v>9</v>
      </c>
      <c r="AG2370">
        <f t="shared" ref="AG2370:AG2433" si="42">IF(AD2370=AD2369,IF(AE2370=AE2369,AG2369,AG2369+1),1)</f>
        <v>1437</v>
      </c>
      <c r="AH2370">
        <v>24.15</v>
      </c>
      <c r="AI2370">
        <v>9.5060000000000001E-6</v>
      </c>
    </row>
    <row r="2371" spans="1:35" x14ac:dyDescent="0.25">
      <c r="A2371" t="s">
        <v>4820</v>
      </c>
      <c r="B2371" t="s">
        <v>2872</v>
      </c>
      <c r="C2371" t="s">
        <v>9</v>
      </c>
      <c r="D2371">
        <v>494</v>
      </c>
      <c r="E2371">
        <v>58.88</v>
      </c>
      <c r="F2371" s="2">
        <v>1.2640000000000001E-12</v>
      </c>
      <c r="V2371" t="s">
        <v>10</v>
      </c>
      <c r="W2371" t="s">
        <v>138</v>
      </c>
      <c r="X2371" t="s">
        <v>9</v>
      </c>
      <c r="Y2371">
        <v>641</v>
      </c>
      <c r="AE2371" t="s">
        <v>2873</v>
      </c>
      <c r="AF2371" t="s">
        <v>9</v>
      </c>
      <c r="AG2371">
        <f t="shared" si="42"/>
        <v>1437</v>
      </c>
      <c r="AH2371">
        <v>15.18</v>
      </c>
      <c r="AI2371">
        <v>6.6949999999999996E-4</v>
      </c>
    </row>
    <row r="2372" spans="1:35" x14ac:dyDescent="0.25">
      <c r="A2372" t="s">
        <v>4820</v>
      </c>
      <c r="B2372" t="s">
        <v>2875</v>
      </c>
      <c r="C2372" t="s">
        <v>9</v>
      </c>
      <c r="D2372">
        <v>495</v>
      </c>
      <c r="V2372" t="s">
        <v>10</v>
      </c>
      <c r="W2372" t="s">
        <v>2139</v>
      </c>
      <c r="X2372" t="s">
        <v>9</v>
      </c>
      <c r="Y2372">
        <v>642</v>
      </c>
      <c r="AE2372" t="s">
        <v>2873</v>
      </c>
      <c r="AF2372" t="s">
        <v>9</v>
      </c>
      <c r="AG2372">
        <f t="shared" si="42"/>
        <v>1437</v>
      </c>
      <c r="AH2372">
        <v>28.42</v>
      </c>
      <c r="AI2372">
        <v>1.2929999999999999E-6</v>
      </c>
    </row>
    <row r="2373" spans="1:35" x14ac:dyDescent="0.25">
      <c r="A2373" t="s">
        <v>4820</v>
      </c>
      <c r="B2373" t="s">
        <v>494</v>
      </c>
      <c r="C2373" t="s">
        <v>9</v>
      </c>
      <c r="D2373">
        <v>496</v>
      </c>
      <c r="E2373">
        <v>47.88</v>
      </c>
      <c r="F2373" s="2">
        <v>1.726E-10</v>
      </c>
      <c r="V2373" t="s">
        <v>10</v>
      </c>
      <c r="W2373" t="s">
        <v>2141</v>
      </c>
      <c r="X2373" t="s">
        <v>9</v>
      </c>
      <c r="Y2373">
        <v>643</v>
      </c>
      <c r="AE2373" t="s">
        <v>2873</v>
      </c>
      <c r="AF2373" t="s">
        <v>9</v>
      </c>
      <c r="AG2373">
        <f t="shared" si="42"/>
        <v>1437</v>
      </c>
      <c r="AH2373">
        <v>19.29</v>
      </c>
      <c r="AI2373">
        <v>9.4619999999999999E-5</v>
      </c>
    </row>
    <row r="2374" spans="1:35" x14ac:dyDescent="0.25">
      <c r="A2374" t="s">
        <v>4820</v>
      </c>
      <c r="B2374" t="s">
        <v>494</v>
      </c>
      <c r="C2374" t="s">
        <v>9</v>
      </c>
      <c r="D2374">
        <v>496</v>
      </c>
      <c r="V2374" t="s">
        <v>10</v>
      </c>
      <c r="W2374" t="s">
        <v>2142</v>
      </c>
      <c r="X2374" t="s">
        <v>9</v>
      </c>
      <c r="Y2374">
        <v>644</v>
      </c>
      <c r="AE2374" t="s">
        <v>2539</v>
      </c>
      <c r="AF2374" t="s">
        <v>2540</v>
      </c>
      <c r="AG2374">
        <f t="shared" si="42"/>
        <v>1438</v>
      </c>
      <c r="AH2374">
        <v>24.95</v>
      </c>
      <c r="AI2374">
        <v>6.5359999999999998E-6</v>
      </c>
    </row>
    <row r="2375" spans="1:35" x14ac:dyDescent="0.25">
      <c r="A2375" t="s">
        <v>4820</v>
      </c>
      <c r="B2375" t="s">
        <v>494</v>
      </c>
      <c r="C2375" t="s">
        <v>9</v>
      </c>
      <c r="D2375">
        <v>496</v>
      </c>
      <c r="V2375" t="s">
        <v>10</v>
      </c>
      <c r="W2375" t="s">
        <v>2144</v>
      </c>
      <c r="X2375" t="s">
        <v>9</v>
      </c>
      <c r="Y2375">
        <v>645</v>
      </c>
      <c r="AE2375" t="s">
        <v>2539</v>
      </c>
      <c r="AF2375" t="s">
        <v>2540</v>
      </c>
      <c r="AG2375">
        <f t="shared" si="42"/>
        <v>1438</v>
      </c>
      <c r="AH2375">
        <v>33.619999999999997</v>
      </c>
      <c r="AI2375" s="2">
        <v>1.152E-7</v>
      </c>
    </row>
    <row r="2376" spans="1:35" x14ac:dyDescent="0.25">
      <c r="A2376" t="s">
        <v>4820</v>
      </c>
      <c r="B2376" t="s">
        <v>494</v>
      </c>
      <c r="C2376" t="s">
        <v>9</v>
      </c>
      <c r="D2376">
        <v>496</v>
      </c>
      <c r="V2376" t="s">
        <v>10</v>
      </c>
      <c r="W2376" t="s">
        <v>2144</v>
      </c>
      <c r="X2376" t="s">
        <v>9</v>
      </c>
      <c r="Y2376">
        <v>645</v>
      </c>
      <c r="AE2376" t="s">
        <v>2879</v>
      </c>
      <c r="AF2376" t="s">
        <v>9</v>
      </c>
      <c r="AG2376">
        <f t="shared" si="42"/>
        <v>1439</v>
      </c>
      <c r="AH2376">
        <v>22.3</v>
      </c>
      <c r="AI2376">
        <v>2.2719999999999999E-5</v>
      </c>
    </row>
    <row r="2377" spans="1:35" x14ac:dyDescent="0.25">
      <c r="A2377" t="s">
        <v>4820</v>
      </c>
      <c r="B2377" t="s">
        <v>494</v>
      </c>
      <c r="C2377" t="s">
        <v>9</v>
      </c>
      <c r="D2377">
        <v>496</v>
      </c>
      <c r="E2377">
        <v>29.62</v>
      </c>
      <c r="F2377" s="2">
        <v>7.3509999999999996E-7</v>
      </c>
      <c r="V2377" t="s">
        <v>10</v>
      </c>
      <c r="W2377" t="s">
        <v>2147</v>
      </c>
      <c r="X2377" t="s">
        <v>9</v>
      </c>
      <c r="Y2377">
        <v>646</v>
      </c>
      <c r="AE2377" t="s">
        <v>2880</v>
      </c>
      <c r="AF2377" t="s">
        <v>9</v>
      </c>
      <c r="AG2377">
        <f t="shared" si="42"/>
        <v>1440</v>
      </c>
      <c r="AH2377">
        <v>22.09</v>
      </c>
      <c r="AI2377">
        <v>2.5150000000000001E-5</v>
      </c>
    </row>
    <row r="2378" spans="1:35" x14ac:dyDescent="0.25">
      <c r="A2378" t="s">
        <v>4820</v>
      </c>
      <c r="B2378" t="s">
        <v>494</v>
      </c>
      <c r="C2378" t="s">
        <v>9</v>
      </c>
      <c r="D2378">
        <v>496</v>
      </c>
      <c r="E2378">
        <v>25.87</v>
      </c>
      <c r="F2378">
        <v>4.2509999999999996E-6</v>
      </c>
      <c r="V2378" t="s">
        <v>10</v>
      </c>
      <c r="W2378" t="s">
        <v>2148</v>
      </c>
      <c r="X2378" t="s">
        <v>9</v>
      </c>
      <c r="Y2378">
        <v>647</v>
      </c>
      <c r="AE2378" t="s">
        <v>2880</v>
      </c>
      <c r="AF2378" t="s">
        <v>9</v>
      </c>
      <c r="AG2378">
        <f t="shared" si="42"/>
        <v>1440</v>
      </c>
      <c r="AH2378">
        <v>19.63</v>
      </c>
      <c r="AI2378">
        <v>8.0309999999999995E-5</v>
      </c>
    </row>
    <row r="2379" spans="1:35" x14ac:dyDescent="0.25">
      <c r="A2379" t="s">
        <v>4820</v>
      </c>
      <c r="B2379" t="s">
        <v>494</v>
      </c>
      <c r="C2379" t="s">
        <v>9</v>
      </c>
      <c r="D2379">
        <v>496</v>
      </c>
      <c r="E2379">
        <v>15.06</v>
      </c>
      <c r="F2379">
        <v>7.0969999999999996E-4</v>
      </c>
      <c r="V2379" t="s">
        <v>10</v>
      </c>
      <c r="W2379" t="s">
        <v>2148</v>
      </c>
      <c r="X2379" t="s">
        <v>9</v>
      </c>
      <c r="Y2379">
        <v>647</v>
      </c>
      <c r="AE2379" t="s">
        <v>2543</v>
      </c>
      <c r="AF2379" t="s">
        <v>9</v>
      </c>
      <c r="AG2379">
        <f t="shared" si="42"/>
        <v>1441</v>
      </c>
      <c r="AH2379">
        <v>50.2</v>
      </c>
      <c r="AI2379" s="2">
        <v>6.0630000000000002E-11</v>
      </c>
    </row>
    <row r="2380" spans="1:35" x14ac:dyDescent="0.25">
      <c r="A2380" t="s">
        <v>4820</v>
      </c>
      <c r="B2380" t="s">
        <v>494</v>
      </c>
      <c r="C2380" t="s">
        <v>9</v>
      </c>
      <c r="D2380">
        <v>496</v>
      </c>
      <c r="E2380">
        <v>24.46</v>
      </c>
      <c r="F2380">
        <v>8.2269999999999993E-6</v>
      </c>
      <c r="V2380" t="s">
        <v>10</v>
      </c>
      <c r="W2380" t="s">
        <v>2148</v>
      </c>
      <c r="X2380" t="s">
        <v>9</v>
      </c>
      <c r="Y2380">
        <v>647</v>
      </c>
      <c r="AE2380" t="s">
        <v>2883</v>
      </c>
      <c r="AF2380" t="s">
        <v>9</v>
      </c>
      <c r="AG2380">
        <f t="shared" si="42"/>
        <v>1442</v>
      </c>
      <c r="AH2380">
        <v>60.71</v>
      </c>
      <c r="AI2380" s="2">
        <v>5.5510000000000003E-13</v>
      </c>
    </row>
    <row r="2381" spans="1:35" x14ac:dyDescent="0.25">
      <c r="A2381" t="s">
        <v>4820</v>
      </c>
      <c r="B2381" t="s">
        <v>494</v>
      </c>
      <c r="C2381" t="s">
        <v>9</v>
      </c>
      <c r="D2381">
        <v>496</v>
      </c>
      <c r="E2381">
        <v>42.88</v>
      </c>
      <c r="F2381" s="2">
        <v>1.651E-9</v>
      </c>
      <c r="V2381" t="s">
        <v>10</v>
      </c>
      <c r="W2381" t="s">
        <v>2152</v>
      </c>
      <c r="X2381" t="s">
        <v>9</v>
      </c>
      <c r="Y2381">
        <v>648</v>
      </c>
      <c r="AE2381" t="s">
        <v>2885</v>
      </c>
      <c r="AF2381" t="s">
        <v>9</v>
      </c>
      <c r="AG2381">
        <f t="shared" si="42"/>
        <v>1443</v>
      </c>
      <c r="AH2381">
        <v>62.99</v>
      </c>
      <c r="AI2381" s="2">
        <v>2.025E-13</v>
      </c>
    </row>
    <row r="2382" spans="1:35" x14ac:dyDescent="0.25">
      <c r="A2382" t="s">
        <v>4820</v>
      </c>
      <c r="B2382" t="s">
        <v>494</v>
      </c>
      <c r="C2382" t="s">
        <v>9</v>
      </c>
      <c r="D2382">
        <v>496</v>
      </c>
      <c r="E2382">
        <v>32.369999999999997</v>
      </c>
      <c r="F2382" s="2">
        <v>2.0590000000000001E-7</v>
      </c>
      <c r="V2382" t="s">
        <v>10</v>
      </c>
      <c r="W2382" t="s">
        <v>2152</v>
      </c>
      <c r="X2382" t="s">
        <v>9</v>
      </c>
      <c r="Y2382">
        <v>648</v>
      </c>
      <c r="AE2382" t="s">
        <v>24</v>
      </c>
      <c r="AF2382" t="s">
        <v>9</v>
      </c>
      <c r="AG2382">
        <f t="shared" si="42"/>
        <v>1444</v>
      </c>
      <c r="AH2382">
        <v>37</v>
      </c>
      <c r="AI2382" s="2">
        <v>2.4240000000000001E-8</v>
      </c>
    </row>
    <row r="2383" spans="1:35" x14ac:dyDescent="0.25">
      <c r="A2383" t="s">
        <v>4820</v>
      </c>
      <c r="B2383" t="s">
        <v>494</v>
      </c>
      <c r="C2383" t="s">
        <v>9</v>
      </c>
      <c r="D2383">
        <v>496</v>
      </c>
      <c r="E2383">
        <v>17.190000000000001</v>
      </c>
      <c r="F2383">
        <v>2.5589999999999999E-4</v>
      </c>
      <c r="V2383" t="s">
        <v>10</v>
      </c>
      <c r="W2383" t="s">
        <v>2154</v>
      </c>
      <c r="X2383" t="s">
        <v>9</v>
      </c>
      <c r="Y2383">
        <v>649</v>
      </c>
      <c r="AE2383" t="s">
        <v>24</v>
      </c>
      <c r="AF2383" t="s">
        <v>9</v>
      </c>
      <c r="AG2383">
        <f t="shared" si="42"/>
        <v>1444</v>
      </c>
      <c r="AH2383">
        <v>47.18</v>
      </c>
      <c r="AI2383" s="2">
        <v>2.3480000000000001E-10</v>
      </c>
    </row>
    <row r="2384" spans="1:35" x14ac:dyDescent="0.25">
      <c r="A2384" t="s">
        <v>4820</v>
      </c>
      <c r="B2384" t="s">
        <v>494</v>
      </c>
      <c r="C2384" t="s">
        <v>9</v>
      </c>
      <c r="D2384">
        <v>496</v>
      </c>
      <c r="E2384">
        <v>42.38</v>
      </c>
      <c r="F2384" s="2">
        <v>2.0759999999999999E-9</v>
      </c>
      <c r="V2384" t="s">
        <v>10</v>
      </c>
      <c r="W2384" t="s">
        <v>2155</v>
      </c>
      <c r="X2384" t="s">
        <v>9</v>
      </c>
      <c r="Y2384">
        <v>650</v>
      </c>
      <c r="AE2384" t="s">
        <v>2886</v>
      </c>
      <c r="AF2384" t="s">
        <v>9</v>
      </c>
      <c r="AG2384">
        <f t="shared" si="42"/>
        <v>1445</v>
      </c>
      <c r="AH2384">
        <v>11.44</v>
      </c>
      <c r="AI2384">
        <v>4.0130000000000001E-3</v>
      </c>
    </row>
    <row r="2385" spans="1:35" x14ac:dyDescent="0.25">
      <c r="A2385" t="s">
        <v>4820</v>
      </c>
      <c r="B2385" t="s">
        <v>879</v>
      </c>
      <c r="C2385" t="s">
        <v>9</v>
      </c>
      <c r="D2385">
        <v>497</v>
      </c>
      <c r="E2385">
        <v>94.27</v>
      </c>
      <c r="F2385" s="2">
        <v>2.2879999999999999E-19</v>
      </c>
      <c r="V2385" t="s">
        <v>10</v>
      </c>
      <c r="W2385" t="s">
        <v>2155</v>
      </c>
      <c r="X2385" t="s">
        <v>9</v>
      </c>
      <c r="Y2385">
        <v>650</v>
      </c>
      <c r="AE2385" t="s">
        <v>2557</v>
      </c>
      <c r="AF2385" t="s">
        <v>9</v>
      </c>
      <c r="AG2385">
        <f t="shared" si="42"/>
        <v>1446</v>
      </c>
      <c r="AH2385">
        <v>11.03</v>
      </c>
      <c r="AI2385">
        <v>4.8970000000000003E-3</v>
      </c>
    </row>
    <row r="2386" spans="1:35" x14ac:dyDescent="0.25">
      <c r="A2386" t="s">
        <v>4820</v>
      </c>
      <c r="B2386" t="s">
        <v>879</v>
      </c>
      <c r="C2386" t="s">
        <v>9</v>
      </c>
      <c r="D2386">
        <v>497</v>
      </c>
      <c r="E2386">
        <v>48.75</v>
      </c>
      <c r="F2386" s="2">
        <v>1.1659999999999999E-10</v>
      </c>
      <c r="V2386" t="s">
        <v>10</v>
      </c>
      <c r="W2386" t="s">
        <v>2155</v>
      </c>
      <c r="X2386" t="s">
        <v>9</v>
      </c>
      <c r="Y2386">
        <v>650</v>
      </c>
      <c r="AE2386" t="s">
        <v>1122</v>
      </c>
      <c r="AF2386" t="s">
        <v>9</v>
      </c>
      <c r="AG2386">
        <f t="shared" si="42"/>
        <v>1447</v>
      </c>
      <c r="AH2386">
        <v>48.36</v>
      </c>
      <c r="AI2386" s="2">
        <v>1.3900000000000001E-10</v>
      </c>
    </row>
    <row r="2387" spans="1:35" x14ac:dyDescent="0.25">
      <c r="A2387" t="s">
        <v>4820</v>
      </c>
      <c r="B2387" t="s">
        <v>879</v>
      </c>
      <c r="C2387" t="s">
        <v>9</v>
      </c>
      <c r="D2387">
        <v>497</v>
      </c>
      <c r="E2387">
        <v>67.42</v>
      </c>
      <c r="F2387" s="2">
        <v>2.7939999999999999E-14</v>
      </c>
      <c r="V2387" t="s">
        <v>10</v>
      </c>
      <c r="W2387" t="s">
        <v>2155</v>
      </c>
      <c r="X2387" t="s">
        <v>9</v>
      </c>
      <c r="Y2387">
        <v>650</v>
      </c>
      <c r="AE2387" t="s">
        <v>1122</v>
      </c>
      <c r="AF2387" t="s">
        <v>9</v>
      </c>
      <c r="AG2387">
        <f t="shared" si="42"/>
        <v>1447</v>
      </c>
      <c r="AH2387">
        <v>36.409999999999997</v>
      </c>
      <c r="AI2387" s="2">
        <v>3.1680000000000003E-8</v>
      </c>
    </row>
    <row r="2388" spans="1:35" x14ac:dyDescent="0.25">
      <c r="A2388" t="s">
        <v>4820</v>
      </c>
      <c r="B2388" t="s">
        <v>879</v>
      </c>
      <c r="C2388" t="s">
        <v>9</v>
      </c>
      <c r="D2388">
        <v>497</v>
      </c>
      <c r="E2388">
        <v>22.28</v>
      </c>
      <c r="F2388">
        <v>2.2929999999999999E-5</v>
      </c>
      <c r="V2388" t="s">
        <v>10</v>
      </c>
      <c r="W2388" t="s">
        <v>2155</v>
      </c>
      <c r="X2388" t="s">
        <v>9</v>
      </c>
      <c r="Y2388">
        <v>650</v>
      </c>
      <c r="AE2388" t="s">
        <v>2887</v>
      </c>
      <c r="AF2388" t="s">
        <v>9</v>
      </c>
      <c r="AG2388">
        <f t="shared" si="42"/>
        <v>1448</v>
      </c>
      <c r="AH2388">
        <v>8.359</v>
      </c>
      <c r="AI2388">
        <v>1.772E-2</v>
      </c>
    </row>
    <row r="2389" spans="1:35" x14ac:dyDescent="0.25">
      <c r="A2389" t="s">
        <v>4820</v>
      </c>
      <c r="B2389" t="s">
        <v>879</v>
      </c>
      <c r="C2389" t="s">
        <v>9</v>
      </c>
      <c r="D2389">
        <v>497</v>
      </c>
      <c r="V2389" t="s">
        <v>10</v>
      </c>
      <c r="W2389" t="s">
        <v>2155</v>
      </c>
      <c r="X2389" t="s">
        <v>9</v>
      </c>
      <c r="Y2389">
        <v>650</v>
      </c>
      <c r="AE2389" t="s">
        <v>2887</v>
      </c>
      <c r="AF2389" t="s">
        <v>9</v>
      </c>
      <c r="AG2389">
        <f t="shared" si="42"/>
        <v>1448</v>
      </c>
      <c r="AH2389">
        <v>9.8260000000000005</v>
      </c>
      <c r="AI2389">
        <v>8.737E-3</v>
      </c>
    </row>
    <row r="2390" spans="1:35" x14ac:dyDescent="0.25">
      <c r="A2390" t="s">
        <v>4820</v>
      </c>
      <c r="B2390" t="s">
        <v>879</v>
      </c>
      <c r="C2390" t="s">
        <v>9</v>
      </c>
      <c r="D2390">
        <v>497</v>
      </c>
      <c r="E2390">
        <v>39.159999999999997</v>
      </c>
      <c r="F2390" s="2">
        <v>8.9459999999999995E-9</v>
      </c>
      <c r="V2390" t="s">
        <v>10</v>
      </c>
      <c r="W2390" t="s">
        <v>2155</v>
      </c>
      <c r="X2390" t="s">
        <v>9</v>
      </c>
      <c r="Y2390">
        <v>650</v>
      </c>
      <c r="AE2390" t="s">
        <v>2887</v>
      </c>
      <c r="AF2390" t="s">
        <v>9</v>
      </c>
      <c r="AG2390">
        <f t="shared" si="42"/>
        <v>1448</v>
      </c>
      <c r="AH2390">
        <v>8.2629999999999999</v>
      </c>
      <c r="AI2390">
        <v>1.8550000000000001E-2</v>
      </c>
    </row>
    <row r="2391" spans="1:35" x14ac:dyDescent="0.25">
      <c r="A2391" t="s">
        <v>4820</v>
      </c>
      <c r="B2391" t="s">
        <v>879</v>
      </c>
      <c r="C2391" t="s">
        <v>9</v>
      </c>
      <c r="D2391">
        <v>497</v>
      </c>
      <c r="E2391">
        <v>52.25</v>
      </c>
      <c r="F2391" s="2">
        <v>2.4149999999999999E-11</v>
      </c>
      <c r="V2391" t="s">
        <v>10</v>
      </c>
      <c r="W2391" t="s">
        <v>2155</v>
      </c>
      <c r="X2391" t="s">
        <v>9</v>
      </c>
      <c r="Y2391">
        <v>650</v>
      </c>
      <c r="AE2391" t="s">
        <v>2887</v>
      </c>
      <c r="AF2391" t="s">
        <v>9</v>
      </c>
      <c r="AG2391">
        <f t="shared" si="42"/>
        <v>1448</v>
      </c>
      <c r="AH2391">
        <v>43.97</v>
      </c>
      <c r="AI2391" s="2">
        <v>1.006E-9</v>
      </c>
    </row>
    <row r="2392" spans="1:35" x14ac:dyDescent="0.25">
      <c r="A2392" t="s">
        <v>4820</v>
      </c>
      <c r="B2392" t="s">
        <v>879</v>
      </c>
      <c r="C2392" t="s">
        <v>9</v>
      </c>
      <c r="D2392">
        <v>497</v>
      </c>
      <c r="V2392" t="s">
        <v>10</v>
      </c>
      <c r="W2392" t="s">
        <v>2155</v>
      </c>
      <c r="X2392" t="s">
        <v>9</v>
      </c>
      <c r="Y2392">
        <v>650</v>
      </c>
      <c r="AE2392" t="s">
        <v>2887</v>
      </c>
      <c r="AF2392" t="s">
        <v>9</v>
      </c>
      <c r="AG2392">
        <f t="shared" si="42"/>
        <v>1448</v>
      </c>
      <c r="AH2392">
        <v>38.25</v>
      </c>
      <c r="AI2392" s="2">
        <v>1.3599999999999999E-8</v>
      </c>
    </row>
    <row r="2393" spans="1:35" x14ac:dyDescent="0.25">
      <c r="A2393" t="s">
        <v>4820</v>
      </c>
      <c r="B2393" t="s">
        <v>879</v>
      </c>
      <c r="C2393" t="s">
        <v>9</v>
      </c>
      <c r="D2393">
        <v>497</v>
      </c>
      <c r="V2393" t="s">
        <v>10</v>
      </c>
      <c r="W2393" t="s">
        <v>2155</v>
      </c>
      <c r="X2393" t="s">
        <v>9</v>
      </c>
      <c r="Y2393">
        <v>650</v>
      </c>
      <c r="AE2393" t="s">
        <v>2887</v>
      </c>
      <c r="AF2393" t="s">
        <v>9</v>
      </c>
      <c r="AG2393">
        <f t="shared" si="42"/>
        <v>1448</v>
      </c>
      <c r="AH2393">
        <v>41.99</v>
      </c>
      <c r="AI2393" s="2">
        <v>2.4829999999999998E-9</v>
      </c>
    </row>
    <row r="2394" spans="1:35" x14ac:dyDescent="0.25">
      <c r="A2394" t="s">
        <v>4820</v>
      </c>
      <c r="B2394" t="s">
        <v>879</v>
      </c>
      <c r="C2394" t="s">
        <v>9</v>
      </c>
      <c r="D2394">
        <v>497</v>
      </c>
      <c r="V2394" t="s">
        <v>10</v>
      </c>
      <c r="W2394" t="s">
        <v>2155</v>
      </c>
      <c r="X2394" t="s">
        <v>9</v>
      </c>
      <c r="Y2394">
        <v>650</v>
      </c>
      <c r="AE2394" t="s">
        <v>2889</v>
      </c>
      <c r="AF2394" t="s">
        <v>9</v>
      </c>
      <c r="AG2394">
        <f t="shared" si="42"/>
        <v>1449</v>
      </c>
      <c r="AH2394">
        <v>15.41</v>
      </c>
      <c r="AI2394">
        <v>6.0099999999999997E-4</v>
      </c>
    </row>
    <row r="2395" spans="1:35" x14ac:dyDescent="0.25">
      <c r="A2395" t="s">
        <v>4820</v>
      </c>
      <c r="B2395" t="s">
        <v>879</v>
      </c>
      <c r="C2395" t="s">
        <v>9</v>
      </c>
      <c r="D2395">
        <v>497</v>
      </c>
      <c r="V2395" t="s">
        <v>10</v>
      </c>
      <c r="W2395" t="s">
        <v>2155</v>
      </c>
      <c r="X2395" t="s">
        <v>9</v>
      </c>
      <c r="Y2395">
        <v>650</v>
      </c>
      <c r="AE2395" t="s">
        <v>2889</v>
      </c>
      <c r="AF2395" t="s">
        <v>9</v>
      </c>
      <c r="AG2395">
        <f t="shared" si="42"/>
        <v>1449</v>
      </c>
      <c r="AH2395">
        <v>24.12</v>
      </c>
      <c r="AI2395">
        <v>9.6639999999999993E-6</v>
      </c>
    </row>
    <row r="2396" spans="1:35" x14ac:dyDescent="0.25">
      <c r="A2396" t="s">
        <v>4820</v>
      </c>
      <c r="B2396" t="s">
        <v>879</v>
      </c>
      <c r="C2396" t="s">
        <v>9</v>
      </c>
      <c r="D2396">
        <v>497</v>
      </c>
      <c r="V2396" t="s">
        <v>10</v>
      </c>
      <c r="W2396" t="s">
        <v>2164</v>
      </c>
      <c r="X2396" t="s">
        <v>9</v>
      </c>
      <c r="Y2396">
        <v>651</v>
      </c>
      <c r="AE2396" t="s">
        <v>2889</v>
      </c>
      <c r="AF2396" t="s">
        <v>9</v>
      </c>
      <c r="AG2396">
        <f t="shared" si="42"/>
        <v>1449</v>
      </c>
      <c r="AH2396">
        <v>14.06</v>
      </c>
      <c r="AI2396">
        <v>1.1410000000000001E-3</v>
      </c>
    </row>
    <row r="2397" spans="1:35" x14ac:dyDescent="0.25">
      <c r="A2397" t="s">
        <v>4820</v>
      </c>
      <c r="B2397" t="s">
        <v>879</v>
      </c>
      <c r="C2397" t="s">
        <v>9</v>
      </c>
      <c r="D2397">
        <v>497</v>
      </c>
      <c r="V2397" t="s">
        <v>10</v>
      </c>
      <c r="W2397" t="s">
        <v>2164</v>
      </c>
      <c r="X2397" t="s">
        <v>9</v>
      </c>
      <c r="Y2397">
        <v>651</v>
      </c>
      <c r="AE2397" t="s">
        <v>2889</v>
      </c>
      <c r="AF2397" t="s">
        <v>9</v>
      </c>
      <c r="AG2397">
        <f t="shared" si="42"/>
        <v>1449</v>
      </c>
      <c r="AH2397">
        <v>19.829999999999998</v>
      </c>
      <c r="AI2397">
        <v>7.3139999999999994E-5</v>
      </c>
    </row>
    <row r="2398" spans="1:35" x14ac:dyDescent="0.25">
      <c r="A2398" t="s">
        <v>4820</v>
      </c>
      <c r="B2398" t="s">
        <v>883</v>
      </c>
      <c r="C2398" t="s">
        <v>9</v>
      </c>
      <c r="D2398">
        <v>498</v>
      </c>
      <c r="E2398">
        <v>37.75</v>
      </c>
      <c r="F2398" s="2">
        <v>1.719E-8</v>
      </c>
      <c r="V2398" t="s">
        <v>10</v>
      </c>
      <c r="W2398" t="s">
        <v>2164</v>
      </c>
      <c r="X2398" t="s">
        <v>9</v>
      </c>
      <c r="Y2398">
        <v>651</v>
      </c>
      <c r="AE2398" t="s">
        <v>2889</v>
      </c>
      <c r="AF2398" t="s">
        <v>9</v>
      </c>
      <c r="AG2398">
        <f t="shared" si="42"/>
        <v>1449</v>
      </c>
      <c r="AH2398">
        <v>10.01</v>
      </c>
      <c r="AI2398">
        <v>7.9830000000000005E-3</v>
      </c>
    </row>
    <row r="2399" spans="1:35" x14ac:dyDescent="0.25">
      <c r="A2399" t="s">
        <v>4820</v>
      </c>
      <c r="B2399" t="s">
        <v>883</v>
      </c>
      <c r="C2399" t="s">
        <v>9</v>
      </c>
      <c r="D2399">
        <v>498</v>
      </c>
      <c r="E2399">
        <v>22.13</v>
      </c>
      <c r="F2399">
        <v>2.4680000000000001E-5</v>
      </c>
      <c r="V2399" t="s">
        <v>10</v>
      </c>
      <c r="W2399" t="s">
        <v>2164</v>
      </c>
      <c r="X2399" t="s">
        <v>9</v>
      </c>
      <c r="Y2399">
        <v>651</v>
      </c>
      <c r="AE2399" t="s">
        <v>2889</v>
      </c>
      <c r="AF2399" t="s">
        <v>9</v>
      </c>
      <c r="AG2399">
        <f t="shared" si="42"/>
        <v>1449</v>
      </c>
      <c r="AH2399">
        <v>12.74</v>
      </c>
      <c r="AI2399">
        <v>2.147E-3</v>
      </c>
    </row>
    <row r="2400" spans="1:35" x14ac:dyDescent="0.25">
      <c r="A2400" t="s">
        <v>4820</v>
      </c>
      <c r="B2400" t="s">
        <v>883</v>
      </c>
      <c r="C2400" t="s">
        <v>9</v>
      </c>
      <c r="D2400">
        <v>498</v>
      </c>
      <c r="V2400" t="s">
        <v>10</v>
      </c>
      <c r="W2400" t="s">
        <v>2164</v>
      </c>
      <c r="X2400" t="s">
        <v>9</v>
      </c>
      <c r="Y2400">
        <v>651</v>
      </c>
      <c r="AE2400" t="s">
        <v>2889</v>
      </c>
      <c r="AF2400" t="s">
        <v>9</v>
      </c>
      <c r="AG2400">
        <f t="shared" si="42"/>
        <v>1449</v>
      </c>
      <c r="AH2400">
        <v>8.0410000000000004</v>
      </c>
      <c r="AI2400">
        <v>2.0650000000000002E-2</v>
      </c>
    </row>
    <row r="2401" spans="1:35" x14ac:dyDescent="0.25">
      <c r="A2401" t="s">
        <v>4820</v>
      </c>
      <c r="B2401" t="s">
        <v>2892</v>
      </c>
      <c r="C2401" t="s">
        <v>9</v>
      </c>
      <c r="D2401">
        <v>499</v>
      </c>
      <c r="E2401">
        <v>51.6</v>
      </c>
      <c r="F2401" s="2">
        <v>3.2190000000000001E-11</v>
      </c>
      <c r="V2401" t="s">
        <v>10</v>
      </c>
      <c r="W2401" t="s">
        <v>2164</v>
      </c>
      <c r="X2401" t="s">
        <v>9</v>
      </c>
      <c r="Y2401">
        <v>651</v>
      </c>
      <c r="AE2401" t="s">
        <v>2889</v>
      </c>
      <c r="AF2401" t="s">
        <v>9</v>
      </c>
      <c r="AG2401">
        <f t="shared" si="42"/>
        <v>1449</v>
      </c>
      <c r="AH2401">
        <v>23.27</v>
      </c>
      <c r="AI2401">
        <v>1.435E-5</v>
      </c>
    </row>
    <row r="2402" spans="1:35" x14ac:dyDescent="0.25">
      <c r="A2402" t="s">
        <v>4820</v>
      </c>
      <c r="B2402" t="s">
        <v>2892</v>
      </c>
      <c r="C2402" t="s">
        <v>9</v>
      </c>
      <c r="D2402">
        <v>499</v>
      </c>
      <c r="E2402">
        <v>77.05</v>
      </c>
      <c r="F2402" s="2">
        <v>4.1300000000000001E-16</v>
      </c>
      <c r="V2402" t="s">
        <v>10</v>
      </c>
      <c r="W2402" t="s">
        <v>2167</v>
      </c>
      <c r="X2402" t="s">
        <v>9</v>
      </c>
      <c r="Y2402">
        <v>652</v>
      </c>
      <c r="AE2402" t="s">
        <v>2894</v>
      </c>
      <c r="AF2402" t="s">
        <v>9</v>
      </c>
      <c r="AG2402">
        <f t="shared" si="42"/>
        <v>1450</v>
      </c>
      <c r="AH2402">
        <v>38.39</v>
      </c>
      <c r="AI2402" s="2">
        <v>1.274E-8</v>
      </c>
    </row>
    <row r="2403" spans="1:35" x14ac:dyDescent="0.25">
      <c r="A2403" t="s">
        <v>4820</v>
      </c>
      <c r="B2403" t="s">
        <v>2892</v>
      </c>
      <c r="C2403" t="s">
        <v>9</v>
      </c>
      <c r="D2403">
        <v>499</v>
      </c>
      <c r="E2403">
        <v>63.88</v>
      </c>
      <c r="F2403" s="2">
        <v>1.347E-13</v>
      </c>
      <c r="V2403" t="s">
        <v>10</v>
      </c>
      <c r="W2403" t="s">
        <v>142</v>
      </c>
      <c r="X2403" t="s">
        <v>9</v>
      </c>
      <c r="Y2403">
        <v>653</v>
      </c>
      <c r="AE2403" t="s">
        <v>2895</v>
      </c>
      <c r="AF2403" t="s">
        <v>9</v>
      </c>
      <c r="AG2403">
        <f t="shared" si="42"/>
        <v>1451</v>
      </c>
      <c r="AH2403">
        <v>14.83</v>
      </c>
      <c r="AI2403">
        <v>7.9160000000000005E-4</v>
      </c>
    </row>
    <row r="2404" spans="1:35" x14ac:dyDescent="0.25">
      <c r="A2404" t="s">
        <v>4820</v>
      </c>
      <c r="B2404" t="s">
        <v>2892</v>
      </c>
      <c r="C2404" t="s">
        <v>9</v>
      </c>
      <c r="D2404">
        <v>499</v>
      </c>
      <c r="E2404">
        <v>51.81</v>
      </c>
      <c r="F2404" s="2">
        <v>2.9369999999999998E-11</v>
      </c>
      <c r="V2404" t="s">
        <v>10</v>
      </c>
      <c r="W2404" t="s">
        <v>142</v>
      </c>
      <c r="X2404" t="s">
        <v>9</v>
      </c>
      <c r="Y2404">
        <v>653</v>
      </c>
      <c r="AE2404" t="s">
        <v>2563</v>
      </c>
      <c r="AF2404" t="s">
        <v>2564</v>
      </c>
      <c r="AG2404">
        <f t="shared" si="42"/>
        <v>1452</v>
      </c>
      <c r="AH2404">
        <v>19.25</v>
      </c>
      <c r="AI2404">
        <v>9.6329999999999994E-5</v>
      </c>
    </row>
    <row r="2405" spans="1:35" x14ac:dyDescent="0.25">
      <c r="A2405" t="s">
        <v>4820</v>
      </c>
      <c r="B2405" t="s">
        <v>2892</v>
      </c>
      <c r="C2405" t="s">
        <v>9</v>
      </c>
      <c r="D2405">
        <v>499</v>
      </c>
      <c r="E2405">
        <v>76.290000000000006</v>
      </c>
      <c r="F2405" s="2">
        <v>5.7440000000000003E-16</v>
      </c>
      <c r="V2405" t="s">
        <v>10</v>
      </c>
      <c r="W2405" t="s">
        <v>2168</v>
      </c>
      <c r="X2405" t="s">
        <v>9</v>
      </c>
      <c r="Y2405">
        <v>654</v>
      </c>
      <c r="AE2405" t="s">
        <v>2563</v>
      </c>
      <c r="AF2405" t="s">
        <v>2564</v>
      </c>
      <c r="AG2405">
        <f t="shared" si="42"/>
        <v>1452</v>
      </c>
      <c r="AH2405">
        <v>44.53</v>
      </c>
      <c r="AI2405" s="2">
        <v>7.8450000000000003E-10</v>
      </c>
    </row>
    <row r="2406" spans="1:35" x14ac:dyDescent="0.25">
      <c r="A2406" t="s">
        <v>4820</v>
      </c>
      <c r="B2406" t="s">
        <v>2896</v>
      </c>
      <c r="C2406" t="s">
        <v>2897</v>
      </c>
      <c r="D2406">
        <v>500</v>
      </c>
      <c r="E2406">
        <v>12.6</v>
      </c>
      <c r="F2406">
        <v>2.2950000000000002E-3</v>
      </c>
      <c r="V2406" t="s">
        <v>10</v>
      </c>
      <c r="W2406" t="s">
        <v>2168</v>
      </c>
      <c r="X2406" t="s">
        <v>9</v>
      </c>
      <c r="Y2406">
        <v>654</v>
      </c>
      <c r="AE2406" t="s">
        <v>2564</v>
      </c>
      <c r="AF2406" t="s">
        <v>2563</v>
      </c>
      <c r="AG2406">
        <f t="shared" si="42"/>
        <v>1453</v>
      </c>
      <c r="AH2406">
        <v>14.87</v>
      </c>
      <c r="AI2406">
        <v>7.7590000000000005E-4</v>
      </c>
    </row>
    <row r="2407" spans="1:35" x14ac:dyDescent="0.25">
      <c r="A2407" t="s">
        <v>4820</v>
      </c>
      <c r="B2407" t="s">
        <v>2896</v>
      </c>
      <c r="C2407" t="s">
        <v>2897</v>
      </c>
      <c r="D2407">
        <v>500</v>
      </c>
      <c r="E2407">
        <v>26.79</v>
      </c>
      <c r="F2407">
        <v>2.768E-6</v>
      </c>
      <c r="V2407" t="s">
        <v>10</v>
      </c>
      <c r="W2407" t="s">
        <v>2168</v>
      </c>
      <c r="X2407" t="s">
        <v>9</v>
      </c>
      <c r="Y2407">
        <v>654</v>
      </c>
      <c r="AE2407" t="s">
        <v>2899</v>
      </c>
      <c r="AF2407" t="s">
        <v>9</v>
      </c>
      <c r="AG2407">
        <f t="shared" si="42"/>
        <v>1454</v>
      </c>
      <c r="AH2407">
        <v>35.020000000000003</v>
      </c>
      <c r="AI2407" s="2">
        <v>6.0300000000000004E-8</v>
      </c>
    </row>
    <row r="2408" spans="1:35" x14ac:dyDescent="0.25">
      <c r="A2408" t="s">
        <v>4820</v>
      </c>
      <c r="B2408" t="s">
        <v>2896</v>
      </c>
      <c r="C2408" t="s">
        <v>2897</v>
      </c>
      <c r="D2408">
        <v>500</v>
      </c>
      <c r="E2408">
        <v>25.53</v>
      </c>
      <c r="F2408">
        <v>4.9960000000000001E-6</v>
      </c>
      <c r="V2408" t="s">
        <v>10</v>
      </c>
      <c r="W2408" t="s">
        <v>2168</v>
      </c>
      <c r="X2408" t="s">
        <v>9</v>
      </c>
      <c r="Y2408">
        <v>654</v>
      </c>
      <c r="AE2408" t="s">
        <v>2899</v>
      </c>
      <c r="AF2408" t="s">
        <v>9</v>
      </c>
      <c r="AG2408">
        <f t="shared" si="42"/>
        <v>1454</v>
      </c>
      <c r="AH2408">
        <v>29.21</v>
      </c>
      <c r="AI2408" s="2">
        <v>8.8909999999999999E-7</v>
      </c>
    </row>
    <row r="2409" spans="1:35" x14ac:dyDescent="0.25">
      <c r="A2409" t="s">
        <v>4820</v>
      </c>
      <c r="B2409" t="s">
        <v>2896</v>
      </c>
      <c r="C2409" t="s">
        <v>2897</v>
      </c>
      <c r="D2409">
        <v>500</v>
      </c>
      <c r="E2409">
        <v>20.72</v>
      </c>
      <c r="F2409">
        <v>4.7939999999999998E-5</v>
      </c>
      <c r="V2409" t="s">
        <v>10</v>
      </c>
      <c r="W2409" t="s">
        <v>2168</v>
      </c>
      <c r="X2409" t="s">
        <v>9</v>
      </c>
      <c r="Y2409">
        <v>654</v>
      </c>
      <c r="AE2409" t="s">
        <v>2899</v>
      </c>
      <c r="AF2409" t="s">
        <v>9</v>
      </c>
      <c r="AG2409">
        <f t="shared" si="42"/>
        <v>1454</v>
      </c>
      <c r="AH2409">
        <v>38.83</v>
      </c>
      <c r="AI2409" s="2">
        <v>1.042E-8</v>
      </c>
    </row>
    <row r="2410" spans="1:35" x14ac:dyDescent="0.25">
      <c r="A2410" t="s">
        <v>4820</v>
      </c>
      <c r="B2410" t="s">
        <v>75</v>
      </c>
      <c r="C2410" t="s">
        <v>9</v>
      </c>
      <c r="D2410">
        <v>501</v>
      </c>
      <c r="E2410">
        <v>90.19</v>
      </c>
      <c r="F2410" s="2">
        <v>1.3559999999999999E-18</v>
      </c>
      <c r="V2410" t="s">
        <v>10</v>
      </c>
      <c r="W2410" t="s">
        <v>2172</v>
      </c>
      <c r="X2410" t="s">
        <v>9</v>
      </c>
      <c r="Y2410">
        <v>655</v>
      </c>
      <c r="AE2410" t="s">
        <v>2903</v>
      </c>
      <c r="AF2410" t="s">
        <v>2904</v>
      </c>
      <c r="AG2410">
        <f t="shared" si="42"/>
        <v>1455</v>
      </c>
      <c r="AH2410">
        <v>35.36</v>
      </c>
      <c r="AI2410" s="2">
        <v>5.1539999999999997E-8</v>
      </c>
    </row>
    <row r="2411" spans="1:35" x14ac:dyDescent="0.25">
      <c r="A2411" t="s">
        <v>4820</v>
      </c>
      <c r="B2411" t="s">
        <v>75</v>
      </c>
      <c r="C2411" t="s">
        <v>9</v>
      </c>
      <c r="D2411">
        <v>501</v>
      </c>
      <c r="E2411">
        <v>73.819999999999993</v>
      </c>
      <c r="F2411" s="2">
        <v>1.6949999999999999E-15</v>
      </c>
      <c r="V2411" t="s">
        <v>10</v>
      </c>
      <c r="W2411" t="s">
        <v>272</v>
      </c>
      <c r="X2411" t="s">
        <v>9</v>
      </c>
      <c r="Y2411">
        <v>656</v>
      </c>
      <c r="AE2411" t="s">
        <v>2906</v>
      </c>
      <c r="AF2411" t="s">
        <v>9</v>
      </c>
      <c r="AG2411">
        <f t="shared" si="42"/>
        <v>1456</v>
      </c>
      <c r="AH2411">
        <v>21.26</v>
      </c>
      <c r="AI2411">
        <v>3.7049999999999999E-5</v>
      </c>
    </row>
    <row r="2412" spans="1:35" x14ac:dyDescent="0.25">
      <c r="A2412" t="s">
        <v>4820</v>
      </c>
      <c r="B2412" t="s">
        <v>75</v>
      </c>
      <c r="C2412" t="s">
        <v>9</v>
      </c>
      <c r="D2412">
        <v>501</v>
      </c>
      <c r="V2412" t="s">
        <v>10</v>
      </c>
      <c r="W2412" t="s">
        <v>272</v>
      </c>
      <c r="X2412" t="s">
        <v>9</v>
      </c>
      <c r="Y2412">
        <v>656</v>
      </c>
      <c r="AE2412" t="s">
        <v>2906</v>
      </c>
      <c r="AF2412" t="s">
        <v>9</v>
      </c>
      <c r="AG2412">
        <f t="shared" si="42"/>
        <v>1456</v>
      </c>
      <c r="AH2412">
        <v>14.33</v>
      </c>
      <c r="AI2412">
        <v>1.0009999999999999E-3</v>
      </c>
    </row>
    <row r="2413" spans="1:35" x14ac:dyDescent="0.25">
      <c r="A2413" t="s">
        <v>4820</v>
      </c>
      <c r="B2413" t="s">
        <v>2907</v>
      </c>
      <c r="C2413" t="s">
        <v>9</v>
      </c>
      <c r="D2413">
        <v>502</v>
      </c>
      <c r="V2413" t="s">
        <v>10</v>
      </c>
      <c r="W2413" t="s">
        <v>272</v>
      </c>
      <c r="X2413" t="s">
        <v>9</v>
      </c>
      <c r="Y2413">
        <v>656</v>
      </c>
      <c r="AE2413" t="s">
        <v>2906</v>
      </c>
      <c r="AF2413" t="s">
        <v>9</v>
      </c>
      <c r="AG2413">
        <f t="shared" si="42"/>
        <v>1456</v>
      </c>
      <c r="AH2413">
        <v>15.21</v>
      </c>
      <c r="AI2413">
        <v>6.5859999999999996E-4</v>
      </c>
    </row>
    <row r="2414" spans="1:35" x14ac:dyDescent="0.25">
      <c r="A2414" t="s">
        <v>4820</v>
      </c>
      <c r="B2414" t="s">
        <v>989</v>
      </c>
      <c r="C2414" t="s">
        <v>9</v>
      </c>
      <c r="D2414">
        <v>503</v>
      </c>
      <c r="V2414" t="s">
        <v>10</v>
      </c>
      <c r="W2414" t="s">
        <v>2174</v>
      </c>
      <c r="X2414" t="s">
        <v>9</v>
      </c>
      <c r="Y2414">
        <v>657</v>
      </c>
      <c r="AE2414" t="s">
        <v>2906</v>
      </c>
      <c r="AF2414" t="s">
        <v>9</v>
      </c>
      <c r="AG2414">
        <f t="shared" si="42"/>
        <v>1456</v>
      </c>
      <c r="AH2414">
        <v>11.52</v>
      </c>
      <c r="AI2414">
        <v>3.8639999999999998E-3</v>
      </c>
    </row>
    <row r="2415" spans="1:35" x14ac:dyDescent="0.25">
      <c r="A2415" t="s">
        <v>4820</v>
      </c>
      <c r="B2415" t="s">
        <v>886</v>
      </c>
      <c r="C2415" t="s">
        <v>9</v>
      </c>
      <c r="D2415">
        <v>504</v>
      </c>
      <c r="V2415" t="s">
        <v>10</v>
      </c>
      <c r="W2415" t="s">
        <v>2174</v>
      </c>
      <c r="X2415" t="s">
        <v>9</v>
      </c>
      <c r="Y2415">
        <v>657</v>
      </c>
      <c r="AE2415" t="s">
        <v>2906</v>
      </c>
      <c r="AF2415" t="s">
        <v>9</v>
      </c>
      <c r="AG2415">
        <f t="shared" si="42"/>
        <v>1456</v>
      </c>
      <c r="AH2415">
        <v>8.4510000000000005</v>
      </c>
      <c r="AI2415">
        <v>1.695E-2</v>
      </c>
    </row>
    <row r="2416" spans="1:35" x14ac:dyDescent="0.25">
      <c r="A2416" t="s">
        <v>4820</v>
      </c>
      <c r="B2416" t="s">
        <v>886</v>
      </c>
      <c r="C2416" t="s">
        <v>9</v>
      </c>
      <c r="D2416">
        <v>504</v>
      </c>
      <c r="E2416">
        <v>38.520000000000003</v>
      </c>
      <c r="F2416" s="2">
        <v>1.2019999999999999E-8</v>
      </c>
      <c r="V2416" t="s">
        <v>10</v>
      </c>
      <c r="W2416" t="s">
        <v>2177</v>
      </c>
      <c r="X2416" t="s">
        <v>9</v>
      </c>
      <c r="Y2416">
        <v>658</v>
      </c>
      <c r="AE2416" t="s">
        <v>2908</v>
      </c>
      <c r="AF2416" t="s">
        <v>9</v>
      </c>
      <c r="AG2416">
        <f t="shared" si="42"/>
        <v>1457</v>
      </c>
      <c r="AH2416">
        <v>8.76</v>
      </c>
      <c r="AI2416">
        <v>1.46E-2</v>
      </c>
    </row>
    <row r="2417" spans="1:35" x14ac:dyDescent="0.25">
      <c r="A2417" t="s">
        <v>4820</v>
      </c>
      <c r="B2417" t="s">
        <v>886</v>
      </c>
      <c r="C2417" t="s">
        <v>9</v>
      </c>
      <c r="D2417">
        <v>504</v>
      </c>
      <c r="E2417">
        <v>27.43</v>
      </c>
      <c r="F2417">
        <v>2.052E-6</v>
      </c>
      <c r="V2417" t="s">
        <v>10</v>
      </c>
      <c r="W2417" t="s">
        <v>2177</v>
      </c>
      <c r="X2417" t="s">
        <v>9</v>
      </c>
      <c r="Y2417">
        <v>658</v>
      </c>
      <c r="AE2417" t="s">
        <v>2569</v>
      </c>
      <c r="AF2417" t="s">
        <v>9</v>
      </c>
      <c r="AG2417">
        <f t="shared" si="42"/>
        <v>1458</v>
      </c>
      <c r="AH2417">
        <v>6.8209999999999997</v>
      </c>
      <c r="AI2417">
        <v>3.7260000000000001E-2</v>
      </c>
    </row>
    <row r="2418" spans="1:35" x14ac:dyDescent="0.25">
      <c r="A2418" t="s">
        <v>4820</v>
      </c>
      <c r="B2418" t="s">
        <v>886</v>
      </c>
      <c r="C2418" t="s">
        <v>9</v>
      </c>
      <c r="D2418">
        <v>504</v>
      </c>
      <c r="E2418">
        <v>37.76</v>
      </c>
      <c r="F2418" s="2">
        <v>1.7080000000000001E-8</v>
      </c>
      <c r="V2418" t="s">
        <v>10</v>
      </c>
      <c r="W2418" t="s">
        <v>2177</v>
      </c>
      <c r="X2418" t="s">
        <v>9</v>
      </c>
      <c r="Y2418">
        <v>658</v>
      </c>
      <c r="AE2418" t="s">
        <v>2909</v>
      </c>
      <c r="AF2418" t="s">
        <v>9</v>
      </c>
      <c r="AG2418">
        <f t="shared" si="42"/>
        <v>1459</v>
      </c>
      <c r="AH2418">
        <v>13.96</v>
      </c>
      <c r="AI2418">
        <v>1.1980000000000001E-3</v>
      </c>
    </row>
    <row r="2419" spans="1:35" x14ac:dyDescent="0.25">
      <c r="A2419" t="s">
        <v>4820</v>
      </c>
      <c r="B2419" t="s">
        <v>2910</v>
      </c>
      <c r="C2419" t="s">
        <v>9</v>
      </c>
      <c r="D2419">
        <v>505</v>
      </c>
      <c r="V2419" t="s">
        <v>10</v>
      </c>
      <c r="W2419" t="s">
        <v>2177</v>
      </c>
      <c r="X2419" t="s">
        <v>9</v>
      </c>
      <c r="Y2419">
        <v>658</v>
      </c>
      <c r="AE2419" t="s">
        <v>2911</v>
      </c>
      <c r="AF2419" t="s">
        <v>9</v>
      </c>
      <c r="AG2419">
        <f t="shared" si="42"/>
        <v>1460</v>
      </c>
      <c r="AH2419">
        <v>21.35</v>
      </c>
      <c r="AI2419">
        <v>3.5620000000000001E-5</v>
      </c>
    </row>
    <row r="2420" spans="1:35" x14ac:dyDescent="0.25">
      <c r="A2420" t="s">
        <v>4820</v>
      </c>
      <c r="B2420" t="s">
        <v>2910</v>
      </c>
      <c r="C2420" t="s">
        <v>9</v>
      </c>
      <c r="D2420">
        <v>505</v>
      </c>
      <c r="E2420">
        <v>23.35</v>
      </c>
      <c r="F2420">
        <v>1.385E-5</v>
      </c>
      <c r="V2420" t="s">
        <v>10</v>
      </c>
      <c r="W2420" t="s">
        <v>2179</v>
      </c>
      <c r="X2420" t="s">
        <v>9</v>
      </c>
      <c r="Y2420">
        <v>659</v>
      </c>
      <c r="AE2420" t="s">
        <v>2911</v>
      </c>
      <c r="AF2420" t="s">
        <v>9</v>
      </c>
      <c r="AG2420">
        <f t="shared" si="42"/>
        <v>1460</v>
      </c>
      <c r="AH2420">
        <v>13.55</v>
      </c>
      <c r="AI2420">
        <v>1.456E-3</v>
      </c>
    </row>
    <row r="2421" spans="1:35" x14ac:dyDescent="0.25">
      <c r="A2421" t="s">
        <v>4820</v>
      </c>
      <c r="B2421" t="s">
        <v>2910</v>
      </c>
      <c r="C2421" t="s">
        <v>9</v>
      </c>
      <c r="D2421">
        <v>505</v>
      </c>
      <c r="V2421" t="s">
        <v>10</v>
      </c>
      <c r="W2421" t="s">
        <v>2179</v>
      </c>
      <c r="X2421" t="s">
        <v>9</v>
      </c>
      <c r="Y2421">
        <v>659</v>
      </c>
      <c r="AE2421" t="s">
        <v>2577</v>
      </c>
      <c r="AF2421" t="s">
        <v>2578</v>
      </c>
      <c r="AG2421">
        <f t="shared" si="42"/>
        <v>1461</v>
      </c>
      <c r="AH2421">
        <v>40.33</v>
      </c>
      <c r="AI2421" s="2">
        <v>5.2430000000000002E-9</v>
      </c>
    </row>
    <row r="2422" spans="1:35" x14ac:dyDescent="0.25">
      <c r="A2422" t="s">
        <v>4820</v>
      </c>
      <c r="B2422" t="s">
        <v>2910</v>
      </c>
      <c r="C2422" t="s">
        <v>9</v>
      </c>
      <c r="D2422">
        <v>505</v>
      </c>
      <c r="E2422">
        <v>21.65</v>
      </c>
      <c r="F2422">
        <v>3.078E-5</v>
      </c>
      <c r="V2422" t="s">
        <v>10</v>
      </c>
      <c r="W2422" t="s">
        <v>2179</v>
      </c>
      <c r="X2422" t="s">
        <v>9</v>
      </c>
      <c r="Y2422">
        <v>659</v>
      </c>
      <c r="AE2422" t="s">
        <v>2580</v>
      </c>
      <c r="AF2422" t="s">
        <v>9</v>
      </c>
      <c r="AG2422">
        <f t="shared" si="42"/>
        <v>1462</v>
      </c>
      <c r="AH2422">
        <v>14.13</v>
      </c>
      <c r="AI2422">
        <v>1.103E-3</v>
      </c>
    </row>
    <row r="2423" spans="1:35" x14ac:dyDescent="0.25">
      <c r="A2423" t="s">
        <v>4820</v>
      </c>
      <c r="B2423" t="s">
        <v>2910</v>
      </c>
      <c r="C2423" t="s">
        <v>9</v>
      </c>
      <c r="D2423">
        <v>505</v>
      </c>
      <c r="V2423" t="s">
        <v>10</v>
      </c>
      <c r="W2423" t="s">
        <v>2181</v>
      </c>
      <c r="X2423" t="s">
        <v>9</v>
      </c>
      <c r="Y2423">
        <v>660</v>
      </c>
      <c r="AE2423" t="s">
        <v>2580</v>
      </c>
      <c r="AF2423" t="s">
        <v>9</v>
      </c>
      <c r="AG2423">
        <f t="shared" si="42"/>
        <v>1462</v>
      </c>
      <c r="AH2423">
        <v>10.1</v>
      </c>
      <c r="AI2423">
        <v>7.6689999999999996E-3</v>
      </c>
    </row>
    <row r="2424" spans="1:35" x14ac:dyDescent="0.25">
      <c r="A2424" t="s">
        <v>4820</v>
      </c>
      <c r="B2424" t="s">
        <v>888</v>
      </c>
      <c r="C2424" t="s">
        <v>9</v>
      </c>
      <c r="D2424">
        <v>506</v>
      </c>
      <c r="E2424">
        <v>51.22</v>
      </c>
      <c r="F2424" s="2">
        <v>3.8429999999999997E-11</v>
      </c>
      <c r="V2424" t="s">
        <v>10</v>
      </c>
      <c r="W2424" t="s">
        <v>2183</v>
      </c>
      <c r="X2424" t="s">
        <v>9</v>
      </c>
      <c r="Y2424">
        <v>661</v>
      </c>
      <c r="AE2424" t="s">
        <v>2914</v>
      </c>
      <c r="AF2424" t="s">
        <v>9</v>
      </c>
      <c r="AG2424">
        <f t="shared" si="42"/>
        <v>1463</v>
      </c>
      <c r="AH2424">
        <v>9.9410000000000007</v>
      </c>
      <c r="AI2424">
        <v>8.2710000000000006E-3</v>
      </c>
    </row>
    <row r="2425" spans="1:35" x14ac:dyDescent="0.25">
      <c r="A2425" t="s">
        <v>4820</v>
      </c>
      <c r="B2425" t="s">
        <v>888</v>
      </c>
      <c r="C2425" t="s">
        <v>9</v>
      </c>
      <c r="D2425">
        <v>506</v>
      </c>
      <c r="E2425">
        <v>25.32</v>
      </c>
      <c r="F2425">
        <v>5.4940000000000003E-6</v>
      </c>
      <c r="V2425" t="s">
        <v>10</v>
      </c>
      <c r="W2425" t="s">
        <v>2185</v>
      </c>
      <c r="X2425" t="s">
        <v>9</v>
      </c>
      <c r="Y2425">
        <v>662</v>
      </c>
      <c r="AE2425" t="s">
        <v>2915</v>
      </c>
      <c r="AF2425" t="s">
        <v>9</v>
      </c>
      <c r="AG2425">
        <f t="shared" si="42"/>
        <v>1464</v>
      </c>
      <c r="AH2425">
        <v>26.05</v>
      </c>
      <c r="AI2425">
        <v>3.9190000000000001E-6</v>
      </c>
    </row>
    <row r="2426" spans="1:35" x14ac:dyDescent="0.25">
      <c r="A2426" t="s">
        <v>4820</v>
      </c>
      <c r="B2426" t="s">
        <v>888</v>
      </c>
      <c r="C2426" t="s">
        <v>9</v>
      </c>
      <c r="D2426">
        <v>506</v>
      </c>
      <c r="E2426">
        <v>33.880000000000003</v>
      </c>
      <c r="F2426" s="2">
        <v>1.023E-7</v>
      </c>
      <c r="V2426" t="s">
        <v>10</v>
      </c>
      <c r="W2426" t="s">
        <v>953</v>
      </c>
      <c r="X2426" t="s">
        <v>9</v>
      </c>
      <c r="Y2426">
        <v>663</v>
      </c>
      <c r="AE2426" t="s">
        <v>2917</v>
      </c>
      <c r="AF2426" t="s">
        <v>9</v>
      </c>
      <c r="AG2426">
        <f t="shared" si="42"/>
        <v>1465</v>
      </c>
      <c r="AH2426">
        <v>36.06</v>
      </c>
      <c r="AI2426" s="2">
        <v>3.7200000000000002E-8</v>
      </c>
    </row>
    <row r="2427" spans="1:35" x14ac:dyDescent="0.25">
      <c r="A2427" t="s">
        <v>4820</v>
      </c>
      <c r="B2427" t="s">
        <v>888</v>
      </c>
      <c r="C2427" t="s">
        <v>9</v>
      </c>
      <c r="D2427">
        <v>506</v>
      </c>
      <c r="E2427">
        <v>41.66</v>
      </c>
      <c r="F2427" s="2">
        <v>2.8809999999999999E-9</v>
      </c>
      <c r="V2427" t="s">
        <v>10</v>
      </c>
      <c r="W2427" t="s">
        <v>953</v>
      </c>
      <c r="X2427" t="s">
        <v>9</v>
      </c>
      <c r="Y2427">
        <v>663</v>
      </c>
      <c r="AE2427" t="s">
        <v>2581</v>
      </c>
      <c r="AF2427" t="s">
        <v>9</v>
      </c>
      <c r="AG2427">
        <f t="shared" si="42"/>
        <v>1466</v>
      </c>
      <c r="AH2427">
        <v>35.46</v>
      </c>
      <c r="AI2427" s="2">
        <v>4.9259999999999999E-8</v>
      </c>
    </row>
    <row r="2428" spans="1:35" x14ac:dyDescent="0.25">
      <c r="A2428" t="s">
        <v>4820</v>
      </c>
      <c r="B2428" t="s">
        <v>888</v>
      </c>
      <c r="C2428" t="s">
        <v>9</v>
      </c>
      <c r="D2428">
        <v>506</v>
      </c>
      <c r="E2428">
        <v>42.4</v>
      </c>
      <c r="F2428" s="2">
        <v>2.0639999999999999E-9</v>
      </c>
      <c r="V2428" t="s">
        <v>10</v>
      </c>
      <c r="W2428" t="s">
        <v>955</v>
      </c>
      <c r="X2428" t="s">
        <v>9</v>
      </c>
      <c r="Y2428">
        <v>664</v>
      </c>
      <c r="AE2428" t="s">
        <v>2919</v>
      </c>
      <c r="AF2428" t="s">
        <v>9</v>
      </c>
      <c r="AG2428">
        <f t="shared" si="42"/>
        <v>1467</v>
      </c>
      <c r="AH2428">
        <v>20.92</v>
      </c>
      <c r="AI2428">
        <v>4.3600000000000003E-5</v>
      </c>
    </row>
    <row r="2429" spans="1:35" x14ac:dyDescent="0.25">
      <c r="A2429" t="s">
        <v>4820</v>
      </c>
      <c r="B2429" t="s">
        <v>993</v>
      </c>
      <c r="C2429" t="s">
        <v>9</v>
      </c>
      <c r="D2429">
        <v>507</v>
      </c>
      <c r="V2429" t="s">
        <v>10</v>
      </c>
      <c r="W2429" t="s">
        <v>955</v>
      </c>
      <c r="X2429" t="s">
        <v>9</v>
      </c>
      <c r="Y2429">
        <v>664</v>
      </c>
      <c r="AE2429" t="s">
        <v>2920</v>
      </c>
      <c r="AF2429" t="s">
        <v>9</v>
      </c>
      <c r="AG2429">
        <f t="shared" si="42"/>
        <v>1468</v>
      </c>
      <c r="AH2429">
        <v>13.51</v>
      </c>
      <c r="AI2429">
        <v>1.48E-3</v>
      </c>
    </row>
    <row r="2430" spans="1:35" x14ac:dyDescent="0.25">
      <c r="A2430" t="s">
        <v>4820</v>
      </c>
      <c r="B2430" t="s">
        <v>891</v>
      </c>
      <c r="C2430" t="s">
        <v>9</v>
      </c>
      <c r="D2430">
        <v>508</v>
      </c>
      <c r="V2430" t="s">
        <v>10</v>
      </c>
      <c r="W2430" t="s">
        <v>957</v>
      </c>
      <c r="X2430" t="s">
        <v>9</v>
      </c>
      <c r="Y2430">
        <v>665</v>
      </c>
      <c r="AE2430" t="s">
        <v>2583</v>
      </c>
      <c r="AF2430" t="s">
        <v>9</v>
      </c>
      <c r="AG2430">
        <f t="shared" si="42"/>
        <v>1469</v>
      </c>
      <c r="AH2430">
        <v>71.69</v>
      </c>
      <c r="AI2430" s="2">
        <v>4.2530000000000003E-15</v>
      </c>
    </row>
    <row r="2431" spans="1:35" x14ac:dyDescent="0.25">
      <c r="A2431" t="s">
        <v>4820</v>
      </c>
      <c r="B2431" t="s">
        <v>891</v>
      </c>
      <c r="C2431" t="s">
        <v>9</v>
      </c>
      <c r="D2431">
        <v>508</v>
      </c>
      <c r="E2431">
        <v>44.34</v>
      </c>
      <c r="F2431" s="2">
        <v>8.5479999999999998E-10</v>
      </c>
      <c r="V2431" t="s">
        <v>10</v>
      </c>
      <c r="W2431" t="s">
        <v>957</v>
      </c>
      <c r="X2431" t="s">
        <v>9</v>
      </c>
      <c r="Y2431">
        <v>665</v>
      </c>
      <c r="AE2431" t="s">
        <v>2923</v>
      </c>
      <c r="AF2431" t="s">
        <v>9</v>
      </c>
      <c r="AG2431">
        <f t="shared" si="42"/>
        <v>1470</v>
      </c>
      <c r="AH2431">
        <v>57.45</v>
      </c>
      <c r="AI2431" s="2">
        <v>2.38E-12</v>
      </c>
    </row>
    <row r="2432" spans="1:35" x14ac:dyDescent="0.25">
      <c r="A2432" t="s">
        <v>4820</v>
      </c>
      <c r="B2432" t="s">
        <v>891</v>
      </c>
      <c r="C2432" t="s">
        <v>9</v>
      </c>
      <c r="D2432">
        <v>508</v>
      </c>
      <c r="E2432">
        <v>19.920000000000002</v>
      </c>
      <c r="F2432">
        <v>7.0010000000000002E-5</v>
      </c>
      <c r="V2432" t="s">
        <v>10</v>
      </c>
      <c r="W2432" t="s">
        <v>959</v>
      </c>
      <c r="X2432" t="s">
        <v>9</v>
      </c>
      <c r="Y2432">
        <v>666</v>
      </c>
      <c r="AE2432" t="s">
        <v>2924</v>
      </c>
      <c r="AF2432" t="s">
        <v>9</v>
      </c>
      <c r="AG2432">
        <f t="shared" si="42"/>
        <v>1471</v>
      </c>
      <c r="AH2432">
        <v>55.01</v>
      </c>
      <c r="AI2432" s="2">
        <v>7.0970000000000002E-12</v>
      </c>
    </row>
    <row r="2433" spans="1:35" x14ac:dyDescent="0.25">
      <c r="A2433" t="s">
        <v>4820</v>
      </c>
      <c r="B2433" t="s">
        <v>891</v>
      </c>
      <c r="C2433" t="s">
        <v>9</v>
      </c>
      <c r="D2433">
        <v>508</v>
      </c>
      <c r="V2433" t="s">
        <v>10</v>
      </c>
      <c r="W2433" t="s">
        <v>144</v>
      </c>
      <c r="X2433" t="s">
        <v>9</v>
      </c>
      <c r="Y2433">
        <v>667</v>
      </c>
      <c r="AE2433" t="s">
        <v>193</v>
      </c>
      <c r="AF2433" t="s">
        <v>9</v>
      </c>
      <c r="AG2433">
        <f t="shared" si="42"/>
        <v>1472</v>
      </c>
      <c r="AH2433">
        <v>6.7130000000000001</v>
      </c>
      <c r="AI2433">
        <v>3.9239999999999997E-2</v>
      </c>
    </row>
    <row r="2434" spans="1:35" x14ac:dyDescent="0.25">
      <c r="A2434" t="s">
        <v>4820</v>
      </c>
      <c r="B2434" t="s">
        <v>2925</v>
      </c>
      <c r="C2434" t="s">
        <v>2926</v>
      </c>
      <c r="D2434">
        <v>509</v>
      </c>
      <c r="E2434">
        <v>9.5839999999999996</v>
      </c>
      <c r="F2434">
        <v>9.8139999999999998E-3</v>
      </c>
      <c r="V2434" t="s">
        <v>10</v>
      </c>
      <c r="W2434" t="s">
        <v>2189</v>
      </c>
      <c r="X2434" t="s">
        <v>9</v>
      </c>
      <c r="Y2434">
        <v>668</v>
      </c>
      <c r="AE2434" t="s">
        <v>1132</v>
      </c>
      <c r="AF2434" t="s">
        <v>1131</v>
      </c>
      <c r="AG2434">
        <f t="shared" ref="AG2434:AG2497" si="43">IF(AD2434=AD2433,IF(AE2434=AE2433,AG2433,AG2433+1),1)</f>
        <v>1473</v>
      </c>
      <c r="AH2434">
        <v>17.170000000000002</v>
      </c>
      <c r="AI2434">
        <v>2.587E-4</v>
      </c>
    </row>
    <row r="2435" spans="1:35" x14ac:dyDescent="0.25">
      <c r="A2435" t="s">
        <v>4820</v>
      </c>
      <c r="B2435" t="s">
        <v>996</v>
      </c>
      <c r="C2435" t="s">
        <v>9</v>
      </c>
      <c r="D2435">
        <v>510</v>
      </c>
      <c r="E2435">
        <v>29.57</v>
      </c>
      <c r="F2435" s="2">
        <v>7.5349999999999996E-7</v>
      </c>
      <c r="V2435" t="s">
        <v>10</v>
      </c>
      <c r="W2435" t="s">
        <v>2189</v>
      </c>
      <c r="X2435" t="s">
        <v>9</v>
      </c>
      <c r="Y2435">
        <v>668</v>
      </c>
      <c r="AE2435" t="s">
        <v>2928</v>
      </c>
      <c r="AF2435" t="s">
        <v>9</v>
      </c>
      <c r="AG2435">
        <f t="shared" si="43"/>
        <v>1474</v>
      </c>
      <c r="AH2435">
        <v>17.88</v>
      </c>
      <c r="AI2435">
        <v>1.8459999999999999E-4</v>
      </c>
    </row>
    <row r="2436" spans="1:35" x14ac:dyDescent="0.25">
      <c r="A2436" t="s">
        <v>4820</v>
      </c>
      <c r="B2436" t="s">
        <v>996</v>
      </c>
      <c r="C2436" t="s">
        <v>9</v>
      </c>
      <c r="D2436">
        <v>510</v>
      </c>
      <c r="E2436">
        <v>45.21</v>
      </c>
      <c r="F2436" s="2">
        <v>5.781E-10</v>
      </c>
      <c r="V2436" t="s">
        <v>10</v>
      </c>
      <c r="W2436" t="s">
        <v>962</v>
      </c>
      <c r="X2436" t="s">
        <v>9</v>
      </c>
      <c r="Y2436">
        <v>669</v>
      </c>
      <c r="AE2436" t="s">
        <v>1136</v>
      </c>
      <c r="AF2436" t="s">
        <v>9</v>
      </c>
      <c r="AG2436">
        <f t="shared" si="43"/>
        <v>1475</v>
      </c>
      <c r="AH2436">
        <v>10.48</v>
      </c>
      <c r="AI2436">
        <v>6.3800000000000003E-3</v>
      </c>
    </row>
    <row r="2437" spans="1:35" x14ac:dyDescent="0.25">
      <c r="A2437" t="s">
        <v>4820</v>
      </c>
      <c r="B2437" t="s">
        <v>996</v>
      </c>
      <c r="C2437" t="s">
        <v>9</v>
      </c>
      <c r="D2437">
        <v>510</v>
      </c>
      <c r="E2437">
        <v>14.82</v>
      </c>
      <c r="F2437">
        <v>7.9409999999999995E-4</v>
      </c>
      <c r="V2437" t="s">
        <v>10</v>
      </c>
      <c r="W2437" t="s">
        <v>2191</v>
      </c>
      <c r="X2437" t="s">
        <v>9</v>
      </c>
      <c r="Y2437">
        <v>670</v>
      </c>
      <c r="AE2437" t="s">
        <v>2930</v>
      </c>
      <c r="AF2437" t="s">
        <v>9</v>
      </c>
      <c r="AG2437">
        <f t="shared" si="43"/>
        <v>1476</v>
      </c>
      <c r="AH2437">
        <v>49.07</v>
      </c>
      <c r="AI2437" s="2">
        <v>1.0059999999999999E-10</v>
      </c>
    </row>
    <row r="2438" spans="1:35" x14ac:dyDescent="0.25">
      <c r="A2438" t="s">
        <v>4820</v>
      </c>
      <c r="B2438" t="s">
        <v>996</v>
      </c>
      <c r="C2438" t="s">
        <v>9</v>
      </c>
      <c r="D2438">
        <v>510</v>
      </c>
      <c r="E2438">
        <v>23.38</v>
      </c>
      <c r="F2438">
        <v>1.362E-5</v>
      </c>
      <c r="V2438" t="s">
        <v>10</v>
      </c>
      <c r="W2438" t="s">
        <v>2192</v>
      </c>
      <c r="X2438" t="s">
        <v>9</v>
      </c>
      <c r="Y2438">
        <v>671</v>
      </c>
      <c r="AE2438" t="s">
        <v>2932</v>
      </c>
      <c r="AF2438" t="s">
        <v>9</v>
      </c>
      <c r="AG2438">
        <f t="shared" si="43"/>
        <v>1477</v>
      </c>
      <c r="AH2438">
        <v>34.549999999999997</v>
      </c>
      <c r="AI2438" s="2">
        <v>7.505E-8</v>
      </c>
    </row>
    <row r="2439" spans="1:35" x14ac:dyDescent="0.25">
      <c r="A2439" t="s">
        <v>4820</v>
      </c>
      <c r="B2439" t="s">
        <v>996</v>
      </c>
      <c r="C2439" t="s">
        <v>9</v>
      </c>
      <c r="D2439">
        <v>510</v>
      </c>
      <c r="V2439" t="s">
        <v>10</v>
      </c>
      <c r="W2439" t="s">
        <v>2194</v>
      </c>
      <c r="X2439" t="s">
        <v>9</v>
      </c>
      <c r="Y2439">
        <v>672</v>
      </c>
      <c r="AE2439" t="s">
        <v>2933</v>
      </c>
      <c r="AF2439" t="s">
        <v>9</v>
      </c>
      <c r="AG2439">
        <f t="shared" si="43"/>
        <v>1478</v>
      </c>
      <c r="AH2439">
        <v>15.69</v>
      </c>
      <c r="AI2439">
        <v>5.243E-4</v>
      </c>
    </row>
    <row r="2440" spans="1:35" x14ac:dyDescent="0.25">
      <c r="A2440" t="s">
        <v>4820</v>
      </c>
      <c r="B2440" t="s">
        <v>996</v>
      </c>
      <c r="C2440" t="s">
        <v>9</v>
      </c>
      <c r="D2440">
        <v>510</v>
      </c>
      <c r="E2440">
        <v>15.01</v>
      </c>
      <c r="F2440">
        <v>7.2530000000000001E-4</v>
      </c>
      <c r="V2440" t="s">
        <v>10</v>
      </c>
      <c r="W2440" t="s">
        <v>2195</v>
      </c>
      <c r="X2440" t="s">
        <v>9</v>
      </c>
      <c r="Y2440">
        <v>673</v>
      </c>
      <c r="AE2440" t="s">
        <v>2934</v>
      </c>
      <c r="AF2440" t="s">
        <v>9</v>
      </c>
      <c r="AG2440">
        <f t="shared" si="43"/>
        <v>1479</v>
      </c>
      <c r="AH2440">
        <v>22.7</v>
      </c>
      <c r="AI2440">
        <v>1.8850000000000001E-5</v>
      </c>
    </row>
    <row r="2441" spans="1:35" x14ac:dyDescent="0.25">
      <c r="A2441" t="s">
        <v>4820</v>
      </c>
      <c r="B2441" t="s">
        <v>498</v>
      </c>
      <c r="C2441" t="s">
        <v>9</v>
      </c>
      <c r="D2441">
        <v>511</v>
      </c>
      <c r="E2441">
        <v>46.05</v>
      </c>
      <c r="F2441" s="2">
        <v>3.9260000000000002E-10</v>
      </c>
      <c r="V2441" t="s">
        <v>10</v>
      </c>
      <c r="W2441" t="s">
        <v>2197</v>
      </c>
      <c r="X2441" t="s">
        <v>9</v>
      </c>
      <c r="Y2441">
        <v>674</v>
      </c>
      <c r="AE2441" t="s">
        <v>2935</v>
      </c>
      <c r="AF2441" t="s">
        <v>9</v>
      </c>
      <c r="AG2441">
        <f t="shared" si="43"/>
        <v>1480</v>
      </c>
      <c r="AH2441">
        <v>62.87</v>
      </c>
      <c r="AI2441" s="2">
        <v>2.13E-13</v>
      </c>
    </row>
    <row r="2442" spans="1:35" x14ac:dyDescent="0.25">
      <c r="A2442" t="s">
        <v>4820</v>
      </c>
      <c r="B2442" t="s">
        <v>498</v>
      </c>
      <c r="C2442" t="s">
        <v>9</v>
      </c>
      <c r="D2442">
        <v>511</v>
      </c>
      <c r="E2442">
        <v>65.78</v>
      </c>
      <c r="F2442" s="2">
        <v>5.7839999999999996E-14</v>
      </c>
      <c r="V2442" t="s">
        <v>10</v>
      </c>
      <c r="W2442" t="s">
        <v>2198</v>
      </c>
      <c r="X2442" t="s">
        <v>9</v>
      </c>
      <c r="Y2442">
        <v>675</v>
      </c>
      <c r="AE2442" t="s">
        <v>337</v>
      </c>
      <c r="AF2442" t="s">
        <v>9</v>
      </c>
      <c r="AG2442">
        <f t="shared" si="43"/>
        <v>1481</v>
      </c>
      <c r="AH2442">
        <v>16.66</v>
      </c>
      <c r="AI2442">
        <v>3.3060000000000001E-4</v>
      </c>
    </row>
    <row r="2443" spans="1:35" x14ac:dyDescent="0.25">
      <c r="A2443" t="s">
        <v>4820</v>
      </c>
      <c r="B2443" t="s">
        <v>498</v>
      </c>
      <c r="C2443" t="s">
        <v>9</v>
      </c>
      <c r="D2443">
        <v>511</v>
      </c>
      <c r="E2443">
        <v>44.3</v>
      </c>
      <c r="F2443" s="2">
        <v>8.6819999999999996E-10</v>
      </c>
      <c r="V2443" t="s">
        <v>10</v>
      </c>
      <c r="W2443" t="s">
        <v>2198</v>
      </c>
      <c r="X2443" t="s">
        <v>9</v>
      </c>
      <c r="Y2443">
        <v>675</v>
      </c>
      <c r="AE2443" t="s">
        <v>337</v>
      </c>
      <c r="AF2443" t="s">
        <v>9</v>
      </c>
      <c r="AG2443">
        <f t="shared" si="43"/>
        <v>1481</v>
      </c>
      <c r="AH2443">
        <v>25.09</v>
      </c>
      <c r="AI2443">
        <v>6.1249999999999998E-6</v>
      </c>
    </row>
    <row r="2444" spans="1:35" x14ac:dyDescent="0.25">
      <c r="A2444" t="s">
        <v>4820</v>
      </c>
      <c r="B2444" t="s">
        <v>898</v>
      </c>
      <c r="C2444" t="s">
        <v>897</v>
      </c>
      <c r="D2444">
        <v>512</v>
      </c>
      <c r="E2444">
        <v>69.34</v>
      </c>
      <c r="F2444" s="2">
        <v>1.185E-14</v>
      </c>
      <c r="V2444" t="s">
        <v>10</v>
      </c>
      <c r="W2444" t="s">
        <v>277</v>
      </c>
      <c r="X2444" t="s">
        <v>9</v>
      </c>
      <c r="Y2444">
        <v>676</v>
      </c>
      <c r="AE2444" t="s">
        <v>2937</v>
      </c>
      <c r="AF2444" t="s">
        <v>9</v>
      </c>
      <c r="AG2444">
        <f t="shared" si="43"/>
        <v>1482</v>
      </c>
      <c r="AH2444">
        <v>39.61</v>
      </c>
      <c r="AI2444" s="2">
        <v>7.2980000000000002E-9</v>
      </c>
    </row>
    <row r="2445" spans="1:35" x14ac:dyDescent="0.25">
      <c r="A2445" t="s">
        <v>4820</v>
      </c>
      <c r="B2445" t="s">
        <v>898</v>
      </c>
      <c r="C2445" t="s">
        <v>897</v>
      </c>
      <c r="D2445">
        <v>512</v>
      </c>
      <c r="E2445">
        <v>50.69</v>
      </c>
      <c r="F2445" s="2">
        <v>4.8760000000000001E-11</v>
      </c>
      <c r="V2445" t="s">
        <v>10</v>
      </c>
      <c r="W2445" t="s">
        <v>966</v>
      </c>
      <c r="X2445" t="s">
        <v>9</v>
      </c>
      <c r="Y2445">
        <v>677</v>
      </c>
      <c r="AE2445" t="s">
        <v>2938</v>
      </c>
      <c r="AF2445" t="s">
        <v>9</v>
      </c>
      <c r="AG2445">
        <f t="shared" si="43"/>
        <v>1483</v>
      </c>
      <c r="AH2445">
        <v>11.38</v>
      </c>
      <c r="AI2445">
        <v>4.1279999999999997E-3</v>
      </c>
    </row>
    <row r="2446" spans="1:35" x14ac:dyDescent="0.25">
      <c r="A2446" t="s">
        <v>4820</v>
      </c>
      <c r="B2446" t="s">
        <v>897</v>
      </c>
      <c r="C2446" t="s">
        <v>898</v>
      </c>
      <c r="D2446">
        <v>513</v>
      </c>
      <c r="V2446" t="s">
        <v>10</v>
      </c>
      <c r="W2446" t="s">
        <v>2203</v>
      </c>
      <c r="X2446" t="s">
        <v>9</v>
      </c>
      <c r="Y2446">
        <v>678</v>
      </c>
      <c r="AE2446" t="s">
        <v>2939</v>
      </c>
      <c r="AF2446" t="s">
        <v>9</v>
      </c>
      <c r="AG2446">
        <f t="shared" si="43"/>
        <v>1484</v>
      </c>
      <c r="AH2446">
        <v>38.840000000000003</v>
      </c>
      <c r="AI2446" s="2">
        <v>1.04E-8</v>
      </c>
    </row>
    <row r="2447" spans="1:35" x14ac:dyDescent="0.25">
      <c r="A2447" t="s">
        <v>4820</v>
      </c>
      <c r="B2447" t="s">
        <v>897</v>
      </c>
      <c r="C2447" t="s">
        <v>898</v>
      </c>
      <c r="D2447">
        <v>513</v>
      </c>
      <c r="V2447" t="s">
        <v>10</v>
      </c>
      <c r="W2447" t="s">
        <v>2203</v>
      </c>
      <c r="X2447" t="s">
        <v>9</v>
      </c>
      <c r="Y2447">
        <v>678</v>
      </c>
      <c r="AE2447" t="s">
        <v>2590</v>
      </c>
      <c r="AF2447" t="s">
        <v>9</v>
      </c>
      <c r="AG2447">
        <f t="shared" si="43"/>
        <v>1485</v>
      </c>
      <c r="AH2447">
        <v>14.96</v>
      </c>
      <c r="AI2447">
        <v>7.4450000000000004E-4</v>
      </c>
    </row>
    <row r="2448" spans="1:35" x14ac:dyDescent="0.25">
      <c r="A2448" t="s">
        <v>4820</v>
      </c>
      <c r="B2448" t="s">
        <v>897</v>
      </c>
      <c r="C2448" t="s">
        <v>898</v>
      </c>
      <c r="D2448">
        <v>513</v>
      </c>
      <c r="V2448" t="s">
        <v>10</v>
      </c>
      <c r="W2448" t="s">
        <v>2203</v>
      </c>
      <c r="X2448" t="s">
        <v>9</v>
      </c>
      <c r="Y2448">
        <v>678</v>
      </c>
      <c r="AE2448" t="s">
        <v>1139</v>
      </c>
      <c r="AF2448" t="s">
        <v>1140</v>
      </c>
      <c r="AG2448">
        <f t="shared" si="43"/>
        <v>1486</v>
      </c>
      <c r="AH2448">
        <v>44</v>
      </c>
      <c r="AI2448" s="2">
        <v>9.9720000000000003E-10</v>
      </c>
    </row>
    <row r="2449" spans="1:35" x14ac:dyDescent="0.25">
      <c r="A2449" t="s">
        <v>4820</v>
      </c>
      <c r="B2449" t="s">
        <v>897</v>
      </c>
      <c r="C2449" t="s">
        <v>898</v>
      </c>
      <c r="D2449">
        <v>513</v>
      </c>
      <c r="E2449">
        <v>21.76</v>
      </c>
      <c r="F2449">
        <v>2.9249999999999999E-5</v>
      </c>
      <c r="V2449" t="s">
        <v>10</v>
      </c>
      <c r="W2449" t="s">
        <v>2203</v>
      </c>
      <c r="X2449" t="s">
        <v>9</v>
      </c>
      <c r="Y2449">
        <v>678</v>
      </c>
      <c r="AE2449" t="s">
        <v>2943</v>
      </c>
      <c r="AF2449" t="s">
        <v>9</v>
      </c>
      <c r="AG2449">
        <f t="shared" si="43"/>
        <v>1487</v>
      </c>
      <c r="AH2449">
        <v>6.6920000000000002</v>
      </c>
      <c r="AI2449">
        <v>3.9640000000000002E-2</v>
      </c>
    </row>
    <row r="2450" spans="1:35" x14ac:dyDescent="0.25">
      <c r="A2450" t="s">
        <v>4820</v>
      </c>
      <c r="B2450" t="s">
        <v>897</v>
      </c>
      <c r="C2450" t="s">
        <v>898</v>
      </c>
      <c r="D2450">
        <v>513</v>
      </c>
      <c r="E2450">
        <v>21.97</v>
      </c>
      <c r="F2450">
        <v>2.6610000000000001E-5</v>
      </c>
      <c r="V2450" t="s">
        <v>10</v>
      </c>
      <c r="W2450" t="s">
        <v>2203</v>
      </c>
      <c r="X2450" t="s">
        <v>9</v>
      </c>
      <c r="Y2450">
        <v>678</v>
      </c>
      <c r="AE2450" t="s">
        <v>2943</v>
      </c>
      <c r="AF2450" t="s">
        <v>9</v>
      </c>
      <c r="AG2450">
        <f t="shared" si="43"/>
        <v>1487</v>
      </c>
      <c r="AH2450">
        <v>10.25</v>
      </c>
      <c r="AI2450">
        <v>7.1260000000000004E-3</v>
      </c>
    </row>
    <row r="2451" spans="1:35" x14ac:dyDescent="0.25">
      <c r="A2451" t="s">
        <v>4820</v>
      </c>
      <c r="B2451" t="s">
        <v>897</v>
      </c>
      <c r="C2451" t="s">
        <v>898</v>
      </c>
      <c r="D2451">
        <v>513</v>
      </c>
      <c r="V2451" t="s">
        <v>10</v>
      </c>
      <c r="W2451" t="s">
        <v>970</v>
      </c>
      <c r="X2451" t="s">
        <v>971</v>
      </c>
      <c r="Y2451">
        <v>679</v>
      </c>
      <c r="AE2451" t="s">
        <v>2944</v>
      </c>
      <c r="AF2451" t="s">
        <v>9</v>
      </c>
      <c r="AG2451">
        <f t="shared" si="43"/>
        <v>1488</v>
      </c>
      <c r="AH2451">
        <v>47.46</v>
      </c>
      <c r="AI2451" s="2">
        <v>2.0769999999999999E-10</v>
      </c>
    </row>
    <row r="2452" spans="1:35" x14ac:dyDescent="0.25">
      <c r="A2452" t="s">
        <v>4820</v>
      </c>
      <c r="B2452" t="s">
        <v>2945</v>
      </c>
      <c r="C2452" t="s">
        <v>2946</v>
      </c>
      <c r="D2452">
        <v>514</v>
      </c>
      <c r="E2452">
        <v>23.99</v>
      </c>
      <c r="F2452">
        <v>1.027E-5</v>
      </c>
      <c r="V2452" t="s">
        <v>10</v>
      </c>
      <c r="W2452" t="s">
        <v>970</v>
      </c>
      <c r="X2452" t="s">
        <v>971</v>
      </c>
      <c r="Y2452">
        <v>679</v>
      </c>
      <c r="AE2452" t="s">
        <v>2944</v>
      </c>
      <c r="AF2452" t="s">
        <v>9</v>
      </c>
      <c r="AG2452">
        <f t="shared" si="43"/>
        <v>1488</v>
      </c>
      <c r="AH2452">
        <v>16.93</v>
      </c>
      <c r="AI2452">
        <v>2.8919999999999998E-4</v>
      </c>
    </row>
    <row r="2453" spans="1:35" x14ac:dyDescent="0.25">
      <c r="A2453" t="s">
        <v>4820</v>
      </c>
      <c r="B2453" t="s">
        <v>2945</v>
      </c>
      <c r="C2453" t="s">
        <v>2946</v>
      </c>
      <c r="D2453">
        <v>514</v>
      </c>
      <c r="E2453">
        <v>19.25</v>
      </c>
      <c r="F2453">
        <v>9.6230000000000005E-5</v>
      </c>
      <c r="V2453" t="s">
        <v>10</v>
      </c>
      <c r="W2453" t="s">
        <v>2211</v>
      </c>
      <c r="X2453" t="s">
        <v>9</v>
      </c>
      <c r="Y2453">
        <v>680</v>
      </c>
      <c r="AE2453" t="s">
        <v>2948</v>
      </c>
      <c r="AF2453" t="s">
        <v>9</v>
      </c>
      <c r="AG2453">
        <f t="shared" si="43"/>
        <v>1489</v>
      </c>
      <c r="AH2453">
        <v>22.11</v>
      </c>
      <c r="AI2453">
        <v>2.4830000000000001E-5</v>
      </c>
    </row>
    <row r="2454" spans="1:35" x14ac:dyDescent="0.25">
      <c r="A2454" t="s">
        <v>4820</v>
      </c>
      <c r="B2454" t="s">
        <v>2945</v>
      </c>
      <c r="C2454" t="s">
        <v>2946</v>
      </c>
      <c r="D2454">
        <v>514</v>
      </c>
      <c r="E2454">
        <v>53.83</v>
      </c>
      <c r="F2454" s="2">
        <v>1.196E-11</v>
      </c>
      <c r="V2454" t="s">
        <v>10</v>
      </c>
      <c r="W2454" t="s">
        <v>2213</v>
      </c>
      <c r="X2454" t="s">
        <v>9</v>
      </c>
      <c r="Y2454">
        <v>681</v>
      </c>
      <c r="AE2454" t="s">
        <v>2950</v>
      </c>
      <c r="AF2454" t="s">
        <v>9</v>
      </c>
      <c r="AG2454">
        <f t="shared" si="43"/>
        <v>1490</v>
      </c>
      <c r="AH2454">
        <v>70.010000000000005</v>
      </c>
      <c r="AI2454" s="2">
        <v>8.8040000000000003E-15</v>
      </c>
    </row>
    <row r="2455" spans="1:35" x14ac:dyDescent="0.25">
      <c r="A2455" t="s">
        <v>4820</v>
      </c>
      <c r="B2455" t="s">
        <v>2945</v>
      </c>
      <c r="C2455" t="s">
        <v>2946</v>
      </c>
      <c r="D2455">
        <v>514</v>
      </c>
      <c r="E2455">
        <v>54.9</v>
      </c>
      <c r="F2455" s="2">
        <v>7.4330000000000003E-12</v>
      </c>
      <c r="V2455" t="s">
        <v>10</v>
      </c>
      <c r="W2455" t="s">
        <v>147</v>
      </c>
      <c r="X2455" t="s">
        <v>9</v>
      </c>
      <c r="Y2455">
        <v>682</v>
      </c>
      <c r="AE2455" t="s">
        <v>1144</v>
      </c>
      <c r="AF2455" t="s">
        <v>9</v>
      </c>
      <c r="AG2455">
        <f t="shared" si="43"/>
        <v>1491</v>
      </c>
      <c r="AH2455">
        <v>21.14</v>
      </c>
      <c r="AI2455">
        <v>3.9140000000000001E-5</v>
      </c>
    </row>
    <row r="2456" spans="1:35" x14ac:dyDescent="0.25">
      <c r="A2456" t="s">
        <v>4820</v>
      </c>
      <c r="B2456" t="s">
        <v>2945</v>
      </c>
      <c r="C2456" t="s">
        <v>2946</v>
      </c>
      <c r="D2456">
        <v>514</v>
      </c>
      <c r="E2456">
        <v>33.85</v>
      </c>
      <c r="F2456" s="2">
        <v>1.034E-7</v>
      </c>
      <c r="V2456" t="s">
        <v>10</v>
      </c>
      <c r="W2456" t="s">
        <v>2217</v>
      </c>
      <c r="X2456" t="s">
        <v>9</v>
      </c>
      <c r="Y2456">
        <v>683</v>
      </c>
      <c r="AE2456" t="s">
        <v>2953</v>
      </c>
      <c r="AF2456" t="s">
        <v>9</v>
      </c>
      <c r="AG2456">
        <f t="shared" si="43"/>
        <v>1492</v>
      </c>
      <c r="AH2456">
        <v>64.2</v>
      </c>
      <c r="AI2456" s="2">
        <v>1.1700000000000001E-13</v>
      </c>
    </row>
    <row r="2457" spans="1:35" x14ac:dyDescent="0.25">
      <c r="A2457" t="s">
        <v>4820</v>
      </c>
      <c r="B2457" t="s">
        <v>2945</v>
      </c>
      <c r="C2457" t="s">
        <v>2946</v>
      </c>
      <c r="D2457">
        <v>514</v>
      </c>
      <c r="E2457">
        <v>76.2</v>
      </c>
      <c r="F2457" s="2">
        <v>5.9480000000000002E-16</v>
      </c>
      <c r="V2457" t="s">
        <v>10</v>
      </c>
      <c r="W2457" t="s">
        <v>2218</v>
      </c>
      <c r="X2457" t="s">
        <v>9</v>
      </c>
      <c r="Y2457">
        <v>684</v>
      </c>
      <c r="AE2457" t="s">
        <v>2954</v>
      </c>
      <c r="AF2457" t="s">
        <v>9</v>
      </c>
      <c r="AG2457">
        <f t="shared" si="43"/>
        <v>1493</v>
      </c>
      <c r="AH2457">
        <v>22.41</v>
      </c>
      <c r="AI2457">
        <v>2.1569999999999998E-5</v>
      </c>
    </row>
    <row r="2458" spans="1:35" x14ac:dyDescent="0.25">
      <c r="A2458" t="s">
        <v>4820</v>
      </c>
      <c r="B2458" t="s">
        <v>2945</v>
      </c>
      <c r="C2458" t="s">
        <v>2946</v>
      </c>
      <c r="D2458">
        <v>514</v>
      </c>
      <c r="E2458">
        <v>25.49</v>
      </c>
      <c r="F2458">
        <v>5.091E-6</v>
      </c>
      <c r="V2458" t="s">
        <v>10</v>
      </c>
      <c r="W2458" t="s">
        <v>977</v>
      </c>
      <c r="X2458" t="s">
        <v>9</v>
      </c>
      <c r="Y2458">
        <v>685</v>
      </c>
      <c r="AE2458" t="s">
        <v>2603</v>
      </c>
      <c r="AF2458" t="s">
        <v>9</v>
      </c>
      <c r="AG2458">
        <f t="shared" si="43"/>
        <v>1494</v>
      </c>
      <c r="AH2458">
        <v>23.12</v>
      </c>
      <c r="AI2458">
        <v>1.5400000000000002E-5</v>
      </c>
    </row>
    <row r="2459" spans="1:35" x14ac:dyDescent="0.25">
      <c r="A2459" t="s">
        <v>4820</v>
      </c>
      <c r="B2459" t="s">
        <v>2945</v>
      </c>
      <c r="C2459" t="s">
        <v>2946</v>
      </c>
      <c r="D2459">
        <v>514</v>
      </c>
      <c r="E2459">
        <v>12.78</v>
      </c>
      <c r="F2459">
        <v>2.1090000000000002E-3</v>
      </c>
      <c r="V2459" t="s">
        <v>10</v>
      </c>
      <c r="W2459" t="s">
        <v>977</v>
      </c>
      <c r="X2459" t="s">
        <v>9</v>
      </c>
      <c r="Y2459">
        <v>685</v>
      </c>
      <c r="AE2459" t="s">
        <v>1146</v>
      </c>
      <c r="AF2459" t="s">
        <v>9</v>
      </c>
      <c r="AG2459">
        <f t="shared" si="43"/>
        <v>1495</v>
      </c>
      <c r="AH2459">
        <v>62.73</v>
      </c>
      <c r="AI2459" s="2">
        <v>2.2740000000000002E-13</v>
      </c>
    </row>
    <row r="2460" spans="1:35" x14ac:dyDescent="0.25">
      <c r="A2460" t="s">
        <v>4820</v>
      </c>
      <c r="B2460" t="s">
        <v>2945</v>
      </c>
      <c r="C2460" t="s">
        <v>2946</v>
      </c>
      <c r="D2460">
        <v>514</v>
      </c>
      <c r="E2460">
        <v>34.700000000000003</v>
      </c>
      <c r="F2460" s="2">
        <v>6.9950000000000001E-8</v>
      </c>
      <c r="V2460" t="s">
        <v>10</v>
      </c>
      <c r="W2460" t="s">
        <v>977</v>
      </c>
      <c r="X2460" t="s">
        <v>9</v>
      </c>
      <c r="Y2460">
        <v>685</v>
      </c>
      <c r="AE2460" t="s">
        <v>2956</v>
      </c>
      <c r="AF2460" t="s">
        <v>9</v>
      </c>
      <c r="AG2460">
        <f t="shared" si="43"/>
        <v>1496</v>
      </c>
      <c r="AH2460">
        <v>23.7</v>
      </c>
      <c r="AI2460">
        <v>1.1739999999999999E-5</v>
      </c>
    </row>
    <row r="2461" spans="1:35" x14ac:dyDescent="0.25">
      <c r="A2461" t="s">
        <v>4820</v>
      </c>
      <c r="B2461" t="s">
        <v>2945</v>
      </c>
      <c r="C2461" t="s">
        <v>2946</v>
      </c>
      <c r="D2461">
        <v>514</v>
      </c>
      <c r="E2461">
        <v>12.02</v>
      </c>
      <c r="F2461">
        <v>3.0360000000000001E-3</v>
      </c>
      <c r="V2461" t="s">
        <v>10</v>
      </c>
      <c r="W2461" t="s">
        <v>977</v>
      </c>
      <c r="X2461" t="s">
        <v>9</v>
      </c>
      <c r="Y2461">
        <v>685</v>
      </c>
      <c r="AE2461" t="s">
        <v>2957</v>
      </c>
      <c r="AF2461" t="s">
        <v>9</v>
      </c>
      <c r="AG2461">
        <f t="shared" si="43"/>
        <v>1497</v>
      </c>
      <c r="AH2461">
        <v>19.86</v>
      </c>
      <c r="AI2461">
        <v>7.2020000000000005E-5</v>
      </c>
    </row>
    <row r="2462" spans="1:35" x14ac:dyDescent="0.25">
      <c r="A2462" t="s">
        <v>4820</v>
      </c>
      <c r="B2462" t="s">
        <v>2945</v>
      </c>
      <c r="C2462" t="s">
        <v>2946</v>
      </c>
      <c r="D2462">
        <v>514</v>
      </c>
      <c r="E2462">
        <v>19.71</v>
      </c>
      <c r="F2462">
        <v>7.7280000000000005E-5</v>
      </c>
      <c r="V2462" t="s">
        <v>10</v>
      </c>
      <c r="W2462" t="s">
        <v>2223</v>
      </c>
      <c r="X2462" t="s">
        <v>9</v>
      </c>
      <c r="Y2462">
        <v>686</v>
      </c>
      <c r="AE2462" t="s">
        <v>2957</v>
      </c>
      <c r="AF2462" t="s">
        <v>9</v>
      </c>
      <c r="AG2462">
        <f t="shared" si="43"/>
        <v>1497</v>
      </c>
      <c r="AH2462">
        <v>18.32</v>
      </c>
      <c r="AI2462">
        <v>1.4970000000000001E-4</v>
      </c>
    </row>
    <row r="2463" spans="1:35" x14ac:dyDescent="0.25">
      <c r="A2463" t="s">
        <v>4820</v>
      </c>
      <c r="B2463" t="s">
        <v>1017</v>
      </c>
      <c r="C2463" t="s">
        <v>9</v>
      </c>
      <c r="D2463">
        <v>515</v>
      </c>
      <c r="E2463">
        <v>10.59</v>
      </c>
      <c r="F2463">
        <v>6.0520000000000001E-3</v>
      </c>
      <c r="V2463" t="s">
        <v>10</v>
      </c>
      <c r="W2463" t="s">
        <v>2223</v>
      </c>
      <c r="X2463" t="s">
        <v>9</v>
      </c>
      <c r="Y2463">
        <v>686</v>
      </c>
      <c r="AE2463" t="s">
        <v>2608</v>
      </c>
      <c r="AF2463" t="s">
        <v>9</v>
      </c>
      <c r="AG2463">
        <f t="shared" si="43"/>
        <v>1498</v>
      </c>
      <c r="AH2463">
        <v>13.38</v>
      </c>
      <c r="AI2463">
        <v>1.58E-3</v>
      </c>
    </row>
    <row r="2464" spans="1:35" x14ac:dyDescent="0.25">
      <c r="A2464" t="s">
        <v>4820</v>
      </c>
      <c r="B2464" t="s">
        <v>1019</v>
      </c>
      <c r="C2464" t="s">
        <v>9</v>
      </c>
      <c r="D2464">
        <v>516</v>
      </c>
      <c r="E2464">
        <v>53.77</v>
      </c>
      <c r="F2464" s="2">
        <v>1.227E-11</v>
      </c>
      <c r="V2464" t="s">
        <v>10</v>
      </c>
      <c r="W2464" t="s">
        <v>2223</v>
      </c>
      <c r="X2464" t="s">
        <v>9</v>
      </c>
      <c r="Y2464">
        <v>686</v>
      </c>
      <c r="AE2464" t="s">
        <v>2960</v>
      </c>
      <c r="AF2464" t="s">
        <v>9</v>
      </c>
      <c r="AG2464">
        <f t="shared" si="43"/>
        <v>1499</v>
      </c>
      <c r="AH2464">
        <v>19.739999999999998</v>
      </c>
      <c r="AI2464">
        <v>7.6080000000000003E-5</v>
      </c>
    </row>
    <row r="2465" spans="1:35" x14ac:dyDescent="0.25">
      <c r="A2465" t="s">
        <v>4820</v>
      </c>
      <c r="B2465" t="s">
        <v>1019</v>
      </c>
      <c r="C2465" t="s">
        <v>9</v>
      </c>
      <c r="D2465">
        <v>516</v>
      </c>
      <c r="E2465">
        <v>54.5</v>
      </c>
      <c r="F2465" s="2">
        <v>8.8389999999999998E-12</v>
      </c>
      <c r="V2465" t="s">
        <v>10</v>
      </c>
      <c r="W2465" t="s">
        <v>2224</v>
      </c>
      <c r="X2465" t="s">
        <v>9</v>
      </c>
      <c r="Y2465">
        <v>687</v>
      </c>
      <c r="AE2465" t="s">
        <v>2609</v>
      </c>
      <c r="AF2465" t="s">
        <v>9</v>
      </c>
      <c r="AG2465">
        <f t="shared" si="43"/>
        <v>1500</v>
      </c>
      <c r="AH2465">
        <v>9.7050000000000001</v>
      </c>
      <c r="AI2465">
        <v>9.2639999999999997E-3</v>
      </c>
    </row>
    <row r="2466" spans="1:35" x14ac:dyDescent="0.25">
      <c r="A2466" t="s">
        <v>4820</v>
      </c>
      <c r="B2466" t="s">
        <v>1019</v>
      </c>
      <c r="C2466" t="s">
        <v>9</v>
      </c>
      <c r="D2466">
        <v>516</v>
      </c>
      <c r="E2466">
        <v>39.81</v>
      </c>
      <c r="F2466" s="2">
        <v>6.6700000000000003E-9</v>
      </c>
      <c r="V2466" t="s">
        <v>10</v>
      </c>
      <c r="W2466" t="s">
        <v>2224</v>
      </c>
      <c r="X2466" t="s">
        <v>9</v>
      </c>
      <c r="Y2466">
        <v>687</v>
      </c>
      <c r="AE2466" t="s">
        <v>2963</v>
      </c>
      <c r="AF2466" t="s">
        <v>9</v>
      </c>
      <c r="AG2466">
        <f t="shared" si="43"/>
        <v>1501</v>
      </c>
      <c r="AH2466">
        <v>70.05</v>
      </c>
      <c r="AI2466" s="2">
        <v>8.6349999999999993E-15</v>
      </c>
    </row>
    <row r="2467" spans="1:35" x14ac:dyDescent="0.25">
      <c r="A2467" t="s">
        <v>4820</v>
      </c>
      <c r="B2467" t="s">
        <v>1019</v>
      </c>
      <c r="C2467" t="s">
        <v>9</v>
      </c>
      <c r="D2467">
        <v>516</v>
      </c>
      <c r="E2467">
        <v>43.41</v>
      </c>
      <c r="F2467" s="2">
        <v>1.3029999999999999E-9</v>
      </c>
      <c r="V2467" t="s">
        <v>10</v>
      </c>
      <c r="W2467" t="s">
        <v>2224</v>
      </c>
      <c r="X2467" t="s">
        <v>9</v>
      </c>
      <c r="Y2467">
        <v>687</v>
      </c>
      <c r="AE2467" t="s">
        <v>1150</v>
      </c>
      <c r="AF2467" t="s">
        <v>9</v>
      </c>
      <c r="AG2467">
        <f t="shared" si="43"/>
        <v>1502</v>
      </c>
      <c r="AH2467">
        <v>23.28</v>
      </c>
      <c r="AI2467">
        <v>1.432E-5</v>
      </c>
    </row>
    <row r="2468" spans="1:35" x14ac:dyDescent="0.25">
      <c r="A2468" t="s">
        <v>4820</v>
      </c>
      <c r="B2468" t="s">
        <v>1019</v>
      </c>
      <c r="C2468" t="s">
        <v>9</v>
      </c>
      <c r="D2468">
        <v>516</v>
      </c>
      <c r="V2468" t="s">
        <v>10</v>
      </c>
      <c r="W2468" t="s">
        <v>2226</v>
      </c>
      <c r="X2468" t="s">
        <v>9</v>
      </c>
      <c r="Y2468">
        <v>688</v>
      </c>
      <c r="AE2468" t="s">
        <v>2964</v>
      </c>
      <c r="AF2468" t="s">
        <v>1150</v>
      </c>
      <c r="AG2468">
        <f t="shared" si="43"/>
        <v>1503</v>
      </c>
      <c r="AH2468">
        <v>21.37</v>
      </c>
      <c r="AI2468">
        <v>3.5129999999999997E-5</v>
      </c>
    </row>
    <row r="2469" spans="1:35" x14ac:dyDescent="0.25">
      <c r="A2469" t="s">
        <v>4820</v>
      </c>
      <c r="B2469" t="s">
        <v>1019</v>
      </c>
      <c r="C2469" t="s">
        <v>9</v>
      </c>
      <c r="D2469">
        <v>516</v>
      </c>
      <c r="E2469">
        <v>44.42</v>
      </c>
      <c r="F2469" s="2">
        <v>8.2609999999999997E-10</v>
      </c>
      <c r="V2469" t="s">
        <v>10</v>
      </c>
      <c r="W2469" t="s">
        <v>2228</v>
      </c>
      <c r="X2469" t="s">
        <v>9</v>
      </c>
      <c r="Y2469">
        <v>689</v>
      </c>
      <c r="AE2469" t="s">
        <v>2620</v>
      </c>
      <c r="AF2469" t="s">
        <v>9</v>
      </c>
      <c r="AG2469">
        <f t="shared" si="43"/>
        <v>1504</v>
      </c>
      <c r="AH2469">
        <v>17.920000000000002</v>
      </c>
      <c r="AI2469">
        <v>1.8110000000000001E-4</v>
      </c>
    </row>
    <row r="2470" spans="1:35" x14ac:dyDescent="0.25">
      <c r="A2470" t="s">
        <v>4820</v>
      </c>
      <c r="B2470" t="s">
        <v>903</v>
      </c>
      <c r="C2470" t="s">
        <v>9</v>
      </c>
      <c r="D2470">
        <v>517</v>
      </c>
      <c r="E2470">
        <v>32.79</v>
      </c>
      <c r="F2470" s="2">
        <v>1.6960000000000001E-7</v>
      </c>
      <c r="V2470" t="s">
        <v>10</v>
      </c>
      <c r="W2470" t="s">
        <v>2231</v>
      </c>
      <c r="X2470" t="s">
        <v>9</v>
      </c>
      <c r="Y2470">
        <v>690</v>
      </c>
      <c r="AE2470" t="s">
        <v>2620</v>
      </c>
      <c r="AF2470" t="s">
        <v>9</v>
      </c>
      <c r="AG2470">
        <f t="shared" si="43"/>
        <v>1504</v>
      </c>
      <c r="AH2470">
        <v>29.06</v>
      </c>
      <c r="AI2470" s="2">
        <v>9.5359999999999996E-7</v>
      </c>
    </row>
    <row r="2471" spans="1:35" x14ac:dyDescent="0.25">
      <c r="A2471" t="s">
        <v>4820</v>
      </c>
      <c r="B2471" t="s">
        <v>903</v>
      </c>
      <c r="C2471" t="s">
        <v>9</v>
      </c>
      <c r="D2471">
        <v>517</v>
      </c>
      <c r="V2471" t="s">
        <v>10</v>
      </c>
      <c r="W2471" t="s">
        <v>2231</v>
      </c>
      <c r="X2471" t="s">
        <v>9</v>
      </c>
      <c r="Y2471">
        <v>690</v>
      </c>
      <c r="AE2471" t="s">
        <v>2965</v>
      </c>
      <c r="AF2471" t="s">
        <v>9</v>
      </c>
      <c r="AG2471">
        <f t="shared" si="43"/>
        <v>1505</v>
      </c>
      <c r="AH2471">
        <v>18.3</v>
      </c>
      <c r="AI2471">
        <v>1.5080000000000001E-4</v>
      </c>
    </row>
    <row r="2472" spans="1:35" x14ac:dyDescent="0.25">
      <c r="A2472" t="s">
        <v>4820</v>
      </c>
      <c r="B2472" t="s">
        <v>903</v>
      </c>
      <c r="C2472" t="s">
        <v>9</v>
      </c>
      <c r="D2472">
        <v>517</v>
      </c>
      <c r="E2472">
        <v>16.940000000000001</v>
      </c>
      <c r="F2472">
        <v>2.8800000000000001E-4</v>
      </c>
      <c r="V2472" t="s">
        <v>10</v>
      </c>
      <c r="W2472" t="s">
        <v>2232</v>
      </c>
      <c r="X2472" t="s">
        <v>9</v>
      </c>
      <c r="Y2472">
        <v>691</v>
      </c>
      <c r="AE2472" t="s">
        <v>2966</v>
      </c>
      <c r="AF2472" t="s">
        <v>9</v>
      </c>
      <c r="AG2472">
        <f t="shared" si="43"/>
        <v>1506</v>
      </c>
      <c r="AH2472">
        <v>18.489999999999998</v>
      </c>
      <c r="AI2472">
        <v>1.3779999999999999E-4</v>
      </c>
    </row>
    <row r="2473" spans="1:35" x14ac:dyDescent="0.25">
      <c r="A2473" t="s">
        <v>4820</v>
      </c>
      <c r="B2473" t="s">
        <v>903</v>
      </c>
      <c r="C2473" t="s">
        <v>9</v>
      </c>
      <c r="D2473">
        <v>517</v>
      </c>
      <c r="V2473" t="s">
        <v>10</v>
      </c>
      <c r="W2473" t="s">
        <v>2233</v>
      </c>
      <c r="X2473" t="s">
        <v>9</v>
      </c>
      <c r="Y2473">
        <v>692</v>
      </c>
      <c r="AE2473" t="s">
        <v>2967</v>
      </c>
      <c r="AF2473" t="s">
        <v>9</v>
      </c>
      <c r="AG2473">
        <f t="shared" si="43"/>
        <v>1507</v>
      </c>
      <c r="AH2473">
        <v>15.32</v>
      </c>
      <c r="AI2473">
        <v>6.244E-4</v>
      </c>
    </row>
    <row r="2474" spans="1:35" x14ac:dyDescent="0.25">
      <c r="A2474" t="s">
        <v>4820</v>
      </c>
      <c r="B2474" t="s">
        <v>903</v>
      </c>
      <c r="C2474" t="s">
        <v>9</v>
      </c>
      <c r="D2474">
        <v>517</v>
      </c>
      <c r="E2474">
        <v>27.12</v>
      </c>
      <c r="F2474">
        <v>2.3760000000000002E-6</v>
      </c>
      <c r="V2474" t="s">
        <v>10</v>
      </c>
      <c r="W2474" t="s">
        <v>2233</v>
      </c>
      <c r="X2474" t="s">
        <v>9</v>
      </c>
      <c r="Y2474">
        <v>692</v>
      </c>
      <c r="AE2474" t="s">
        <v>2967</v>
      </c>
      <c r="AF2474" t="s">
        <v>9</v>
      </c>
      <c r="AG2474">
        <f t="shared" si="43"/>
        <v>1507</v>
      </c>
      <c r="AH2474">
        <v>13.63</v>
      </c>
      <c r="AI2474">
        <v>1.4040000000000001E-3</v>
      </c>
    </row>
    <row r="2475" spans="1:35" x14ac:dyDescent="0.25">
      <c r="A2475" t="s">
        <v>4820</v>
      </c>
      <c r="B2475" t="s">
        <v>903</v>
      </c>
      <c r="C2475" t="s">
        <v>9</v>
      </c>
      <c r="D2475">
        <v>517</v>
      </c>
      <c r="E2475">
        <v>21.42</v>
      </c>
      <c r="F2475">
        <v>3.4310000000000002E-5</v>
      </c>
      <c r="V2475" t="s">
        <v>10</v>
      </c>
      <c r="W2475" t="s">
        <v>2233</v>
      </c>
      <c r="X2475" t="s">
        <v>9</v>
      </c>
      <c r="Y2475">
        <v>692</v>
      </c>
      <c r="AE2475" t="s">
        <v>2969</v>
      </c>
      <c r="AF2475" t="s">
        <v>9</v>
      </c>
      <c r="AG2475">
        <f t="shared" si="43"/>
        <v>1508</v>
      </c>
      <c r="AH2475">
        <v>11.2</v>
      </c>
      <c r="AI2475">
        <v>4.5100000000000001E-3</v>
      </c>
    </row>
    <row r="2476" spans="1:35" x14ac:dyDescent="0.25">
      <c r="A2476" t="s">
        <v>4820</v>
      </c>
      <c r="B2476" t="s">
        <v>903</v>
      </c>
      <c r="C2476" t="s">
        <v>9</v>
      </c>
      <c r="D2476">
        <v>517</v>
      </c>
      <c r="E2476">
        <v>20.41</v>
      </c>
      <c r="F2476">
        <v>5.5519999999999997E-5</v>
      </c>
      <c r="V2476" t="s">
        <v>10</v>
      </c>
      <c r="W2476" t="s">
        <v>2233</v>
      </c>
      <c r="X2476" t="s">
        <v>9</v>
      </c>
      <c r="Y2476">
        <v>692</v>
      </c>
      <c r="AE2476" t="s">
        <v>2971</v>
      </c>
      <c r="AF2476" t="s">
        <v>9</v>
      </c>
      <c r="AG2476">
        <f t="shared" si="43"/>
        <v>1509</v>
      </c>
      <c r="AH2476">
        <v>30.01</v>
      </c>
      <c r="AI2476" s="2">
        <v>6.1569999999999999E-7</v>
      </c>
    </row>
    <row r="2477" spans="1:35" x14ac:dyDescent="0.25">
      <c r="A2477" t="s">
        <v>4820</v>
      </c>
      <c r="B2477" t="s">
        <v>903</v>
      </c>
      <c r="C2477" t="s">
        <v>9</v>
      </c>
      <c r="D2477">
        <v>517</v>
      </c>
      <c r="V2477" t="s">
        <v>10</v>
      </c>
      <c r="W2477" t="s">
        <v>2233</v>
      </c>
      <c r="X2477" t="s">
        <v>9</v>
      </c>
      <c r="Y2477">
        <v>692</v>
      </c>
      <c r="AE2477" t="s">
        <v>2973</v>
      </c>
      <c r="AF2477" t="s">
        <v>9</v>
      </c>
      <c r="AG2477">
        <f t="shared" si="43"/>
        <v>1510</v>
      </c>
      <c r="AH2477">
        <v>17.23</v>
      </c>
      <c r="AI2477">
        <v>2.5119999999999998E-4</v>
      </c>
    </row>
    <row r="2478" spans="1:35" x14ac:dyDescent="0.25">
      <c r="A2478" t="s">
        <v>4820</v>
      </c>
      <c r="B2478" t="s">
        <v>903</v>
      </c>
      <c r="C2478" t="s">
        <v>9</v>
      </c>
      <c r="D2478">
        <v>517</v>
      </c>
      <c r="V2478" t="s">
        <v>10</v>
      </c>
      <c r="W2478" t="s">
        <v>2236</v>
      </c>
      <c r="X2478" t="s">
        <v>9</v>
      </c>
      <c r="Y2478">
        <v>693</v>
      </c>
      <c r="AE2478" t="s">
        <v>2625</v>
      </c>
      <c r="AF2478" t="s">
        <v>2624</v>
      </c>
      <c r="AG2478">
        <f t="shared" si="43"/>
        <v>1511</v>
      </c>
      <c r="AH2478">
        <v>11.62</v>
      </c>
      <c r="AI2478">
        <v>3.6840000000000002E-3</v>
      </c>
    </row>
    <row r="2479" spans="1:35" x14ac:dyDescent="0.25">
      <c r="A2479" t="s">
        <v>4820</v>
      </c>
      <c r="B2479" t="s">
        <v>903</v>
      </c>
      <c r="C2479" t="s">
        <v>9</v>
      </c>
      <c r="D2479">
        <v>517</v>
      </c>
      <c r="E2479">
        <v>9.83</v>
      </c>
      <c r="F2479">
        <v>8.7189999999999993E-3</v>
      </c>
      <c r="V2479" t="s">
        <v>10</v>
      </c>
      <c r="W2479" t="s">
        <v>2237</v>
      </c>
      <c r="X2479" t="s">
        <v>9</v>
      </c>
      <c r="Y2479">
        <v>694</v>
      </c>
      <c r="AE2479" t="s">
        <v>2624</v>
      </c>
      <c r="AF2479" t="s">
        <v>2625</v>
      </c>
      <c r="AG2479">
        <f t="shared" si="43"/>
        <v>1512</v>
      </c>
      <c r="AH2479">
        <v>14.24</v>
      </c>
      <c r="AI2479">
        <v>1.0480000000000001E-3</v>
      </c>
    </row>
    <row r="2480" spans="1:35" x14ac:dyDescent="0.25">
      <c r="A2480" t="s">
        <v>4820</v>
      </c>
      <c r="B2480" t="s">
        <v>500</v>
      </c>
      <c r="C2480" t="s">
        <v>501</v>
      </c>
      <c r="D2480">
        <v>518</v>
      </c>
      <c r="E2480">
        <v>31.9</v>
      </c>
      <c r="F2480" s="2">
        <v>2.5619999999999998E-7</v>
      </c>
      <c r="V2480" t="s">
        <v>10</v>
      </c>
      <c r="W2480" t="s">
        <v>2237</v>
      </c>
      <c r="X2480" t="s">
        <v>9</v>
      </c>
      <c r="Y2480">
        <v>694</v>
      </c>
      <c r="AE2480" t="s">
        <v>2630</v>
      </c>
      <c r="AF2480" t="s">
        <v>9</v>
      </c>
      <c r="AG2480">
        <f t="shared" si="43"/>
        <v>1513</v>
      </c>
      <c r="AH2480">
        <v>36.07</v>
      </c>
      <c r="AI2480" s="2">
        <v>3.7079999999999999E-8</v>
      </c>
    </row>
    <row r="2481" spans="1:35" x14ac:dyDescent="0.25">
      <c r="A2481" t="s">
        <v>4820</v>
      </c>
      <c r="B2481" t="s">
        <v>500</v>
      </c>
      <c r="C2481" t="s">
        <v>501</v>
      </c>
      <c r="D2481">
        <v>518</v>
      </c>
      <c r="E2481">
        <v>66.34</v>
      </c>
      <c r="F2481" s="2">
        <v>4.5199999999999999E-14</v>
      </c>
      <c r="V2481" t="s">
        <v>10</v>
      </c>
      <c r="W2481" t="s">
        <v>2237</v>
      </c>
      <c r="X2481" t="s">
        <v>9</v>
      </c>
      <c r="Y2481">
        <v>694</v>
      </c>
      <c r="AE2481" t="s">
        <v>2630</v>
      </c>
      <c r="AF2481" t="s">
        <v>9</v>
      </c>
      <c r="AG2481">
        <f t="shared" si="43"/>
        <v>1513</v>
      </c>
      <c r="AH2481">
        <v>14.66</v>
      </c>
      <c r="AI2481">
        <v>8.5490000000000002E-4</v>
      </c>
    </row>
    <row r="2482" spans="1:35" x14ac:dyDescent="0.25">
      <c r="A2482" t="s">
        <v>4820</v>
      </c>
      <c r="B2482" t="s">
        <v>500</v>
      </c>
      <c r="C2482" t="s">
        <v>501</v>
      </c>
      <c r="D2482">
        <v>518</v>
      </c>
      <c r="V2482" t="s">
        <v>10</v>
      </c>
      <c r="W2482" t="s">
        <v>2242</v>
      </c>
      <c r="X2482" t="s">
        <v>9</v>
      </c>
      <c r="Y2482">
        <v>695</v>
      </c>
      <c r="AE2482" t="s">
        <v>2976</v>
      </c>
      <c r="AF2482" t="s">
        <v>9</v>
      </c>
      <c r="AG2482">
        <f t="shared" si="43"/>
        <v>1514</v>
      </c>
      <c r="AH2482">
        <v>18.170000000000002</v>
      </c>
      <c r="AI2482">
        <v>1.6100000000000001E-4</v>
      </c>
    </row>
    <row r="2483" spans="1:35" x14ac:dyDescent="0.25">
      <c r="A2483" t="s">
        <v>4820</v>
      </c>
      <c r="B2483" t="s">
        <v>500</v>
      </c>
      <c r="C2483" t="s">
        <v>501</v>
      </c>
      <c r="D2483">
        <v>518</v>
      </c>
      <c r="E2483">
        <v>41.79</v>
      </c>
      <c r="F2483" s="2">
        <v>2.7120000000000001E-9</v>
      </c>
      <c r="V2483" t="s">
        <v>10</v>
      </c>
      <c r="W2483" t="s">
        <v>2242</v>
      </c>
      <c r="X2483" t="s">
        <v>9</v>
      </c>
      <c r="Y2483">
        <v>695</v>
      </c>
      <c r="AE2483" t="s">
        <v>2977</v>
      </c>
      <c r="AF2483" t="s">
        <v>9</v>
      </c>
      <c r="AG2483">
        <f t="shared" si="43"/>
        <v>1515</v>
      </c>
      <c r="AH2483">
        <v>12.98</v>
      </c>
      <c r="AI2483">
        <v>1.9109999999999999E-3</v>
      </c>
    </row>
    <row r="2484" spans="1:35" x14ac:dyDescent="0.25">
      <c r="A2484" t="s">
        <v>4820</v>
      </c>
      <c r="B2484" t="s">
        <v>500</v>
      </c>
      <c r="C2484" t="s">
        <v>501</v>
      </c>
      <c r="D2484">
        <v>518</v>
      </c>
      <c r="E2484">
        <v>47.47</v>
      </c>
      <c r="F2484" s="2">
        <v>2.0700000000000001E-10</v>
      </c>
      <c r="V2484" t="s">
        <v>10</v>
      </c>
      <c r="W2484" t="s">
        <v>2242</v>
      </c>
      <c r="X2484" t="s">
        <v>9</v>
      </c>
      <c r="Y2484">
        <v>695</v>
      </c>
      <c r="AE2484" t="s">
        <v>2977</v>
      </c>
      <c r="AF2484" t="s">
        <v>9</v>
      </c>
      <c r="AG2484">
        <f t="shared" si="43"/>
        <v>1515</v>
      </c>
      <c r="AH2484">
        <v>17.62</v>
      </c>
      <c r="AI2484">
        <v>2.084E-4</v>
      </c>
    </row>
    <row r="2485" spans="1:35" x14ac:dyDescent="0.25">
      <c r="A2485" t="s">
        <v>4820</v>
      </c>
      <c r="B2485" t="s">
        <v>500</v>
      </c>
      <c r="C2485" t="s">
        <v>501</v>
      </c>
      <c r="D2485">
        <v>518</v>
      </c>
      <c r="E2485">
        <v>28.23</v>
      </c>
      <c r="F2485">
        <v>1.4100000000000001E-6</v>
      </c>
      <c r="V2485" t="s">
        <v>10</v>
      </c>
      <c r="W2485" t="s">
        <v>992</v>
      </c>
      <c r="X2485" t="s">
        <v>9</v>
      </c>
      <c r="Y2485">
        <v>696</v>
      </c>
      <c r="AE2485" t="s">
        <v>2977</v>
      </c>
      <c r="AF2485" t="s">
        <v>9</v>
      </c>
      <c r="AG2485">
        <f t="shared" si="43"/>
        <v>1515</v>
      </c>
      <c r="AH2485">
        <v>23.94</v>
      </c>
      <c r="AI2485">
        <v>1.0509999999999999E-5</v>
      </c>
    </row>
    <row r="2486" spans="1:35" x14ac:dyDescent="0.25">
      <c r="A2486" t="s">
        <v>4820</v>
      </c>
      <c r="B2486" t="s">
        <v>79</v>
      </c>
      <c r="C2486" t="s">
        <v>9</v>
      </c>
      <c r="D2486">
        <v>519</v>
      </c>
      <c r="E2486">
        <v>50.7</v>
      </c>
      <c r="F2486" s="2">
        <v>4.846E-11</v>
      </c>
      <c r="V2486" t="s">
        <v>10</v>
      </c>
      <c r="W2486" t="s">
        <v>2247</v>
      </c>
      <c r="X2486" t="s">
        <v>9</v>
      </c>
      <c r="Y2486">
        <v>697</v>
      </c>
      <c r="AE2486" t="s">
        <v>2977</v>
      </c>
      <c r="AF2486" t="s">
        <v>9</v>
      </c>
      <c r="AG2486">
        <f t="shared" si="43"/>
        <v>1515</v>
      </c>
      <c r="AH2486">
        <v>8.84</v>
      </c>
      <c r="AI2486">
        <v>1.405E-2</v>
      </c>
    </row>
    <row r="2487" spans="1:35" x14ac:dyDescent="0.25">
      <c r="A2487" t="s">
        <v>4820</v>
      </c>
      <c r="B2487" t="s">
        <v>79</v>
      </c>
      <c r="C2487" t="s">
        <v>9</v>
      </c>
      <c r="D2487">
        <v>519</v>
      </c>
      <c r="E2487">
        <v>27.83</v>
      </c>
      <c r="F2487">
        <v>1.708E-6</v>
      </c>
      <c r="V2487" t="s">
        <v>10</v>
      </c>
      <c r="W2487" t="s">
        <v>2249</v>
      </c>
      <c r="X2487" t="s">
        <v>9</v>
      </c>
      <c r="Y2487">
        <v>698</v>
      </c>
      <c r="AE2487" t="s">
        <v>2979</v>
      </c>
      <c r="AF2487" t="s">
        <v>9</v>
      </c>
      <c r="AG2487">
        <f t="shared" si="43"/>
        <v>1516</v>
      </c>
      <c r="AH2487">
        <v>20.13</v>
      </c>
      <c r="AI2487">
        <v>6.3260000000000001E-5</v>
      </c>
    </row>
    <row r="2488" spans="1:35" x14ac:dyDescent="0.25">
      <c r="A2488" t="s">
        <v>4820</v>
      </c>
      <c r="B2488" t="s">
        <v>79</v>
      </c>
      <c r="C2488" t="s">
        <v>9</v>
      </c>
      <c r="D2488">
        <v>519</v>
      </c>
      <c r="E2488">
        <v>37.9</v>
      </c>
      <c r="F2488" s="2">
        <v>1.6009999999999999E-8</v>
      </c>
      <c r="V2488" t="s">
        <v>10</v>
      </c>
      <c r="W2488" t="s">
        <v>2250</v>
      </c>
      <c r="X2488" t="s">
        <v>9</v>
      </c>
      <c r="Y2488">
        <v>699</v>
      </c>
      <c r="AE2488" t="s">
        <v>2979</v>
      </c>
      <c r="AF2488" t="s">
        <v>9</v>
      </c>
      <c r="AG2488">
        <f t="shared" si="43"/>
        <v>1516</v>
      </c>
      <c r="AH2488">
        <v>23.93</v>
      </c>
      <c r="AI2488">
        <v>1.057E-5</v>
      </c>
    </row>
    <row r="2489" spans="1:35" x14ac:dyDescent="0.25">
      <c r="A2489" t="s">
        <v>4820</v>
      </c>
      <c r="B2489" t="s">
        <v>79</v>
      </c>
      <c r="C2489" t="s">
        <v>9</v>
      </c>
      <c r="D2489">
        <v>519</v>
      </c>
      <c r="E2489">
        <v>48.26</v>
      </c>
      <c r="F2489" s="2">
        <v>1.4549999999999999E-10</v>
      </c>
      <c r="V2489" t="s">
        <v>10</v>
      </c>
      <c r="W2489" t="s">
        <v>2250</v>
      </c>
      <c r="X2489" t="s">
        <v>9</v>
      </c>
      <c r="Y2489">
        <v>699</v>
      </c>
      <c r="AE2489" t="s">
        <v>1163</v>
      </c>
      <c r="AF2489" t="s">
        <v>9</v>
      </c>
      <c r="AG2489">
        <f t="shared" si="43"/>
        <v>1517</v>
      </c>
      <c r="AH2489">
        <v>40.49</v>
      </c>
      <c r="AI2489" s="2">
        <v>4.8950000000000002E-9</v>
      </c>
    </row>
    <row r="2490" spans="1:35" x14ac:dyDescent="0.25">
      <c r="A2490" t="s">
        <v>4820</v>
      </c>
      <c r="B2490" t="s">
        <v>79</v>
      </c>
      <c r="C2490" t="s">
        <v>9</v>
      </c>
      <c r="D2490">
        <v>519</v>
      </c>
      <c r="E2490">
        <v>26.71</v>
      </c>
      <c r="F2490">
        <v>2.8700000000000001E-6</v>
      </c>
      <c r="V2490" t="s">
        <v>10</v>
      </c>
      <c r="W2490" t="s">
        <v>150</v>
      </c>
      <c r="X2490" t="s">
        <v>9</v>
      </c>
      <c r="Y2490">
        <v>700</v>
      </c>
      <c r="AE2490" t="s">
        <v>1163</v>
      </c>
      <c r="AF2490" t="s">
        <v>9</v>
      </c>
      <c r="AG2490">
        <f t="shared" si="43"/>
        <v>1517</v>
      </c>
      <c r="AH2490">
        <v>19.239999999999998</v>
      </c>
      <c r="AI2490">
        <v>9.6470000000000003E-5</v>
      </c>
    </row>
    <row r="2491" spans="1:35" x14ac:dyDescent="0.25">
      <c r="A2491" t="s">
        <v>4820</v>
      </c>
      <c r="B2491" t="s">
        <v>79</v>
      </c>
      <c r="C2491" t="s">
        <v>9</v>
      </c>
      <c r="D2491">
        <v>519</v>
      </c>
      <c r="E2491">
        <v>33.56</v>
      </c>
      <c r="F2491" s="2">
        <v>1.186E-7</v>
      </c>
      <c r="V2491" t="s">
        <v>10</v>
      </c>
      <c r="W2491" t="s">
        <v>2253</v>
      </c>
      <c r="X2491" t="s">
        <v>9</v>
      </c>
      <c r="Y2491">
        <v>701</v>
      </c>
      <c r="AE2491" t="s">
        <v>2981</v>
      </c>
      <c r="AF2491" t="s">
        <v>9</v>
      </c>
      <c r="AG2491">
        <f t="shared" si="43"/>
        <v>1518</v>
      </c>
      <c r="AH2491">
        <v>21.04</v>
      </c>
      <c r="AI2491">
        <v>4.1130000000000001E-5</v>
      </c>
    </row>
    <row r="2492" spans="1:35" x14ac:dyDescent="0.25">
      <c r="A2492" t="s">
        <v>4820</v>
      </c>
      <c r="B2492" t="s">
        <v>79</v>
      </c>
      <c r="C2492" t="s">
        <v>9</v>
      </c>
      <c r="D2492">
        <v>519</v>
      </c>
      <c r="E2492">
        <v>24.17</v>
      </c>
      <c r="F2492">
        <v>9.4229999999999994E-6</v>
      </c>
      <c r="V2492" t="s">
        <v>10</v>
      </c>
      <c r="W2492" t="s">
        <v>2253</v>
      </c>
      <c r="X2492" t="s">
        <v>9</v>
      </c>
      <c r="Y2492">
        <v>701</v>
      </c>
      <c r="AE2492" t="s">
        <v>2983</v>
      </c>
      <c r="AF2492" t="s">
        <v>9</v>
      </c>
      <c r="AG2492">
        <f t="shared" si="43"/>
        <v>1519</v>
      </c>
      <c r="AH2492">
        <v>17.88</v>
      </c>
      <c r="AI2492">
        <v>1.8459999999999999E-4</v>
      </c>
    </row>
    <row r="2493" spans="1:35" x14ac:dyDescent="0.25">
      <c r="A2493" t="s">
        <v>4820</v>
      </c>
      <c r="B2493" t="s">
        <v>2984</v>
      </c>
      <c r="C2493" t="s">
        <v>9</v>
      </c>
      <c r="D2493">
        <v>520</v>
      </c>
      <c r="E2493">
        <v>57.14</v>
      </c>
      <c r="F2493" s="2">
        <v>2.7280000000000001E-12</v>
      </c>
      <c r="V2493" t="s">
        <v>10</v>
      </c>
      <c r="W2493" t="s">
        <v>2255</v>
      </c>
      <c r="X2493" t="s">
        <v>9</v>
      </c>
      <c r="Y2493">
        <v>702</v>
      </c>
      <c r="AE2493" t="s">
        <v>2986</v>
      </c>
      <c r="AF2493" t="s">
        <v>9</v>
      </c>
      <c r="AG2493">
        <f t="shared" si="43"/>
        <v>1520</v>
      </c>
      <c r="AH2493">
        <v>26</v>
      </c>
      <c r="AI2493">
        <v>4.0169999999999998E-6</v>
      </c>
    </row>
    <row r="2494" spans="1:35" x14ac:dyDescent="0.25">
      <c r="A2494" t="s">
        <v>4820</v>
      </c>
      <c r="B2494" t="s">
        <v>2984</v>
      </c>
      <c r="C2494" t="s">
        <v>9</v>
      </c>
      <c r="D2494">
        <v>520</v>
      </c>
      <c r="E2494">
        <v>56.9</v>
      </c>
      <c r="F2494" s="2">
        <v>3.0389999999999999E-12</v>
      </c>
      <c r="V2494" t="s">
        <v>10</v>
      </c>
      <c r="W2494" t="s">
        <v>2255</v>
      </c>
      <c r="X2494" t="s">
        <v>9</v>
      </c>
      <c r="Y2494">
        <v>702</v>
      </c>
      <c r="AE2494" t="s">
        <v>2987</v>
      </c>
      <c r="AF2494" t="s">
        <v>9</v>
      </c>
      <c r="AG2494">
        <f t="shared" si="43"/>
        <v>1521</v>
      </c>
      <c r="AH2494">
        <v>44.4</v>
      </c>
      <c r="AI2494" s="2">
        <v>8.3060000000000001E-10</v>
      </c>
    </row>
    <row r="2495" spans="1:35" x14ac:dyDescent="0.25">
      <c r="A2495" t="s">
        <v>4820</v>
      </c>
      <c r="B2495" t="s">
        <v>2984</v>
      </c>
      <c r="C2495" t="s">
        <v>9</v>
      </c>
      <c r="D2495">
        <v>520</v>
      </c>
      <c r="E2495">
        <v>51.75</v>
      </c>
      <c r="F2495" s="2">
        <v>3.0129999999999997E-11</v>
      </c>
      <c r="V2495" t="s">
        <v>10</v>
      </c>
      <c r="W2495" t="s">
        <v>2255</v>
      </c>
      <c r="X2495" t="s">
        <v>9</v>
      </c>
      <c r="Y2495">
        <v>702</v>
      </c>
      <c r="AE2495" t="s">
        <v>2988</v>
      </c>
      <c r="AF2495" t="s">
        <v>9</v>
      </c>
      <c r="AG2495">
        <f t="shared" si="43"/>
        <v>1522</v>
      </c>
      <c r="AH2495">
        <v>19.57</v>
      </c>
      <c r="AI2495">
        <v>8.2849999999999995E-5</v>
      </c>
    </row>
    <row r="2496" spans="1:35" x14ac:dyDescent="0.25">
      <c r="A2496" t="s">
        <v>4820</v>
      </c>
      <c r="B2496" t="s">
        <v>2984</v>
      </c>
      <c r="C2496" t="s">
        <v>9</v>
      </c>
      <c r="D2496">
        <v>520</v>
      </c>
      <c r="E2496">
        <v>57.08</v>
      </c>
      <c r="F2496" s="2">
        <v>2.8070000000000001E-12</v>
      </c>
      <c r="V2496" t="s">
        <v>10</v>
      </c>
      <c r="W2496" t="s">
        <v>2256</v>
      </c>
      <c r="X2496" t="s">
        <v>9</v>
      </c>
      <c r="Y2496">
        <v>703</v>
      </c>
      <c r="AE2496" t="s">
        <v>2989</v>
      </c>
      <c r="AF2496" t="s">
        <v>9</v>
      </c>
      <c r="AG2496">
        <f t="shared" si="43"/>
        <v>1523</v>
      </c>
      <c r="AH2496">
        <v>44.2</v>
      </c>
      <c r="AI2496" s="2">
        <v>9.1060000000000004E-10</v>
      </c>
    </row>
    <row r="2497" spans="1:35" x14ac:dyDescent="0.25">
      <c r="A2497" t="s">
        <v>4820</v>
      </c>
      <c r="B2497" t="s">
        <v>2984</v>
      </c>
      <c r="C2497" t="s">
        <v>9</v>
      </c>
      <c r="D2497">
        <v>520</v>
      </c>
      <c r="E2497">
        <v>47</v>
      </c>
      <c r="F2497" s="2">
        <v>2.5490000000000002E-10</v>
      </c>
      <c r="V2497" t="s">
        <v>10</v>
      </c>
      <c r="W2497" t="s">
        <v>2256</v>
      </c>
      <c r="X2497" t="s">
        <v>9</v>
      </c>
      <c r="Y2497">
        <v>703</v>
      </c>
      <c r="AE2497" t="s">
        <v>2989</v>
      </c>
      <c r="AF2497" t="s">
        <v>9</v>
      </c>
      <c r="AG2497">
        <f t="shared" si="43"/>
        <v>1523</v>
      </c>
      <c r="AH2497">
        <v>31.46</v>
      </c>
      <c r="AI2497" s="2">
        <v>3.1390000000000002E-7</v>
      </c>
    </row>
    <row r="2498" spans="1:35" x14ac:dyDescent="0.25">
      <c r="A2498" t="s">
        <v>4820</v>
      </c>
      <c r="B2498" t="s">
        <v>2984</v>
      </c>
      <c r="C2498" t="s">
        <v>9</v>
      </c>
      <c r="D2498">
        <v>520</v>
      </c>
      <c r="E2498">
        <v>41.95</v>
      </c>
      <c r="F2498" s="2">
        <v>2.5260000000000002E-9</v>
      </c>
      <c r="V2498" t="s">
        <v>10</v>
      </c>
      <c r="W2498" t="s">
        <v>2257</v>
      </c>
      <c r="X2498" t="s">
        <v>9</v>
      </c>
      <c r="Y2498">
        <v>704</v>
      </c>
      <c r="AE2498" t="s">
        <v>2634</v>
      </c>
      <c r="AF2498" t="s">
        <v>9</v>
      </c>
      <c r="AG2498">
        <f t="shared" ref="AG2498:AG2561" si="44">IF(AD2498=AD2497,IF(AE2498=AE2497,AG2497,AG2497+1),1)</f>
        <v>1524</v>
      </c>
      <c r="AH2498">
        <v>39.6</v>
      </c>
      <c r="AI2498" s="2">
        <v>7.3319999999999999E-9</v>
      </c>
    </row>
    <row r="2499" spans="1:35" x14ac:dyDescent="0.25">
      <c r="A2499" t="s">
        <v>4820</v>
      </c>
      <c r="B2499" t="s">
        <v>2992</v>
      </c>
      <c r="C2499" t="s">
        <v>9</v>
      </c>
      <c r="D2499">
        <v>521</v>
      </c>
      <c r="E2499">
        <v>27.54</v>
      </c>
      <c r="F2499">
        <v>1.956E-6</v>
      </c>
      <c r="V2499" t="s">
        <v>10</v>
      </c>
      <c r="W2499" t="s">
        <v>2258</v>
      </c>
      <c r="X2499" t="s">
        <v>2259</v>
      </c>
      <c r="Y2499">
        <v>705</v>
      </c>
      <c r="AE2499" t="s">
        <v>2634</v>
      </c>
      <c r="AF2499" t="s">
        <v>9</v>
      </c>
      <c r="AG2499">
        <f t="shared" si="44"/>
        <v>1524</v>
      </c>
      <c r="AH2499">
        <v>35.28</v>
      </c>
      <c r="AI2499" s="2">
        <v>5.3319999999999997E-8</v>
      </c>
    </row>
    <row r="2500" spans="1:35" x14ac:dyDescent="0.25">
      <c r="A2500" t="s">
        <v>4820</v>
      </c>
      <c r="B2500" t="s">
        <v>2993</v>
      </c>
      <c r="C2500" t="s">
        <v>9</v>
      </c>
      <c r="D2500">
        <v>522</v>
      </c>
      <c r="E2500">
        <v>55.56</v>
      </c>
      <c r="F2500" s="2">
        <v>5.5409999999999999E-12</v>
      </c>
      <c r="V2500" t="s">
        <v>10</v>
      </c>
      <c r="W2500" t="s">
        <v>2261</v>
      </c>
      <c r="X2500" t="s">
        <v>9</v>
      </c>
      <c r="Y2500">
        <v>706</v>
      </c>
      <c r="AE2500" t="s">
        <v>2634</v>
      </c>
      <c r="AF2500" t="s">
        <v>9</v>
      </c>
      <c r="AG2500">
        <f t="shared" si="44"/>
        <v>1524</v>
      </c>
      <c r="AH2500">
        <v>49.14</v>
      </c>
      <c r="AI2500" s="2">
        <v>9.7710000000000004E-11</v>
      </c>
    </row>
    <row r="2501" spans="1:35" x14ac:dyDescent="0.25">
      <c r="A2501" t="s">
        <v>4820</v>
      </c>
      <c r="B2501" t="s">
        <v>2993</v>
      </c>
      <c r="C2501" t="s">
        <v>9</v>
      </c>
      <c r="D2501">
        <v>522</v>
      </c>
      <c r="V2501" t="s">
        <v>10</v>
      </c>
      <c r="W2501" t="s">
        <v>2261</v>
      </c>
      <c r="X2501" t="s">
        <v>9</v>
      </c>
      <c r="Y2501">
        <v>706</v>
      </c>
      <c r="AE2501" t="s">
        <v>2994</v>
      </c>
      <c r="AF2501" t="s">
        <v>9</v>
      </c>
      <c r="AG2501">
        <f t="shared" si="44"/>
        <v>1525</v>
      </c>
      <c r="AH2501">
        <v>12.19</v>
      </c>
      <c r="AI2501">
        <v>2.8019999999999998E-3</v>
      </c>
    </row>
    <row r="2502" spans="1:35" x14ac:dyDescent="0.25">
      <c r="A2502" t="s">
        <v>4820</v>
      </c>
      <c r="B2502" t="s">
        <v>2993</v>
      </c>
      <c r="C2502" t="s">
        <v>9</v>
      </c>
      <c r="D2502">
        <v>522</v>
      </c>
      <c r="V2502" t="s">
        <v>10</v>
      </c>
      <c r="W2502" t="s">
        <v>2265</v>
      </c>
      <c r="X2502" t="s">
        <v>9</v>
      </c>
      <c r="Y2502">
        <v>707</v>
      </c>
      <c r="AE2502" t="s">
        <v>2995</v>
      </c>
      <c r="AF2502" t="s">
        <v>9</v>
      </c>
      <c r="AG2502">
        <f t="shared" si="44"/>
        <v>1526</v>
      </c>
      <c r="AH2502">
        <v>45.97</v>
      </c>
      <c r="AI2502" s="2">
        <v>4.0749999999999999E-10</v>
      </c>
    </row>
    <row r="2503" spans="1:35" x14ac:dyDescent="0.25">
      <c r="A2503" t="s">
        <v>4820</v>
      </c>
      <c r="B2503" t="s">
        <v>2993</v>
      </c>
      <c r="C2503" t="s">
        <v>9</v>
      </c>
      <c r="D2503">
        <v>522</v>
      </c>
      <c r="E2503">
        <v>42.16</v>
      </c>
      <c r="F2503" s="2">
        <v>2.2900000000000002E-9</v>
      </c>
      <c r="V2503" t="s">
        <v>10</v>
      </c>
      <c r="W2503" t="s">
        <v>2265</v>
      </c>
      <c r="X2503" t="s">
        <v>9</v>
      </c>
      <c r="Y2503">
        <v>707</v>
      </c>
      <c r="AE2503" t="s">
        <v>2995</v>
      </c>
      <c r="AF2503" t="s">
        <v>9</v>
      </c>
      <c r="AG2503">
        <f t="shared" si="44"/>
        <v>1526</v>
      </c>
      <c r="AH2503">
        <v>14.31</v>
      </c>
      <c r="AI2503">
        <v>1.01E-3</v>
      </c>
    </row>
    <row r="2504" spans="1:35" x14ac:dyDescent="0.25">
      <c r="A2504" t="s">
        <v>4820</v>
      </c>
      <c r="B2504" t="s">
        <v>2993</v>
      </c>
      <c r="C2504" t="s">
        <v>9</v>
      </c>
      <c r="D2504">
        <v>522</v>
      </c>
      <c r="E2504">
        <v>83.12</v>
      </c>
      <c r="F2504" s="2">
        <v>2.9840000000000001E-17</v>
      </c>
      <c r="V2504" t="s">
        <v>10</v>
      </c>
      <c r="W2504" t="s">
        <v>2265</v>
      </c>
      <c r="X2504" t="s">
        <v>9</v>
      </c>
      <c r="Y2504">
        <v>707</v>
      </c>
      <c r="AE2504" t="s">
        <v>2995</v>
      </c>
      <c r="AF2504" t="s">
        <v>9</v>
      </c>
      <c r="AG2504">
        <f t="shared" si="44"/>
        <v>1526</v>
      </c>
      <c r="AH2504">
        <v>54.02</v>
      </c>
      <c r="AI2504" s="2">
        <v>1.097E-11</v>
      </c>
    </row>
    <row r="2505" spans="1:35" x14ac:dyDescent="0.25">
      <c r="A2505" t="s">
        <v>4820</v>
      </c>
      <c r="B2505" t="s">
        <v>2997</v>
      </c>
      <c r="C2505" t="s">
        <v>9</v>
      </c>
      <c r="D2505">
        <v>523</v>
      </c>
      <c r="E2505">
        <v>105.8</v>
      </c>
      <c r="F2505" s="2">
        <v>1.8500000000000001E-21</v>
      </c>
      <c r="V2505" t="s">
        <v>10</v>
      </c>
      <c r="W2505" t="s">
        <v>2265</v>
      </c>
      <c r="X2505" t="s">
        <v>9</v>
      </c>
      <c r="Y2505">
        <v>707</v>
      </c>
      <c r="AE2505" t="s">
        <v>2995</v>
      </c>
      <c r="AF2505" t="s">
        <v>9</v>
      </c>
      <c r="AG2505">
        <f t="shared" si="44"/>
        <v>1526</v>
      </c>
      <c r="AH2505">
        <v>27.15</v>
      </c>
      <c r="AI2505">
        <v>2.3369999999999998E-6</v>
      </c>
    </row>
    <row r="2506" spans="1:35" x14ac:dyDescent="0.25">
      <c r="A2506" t="s">
        <v>4820</v>
      </c>
      <c r="B2506" t="s">
        <v>2997</v>
      </c>
      <c r="C2506" t="s">
        <v>9</v>
      </c>
      <c r="D2506">
        <v>523</v>
      </c>
      <c r="E2506">
        <v>122.9</v>
      </c>
      <c r="F2506" s="2">
        <v>1.171E-24</v>
      </c>
      <c r="V2506" t="s">
        <v>10</v>
      </c>
      <c r="W2506" t="s">
        <v>2265</v>
      </c>
      <c r="X2506" t="s">
        <v>9</v>
      </c>
      <c r="Y2506">
        <v>707</v>
      </c>
      <c r="AE2506" t="s">
        <v>3000</v>
      </c>
      <c r="AF2506" t="s">
        <v>9</v>
      </c>
      <c r="AG2506">
        <f t="shared" si="44"/>
        <v>1527</v>
      </c>
      <c r="AH2506">
        <v>12.45</v>
      </c>
      <c r="AI2506">
        <v>2.47E-3</v>
      </c>
    </row>
    <row r="2507" spans="1:35" x14ac:dyDescent="0.25">
      <c r="A2507" t="s">
        <v>4820</v>
      </c>
      <c r="B2507" t="s">
        <v>907</v>
      </c>
      <c r="C2507" t="s">
        <v>506</v>
      </c>
      <c r="D2507">
        <v>524</v>
      </c>
      <c r="E2507">
        <v>49.27</v>
      </c>
      <c r="F2507" s="2">
        <v>9.2179999999999999E-11</v>
      </c>
      <c r="V2507" t="s">
        <v>10</v>
      </c>
      <c r="W2507" t="s">
        <v>2265</v>
      </c>
      <c r="X2507" t="s">
        <v>9</v>
      </c>
      <c r="Y2507">
        <v>707</v>
      </c>
      <c r="AE2507" t="s">
        <v>3000</v>
      </c>
      <c r="AF2507" t="s">
        <v>9</v>
      </c>
      <c r="AG2507">
        <f t="shared" si="44"/>
        <v>1527</v>
      </c>
      <c r="AH2507">
        <v>10.82</v>
      </c>
      <c r="AI2507">
        <v>5.4019999999999997E-3</v>
      </c>
    </row>
    <row r="2508" spans="1:35" x14ac:dyDescent="0.25">
      <c r="A2508" t="s">
        <v>4820</v>
      </c>
      <c r="B2508" t="s">
        <v>907</v>
      </c>
      <c r="C2508" t="s">
        <v>506</v>
      </c>
      <c r="D2508">
        <v>524</v>
      </c>
      <c r="E2508">
        <v>43.18</v>
      </c>
      <c r="F2508" s="2">
        <v>1.4410000000000001E-9</v>
      </c>
      <c r="V2508" t="s">
        <v>10</v>
      </c>
      <c r="W2508" t="s">
        <v>2265</v>
      </c>
      <c r="X2508" t="s">
        <v>9</v>
      </c>
      <c r="Y2508">
        <v>707</v>
      </c>
      <c r="AE2508" t="s">
        <v>3000</v>
      </c>
      <c r="AF2508" t="s">
        <v>9</v>
      </c>
      <c r="AG2508">
        <f t="shared" si="44"/>
        <v>1527</v>
      </c>
      <c r="AH2508">
        <v>8.3680000000000003</v>
      </c>
      <c r="AI2508">
        <v>1.7639999999999999E-2</v>
      </c>
    </row>
    <row r="2509" spans="1:35" x14ac:dyDescent="0.25">
      <c r="A2509" t="s">
        <v>4820</v>
      </c>
      <c r="B2509" t="s">
        <v>907</v>
      </c>
      <c r="C2509" t="s">
        <v>506</v>
      </c>
      <c r="D2509">
        <v>524</v>
      </c>
      <c r="E2509">
        <v>44.79</v>
      </c>
      <c r="F2509" s="2">
        <v>6.9890000000000004E-10</v>
      </c>
      <c r="V2509" t="s">
        <v>10</v>
      </c>
      <c r="W2509" t="s">
        <v>2265</v>
      </c>
      <c r="X2509" t="s">
        <v>9</v>
      </c>
      <c r="Y2509">
        <v>707</v>
      </c>
      <c r="AE2509" t="s">
        <v>3000</v>
      </c>
      <c r="AF2509" t="s">
        <v>9</v>
      </c>
      <c r="AG2509">
        <f t="shared" si="44"/>
        <v>1527</v>
      </c>
      <c r="AH2509">
        <v>8.657</v>
      </c>
      <c r="AI2509">
        <v>1.5350000000000001E-2</v>
      </c>
    </row>
    <row r="2510" spans="1:35" x14ac:dyDescent="0.25">
      <c r="A2510" t="s">
        <v>4820</v>
      </c>
      <c r="B2510" t="s">
        <v>907</v>
      </c>
      <c r="C2510" t="s">
        <v>506</v>
      </c>
      <c r="D2510">
        <v>524</v>
      </c>
      <c r="E2510">
        <v>33.71</v>
      </c>
      <c r="F2510" s="2">
        <v>1.104E-7</v>
      </c>
      <c r="V2510" t="s">
        <v>10</v>
      </c>
      <c r="W2510" t="s">
        <v>2272</v>
      </c>
      <c r="X2510" t="s">
        <v>9</v>
      </c>
      <c r="Y2510">
        <v>708</v>
      </c>
      <c r="AE2510" t="s">
        <v>3000</v>
      </c>
      <c r="AF2510" t="s">
        <v>9</v>
      </c>
      <c r="AG2510">
        <f t="shared" si="44"/>
        <v>1527</v>
      </c>
      <c r="AH2510">
        <v>43.59</v>
      </c>
      <c r="AI2510" s="2">
        <v>1.1969999999999999E-9</v>
      </c>
    </row>
    <row r="2511" spans="1:35" x14ac:dyDescent="0.25">
      <c r="A2511" t="s">
        <v>4820</v>
      </c>
      <c r="B2511" t="s">
        <v>907</v>
      </c>
      <c r="C2511" t="s">
        <v>506</v>
      </c>
      <c r="D2511">
        <v>524</v>
      </c>
      <c r="E2511">
        <v>46.9</v>
      </c>
      <c r="F2511" s="2">
        <v>2.6809999999999998E-10</v>
      </c>
      <c r="V2511" t="s">
        <v>10</v>
      </c>
      <c r="W2511" t="s">
        <v>2272</v>
      </c>
      <c r="X2511" t="s">
        <v>9</v>
      </c>
      <c r="Y2511">
        <v>708</v>
      </c>
      <c r="AE2511" t="s">
        <v>3000</v>
      </c>
      <c r="AF2511" t="s">
        <v>9</v>
      </c>
      <c r="AG2511">
        <f t="shared" si="44"/>
        <v>1527</v>
      </c>
      <c r="AH2511">
        <v>28.5</v>
      </c>
      <c r="AI2511">
        <v>1.24E-6</v>
      </c>
    </row>
    <row r="2512" spans="1:35" x14ac:dyDescent="0.25">
      <c r="A2512" t="s">
        <v>4820</v>
      </c>
      <c r="B2512" t="s">
        <v>907</v>
      </c>
      <c r="C2512" t="s">
        <v>506</v>
      </c>
      <c r="D2512">
        <v>524</v>
      </c>
      <c r="E2512">
        <v>60.32</v>
      </c>
      <c r="F2512" s="2">
        <v>6.6109999999999998E-13</v>
      </c>
      <c r="V2512" t="s">
        <v>10</v>
      </c>
      <c r="W2512" t="s">
        <v>2272</v>
      </c>
      <c r="X2512" t="s">
        <v>9</v>
      </c>
      <c r="Y2512">
        <v>708</v>
      </c>
      <c r="AE2512" t="s">
        <v>3000</v>
      </c>
      <c r="AF2512" t="s">
        <v>9</v>
      </c>
      <c r="AG2512">
        <f t="shared" si="44"/>
        <v>1527</v>
      </c>
      <c r="AH2512">
        <v>27.04</v>
      </c>
      <c r="AI2512">
        <v>2.464E-6</v>
      </c>
    </row>
    <row r="2513" spans="1:35" x14ac:dyDescent="0.25">
      <c r="A2513" t="s">
        <v>4820</v>
      </c>
      <c r="B2513" t="s">
        <v>907</v>
      </c>
      <c r="C2513" t="s">
        <v>506</v>
      </c>
      <c r="D2513">
        <v>524</v>
      </c>
      <c r="E2513">
        <v>43.26</v>
      </c>
      <c r="F2513" s="2">
        <v>1.393E-9</v>
      </c>
      <c r="V2513" t="s">
        <v>10</v>
      </c>
      <c r="W2513" t="s">
        <v>2275</v>
      </c>
      <c r="X2513" t="s">
        <v>2276</v>
      </c>
      <c r="Y2513">
        <v>709</v>
      </c>
      <c r="AE2513" t="s">
        <v>342</v>
      </c>
      <c r="AF2513" t="s">
        <v>343</v>
      </c>
      <c r="AG2513">
        <f t="shared" si="44"/>
        <v>1528</v>
      </c>
      <c r="AH2513">
        <v>19.04</v>
      </c>
      <c r="AI2513">
        <v>1.065E-4</v>
      </c>
    </row>
    <row r="2514" spans="1:35" x14ac:dyDescent="0.25">
      <c r="A2514" t="s">
        <v>4820</v>
      </c>
      <c r="B2514" t="s">
        <v>907</v>
      </c>
      <c r="C2514" t="s">
        <v>506</v>
      </c>
      <c r="D2514">
        <v>524</v>
      </c>
      <c r="E2514">
        <v>54.62</v>
      </c>
      <c r="F2514" s="2">
        <v>8.4089999999999994E-12</v>
      </c>
      <c r="V2514" t="s">
        <v>10</v>
      </c>
      <c r="W2514" t="s">
        <v>2278</v>
      </c>
      <c r="X2514" t="s">
        <v>9</v>
      </c>
      <c r="Y2514">
        <v>710</v>
      </c>
      <c r="AE2514" t="s">
        <v>2645</v>
      </c>
      <c r="AF2514" t="s">
        <v>9</v>
      </c>
      <c r="AG2514">
        <f t="shared" si="44"/>
        <v>1529</v>
      </c>
      <c r="AH2514">
        <v>25.25</v>
      </c>
      <c r="AI2514">
        <v>5.6860000000000003E-6</v>
      </c>
    </row>
    <row r="2515" spans="1:35" x14ac:dyDescent="0.25">
      <c r="A2515" t="s">
        <v>4820</v>
      </c>
      <c r="B2515" t="s">
        <v>907</v>
      </c>
      <c r="C2515" t="s">
        <v>506</v>
      </c>
      <c r="D2515">
        <v>524</v>
      </c>
      <c r="E2515">
        <v>43.43</v>
      </c>
      <c r="F2515" s="2">
        <v>1.287E-9</v>
      </c>
      <c r="V2515" t="s">
        <v>10</v>
      </c>
      <c r="W2515" t="s">
        <v>2278</v>
      </c>
      <c r="X2515" t="s">
        <v>9</v>
      </c>
      <c r="Y2515">
        <v>710</v>
      </c>
      <c r="AE2515" t="s">
        <v>3003</v>
      </c>
      <c r="AF2515" t="s">
        <v>9</v>
      </c>
      <c r="AG2515">
        <f t="shared" si="44"/>
        <v>1530</v>
      </c>
      <c r="AH2515">
        <v>22.41</v>
      </c>
      <c r="AI2515">
        <v>2.1590000000000002E-5</v>
      </c>
    </row>
    <row r="2516" spans="1:35" x14ac:dyDescent="0.25">
      <c r="A2516" t="s">
        <v>4820</v>
      </c>
      <c r="B2516" t="s">
        <v>506</v>
      </c>
      <c r="C2516" t="s">
        <v>3004</v>
      </c>
      <c r="D2516">
        <v>525</v>
      </c>
      <c r="E2516">
        <v>84.44</v>
      </c>
      <c r="F2516" s="2">
        <v>1.7130000000000001E-17</v>
      </c>
      <c r="V2516" t="s">
        <v>10</v>
      </c>
      <c r="W2516" t="s">
        <v>2278</v>
      </c>
      <c r="X2516" t="s">
        <v>9</v>
      </c>
      <c r="Y2516">
        <v>710</v>
      </c>
      <c r="AE2516" t="s">
        <v>3005</v>
      </c>
      <c r="AF2516" t="s">
        <v>9</v>
      </c>
      <c r="AG2516">
        <f t="shared" si="44"/>
        <v>1531</v>
      </c>
      <c r="AH2516">
        <v>77.14</v>
      </c>
      <c r="AI2516" s="2">
        <v>3.9800000000000001E-16</v>
      </c>
    </row>
    <row r="2517" spans="1:35" x14ac:dyDescent="0.25">
      <c r="A2517" t="s">
        <v>4820</v>
      </c>
      <c r="B2517" t="s">
        <v>506</v>
      </c>
      <c r="C2517" t="s">
        <v>3004</v>
      </c>
      <c r="D2517">
        <v>525</v>
      </c>
      <c r="E2517">
        <v>76</v>
      </c>
      <c r="F2517" s="2">
        <v>6.5150000000000004E-16</v>
      </c>
      <c r="V2517" t="s">
        <v>10</v>
      </c>
      <c r="W2517" t="s">
        <v>2280</v>
      </c>
      <c r="X2517" t="s">
        <v>9</v>
      </c>
      <c r="Y2517">
        <v>711</v>
      </c>
      <c r="AE2517" t="s">
        <v>2647</v>
      </c>
      <c r="AF2517" t="s">
        <v>2648</v>
      </c>
      <c r="AG2517">
        <f t="shared" si="44"/>
        <v>1532</v>
      </c>
      <c r="AH2517">
        <v>27.71</v>
      </c>
      <c r="AI2517">
        <v>1.8059999999999999E-6</v>
      </c>
    </row>
    <row r="2518" spans="1:35" x14ac:dyDescent="0.25">
      <c r="A2518" t="s">
        <v>4820</v>
      </c>
      <c r="B2518" t="s">
        <v>506</v>
      </c>
      <c r="C2518" t="s">
        <v>3004</v>
      </c>
      <c r="D2518">
        <v>525</v>
      </c>
      <c r="E2518">
        <v>74.25</v>
      </c>
      <c r="F2518" s="2">
        <v>1.406E-15</v>
      </c>
      <c r="V2518" t="s">
        <v>10</v>
      </c>
      <c r="W2518" t="s">
        <v>2280</v>
      </c>
      <c r="X2518" t="s">
        <v>9</v>
      </c>
      <c r="Y2518">
        <v>711</v>
      </c>
      <c r="AE2518" t="s">
        <v>2647</v>
      </c>
      <c r="AF2518" t="s">
        <v>2648</v>
      </c>
      <c r="AG2518">
        <f t="shared" si="44"/>
        <v>1532</v>
      </c>
      <c r="AH2518">
        <v>12.48</v>
      </c>
      <c r="AI2518">
        <v>2.4260000000000002E-3</v>
      </c>
    </row>
    <row r="2519" spans="1:35" x14ac:dyDescent="0.25">
      <c r="A2519" t="s">
        <v>4820</v>
      </c>
      <c r="B2519" t="s">
        <v>506</v>
      </c>
      <c r="C2519" t="s">
        <v>3004</v>
      </c>
      <c r="D2519">
        <v>525</v>
      </c>
      <c r="E2519">
        <v>72.52</v>
      </c>
      <c r="F2519" s="2">
        <v>2.986E-15</v>
      </c>
      <c r="V2519" t="s">
        <v>10</v>
      </c>
      <c r="W2519" t="s">
        <v>2280</v>
      </c>
      <c r="X2519" t="s">
        <v>9</v>
      </c>
      <c r="Y2519">
        <v>711</v>
      </c>
      <c r="AE2519" t="s">
        <v>2647</v>
      </c>
      <c r="AF2519" t="s">
        <v>2648</v>
      </c>
      <c r="AG2519">
        <f t="shared" si="44"/>
        <v>1532</v>
      </c>
      <c r="AH2519">
        <v>41.36</v>
      </c>
      <c r="AI2519" s="2">
        <v>3.3029999999999999E-9</v>
      </c>
    </row>
    <row r="2520" spans="1:35" x14ac:dyDescent="0.25">
      <c r="A2520" t="s">
        <v>4820</v>
      </c>
      <c r="B2520" t="s">
        <v>506</v>
      </c>
      <c r="C2520" t="s">
        <v>3004</v>
      </c>
      <c r="D2520">
        <v>525</v>
      </c>
      <c r="E2520">
        <v>85.12</v>
      </c>
      <c r="F2520" s="2">
        <v>1.265E-17</v>
      </c>
      <c r="V2520" t="s">
        <v>10</v>
      </c>
      <c r="W2520" t="s">
        <v>2280</v>
      </c>
      <c r="X2520" t="s">
        <v>9</v>
      </c>
      <c r="Y2520">
        <v>711</v>
      </c>
      <c r="AE2520" t="s">
        <v>1171</v>
      </c>
      <c r="AF2520" t="s">
        <v>9</v>
      </c>
      <c r="AG2520">
        <f t="shared" si="44"/>
        <v>1533</v>
      </c>
      <c r="AH2520">
        <v>44.21</v>
      </c>
      <c r="AI2520" s="2">
        <v>9.0510000000000001E-10</v>
      </c>
    </row>
    <row r="2521" spans="1:35" x14ac:dyDescent="0.25">
      <c r="A2521" t="s">
        <v>4820</v>
      </c>
      <c r="B2521" t="s">
        <v>506</v>
      </c>
      <c r="C2521" t="s">
        <v>3004</v>
      </c>
      <c r="D2521">
        <v>525</v>
      </c>
      <c r="E2521">
        <v>82.5</v>
      </c>
      <c r="F2521" s="2">
        <v>3.869E-17</v>
      </c>
      <c r="V2521" t="s">
        <v>10</v>
      </c>
      <c r="W2521" t="s">
        <v>2283</v>
      </c>
      <c r="X2521" t="s">
        <v>9</v>
      </c>
      <c r="Y2521">
        <v>712</v>
      </c>
      <c r="AE2521" t="s">
        <v>1171</v>
      </c>
      <c r="AF2521" t="s">
        <v>9</v>
      </c>
      <c r="AG2521">
        <f t="shared" si="44"/>
        <v>1533</v>
      </c>
      <c r="AH2521">
        <v>25.69</v>
      </c>
      <c r="AI2521">
        <v>4.6310000000000002E-6</v>
      </c>
    </row>
    <row r="2522" spans="1:35" x14ac:dyDescent="0.25">
      <c r="A2522" t="s">
        <v>4820</v>
      </c>
      <c r="B2522" t="s">
        <v>505</v>
      </c>
      <c r="C2522" t="s">
        <v>506</v>
      </c>
      <c r="D2522">
        <v>526</v>
      </c>
      <c r="E2522">
        <v>80.540000000000006</v>
      </c>
      <c r="F2522" s="2">
        <v>9.1130000000000001E-17</v>
      </c>
      <c r="V2522" t="s">
        <v>10</v>
      </c>
      <c r="W2522" t="s">
        <v>2283</v>
      </c>
      <c r="X2522" t="s">
        <v>9</v>
      </c>
      <c r="Y2522">
        <v>712</v>
      </c>
      <c r="AE2522" t="s">
        <v>3007</v>
      </c>
      <c r="AF2522" t="s">
        <v>9</v>
      </c>
      <c r="AG2522">
        <f t="shared" si="44"/>
        <v>1534</v>
      </c>
      <c r="AH2522">
        <v>7.8280000000000003</v>
      </c>
      <c r="AI2522">
        <v>2.29E-2</v>
      </c>
    </row>
    <row r="2523" spans="1:35" x14ac:dyDescent="0.25">
      <c r="A2523" t="s">
        <v>4820</v>
      </c>
      <c r="B2523" t="s">
        <v>505</v>
      </c>
      <c r="C2523" t="s">
        <v>506</v>
      </c>
      <c r="D2523">
        <v>526</v>
      </c>
      <c r="E2523">
        <v>52.64</v>
      </c>
      <c r="F2523" s="2">
        <v>2.041E-11</v>
      </c>
      <c r="V2523" t="s">
        <v>10</v>
      </c>
      <c r="W2523" t="s">
        <v>2283</v>
      </c>
      <c r="X2523" t="s">
        <v>9</v>
      </c>
      <c r="Y2523">
        <v>712</v>
      </c>
      <c r="AE2523" t="s">
        <v>3009</v>
      </c>
      <c r="AF2523" t="s">
        <v>9</v>
      </c>
      <c r="AG2523">
        <f t="shared" si="44"/>
        <v>1535</v>
      </c>
      <c r="AH2523">
        <v>16.45</v>
      </c>
      <c r="AI2523">
        <v>3.657E-4</v>
      </c>
    </row>
    <row r="2524" spans="1:35" x14ac:dyDescent="0.25">
      <c r="A2524" t="s">
        <v>4820</v>
      </c>
      <c r="B2524" t="s">
        <v>505</v>
      </c>
      <c r="C2524" t="s">
        <v>506</v>
      </c>
      <c r="D2524">
        <v>526</v>
      </c>
      <c r="E2524">
        <v>81.41</v>
      </c>
      <c r="F2524" s="2">
        <v>6.2540000000000002E-17</v>
      </c>
      <c r="V2524" t="s">
        <v>10</v>
      </c>
      <c r="W2524" t="s">
        <v>2284</v>
      </c>
      <c r="X2524" t="s">
        <v>2285</v>
      </c>
      <c r="Y2524">
        <v>713</v>
      </c>
      <c r="AE2524" t="s">
        <v>3010</v>
      </c>
      <c r="AF2524" t="s">
        <v>9</v>
      </c>
      <c r="AG2524">
        <f t="shared" si="44"/>
        <v>1536</v>
      </c>
      <c r="AH2524">
        <v>24.68</v>
      </c>
      <c r="AI2524">
        <v>7.4340000000000003E-6</v>
      </c>
    </row>
    <row r="2525" spans="1:35" x14ac:dyDescent="0.25">
      <c r="A2525" t="s">
        <v>4820</v>
      </c>
      <c r="B2525" t="s">
        <v>505</v>
      </c>
      <c r="C2525" t="s">
        <v>506</v>
      </c>
      <c r="D2525">
        <v>526</v>
      </c>
      <c r="E2525">
        <v>49.63</v>
      </c>
      <c r="F2525" s="2">
        <v>7.8209999999999994E-11</v>
      </c>
      <c r="V2525" t="s">
        <v>10</v>
      </c>
      <c r="W2525" t="s">
        <v>2286</v>
      </c>
      <c r="X2525" t="s">
        <v>9</v>
      </c>
      <c r="Y2525">
        <v>714</v>
      </c>
      <c r="AE2525" t="s">
        <v>3013</v>
      </c>
      <c r="AF2525" t="s">
        <v>3014</v>
      </c>
      <c r="AG2525">
        <f t="shared" si="44"/>
        <v>1537</v>
      </c>
      <c r="AH2525">
        <v>9.141</v>
      </c>
      <c r="AI2525">
        <v>1.2149999999999999E-2</v>
      </c>
    </row>
    <row r="2526" spans="1:35" x14ac:dyDescent="0.25">
      <c r="A2526" t="s">
        <v>4820</v>
      </c>
      <c r="B2526" t="s">
        <v>913</v>
      </c>
      <c r="C2526" t="s">
        <v>9</v>
      </c>
      <c r="D2526">
        <v>527</v>
      </c>
      <c r="E2526">
        <v>92.32</v>
      </c>
      <c r="F2526" s="2">
        <v>5.4020000000000002E-19</v>
      </c>
      <c r="V2526" t="s">
        <v>10</v>
      </c>
      <c r="W2526" t="s">
        <v>2286</v>
      </c>
      <c r="X2526" t="s">
        <v>9</v>
      </c>
      <c r="Y2526">
        <v>714</v>
      </c>
      <c r="AE2526" t="s">
        <v>3013</v>
      </c>
      <c r="AF2526" t="s">
        <v>3014</v>
      </c>
      <c r="AG2526">
        <f t="shared" si="44"/>
        <v>1537</v>
      </c>
      <c r="AH2526">
        <v>6.2779999999999996</v>
      </c>
      <c r="AI2526">
        <v>4.8439999999999997E-2</v>
      </c>
    </row>
    <row r="2527" spans="1:35" x14ac:dyDescent="0.25">
      <c r="A2527" t="s">
        <v>4820</v>
      </c>
      <c r="B2527" t="s">
        <v>913</v>
      </c>
      <c r="C2527" t="s">
        <v>9</v>
      </c>
      <c r="D2527">
        <v>527</v>
      </c>
      <c r="E2527">
        <v>76.33</v>
      </c>
      <c r="F2527" s="2">
        <v>5.6340000000000004E-16</v>
      </c>
      <c r="V2527" t="s">
        <v>10</v>
      </c>
      <c r="W2527" t="s">
        <v>2286</v>
      </c>
      <c r="X2527" t="s">
        <v>9</v>
      </c>
      <c r="Y2527">
        <v>714</v>
      </c>
      <c r="AE2527" t="s">
        <v>3015</v>
      </c>
      <c r="AF2527" t="s">
        <v>3016</v>
      </c>
      <c r="AG2527">
        <f t="shared" si="44"/>
        <v>1538</v>
      </c>
      <c r="AH2527">
        <v>58.16</v>
      </c>
      <c r="AI2527" s="2">
        <v>1.737E-12</v>
      </c>
    </row>
    <row r="2528" spans="1:35" x14ac:dyDescent="0.25">
      <c r="A2528" t="s">
        <v>4820</v>
      </c>
      <c r="B2528" t="s">
        <v>913</v>
      </c>
      <c r="C2528" t="s">
        <v>9</v>
      </c>
      <c r="D2528">
        <v>527</v>
      </c>
      <c r="V2528" t="s">
        <v>10</v>
      </c>
      <c r="W2528" t="s">
        <v>2288</v>
      </c>
      <c r="X2528" t="s">
        <v>9</v>
      </c>
      <c r="Y2528">
        <v>715</v>
      </c>
      <c r="AE2528" t="s">
        <v>345</v>
      </c>
      <c r="AF2528" t="s">
        <v>9</v>
      </c>
      <c r="AG2528">
        <f t="shared" si="44"/>
        <v>1539</v>
      </c>
      <c r="AH2528">
        <v>8.3759999999999994</v>
      </c>
      <c r="AI2528">
        <v>1.7569999999999999E-2</v>
      </c>
    </row>
    <row r="2529" spans="1:35" x14ac:dyDescent="0.25">
      <c r="A2529" t="s">
        <v>4820</v>
      </c>
      <c r="B2529" t="s">
        <v>3017</v>
      </c>
      <c r="C2529" t="s">
        <v>3018</v>
      </c>
      <c r="D2529">
        <v>528</v>
      </c>
      <c r="E2529">
        <v>42.65</v>
      </c>
      <c r="F2529" s="2">
        <v>1.8320000000000001E-9</v>
      </c>
      <c r="V2529" t="s">
        <v>10</v>
      </c>
      <c r="W2529" t="s">
        <v>2288</v>
      </c>
      <c r="X2529" t="s">
        <v>9</v>
      </c>
      <c r="Y2529">
        <v>715</v>
      </c>
      <c r="AE2529" t="s">
        <v>3019</v>
      </c>
      <c r="AF2529" t="s">
        <v>9</v>
      </c>
      <c r="AG2529">
        <f t="shared" si="44"/>
        <v>1540</v>
      </c>
      <c r="AH2529">
        <v>13.96</v>
      </c>
      <c r="AI2529">
        <v>1.194E-3</v>
      </c>
    </row>
    <row r="2530" spans="1:35" x14ac:dyDescent="0.25">
      <c r="A2530" t="s">
        <v>4820</v>
      </c>
      <c r="B2530" t="s">
        <v>3017</v>
      </c>
      <c r="C2530" t="s">
        <v>3018</v>
      </c>
      <c r="D2530">
        <v>528</v>
      </c>
      <c r="E2530">
        <v>47.27</v>
      </c>
      <c r="F2530" s="2">
        <v>2.26E-10</v>
      </c>
      <c r="V2530" t="s">
        <v>10</v>
      </c>
      <c r="W2530" t="s">
        <v>2288</v>
      </c>
      <c r="X2530" t="s">
        <v>9</v>
      </c>
      <c r="Y2530">
        <v>715</v>
      </c>
      <c r="AE2530" t="s">
        <v>3019</v>
      </c>
      <c r="AF2530" t="s">
        <v>9</v>
      </c>
      <c r="AG2530">
        <f t="shared" si="44"/>
        <v>1540</v>
      </c>
      <c r="AH2530">
        <v>13.3</v>
      </c>
      <c r="AI2530">
        <v>1.6379999999999999E-3</v>
      </c>
    </row>
    <row r="2531" spans="1:35" x14ac:dyDescent="0.25">
      <c r="A2531" t="s">
        <v>4820</v>
      </c>
      <c r="B2531" t="s">
        <v>3017</v>
      </c>
      <c r="C2531" t="s">
        <v>3018</v>
      </c>
      <c r="D2531">
        <v>528</v>
      </c>
      <c r="E2531">
        <v>59.97</v>
      </c>
      <c r="F2531" s="2">
        <v>7.7370000000000003E-13</v>
      </c>
      <c r="V2531" t="s">
        <v>10</v>
      </c>
      <c r="W2531" t="s">
        <v>2288</v>
      </c>
      <c r="X2531" t="s">
        <v>9</v>
      </c>
      <c r="Y2531">
        <v>715</v>
      </c>
      <c r="AE2531" t="s">
        <v>2654</v>
      </c>
      <c r="AF2531" t="s">
        <v>9</v>
      </c>
      <c r="AG2531">
        <f t="shared" si="44"/>
        <v>1541</v>
      </c>
      <c r="AH2531">
        <v>27.21</v>
      </c>
      <c r="AI2531">
        <v>2.283E-6</v>
      </c>
    </row>
    <row r="2532" spans="1:35" x14ac:dyDescent="0.25">
      <c r="A2532" t="s">
        <v>4820</v>
      </c>
      <c r="B2532" t="s">
        <v>3017</v>
      </c>
      <c r="C2532" t="s">
        <v>3018</v>
      </c>
      <c r="D2532">
        <v>528</v>
      </c>
      <c r="E2532">
        <v>53.07</v>
      </c>
      <c r="F2532" s="2">
        <v>1.68E-11</v>
      </c>
      <c r="V2532" t="s">
        <v>10</v>
      </c>
      <c r="W2532" t="s">
        <v>2291</v>
      </c>
      <c r="X2532" t="s">
        <v>9</v>
      </c>
      <c r="Y2532">
        <v>716</v>
      </c>
      <c r="AE2532" t="s">
        <v>2654</v>
      </c>
      <c r="AF2532" t="s">
        <v>9</v>
      </c>
      <c r="AG2532">
        <f t="shared" si="44"/>
        <v>1541</v>
      </c>
      <c r="AH2532">
        <v>26.65</v>
      </c>
      <c r="AI2532">
        <v>2.9519999999999999E-6</v>
      </c>
    </row>
    <row r="2533" spans="1:35" x14ac:dyDescent="0.25">
      <c r="A2533" t="s">
        <v>4820</v>
      </c>
      <c r="B2533" t="s">
        <v>3017</v>
      </c>
      <c r="C2533" t="s">
        <v>3018</v>
      </c>
      <c r="D2533">
        <v>528</v>
      </c>
      <c r="E2533">
        <v>62.22</v>
      </c>
      <c r="F2533" s="2">
        <v>2.8489999999999998E-13</v>
      </c>
      <c r="V2533" t="s">
        <v>10</v>
      </c>
      <c r="W2533" t="s">
        <v>2291</v>
      </c>
      <c r="X2533" t="s">
        <v>9</v>
      </c>
      <c r="Y2533">
        <v>716</v>
      </c>
      <c r="AE2533" t="s">
        <v>3022</v>
      </c>
      <c r="AF2533" t="s">
        <v>9</v>
      </c>
      <c r="AG2533">
        <f t="shared" si="44"/>
        <v>1542</v>
      </c>
      <c r="AH2533">
        <v>15.54</v>
      </c>
      <c r="AI2533">
        <v>5.6309999999999997E-4</v>
      </c>
    </row>
    <row r="2534" spans="1:35" x14ac:dyDescent="0.25">
      <c r="A2534" t="s">
        <v>4820</v>
      </c>
      <c r="B2534" t="s">
        <v>3017</v>
      </c>
      <c r="C2534" t="s">
        <v>3018</v>
      </c>
      <c r="D2534">
        <v>528</v>
      </c>
      <c r="E2534">
        <v>51.69</v>
      </c>
      <c r="F2534" s="2">
        <v>3.0929999999999997E-11</v>
      </c>
      <c r="V2534" t="s">
        <v>10</v>
      </c>
      <c r="W2534" t="s">
        <v>1011</v>
      </c>
      <c r="X2534" t="s">
        <v>1012</v>
      </c>
      <c r="Y2534">
        <v>717</v>
      </c>
      <c r="AE2534" t="s">
        <v>3023</v>
      </c>
      <c r="AF2534" t="s">
        <v>9</v>
      </c>
      <c r="AG2534">
        <f t="shared" si="44"/>
        <v>1543</v>
      </c>
      <c r="AH2534">
        <v>31.08</v>
      </c>
      <c r="AI2534" s="2">
        <v>3.7329999999999999E-7</v>
      </c>
    </row>
    <row r="2535" spans="1:35" x14ac:dyDescent="0.25">
      <c r="A2535" t="s">
        <v>4820</v>
      </c>
      <c r="B2535" t="s">
        <v>3017</v>
      </c>
      <c r="C2535" t="s">
        <v>3018</v>
      </c>
      <c r="D2535">
        <v>528</v>
      </c>
      <c r="E2535">
        <v>45.81</v>
      </c>
      <c r="F2535" s="2">
        <v>4.3790000000000001E-10</v>
      </c>
      <c r="V2535" t="s">
        <v>10</v>
      </c>
      <c r="W2535" t="s">
        <v>1014</v>
      </c>
      <c r="X2535" t="s">
        <v>9</v>
      </c>
      <c r="Y2535">
        <v>718</v>
      </c>
      <c r="AE2535" t="s">
        <v>3024</v>
      </c>
      <c r="AF2535" t="s">
        <v>9</v>
      </c>
      <c r="AG2535">
        <f t="shared" si="44"/>
        <v>1544</v>
      </c>
      <c r="AH2535">
        <v>18.97</v>
      </c>
      <c r="AI2535">
        <v>1.098E-4</v>
      </c>
    </row>
    <row r="2536" spans="1:35" x14ac:dyDescent="0.25">
      <c r="A2536" t="s">
        <v>4820</v>
      </c>
      <c r="B2536" t="s">
        <v>3017</v>
      </c>
      <c r="C2536" t="s">
        <v>3018</v>
      </c>
      <c r="D2536">
        <v>528</v>
      </c>
      <c r="E2536">
        <v>48.67</v>
      </c>
      <c r="F2536" s="2">
        <v>1.2039999999999999E-10</v>
      </c>
      <c r="V2536" t="s">
        <v>10</v>
      </c>
      <c r="W2536" t="s">
        <v>2293</v>
      </c>
      <c r="X2536" t="s">
        <v>9</v>
      </c>
      <c r="Y2536">
        <v>719</v>
      </c>
      <c r="AE2536" t="s">
        <v>3025</v>
      </c>
      <c r="AF2536" t="s">
        <v>9</v>
      </c>
      <c r="AG2536">
        <f t="shared" si="44"/>
        <v>1545</v>
      </c>
      <c r="AH2536">
        <v>9.14</v>
      </c>
      <c r="AI2536">
        <v>1.2160000000000001E-2</v>
      </c>
    </row>
    <row r="2537" spans="1:35" x14ac:dyDescent="0.25">
      <c r="A2537" t="s">
        <v>4820</v>
      </c>
      <c r="B2537" t="s">
        <v>919</v>
      </c>
      <c r="C2537" t="s">
        <v>918</v>
      </c>
      <c r="D2537">
        <v>529</v>
      </c>
      <c r="V2537" t="s">
        <v>10</v>
      </c>
      <c r="W2537" t="s">
        <v>2294</v>
      </c>
      <c r="X2537" t="s">
        <v>9</v>
      </c>
      <c r="Y2537">
        <v>720</v>
      </c>
      <c r="AE2537" t="s">
        <v>3026</v>
      </c>
      <c r="AF2537" t="s">
        <v>9</v>
      </c>
      <c r="AG2537">
        <f t="shared" si="44"/>
        <v>1546</v>
      </c>
      <c r="AH2537">
        <v>33.619999999999997</v>
      </c>
      <c r="AI2537" s="2">
        <v>1.151E-7</v>
      </c>
    </row>
    <row r="2538" spans="1:35" x14ac:dyDescent="0.25">
      <c r="A2538" t="s">
        <v>4820</v>
      </c>
      <c r="B2538" t="s">
        <v>919</v>
      </c>
      <c r="C2538" t="s">
        <v>918</v>
      </c>
      <c r="D2538">
        <v>529</v>
      </c>
      <c r="V2538" t="s">
        <v>10</v>
      </c>
      <c r="W2538" t="s">
        <v>2295</v>
      </c>
      <c r="X2538" t="s">
        <v>9</v>
      </c>
      <c r="Y2538">
        <v>721</v>
      </c>
      <c r="AE2538" t="s">
        <v>3028</v>
      </c>
      <c r="AF2538" t="s">
        <v>9</v>
      </c>
      <c r="AG2538">
        <f t="shared" si="44"/>
        <v>1547</v>
      </c>
      <c r="AH2538">
        <v>25.8</v>
      </c>
      <c r="AI2538">
        <v>4.3959999999999999E-6</v>
      </c>
    </row>
    <row r="2539" spans="1:35" x14ac:dyDescent="0.25">
      <c r="A2539" t="s">
        <v>4820</v>
      </c>
      <c r="B2539" t="s">
        <v>919</v>
      </c>
      <c r="C2539" t="s">
        <v>918</v>
      </c>
      <c r="D2539">
        <v>529</v>
      </c>
      <c r="E2539">
        <v>54.3</v>
      </c>
      <c r="F2539" s="2">
        <v>9.7159999999999994E-12</v>
      </c>
      <c r="V2539" t="s">
        <v>10</v>
      </c>
      <c r="W2539" t="s">
        <v>154</v>
      </c>
      <c r="X2539" t="s">
        <v>9</v>
      </c>
      <c r="Y2539">
        <v>722</v>
      </c>
      <c r="AE2539" t="s">
        <v>3029</v>
      </c>
      <c r="AF2539" t="s">
        <v>9</v>
      </c>
      <c r="AG2539">
        <f t="shared" si="44"/>
        <v>1548</v>
      </c>
      <c r="AH2539">
        <v>26.59</v>
      </c>
      <c r="AI2539">
        <v>3.038E-6</v>
      </c>
    </row>
    <row r="2540" spans="1:35" x14ac:dyDescent="0.25">
      <c r="A2540" t="s">
        <v>4820</v>
      </c>
      <c r="B2540" t="s">
        <v>919</v>
      </c>
      <c r="C2540" t="s">
        <v>918</v>
      </c>
      <c r="D2540">
        <v>529</v>
      </c>
      <c r="E2540">
        <v>23.6</v>
      </c>
      <c r="F2540">
        <v>1.2279999999999999E-5</v>
      </c>
      <c r="V2540" t="s">
        <v>10</v>
      </c>
      <c r="W2540" t="s">
        <v>154</v>
      </c>
      <c r="X2540" t="s">
        <v>9</v>
      </c>
      <c r="Y2540">
        <v>722</v>
      </c>
      <c r="AE2540" t="s">
        <v>3029</v>
      </c>
      <c r="AF2540" t="s">
        <v>9</v>
      </c>
      <c r="AG2540">
        <f t="shared" si="44"/>
        <v>1548</v>
      </c>
      <c r="AH2540">
        <v>30.01</v>
      </c>
      <c r="AI2540" s="2">
        <v>6.1559999999999998E-7</v>
      </c>
    </row>
    <row r="2541" spans="1:35" x14ac:dyDescent="0.25">
      <c r="A2541" t="s">
        <v>4820</v>
      </c>
      <c r="B2541" t="s">
        <v>919</v>
      </c>
      <c r="C2541" t="s">
        <v>918</v>
      </c>
      <c r="D2541">
        <v>529</v>
      </c>
      <c r="E2541">
        <v>40.99</v>
      </c>
      <c r="F2541" s="2">
        <v>3.9039999999999998E-9</v>
      </c>
      <c r="V2541" t="s">
        <v>10</v>
      </c>
      <c r="W2541" t="s">
        <v>154</v>
      </c>
      <c r="X2541" t="s">
        <v>9</v>
      </c>
      <c r="Y2541">
        <v>722</v>
      </c>
      <c r="AE2541" t="s">
        <v>3032</v>
      </c>
      <c r="AF2541" t="s">
        <v>9</v>
      </c>
      <c r="AG2541">
        <f t="shared" si="44"/>
        <v>1549</v>
      </c>
      <c r="AH2541">
        <v>18.72</v>
      </c>
      <c r="AI2541">
        <v>1.2410000000000001E-4</v>
      </c>
    </row>
    <row r="2542" spans="1:35" x14ac:dyDescent="0.25">
      <c r="A2542" t="s">
        <v>4820</v>
      </c>
      <c r="B2542" t="s">
        <v>919</v>
      </c>
      <c r="C2542" t="s">
        <v>918</v>
      </c>
      <c r="D2542">
        <v>529</v>
      </c>
      <c r="E2542">
        <v>61.77</v>
      </c>
      <c r="F2542" s="2">
        <v>3.4870000000000002E-13</v>
      </c>
      <c r="V2542" t="s">
        <v>10</v>
      </c>
      <c r="W2542" t="s">
        <v>1021</v>
      </c>
      <c r="X2542" t="s">
        <v>1022</v>
      </c>
      <c r="Y2542">
        <v>723</v>
      </c>
      <c r="AE2542" t="s">
        <v>2660</v>
      </c>
      <c r="AF2542" t="s">
        <v>9</v>
      </c>
      <c r="AG2542">
        <f t="shared" si="44"/>
        <v>1550</v>
      </c>
      <c r="AH2542">
        <v>23.24</v>
      </c>
      <c r="AI2542">
        <v>1.454E-5</v>
      </c>
    </row>
    <row r="2543" spans="1:35" x14ac:dyDescent="0.25">
      <c r="A2543" t="s">
        <v>4820</v>
      </c>
      <c r="B2543" t="s">
        <v>919</v>
      </c>
      <c r="C2543" t="s">
        <v>918</v>
      </c>
      <c r="D2543">
        <v>529</v>
      </c>
      <c r="E2543">
        <v>39.72</v>
      </c>
      <c r="F2543" s="2">
        <v>6.9340000000000003E-9</v>
      </c>
      <c r="V2543" t="s">
        <v>10</v>
      </c>
      <c r="W2543" t="s">
        <v>1021</v>
      </c>
      <c r="X2543" t="s">
        <v>1022</v>
      </c>
      <c r="Y2543">
        <v>723</v>
      </c>
      <c r="AE2543" t="s">
        <v>2660</v>
      </c>
      <c r="AF2543" t="s">
        <v>9</v>
      </c>
      <c r="AG2543">
        <f t="shared" si="44"/>
        <v>1550</v>
      </c>
      <c r="AH2543">
        <v>25.86</v>
      </c>
      <c r="AI2543">
        <v>4.2699999999999998E-6</v>
      </c>
    </row>
    <row r="2544" spans="1:35" x14ac:dyDescent="0.25">
      <c r="A2544" t="s">
        <v>4820</v>
      </c>
      <c r="B2544" t="s">
        <v>919</v>
      </c>
      <c r="C2544" t="s">
        <v>918</v>
      </c>
      <c r="D2544">
        <v>529</v>
      </c>
      <c r="E2544">
        <v>36.700000000000003</v>
      </c>
      <c r="F2544" s="2">
        <v>2.7759999999999998E-8</v>
      </c>
      <c r="V2544" t="s">
        <v>10</v>
      </c>
      <c r="W2544" t="s">
        <v>1021</v>
      </c>
      <c r="X2544" t="s">
        <v>1022</v>
      </c>
      <c r="Y2544">
        <v>723</v>
      </c>
      <c r="AE2544" t="s">
        <v>2660</v>
      </c>
      <c r="AF2544" t="s">
        <v>9</v>
      </c>
      <c r="AG2544">
        <f t="shared" si="44"/>
        <v>1550</v>
      </c>
      <c r="AH2544">
        <v>26.22</v>
      </c>
      <c r="AI2544">
        <v>3.6119999999999999E-6</v>
      </c>
    </row>
    <row r="2545" spans="1:35" x14ac:dyDescent="0.25">
      <c r="A2545" t="s">
        <v>4820</v>
      </c>
      <c r="B2545" t="s">
        <v>919</v>
      </c>
      <c r="C2545" t="s">
        <v>918</v>
      </c>
      <c r="D2545">
        <v>529</v>
      </c>
      <c r="E2545">
        <v>44.47</v>
      </c>
      <c r="F2545" s="2">
        <v>8.0449999999999996E-10</v>
      </c>
      <c r="V2545" t="s">
        <v>10</v>
      </c>
      <c r="W2545" t="s">
        <v>1021</v>
      </c>
      <c r="X2545" t="s">
        <v>1022</v>
      </c>
      <c r="Y2545">
        <v>723</v>
      </c>
      <c r="AE2545" t="s">
        <v>2660</v>
      </c>
      <c r="AF2545" t="s">
        <v>9</v>
      </c>
      <c r="AG2545">
        <f t="shared" si="44"/>
        <v>1550</v>
      </c>
      <c r="AH2545">
        <v>26.45</v>
      </c>
      <c r="AI2545">
        <v>3.241E-6</v>
      </c>
    </row>
    <row r="2546" spans="1:35" x14ac:dyDescent="0.25">
      <c r="A2546" t="s">
        <v>4820</v>
      </c>
      <c r="B2546" t="s">
        <v>919</v>
      </c>
      <c r="C2546" t="s">
        <v>918</v>
      </c>
      <c r="D2546">
        <v>529</v>
      </c>
      <c r="E2546">
        <v>41.99</v>
      </c>
      <c r="F2546" s="2">
        <v>2.4819999999999999E-9</v>
      </c>
      <c r="V2546" t="s">
        <v>10</v>
      </c>
      <c r="W2546" t="s">
        <v>2301</v>
      </c>
      <c r="X2546" t="s">
        <v>9</v>
      </c>
      <c r="Y2546">
        <v>724</v>
      </c>
      <c r="AE2546" t="s">
        <v>2660</v>
      </c>
      <c r="AF2546" t="s">
        <v>9</v>
      </c>
      <c r="AG2546">
        <f t="shared" si="44"/>
        <v>1550</v>
      </c>
      <c r="AH2546">
        <v>16.18</v>
      </c>
      <c r="AI2546">
        <v>4.1459999999999999E-4</v>
      </c>
    </row>
    <row r="2547" spans="1:35" x14ac:dyDescent="0.25">
      <c r="A2547" t="s">
        <v>4820</v>
      </c>
      <c r="B2547" t="s">
        <v>919</v>
      </c>
      <c r="C2547" t="s">
        <v>918</v>
      </c>
      <c r="D2547">
        <v>529</v>
      </c>
      <c r="E2547">
        <v>67.98</v>
      </c>
      <c r="F2547" s="2">
        <v>2.1889999999999999E-14</v>
      </c>
      <c r="V2547" t="s">
        <v>10</v>
      </c>
      <c r="W2547" t="s">
        <v>2303</v>
      </c>
      <c r="X2547" t="s">
        <v>9</v>
      </c>
      <c r="Y2547">
        <v>725</v>
      </c>
      <c r="AE2547" t="s">
        <v>2660</v>
      </c>
      <c r="AF2547" t="s">
        <v>9</v>
      </c>
      <c r="AG2547">
        <f t="shared" si="44"/>
        <v>1550</v>
      </c>
      <c r="AH2547">
        <v>17.850000000000001</v>
      </c>
      <c r="AI2547">
        <v>1.8670000000000001E-4</v>
      </c>
    </row>
    <row r="2548" spans="1:35" x14ac:dyDescent="0.25">
      <c r="A2548" t="s">
        <v>4820</v>
      </c>
      <c r="B2548" t="s">
        <v>919</v>
      </c>
      <c r="C2548" t="s">
        <v>918</v>
      </c>
      <c r="D2548">
        <v>529</v>
      </c>
      <c r="E2548">
        <v>25.96</v>
      </c>
      <c r="F2548">
        <v>4.0860000000000004E-6</v>
      </c>
      <c r="V2548" t="s">
        <v>10</v>
      </c>
      <c r="W2548" t="s">
        <v>158</v>
      </c>
      <c r="X2548" t="s">
        <v>2305</v>
      </c>
      <c r="Y2548">
        <v>726</v>
      </c>
      <c r="AE2548" t="s">
        <v>2660</v>
      </c>
      <c r="AF2548" t="s">
        <v>9</v>
      </c>
      <c r="AG2548">
        <f t="shared" si="44"/>
        <v>1550</v>
      </c>
      <c r="AH2548">
        <v>21.39</v>
      </c>
      <c r="AI2548">
        <v>3.4870000000000003E-5</v>
      </c>
    </row>
    <row r="2549" spans="1:35" x14ac:dyDescent="0.25">
      <c r="A2549" t="s">
        <v>4820</v>
      </c>
      <c r="B2549" t="s">
        <v>919</v>
      </c>
      <c r="C2549" t="s">
        <v>918</v>
      </c>
      <c r="D2549">
        <v>529</v>
      </c>
      <c r="E2549">
        <v>19.71</v>
      </c>
      <c r="F2549">
        <v>7.7169999999999995E-5</v>
      </c>
      <c r="V2549" t="s">
        <v>10</v>
      </c>
      <c r="W2549" t="s">
        <v>157</v>
      </c>
      <c r="X2549" t="s">
        <v>158</v>
      </c>
      <c r="Y2549">
        <v>727</v>
      </c>
      <c r="AE2549" t="s">
        <v>3037</v>
      </c>
      <c r="AF2549" t="s">
        <v>9</v>
      </c>
      <c r="AG2549">
        <f t="shared" si="44"/>
        <v>1551</v>
      </c>
      <c r="AH2549">
        <v>9.0530000000000008</v>
      </c>
      <c r="AI2549">
        <v>1.2670000000000001E-2</v>
      </c>
    </row>
    <row r="2550" spans="1:35" x14ac:dyDescent="0.25">
      <c r="A2550" t="s">
        <v>4820</v>
      </c>
      <c r="B2550" t="s">
        <v>919</v>
      </c>
      <c r="C2550" t="s">
        <v>918</v>
      </c>
      <c r="D2550">
        <v>529</v>
      </c>
      <c r="E2550">
        <v>60.72</v>
      </c>
      <c r="F2550" s="2">
        <v>5.5240000000000005E-13</v>
      </c>
      <c r="V2550" t="s">
        <v>10</v>
      </c>
      <c r="W2550" t="s">
        <v>157</v>
      </c>
      <c r="X2550" t="s">
        <v>158</v>
      </c>
      <c r="Y2550">
        <v>727</v>
      </c>
      <c r="AE2550" t="s">
        <v>3038</v>
      </c>
      <c r="AF2550" t="s">
        <v>3039</v>
      </c>
      <c r="AG2550">
        <f t="shared" si="44"/>
        <v>1552</v>
      </c>
      <c r="AH2550">
        <v>22.06</v>
      </c>
      <c r="AI2550">
        <v>2.546E-5</v>
      </c>
    </row>
    <row r="2551" spans="1:35" x14ac:dyDescent="0.25">
      <c r="A2551" t="s">
        <v>4820</v>
      </c>
      <c r="B2551" t="s">
        <v>919</v>
      </c>
      <c r="C2551" t="s">
        <v>918</v>
      </c>
      <c r="D2551">
        <v>529</v>
      </c>
      <c r="V2551" t="s">
        <v>10</v>
      </c>
      <c r="W2551" t="s">
        <v>157</v>
      </c>
      <c r="X2551" t="s">
        <v>158</v>
      </c>
      <c r="Y2551">
        <v>727</v>
      </c>
      <c r="AE2551" t="s">
        <v>3042</v>
      </c>
      <c r="AF2551" t="s">
        <v>9</v>
      </c>
      <c r="AG2551">
        <f t="shared" si="44"/>
        <v>1553</v>
      </c>
      <c r="AH2551">
        <v>21.02</v>
      </c>
      <c r="AI2551">
        <v>4.1480000000000003E-5</v>
      </c>
    </row>
    <row r="2552" spans="1:35" x14ac:dyDescent="0.25">
      <c r="A2552" t="s">
        <v>4820</v>
      </c>
      <c r="B2552" t="s">
        <v>919</v>
      </c>
      <c r="C2552" t="s">
        <v>918</v>
      </c>
      <c r="D2552">
        <v>529</v>
      </c>
      <c r="E2552">
        <v>43.27</v>
      </c>
      <c r="F2552" s="2">
        <v>1.386E-9</v>
      </c>
      <c r="V2552" t="s">
        <v>10</v>
      </c>
      <c r="W2552" t="s">
        <v>157</v>
      </c>
      <c r="X2552" t="s">
        <v>158</v>
      </c>
      <c r="Y2552">
        <v>727</v>
      </c>
      <c r="AE2552" t="s">
        <v>3043</v>
      </c>
      <c r="AF2552" t="s">
        <v>9</v>
      </c>
      <c r="AG2552">
        <f t="shared" si="44"/>
        <v>1554</v>
      </c>
      <c r="AH2552">
        <v>10.74</v>
      </c>
      <c r="AI2552">
        <v>5.6259999999999999E-3</v>
      </c>
    </row>
    <row r="2553" spans="1:35" x14ac:dyDescent="0.25">
      <c r="A2553" t="s">
        <v>4820</v>
      </c>
      <c r="B2553" t="s">
        <v>919</v>
      </c>
      <c r="C2553" t="s">
        <v>918</v>
      </c>
      <c r="D2553">
        <v>529</v>
      </c>
      <c r="V2553" t="s">
        <v>10</v>
      </c>
      <c r="W2553" t="s">
        <v>157</v>
      </c>
      <c r="X2553" t="s">
        <v>158</v>
      </c>
      <c r="Y2553">
        <v>727</v>
      </c>
      <c r="AE2553" t="s">
        <v>2664</v>
      </c>
      <c r="AF2553" t="s">
        <v>9</v>
      </c>
      <c r="AG2553">
        <f t="shared" si="44"/>
        <v>1555</v>
      </c>
      <c r="AH2553">
        <v>24.95</v>
      </c>
      <c r="AI2553">
        <v>6.545E-6</v>
      </c>
    </row>
    <row r="2554" spans="1:35" x14ac:dyDescent="0.25">
      <c r="A2554" t="s">
        <v>4820</v>
      </c>
      <c r="B2554" t="s">
        <v>918</v>
      </c>
      <c r="C2554" t="s">
        <v>919</v>
      </c>
      <c r="D2554">
        <v>530</v>
      </c>
      <c r="E2554">
        <v>25.11</v>
      </c>
      <c r="F2554">
        <v>6.0780000000000001E-6</v>
      </c>
      <c r="V2554" t="s">
        <v>10</v>
      </c>
      <c r="W2554" t="s">
        <v>157</v>
      </c>
      <c r="X2554" t="s">
        <v>158</v>
      </c>
      <c r="Y2554">
        <v>727</v>
      </c>
      <c r="AE2554" t="s">
        <v>3044</v>
      </c>
      <c r="AF2554" t="s">
        <v>9</v>
      </c>
      <c r="AG2554">
        <f t="shared" si="44"/>
        <v>1556</v>
      </c>
      <c r="AH2554">
        <v>21.71</v>
      </c>
      <c r="AI2554">
        <v>3.0049999999999999E-5</v>
      </c>
    </row>
    <row r="2555" spans="1:35" x14ac:dyDescent="0.25">
      <c r="A2555" t="s">
        <v>4820</v>
      </c>
      <c r="B2555" t="s">
        <v>918</v>
      </c>
      <c r="C2555" t="s">
        <v>919</v>
      </c>
      <c r="D2555">
        <v>530</v>
      </c>
      <c r="E2555">
        <v>11.68</v>
      </c>
      <c r="F2555">
        <v>3.5790000000000001E-3</v>
      </c>
      <c r="V2555" t="s">
        <v>10</v>
      </c>
      <c r="W2555" t="s">
        <v>2310</v>
      </c>
      <c r="X2555" t="s">
        <v>2311</v>
      </c>
      <c r="Y2555">
        <v>728</v>
      </c>
      <c r="AE2555" t="s">
        <v>3044</v>
      </c>
      <c r="AF2555" t="s">
        <v>9</v>
      </c>
      <c r="AG2555">
        <f t="shared" si="44"/>
        <v>1556</v>
      </c>
      <c r="AH2555">
        <v>8.6020000000000003</v>
      </c>
      <c r="AI2555">
        <v>1.576E-2</v>
      </c>
    </row>
    <row r="2556" spans="1:35" x14ac:dyDescent="0.25">
      <c r="A2556" t="s">
        <v>4820</v>
      </c>
      <c r="B2556" t="s">
        <v>918</v>
      </c>
      <c r="C2556" t="s">
        <v>919</v>
      </c>
      <c r="D2556">
        <v>530</v>
      </c>
      <c r="V2556" t="s">
        <v>10</v>
      </c>
      <c r="W2556" t="s">
        <v>2310</v>
      </c>
      <c r="X2556" t="s">
        <v>2311</v>
      </c>
      <c r="Y2556">
        <v>728</v>
      </c>
      <c r="AE2556" t="s">
        <v>2667</v>
      </c>
      <c r="AF2556" t="s">
        <v>9</v>
      </c>
      <c r="AG2556">
        <f t="shared" si="44"/>
        <v>1557</v>
      </c>
      <c r="AH2556">
        <v>20.87</v>
      </c>
      <c r="AI2556">
        <v>4.4490000000000003E-5</v>
      </c>
    </row>
    <row r="2557" spans="1:35" x14ac:dyDescent="0.25">
      <c r="A2557" t="s">
        <v>4820</v>
      </c>
      <c r="B2557" t="s">
        <v>918</v>
      </c>
      <c r="C2557" t="s">
        <v>919</v>
      </c>
      <c r="D2557">
        <v>530</v>
      </c>
      <c r="E2557">
        <v>12.99</v>
      </c>
      <c r="F2557">
        <v>1.9070000000000001E-3</v>
      </c>
      <c r="V2557" t="s">
        <v>10</v>
      </c>
      <c r="W2557" t="s">
        <v>2310</v>
      </c>
      <c r="X2557" t="s">
        <v>2311</v>
      </c>
      <c r="Y2557">
        <v>728</v>
      </c>
      <c r="AE2557" t="s">
        <v>2673</v>
      </c>
      <c r="AF2557" t="s">
        <v>9</v>
      </c>
      <c r="AG2557">
        <f t="shared" si="44"/>
        <v>1558</v>
      </c>
      <c r="AH2557">
        <v>24.51</v>
      </c>
      <c r="AI2557">
        <v>8.0320000000000003E-6</v>
      </c>
    </row>
    <row r="2558" spans="1:35" x14ac:dyDescent="0.25">
      <c r="A2558" t="s">
        <v>4820</v>
      </c>
      <c r="B2558" t="s">
        <v>918</v>
      </c>
      <c r="C2558" t="s">
        <v>919</v>
      </c>
      <c r="D2558">
        <v>530</v>
      </c>
      <c r="V2558" t="s">
        <v>10</v>
      </c>
      <c r="W2558" t="s">
        <v>2310</v>
      </c>
      <c r="X2558" t="s">
        <v>2311</v>
      </c>
      <c r="Y2558">
        <v>728</v>
      </c>
      <c r="AE2558" t="s">
        <v>3047</v>
      </c>
      <c r="AF2558" t="s">
        <v>9</v>
      </c>
      <c r="AG2558">
        <f t="shared" si="44"/>
        <v>1559</v>
      </c>
      <c r="AH2558">
        <v>8.7870000000000008</v>
      </c>
      <c r="AI2558">
        <v>1.4409999999999999E-2</v>
      </c>
    </row>
    <row r="2559" spans="1:35" x14ac:dyDescent="0.25">
      <c r="A2559" t="s">
        <v>4820</v>
      </c>
      <c r="B2559" t="s">
        <v>918</v>
      </c>
      <c r="C2559" t="s">
        <v>919</v>
      </c>
      <c r="D2559">
        <v>530</v>
      </c>
      <c r="E2559">
        <v>18.010000000000002</v>
      </c>
      <c r="F2559">
        <v>1.7340000000000001E-4</v>
      </c>
      <c r="V2559" t="s">
        <v>10</v>
      </c>
      <c r="W2559" t="s">
        <v>2310</v>
      </c>
      <c r="X2559" t="s">
        <v>2311</v>
      </c>
      <c r="Y2559">
        <v>728</v>
      </c>
      <c r="AE2559" t="s">
        <v>3048</v>
      </c>
      <c r="AF2559" t="s">
        <v>9</v>
      </c>
      <c r="AG2559">
        <f t="shared" si="44"/>
        <v>1560</v>
      </c>
      <c r="AH2559">
        <v>15.8</v>
      </c>
      <c r="AI2559">
        <v>4.9870000000000003E-4</v>
      </c>
    </row>
    <row r="2560" spans="1:35" x14ac:dyDescent="0.25">
      <c r="A2560" t="s">
        <v>4820</v>
      </c>
      <c r="B2560" t="s">
        <v>3049</v>
      </c>
      <c r="C2560" t="s">
        <v>9</v>
      </c>
      <c r="D2560">
        <v>531</v>
      </c>
      <c r="E2560">
        <v>41.1</v>
      </c>
      <c r="F2560" s="2">
        <v>3.7019999999999998E-9</v>
      </c>
      <c r="V2560" t="s">
        <v>10</v>
      </c>
      <c r="W2560" t="s">
        <v>2316</v>
      </c>
      <c r="X2560" t="s">
        <v>9</v>
      </c>
      <c r="Y2560">
        <v>729</v>
      </c>
      <c r="AE2560" t="s">
        <v>2676</v>
      </c>
      <c r="AF2560" t="s">
        <v>9</v>
      </c>
      <c r="AG2560">
        <f t="shared" si="44"/>
        <v>1561</v>
      </c>
      <c r="AH2560">
        <v>17.25</v>
      </c>
      <c r="AI2560">
        <v>2.4810000000000001E-4</v>
      </c>
    </row>
    <row r="2561" spans="1:35" x14ac:dyDescent="0.25">
      <c r="A2561" t="s">
        <v>4820</v>
      </c>
      <c r="B2561" t="s">
        <v>3049</v>
      </c>
      <c r="C2561" t="s">
        <v>9</v>
      </c>
      <c r="D2561">
        <v>531</v>
      </c>
      <c r="E2561">
        <v>62.3</v>
      </c>
      <c r="F2561" s="2">
        <v>2.7560000000000001E-13</v>
      </c>
      <c r="V2561" t="s">
        <v>10</v>
      </c>
      <c r="W2561" t="s">
        <v>2316</v>
      </c>
      <c r="X2561" t="s">
        <v>9</v>
      </c>
      <c r="Y2561">
        <v>729</v>
      </c>
      <c r="AE2561" t="s">
        <v>3051</v>
      </c>
      <c r="AF2561" t="s">
        <v>1182</v>
      </c>
      <c r="AG2561">
        <f t="shared" si="44"/>
        <v>1562</v>
      </c>
      <c r="AH2561">
        <v>17.04</v>
      </c>
      <c r="AI2561">
        <v>2.7460000000000001E-4</v>
      </c>
    </row>
    <row r="2562" spans="1:35" x14ac:dyDescent="0.25">
      <c r="A2562" t="s">
        <v>4820</v>
      </c>
      <c r="B2562" t="s">
        <v>924</v>
      </c>
      <c r="C2562" t="s">
        <v>9</v>
      </c>
      <c r="D2562">
        <v>532</v>
      </c>
      <c r="E2562">
        <v>58.44</v>
      </c>
      <c r="F2562" s="2">
        <v>1.539E-12</v>
      </c>
      <c r="V2562" t="s">
        <v>10</v>
      </c>
      <c r="W2562" t="s">
        <v>2317</v>
      </c>
      <c r="X2562" t="s">
        <v>2318</v>
      </c>
      <c r="Y2562">
        <v>730</v>
      </c>
      <c r="AE2562" t="s">
        <v>1182</v>
      </c>
      <c r="AF2562" t="s">
        <v>9</v>
      </c>
      <c r="AG2562">
        <f t="shared" ref="AG2562:AG2625" si="45">IF(AD2562=AD2561,IF(AE2562=AE2561,AG2561,AG2561+1),1)</f>
        <v>1563</v>
      </c>
      <c r="AH2562">
        <v>21.91</v>
      </c>
      <c r="AI2562">
        <v>2.7350000000000001E-5</v>
      </c>
    </row>
    <row r="2563" spans="1:35" x14ac:dyDescent="0.25">
      <c r="A2563" t="s">
        <v>4820</v>
      </c>
      <c r="B2563" t="s">
        <v>924</v>
      </c>
      <c r="C2563" t="s">
        <v>9</v>
      </c>
      <c r="D2563">
        <v>532</v>
      </c>
      <c r="E2563">
        <v>38.299999999999997</v>
      </c>
      <c r="F2563" s="2">
        <v>1.328E-8</v>
      </c>
      <c r="V2563" t="s">
        <v>10</v>
      </c>
      <c r="W2563" t="s">
        <v>2319</v>
      </c>
      <c r="X2563" t="s">
        <v>2317</v>
      </c>
      <c r="Y2563">
        <v>731</v>
      </c>
      <c r="AE2563" t="s">
        <v>1182</v>
      </c>
      <c r="AF2563" t="s">
        <v>9</v>
      </c>
      <c r="AG2563">
        <f t="shared" si="45"/>
        <v>1563</v>
      </c>
      <c r="AH2563">
        <v>19.57</v>
      </c>
      <c r="AI2563">
        <v>8.2849999999999995E-5</v>
      </c>
    </row>
    <row r="2564" spans="1:35" x14ac:dyDescent="0.25">
      <c r="A2564" t="s">
        <v>4820</v>
      </c>
      <c r="B2564" t="s">
        <v>924</v>
      </c>
      <c r="C2564" t="s">
        <v>9</v>
      </c>
      <c r="D2564">
        <v>532</v>
      </c>
      <c r="E2564">
        <v>39.06</v>
      </c>
      <c r="F2564" s="2">
        <v>9.3730000000000006E-9</v>
      </c>
      <c r="V2564" t="s">
        <v>10</v>
      </c>
      <c r="W2564" t="s">
        <v>2319</v>
      </c>
      <c r="X2564" t="s">
        <v>2317</v>
      </c>
      <c r="Y2564">
        <v>731</v>
      </c>
      <c r="AE2564" t="s">
        <v>1182</v>
      </c>
      <c r="AF2564" t="s">
        <v>9</v>
      </c>
      <c r="AG2564">
        <f t="shared" si="45"/>
        <v>1563</v>
      </c>
      <c r="AH2564">
        <v>12.72</v>
      </c>
      <c r="AI2564">
        <v>2.163E-3</v>
      </c>
    </row>
    <row r="2565" spans="1:35" x14ac:dyDescent="0.25">
      <c r="A2565" t="s">
        <v>4820</v>
      </c>
      <c r="B2565" t="s">
        <v>924</v>
      </c>
      <c r="C2565" t="s">
        <v>9</v>
      </c>
      <c r="D2565">
        <v>532</v>
      </c>
      <c r="E2565">
        <v>46.01</v>
      </c>
      <c r="F2565" s="2">
        <v>3.9939999999999999E-10</v>
      </c>
      <c r="V2565" t="s">
        <v>10</v>
      </c>
      <c r="W2565" t="s">
        <v>2319</v>
      </c>
      <c r="X2565" t="s">
        <v>2317</v>
      </c>
      <c r="Y2565">
        <v>731</v>
      </c>
      <c r="AE2565" t="s">
        <v>1182</v>
      </c>
      <c r="AF2565" t="s">
        <v>9</v>
      </c>
      <c r="AG2565">
        <f t="shared" si="45"/>
        <v>1563</v>
      </c>
      <c r="AH2565">
        <v>24.78</v>
      </c>
      <c r="AI2565">
        <v>7.0790000000000003E-6</v>
      </c>
    </row>
    <row r="2566" spans="1:35" x14ac:dyDescent="0.25">
      <c r="A2566" t="s">
        <v>4820</v>
      </c>
      <c r="B2566" t="s">
        <v>924</v>
      </c>
      <c r="C2566" t="s">
        <v>9</v>
      </c>
      <c r="D2566">
        <v>532</v>
      </c>
      <c r="E2566">
        <v>15.95</v>
      </c>
      <c r="F2566">
        <v>4.6430000000000001E-4</v>
      </c>
      <c r="V2566" t="s">
        <v>10</v>
      </c>
      <c r="W2566" t="s">
        <v>2319</v>
      </c>
      <c r="X2566" t="s">
        <v>2317</v>
      </c>
      <c r="Y2566">
        <v>731</v>
      </c>
      <c r="AE2566" t="s">
        <v>1182</v>
      </c>
      <c r="AF2566" t="s">
        <v>9</v>
      </c>
      <c r="AG2566">
        <f t="shared" si="45"/>
        <v>1563</v>
      </c>
      <c r="AH2566">
        <v>35.799999999999997</v>
      </c>
      <c r="AI2566" s="2">
        <v>4.1969999999999998E-8</v>
      </c>
    </row>
    <row r="2567" spans="1:35" x14ac:dyDescent="0.25">
      <c r="A2567" t="s">
        <v>4820</v>
      </c>
      <c r="B2567" t="s">
        <v>924</v>
      </c>
      <c r="C2567" t="s">
        <v>9</v>
      </c>
      <c r="D2567">
        <v>532</v>
      </c>
      <c r="E2567">
        <v>31.2</v>
      </c>
      <c r="F2567" s="2">
        <v>3.5269999999999998E-7</v>
      </c>
      <c r="V2567" t="s">
        <v>10</v>
      </c>
      <c r="W2567" t="s">
        <v>2319</v>
      </c>
      <c r="X2567" t="s">
        <v>2317</v>
      </c>
      <c r="Y2567">
        <v>731</v>
      </c>
      <c r="AE2567" t="s">
        <v>2677</v>
      </c>
      <c r="AF2567" t="s">
        <v>9</v>
      </c>
      <c r="AG2567">
        <f t="shared" si="45"/>
        <v>1564</v>
      </c>
      <c r="AH2567">
        <v>10.67</v>
      </c>
      <c r="AI2567">
        <v>5.8129999999999996E-3</v>
      </c>
    </row>
    <row r="2568" spans="1:35" x14ac:dyDescent="0.25">
      <c r="A2568" t="s">
        <v>4820</v>
      </c>
      <c r="B2568" t="s">
        <v>3053</v>
      </c>
      <c r="C2568" t="s">
        <v>9</v>
      </c>
      <c r="D2568">
        <v>533</v>
      </c>
      <c r="E2568">
        <v>37.729999999999997</v>
      </c>
      <c r="F2568" s="2">
        <v>1.7299999999999999E-8</v>
      </c>
      <c r="V2568" t="s">
        <v>10</v>
      </c>
      <c r="W2568" t="s">
        <v>2319</v>
      </c>
      <c r="X2568" t="s">
        <v>2317</v>
      </c>
      <c r="Y2568">
        <v>731</v>
      </c>
      <c r="AE2568" t="s">
        <v>3054</v>
      </c>
      <c r="AF2568" t="s">
        <v>3055</v>
      </c>
      <c r="AG2568">
        <f t="shared" si="45"/>
        <v>1565</v>
      </c>
      <c r="AH2568">
        <v>9.859</v>
      </c>
      <c r="AI2568">
        <v>8.6E-3</v>
      </c>
    </row>
    <row r="2569" spans="1:35" x14ac:dyDescent="0.25">
      <c r="A2569" t="s">
        <v>4820</v>
      </c>
      <c r="B2569" t="s">
        <v>3053</v>
      </c>
      <c r="C2569" t="s">
        <v>9</v>
      </c>
      <c r="D2569">
        <v>533</v>
      </c>
      <c r="E2569">
        <v>61.75</v>
      </c>
      <c r="F2569" s="2">
        <v>3.527E-13</v>
      </c>
      <c r="V2569" t="s">
        <v>10</v>
      </c>
      <c r="W2569" t="s">
        <v>2319</v>
      </c>
      <c r="X2569" t="s">
        <v>2317</v>
      </c>
      <c r="Y2569">
        <v>731</v>
      </c>
      <c r="AE2569" t="s">
        <v>3056</v>
      </c>
      <c r="AF2569" t="s">
        <v>9</v>
      </c>
      <c r="AG2569">
        <f t="shared" si="45"/>
        <v>1566</v>
      </c>
      <c r="AH2569">
        <v>8.8049999999999997</v>
      </c>
      <c r="AI2569">
        <v>1.4279999999999999E-2</v>
      </c>
    </row>
    <row r="2570" spans="1:35" x14ac:dyDescent="0.25">
      <c r="A2570" t="s">
        <v>4820</v>
      </c>
      <c r="B2570" t="s">
        <v>3053</v>
      </c>
      <c r="C2570" t="s">
        <v>9</v>
      </c>
      <c r="D2570">
        <v>533</v>
      </c>
      <c r="E2570">
        <v>62.23</v>
      </c>
      <c r="F2570" s="2">
        <v>2.8439999999999998E-13</v>
      </c>
      <c r="V2570" t="s">
        <v>10</v>
      </c>
      <c r="W2570" t="s">
        <v>2319</v>
      </c>
      <c r="X2570" t="s">
        <v>2317</v>
      </c>
      <c r="Y2570">
        <v>731</v>
      </c>
      <c r="AE2570" t="s">
        <v>3056</v>
      </c>
      <c r="AF2570" t="s">
        <v>9</v>
      </c>
      <c r="AG2570">
        <f t="shared" si="45"/>
        <v>1566</v>
      </c>
      <c r="AH2570">
        <v>21.43</v>
      </c>
      <c r="AI2570">
        <v>3.417E-5</v>
      </c>
    </row>
    <row r="2571" spans="1:35" x14ac:dyDescent="0.25">
      <c r="A2571" t="s">
        <v>4820</v>
      </c>
      <c r="B2571" t="s">
        <v>3053</v>
      </c>
      <c r="C2571" t="s">
        <v>9</v>
      </c>
      <c r="D2571">
        <v>533</v>
      </c>
      <c r="E2571">
        <v>41.52</v>
      </c>
      <c r="F2571" s="2">
        <v>3.077E-9</v>
      </c>
      <c r="V2571" t="s">
        <v>10</v>
      </c>
      <c r="W2571" t="s">
        <v>2320</v>
      </c>
      <c r="X2571" t="s">
        <v>2321</v>
      </c>
      <c r="Y2571">
        <v>732</v>
      </c>
      <c r="AE2571" t="s">
        <v>3056</v>
      </c>
      <c r="AF2571" t="s">
        <v>9</v>
      </c>
      <c r="AG2571">
        <f t="shared" si="45"/>
        <v>1566</v>
      </c>
      <c r="AH2571">
        <v>12.47</v>
      </c>
      <c r="AI2571">
        <v>2.447E-3</v>
      </c>
    </row>
    <row r="2572" spans="1:35" x14ac:dyDescent="0.25">
      <c r="A2572" t="s">
        <v>4820</v>
      </c>
      <c r="B2572" t="s">
        <v>3053</v>
      </c>
      <c r="C2572" t="s">
        <v>9</v>
      </c>
      <c r="D2572">
        <v>533</v>
      </c>
      <c r="E2572">
        <v>17.3</v>
      </c>
      <c r="F2572">
        <v>2.4279999999999999E-4</v>
      </c>
      <c r="V2572" t="s">
        <v>10</v>
      </c>
      <c r="W2572" t="s">
        <v>2320</v>
      </c>
      <c r="X2572" t="s">
        <v>2321</v>
      </c>
      <c r="Y2572">
        <v>732</v>
      </c>
      <c r="AE2572" t="s">
        <v>3056</v>
      </c>
      <c r="AF2572" t="s">
        <v>9</v>
      </c>
      <c r="AG2572">
        <f t="shared" si="45"/>
        <v>1566</v>
      </c>
      <c r="AH2572">
        <v>12.76</v>
      </c>
      <c r="AI2572">
        <v>2.1220000000000002E-3</v>
      </c>
    </row>
    <row r="2573" spans="1:35" x14ac:dyDescent="0.25">
      <c r="A2573" t="s">
        <v>4820</v>
      </c>
      <c r="B2573" t="s">
        <v>3058</v>
      </c>
      <c r="C2573" t="s">
        <v>1029</v>
      </c>
      <c r="D2573">
        <v>534</v>
      </c>
      <c r="V2573" t="s">
        <v>10</v>
      </c>
      <c r="W2573" t="s">
        <v>2320</v>
      </c>
      <c r="X2573" t="s">
        <v>2321</v>
      </c>
      <c r="Y2573">
        <v>732</v>
      </c>
      <c r="AE2573" t="s">
        <v>3056</v>
      </c>
      <c r="AF2573" t="s">
        <v>9</v>
      </c>
      <c r="AG2573">
        <f t="shared" si="45"/>
        <v>1566</v>
      </c>
      <c r="AH2573">
        <v>29.38</v>
      </c>
      <c r="AI2573" s="2">
        <v>8.216E-7</v>
      </c>
    </row>
    <row r="2574" spans="1:35" x14ac:dyDescent="0.25">
      <c r="A2574" t="s">
        <v>4820</v>
      </c>
      <c r="B2574" t="s">
        <v>3058</v>
      </c>
      <c r="C2574" t="s">
        <v>1029</v>
      </c>
      <c r="D2574">
        <v>534</v>
      </c>
      <c r="V2574" t="s">
        <v>10</v>
      </c>
      <c r="W2574" t="s">
        <v>2320</v>
      </c>
      <c r="X2574" t="s">
        <v>2321</v>
      </c>
      <c r="Y2574">
        <v>732</v>
      </c>
      <c r="AE2574" t="s">
        <v>1183</v>
      </c>
      <c r="AF2574" t="s">
        <v>9</v>
      </c>
      <c r="AG2574">
        <f t="shared" si="45"/>
        <v>1567</v>
      </c>
      <c r="AH2574">
        <v>41.64</v>
      </c>
      <c r="AI2574" s="2">
        <v>2.9039999999999999E-9</v>
      </c>
    </row>
    <row r="2575" spans="1:35" x14ac:dyDescent="0.25">
      <c r="A2575" t="s">
        <v>4820</v>
      </c>
      <c r="B2575" t="s">
        <v>3058</v>
      </c>
      <c r="C2575" t="s">
        <v>1029</v>
      </c>
      <c r="D2575">
        <v>534</v>
      </c>
      <c r="V2575" t="s">
        <v>10</v>
      </c>
      <c r="W2575" t="s">
        <v>2320</v>
      </c>
      <c r="X2575" t="s">
        <v>2321</v>
      </c>
      <c r="Y2575">
        <v>732</v>
      </c>
      <c r="AE2575" t="s">
        <v>1183</v>
      </c>
      <c r="AF2575" t="s">
        <v>9</v>
      </c>
      <c r="AG2575">
        <f t="shared" si="45"/>
        <v>1567</v>
      </c>
      <c r="AH2575">
        <v>52.38</v>
      </c>
      <c r="AI2575" s="2">
        <v>2.2910000000000002E-11</v>
      </c>
    </row>
    <row r="2576" spans="1:35" x14ac:dyDescent="0.25">
      <c r="A2576" t="s">
        <v>4820</v>
      </c>
      <c r="B2576" t="s">
        <v>1032</v>
      </c>
      <c r="C2576" t="s">
        <v>9</v>
      </c>
      <c r="D2576">
        <v>535</v>
      </c>
      <c r="E2576">
        <v>61.39</v>
      </c>
      <c r="F2576" s="2">
        <v>4.1280000000000002E-13</v>
      </c>
      <c r="V2576" t="s">
        <v>10</v>
      </c>
      <c r="W2576" t="s">
        <v>160</v>
      </c>
      <c r="X2576" t="s">
        <v>9</v>
      </c>
      <c r="Y2576">
        <v>733</v>
      </c>
      <c r="AE2576" t="s">
        <v>1183</v>
      </c>
      <c r="AF2576" t="s">
        <v>9</v>
      </c>
      <c r="AG2576">
        <f t="shared" si="45"/>
        <v>1567</v>
      </c>
      <c r="AH2576">
        <v>12.11</v>
      </c>
      <c r="AI2576">
        <v>2.9120000000000001E-3</v>
      </c>
    </row>
    <row r="2577" spans="1:35" x14ac:dyDescent="0.25">
      <c r="A2577" t="s">
        <v>4820</v>
      </c>
      <c r="B2577" t="s">
        <v>1032</v>
      </c>
      <c r="C2577" t="s">
        <v>9</v>
      </c>
      <c r="D2577">
        <v>535</v>
      </c>
      <c r="E2577">
        <v>55.09</v>
      </c>
      <c r="F2577" s="2">
        <v>6.8310000000000003E-12</v>
      </c>
      <c r="V2577" t="s">
        <v>10</v>
      </c>
      <c r="W2577" t="s">
        <v>289</v>
      </c>
      <c r="X2577" t="s">
        <v>9</v>
      </c>
      <c r="Y2577">
        <v>734</v>
      </c>
      <c r="AE2577" t="s">
        <v>1185</v>
      </c>
      <c r="AF2577" t="s">
        <v>9</v>
      </c>
      <c r="AG2577">
        <f t="shared" si="45"/>
        <v>1568</v>
      </c>
      <c r="AH2577">
        <v>19.920000000000002</v>
      </c>
      <c r="AI2577">
        <v>6.9989999999999999E-5</v>
      </c>
    </row>
    <row r="2578" spans="1:35" x14ac:dyDescent="0.25">
      <c r="A2578" t="s">
        <v>4820</v>
      </c>
      <c r="B2578" t="s">
        <v>1032</v>
      </c>
      <c r="C2578" t="s">
        <v>9</v>
      </c>
      <c r="D2578">
        <v>535</v>
      </c>
      <c r="E2578">
        <v>30.36</v>
      </c>
      <c r="F2578" s="2">
        <v>5.229E-7</v>
      </c>
      <c r="V2578" t="s">
        <v>10</v>
      </c>
      <c r="W2578" t="s">
        <v>2325</v>
      </c>
      <c r="X2578" t="s">
        <v>9</v>
      </c>
      <c r="Y2578">
        <v>735</v>
      </c>
      <c r="AE2578" t="s">
        <v>1185</v>
      </c>
      <c r="AF2578" t="s">
        <v>9</v>
      </c>
      <c r="AG2578">
        <f t="shared" si="45"/>
        <v>1568</v>
      </c>
      <c r="AH2578">
        <v>29.57</v>
      </c>
      <c r="AI2578" s="2">
        <v>7.5460000000000005E-7</v>
      </c>
    </row>
    <row r="2579" spans="1:35" x14ac:dyDescent="0.25">
      <c r="A2579" t="s">
        <v>4820</v>
      </c>
      <c r="B2579" t="s">
        <v>1032</v>
      </c>
      <c r="C2579" t="s">
        <v>9</v>
      </c>
      <c r="D2579">
        <v>535</v>
      </c>
      <c r="E2579">
        <v>24.48</v>
      </c>
      <c r="F2579">
        <v>8.1480000000000006E-6</v>
      </c>
      <c r="V2579" t="s">
        <v>10</v>
      </c>
      <c r="W2579" t="s">
        <v>2327</v>
      </c>
      <c r="X2579" t="s">
        <v>2328</v>
      </c>
      <c r="Y2579">
        <v>736</v>
      </c>
      <c r="AE2579" t="s">
        <v>3059</v>
      </c>
      <c r="AF2579" t="s">
        <v>9</v>
      </c>
      <c r="AG2579">
        <f t="shared" si="45"/>
        <v>1569</v>
      </c>
      <c r="AH2579">
        <v>25.55</v>
      </c>
      <c r="AI2579">
        <v>4.95E-6</v>
      </c>
    </row>
    <row r="2580" spans="1:35" x14ac:dyDescent="0.25">
      <c r="A2580" t="s">
        <v>4820</v>
      </c>
      <c r="B2580" t="s">
        <v>1032</v>
      </c>
      <c r="C2580" t="s">
        <v>9</v>
      </c>
      <c r="D2580">
        <v>535</v>
      </c>
      <c r="V2580" t="s">
        <v>10</v>
      </c>
      <c r="W2580" t="s">
        <v>2329</v>
      </c>
      <c r="X2580" t="s">
        <v>9</v>
      </c>
      <c r="Y2580">
        <v>737</v>
      </c>
      <c r="AE2580" t="s">
        <v>346</v>
      </c>
      <c r="AF2580" t="s">
        <v>347</v>
      </c>
      <c r="AG2580">
        <f t="shared" si="45"/>
        <v>1570</v>
      </c>
      <c r="AH2580">
        <v>23.13</v>
      </c>
      <c r="AI2580">
        <v>1.5339999999999999E-5</v>
      </c>
    </row>
    <row r="2581" spans="1:35" x14ac:dyDescent="0.25">
      <c r="A2581" t="s">
        <v>4820</v>
      </c>
      <c r="B2581" t="s">
        <v>1032</v>
      </c>
      <c r="C2581" t="s">
        <v>9</v>
      </c>
      <c r="D2581">
        <v>535</v>
      </c>
      <c r="E2581">
        <v>20.66</v>
      </c>
      <c r="F2581">
        <v>4.9240000000000003E-5</v>
      </c>
      <c r="V2581" t="s">
        <v>10</v>
      </c>
      <c r="W2581" t="s">
        <v>2329</v>
      </c>
      <c r="X2581" t="s">
        <v>9</v>
      </c>
      <c r="Y2581">
        <v>737</v>
      </c>
      <c r="AE2581" t="s">
        <v>346</v>
      </c>
      <c r="AF2581" t="s">
        <v>347</v>
      </c>
      <c r="AG2581">
        <f t="shared" si="45"/>
        <v>1570</v>
      </c>
      <c r="AH2581">
        <v>20.97</v>
      </c>
      <c r="AI2581">
        <v>4.2459999999999997E-5</v>
      </c>
    </row>
    <row r="2582" spans="1:35" x14ac:dyDescent="0.25">
      <c r="A2582" t="s">
        <v>4820</v>
      </c>
      <c r="B2582" t="s">
        <v>1032</v>
      </c>
      <c r="C2582" t="s">
        <v>9</v>
      </c>
      <c r="D2582">
        <v>535</v>
      </c>
      <c r="E2582">
        <v>30.02</v>
      </c>
      <c r="F2582" s="2">
        <v>6.13E-7</v>
      </c>
      <c r="V2582" t="s">
        <v>10</v>
      </c>
      <c r="W2582" t="s">
        <v>2329</v>
      </c>
      <c r="X2582" t="s">
        <v>9</v>
      </c>
      <c r="Y2582">
        <v>737</v>
      </c>
      <c r="AE2582" t="s">
        <v>3062</v>
      </c>
      <c r="AF2582" t="s">
        <v>9</v>
      </c>
      <c r="AG2582">
        <f t="shared" si="45"/>
        <v>1571</v>
      </c>
      <c r="AH2582">
        <v>28.59</v>
      </c>
      <c r="AI2582">
        <v>1.1930000000000001E-6</v>
      </c>
    </row>
    <row r="2583" spans="1:35" x14ac:dyDescent="0.25">
      <c r="A2583" t="s">
        <v>4820</v>
      </c>
      <c r="B2583" t="s">
        <v>1032</v>
      </c>
      <c r="C2583" t="s">
        <v>9</v>
      </c>
      <c r="D2583">
        <v>535</v>
      </c>
      <c r="V2583" t="s">
        <v>10</v>
      </c>
      <c r="W2583" t="s">
        <v>2329</v>
      </c>
      <c r="X2583" t="s">
        <v>9</v>
      </c>
      <c r="Y2583">
        <v>737</v>
      </c>
      <c r="AE2583" t="s">
        <v>3062</v>
      </c>
      <c r="AF2583" t="s">
        <v>9</v>
      </c>
      <c r="AG2583">
        <f t="shared" si="45"/>
        <v>1571</v>
      </c>
      <c r="AH2583">
        <v>57.09</v>
      </c>
      <c r="AI2583" s="2">
        <v>2.7969999999999999E-12</v>
      </c>
    </row>
    <row r="2584" spans="1:35" x14ac:dyDescent="0.25">
      <c r="A2584" t="s">
        <v>4820</v>
      </c>
      <c r="B2584" t="s">
        <v>929</v>
      </c>
      <c r="C2584" t="s">
        <v>9</v>
      </c>
      <c r="D2584">
        <v>536</v>
      </c>
      <c r="V2584" t="s">
        <v>10</v>
      </c>
      <c r="W2584" t="s">
        <v>2333</v>
      </c>
      <c r="X2584" t="s">
        <v>9</v>
      </c>
      <c r="Y2584">
        <v>738</v>
      </c>
      <c r="AE2584" t="s">
        <v>3062</v>
      </c>
      <c r="AF2584" t="s">
        <v>9</v>
      </c>
      <c r="AG2584">
        <f t="shared" si="45"/>
        <v>1571</v>
      </c>
      <c r="AH2584">
        <v>67.89</v>
      </c>
      <c r="AI2584" s="2">
        <v>2.2689999999999999E-14</v>
      </c>
    </row>
    <row r="2585" spans="1:35" x14ac:dyDescent="0.25">
      <c r="A2585" t="s">
        <v>4820</v>
      </c>
      <c r="B2585" t="s">
        <v>929</v>
      </c>
      <c r="C2585" t="s">
        <v>9</v>
      </c>
      <c r="D2585">
        <v>536</v>
      </c>
      <c r="E2585">
        <v>14.01</v>
      </c>
      <c r="F2585">
        <v>1.168E-3</v>
      </c>
      <c r="V2585" t="s">
        <v>10</v>
      </c>
      <c r="W2585" t="s">
        <v>2333</v>
      </c>
      <c r="X2585" t="s">
        <v>9</v>
      </c>
      <c r="Y2585">
        <v>738</v>
      </c>
      <c r="AE2585" t="s">
        <v>199</v>
      </c>
      <c r="AF2585" t="s">
        <v>9</v>
      </c>
      <c r="AG2585">
        <f t="shared" si="45"/>
        <v>1572</v>
      </c>
      <c r="AH2585">
        <v>22.5</v>
      </c>
      <c r="AI2585">
        <v>2.073E-5</v>
      </c>
    </row>
    <row r="2586" spans="1:35" x14ac:dyDescent="0.25">
      <c r="A2586" t="s">
        <v>4820</v>
      </c>
      <c r="B2586" t="s">
        <v>929</v>
      </c>
      <c r="C2586" t="s">
        <v>9</v>
      </c>
      <c r="D2586">
        <v>536</v>
      </c>
      <c r="V2586" t="s">
        <v>10</v>
      </c>
      <c r="W2586" t="s">
        <v>2333</v>
      </c>
      <c r="X2586" t="s">
        <v>9</v>
      </c>
      <c r="Y2586">
        <v>738</v>
      </c>
      <c r="AE2586" t="s">
        <v>3065</v>
      </c>
      <c r="AF2586" t="s">
        <v>9</v>
      </c>
      <c r="AG2586">
        <f t="shared" si="45"/>
        <v>1573</v>
      </c>
      <c r="AH2586">
        <v>37.43</v>
      </c>
      <c r="AI2586" s="2">
        <v>1.9849999999999999E-8</v>
      </c>
    </row>
    <row r="2587" spans="1:35" x14ac:dyDescent="0.25">
      <c r="A2587" t="s">
        <v>4820</v>
      </c>
      <c r="B2587" t="s">
        <v>929</v>
      </c>
      <c r="C2587" t="s">
        <v>9</v>
      </c>
      <c r="D2587">
        <v>536</v>
      </c>
      <c r="V2587" t="s">
        <v>10</v>
      </c>
      <c r="W2587" t="s">
        <v>2333</v>
      </c>
      <c r="X2587" t="s">
        <v>9</v>
      </c>
      <c r="Y2587">
        <v>738</v>
      </c>
      <c r="AE2587" t="s">
        <v>3067</v>
      </c>
      <c r="AF2587" t="s">
        <v>9</v>
      </c>
      <c r="AG2587">
        <f t="shared" si="45"/>
        <v>1574</v>
      </c>
      <c r="AH2587">
        <v>48.26</v>
      </c>
      <c r="AI2587" s="2">
        <v>1.4549999999999999E-10</v>
      </c>
    </row>
    <row r="2588" spans="1:35" x14ac:dyDescent="0.25">
      <c r="A2588" t="s">
        <v>4820</v>
      </c>
      <c r="B2588" t="s">
        <v>929</v>
      </c>
      <c r="C2588" t="s">
        <v>9</v>
      </c>
      <c r="D2588">
        <v>536</v>
      </c>
      <c r="E2588">
        <v>28.25</v>
      </c>
      <c r="F2588">
        <v>1.4020000000000001E-6</v>
      </c>
      <c r="V2588" t="s">
        <v>10</v>
      </c>
      <c r="W2588" t="s">
        <v>1038</v>
      </c>
      <c r="X2588" t="s">
        <v>9</v>
      </c>
      <c r="Y2588">
        <v>739</v>
      </c>
      <c r="AE2588" t="s">
        <v>3068</v>
      </c>
      <c r="AF2588" t="s">
        <v>9</v>
      </c>
      <c r="AG2588">
        <f t="shared" si="45"/>
        <v>1575</v>
      </c>
      <c r="AH2588">
        <v>26.02</v>
      </c>
      <c r="AI2588">
        <v>3.9770000000000002E-6</v>
      </c>
    </row>
    <row r="2589" spans="1:35" x14ac:dyDescent="0.25">
      <c r="A2589" t="s">
        <v>4820</v>
      </c>
      <c r="B2589" t="s">
        <v>929</v>
      </c>
      <c r="C2589" t="s">
        <v>9</v>
      </c>
      <c r="D2589">
        <v>536</v>
      </c>
      <c r="V2589" t="s">
        <v>10</v>
      </c>
      <c r="W2589" t="s">
        <v>1038</v>
      </c>
      <c r="X2589" t="s">
        <v>9</v>
      </c>
      <c r="Y2589">
        <v>739</v>
      </c>
      <c r="AE2589" t="s">
        <v>3069</v>
      </c>
      <c r="AF2589" t="s">
        <v>9</v>
      </c>
      <c r="AG2589">
        <f t="shared" si="45"/>
        <v>1576</v>
      </c>
      <c r="AH2589">
        <v>18.46</v>
      </c>
      <c r="AI2589">
        <v>1.403E-4</v>
      </c>
    </row>
    <row r="2590" spans="1:35" x14ac:dyDescent="0.25">
      <c r="A2590" t="s">
        <v>4820</v>
      </c>
      <c r="B2590" t="s">
        <v>929</v>
      </c>
      <c r="C2590" t="s">
        <v>9</v>
      </c>
      <c r="D2590">
        <v>536</v>
      </c>
      <c r="V2590" t="s">
        <v>10</v>
      </c>
      <c r="W2590" t="s">
        <v>2339</v>
      </c>
      <c r="X2590" t="s">
        <v>9</v>
      </c>
      <c r="Y2590">
        <v>740</v>
      </c>
      <c r="AE2590" t="s">
        <v>3070</v>
      </c>
      <c r="AF2590" t="s">
        <v>9</v>
      </c>
      <c r="AG2590">
        <f t="shared" si="45"/>
        <v>1577</v>
      </c>
      <c r="AH2590">
        <v>15.1</v>
      </c>
      <c r="AI2590">
        <v>6.9410000000000001E-4</v>
      </c>
    </row>
    <row r="2591" spans="1:35" x14ac:dyDescent="0.25">
      <c r="A2591" t="s">
        <v>4820</v>
      </c>
      <c r="B2591" t="s">
        <v>929</v>
      </c>
      <c r="C2591" t="s">
        <v>9</v>
      </c>
      <c r="D2591">
        <v>536</v>
      </c>
      <c r="E2591">
        <v>25.79</v>
      </c>
      <c r="F2591">
        <v>4.4290000000000003E-6</v>
      </c>
      <c r="V2591" t="s">
        <v>10</v>
      </c>
      <c r="W2591" t="s">
        <v>2339</v>
      </c>
      <c r="X2591" t="s">
        <v>9</v>
      </c>
      <c r="Y2591">
        <v>740</v>
      </c>
      <c r="AE2591" t="s">
        <v>3070</v>
      </c>
      <c r="AF2591" t="s">
        <v>9</v>
      </c>
      <c r="AG2591">
        <f t="shared" si="45"/>
        <v>1577</v>
      </c>
      <c r="AH2591">
        <v>27.45</v>
      </c>
      <c r="AI2591">
        <v>2.0389999999999999E-6</v>
      </c>
    </row>
    <row r="2592" spans="1:35" x14ac:dyDescent="0.25">
      <c r="A2592" t="s">
        <v>4820</v>
      </c>
      <c r="B2592" t="s">
        <v>929</v>
      </c>
      <c r="C2592" t="s">
        <v>9</v>
      </c>
      <c r="D2592">
        <v>536</v>
      </c>
      <c r="E2592">
        <v>20.46</v>
      </c>
      <c r="F2592">
        <v>5.4280000000000002E-5</v>
      </c>
      <c r="V2592" t="s">
        <v>10</v>
      </c>
      <c r="W2592" t="s">
        <v>2339</v>
      </c>
      <c r="X2592" t="s">
        <v>9</v>
      </c>
      <c r="Y2592">
        <v>740</v>
      </c>
      <c r="AE2592" t="s">
        <v>2700</v>
      </c>
      <c r="AF2592" t="s">
        <v>9</v>
      </c>
      <c r="AG2592">
        <f t="shared" si="45"/>
        <v>1578</v>
      </c>
      <c r="AH2592">
        <v>26.27</v>
      </c>
      <c r="AI2592">
        <v>3.5329999999999999E-6</v>
      </c>
    </row>
    <row r="2593" spans="1:35" x14ac:dyDescent="0.25">
      <c r="A2593" t="s">
        <v>4820</v>
      </c>
      <c r="B2593" t="s">
        <v>929</v>
      </c>
      <c r="C2593" t="s">
        <v>9</v>
      </c>
      <c r="D2593">
        <v>536</v>
      </c>
      <c r="E2593">
        <v>31.12</v>
      </c>
      <c r="F2593" s="2">
        <v>3.6609999999999998E-7</v>
      </c>
      <c r="V2593" t="s">
        <v>10</v>
      </c>
      <c r="W2593" t="s">
        <v>2344</v>
      </c>
      <c r="X2593" t="s">
        <v>9</v>
      </c>
      <c r="Y2593">
        <v>741</v>
      </c>
      <c r="AE2593" t="s">
        <v>3074</v>
      </c>
      <c r="AF2593" t="s">
        <v>9</v>
      </c>
      <c r="AG2593">
        <f t="shared" si="45"/>
        <v>1579</v>
      </c>
      <c r="AH2593">
        <v>48.88</v>
      </c>
      <c r="AI2593" s="2">
        <v>1.099E-10</v>
      </c>
    </row>
    <row r="2594" spans="1:35" x14ac:dyDescent="0.25">
      <c r="A2594" t="s">
        <v>4820</v>
      </c>
      <c r="B2594" t="s">
        <v>929</v>
      </c>
      <c r="C2594" t="s">
        <v>9</v>
      </c>
      <c r="D2594">
        <v>536</v>
      </c>
      <c r="V2594" t="s">
        <v>10</v>
      </c>
      <c r="W2594" t="s">
        <v>2346</v>
      </c>
      <c r="X2594" t="s">
        <v>9</v>
      </c>
      <c r="Y2594">
        <v>742</v>
      </c>
      <c r="AE2594" t="s">
        <v>3074</v>
      </c>
      <c r="AF2594" t="s">
        <v>9</v>
      </c>
      <c r="AG2594">
        <f t="shared" si="45"/>
        <v>1579</v>
      </c>
      <c r="AH2594">
        <v>13.37</v>
      </c>
      <c r="AI2594">
        <v>1.5839999999999999E-3</v>
      </c>
    </row>
    <row r="2595" spans="1:35" x14ac:dyDescent="0.25">
      <c r="A2595" t="s">
        <v>4820</v>
      </c>
      <c r="B2595" t="s">
        <v>507</v>
      </c>
      <c r="C2595" t="s">
        <v>9</v>
      </c>
      <c r="D2595">
        <v>537</v>
      </c>
      <c r="E2595">
        <v>31.95</v>
      </c>
      <c r="F2595" s="2">
        <v>2.4989999999999998E-7</v>
      </c>
      <c r="V2595" t="s">
        <v>10</v>
      </c>
      <c r="W2595" t="s">
        <v>2347</v>
      </c>
      <c r="X2595" t="s">
        <v>9</v>
      </c>
      <c r="Y2595">
        <v>743</v>
      </c>
      <c r="AE2595" t="s">
        <v>2702</v>
      </c>
      <c r="AF2595" t="s">
        <v>2703</v>
      </c>
      <c r="AG2595">
        <f t="shared" si="45"/>
        <v>1580</v>
      </c>
      <c r="AH2595">
        <v>27.5</v>
      </c>
      <c r="AI2595">
        <v>1.9860000000000001E-6</v>
      </c>
    </row>
    <row r="2596" spans="1:35" x14ac:dyDescent="0.25">
      <c r="A2596" t="s">
        <v>4820</v>
      </c>
      <c r="B2596" t="s">
        <v>507</v>
      </c>
      <c r="C2596" t="s">
        <v>9</v>
      </c>
      <c r="D2596">
        <v>537</v>
      </c>
      <c r="E2596">
        <v>49.86</v>
      </c>
      <c r="F2596" s="2">
        <v>7.0569999999999995E-11</v>
      </c>
      <c r="V2596" t="s">
        <v>10</v>
      </c>
      <c r="W2596" t="s">
        <v>2347</v>
      </c>
      <c r="X2596" t="s">
        <v>9</v>
      </c>
      <c r="Y2596">
        <v>743</v>
      </c>
      <c r="AE2596" t="s">
        <v>2705</v>
      </c>
      <c r="AF2596" t="s">
        <v>9</v>
      </c>
      <c r="AG2596">
        <f t="shared" si="45"/>
        <v>1581</v>
      </c>
      <c r="AH2596">
        <v>11.02</v>
      </c>
      <c r="AI2596">
        <v>4.9199999999999999E-3</v>
      </c>
    </row>
    <row r="2597" spans="1:35" x14ac:dyDescent="0.25">
      <c r="A2597" t="s">
        <v>4820</v>
      </c>
      <c r="B2597" t="s">
        <v>507</v>
      </c>
      <c r="C2597" t="s">
        <v>9</v>
      </c>
      <c r="D2597">
        <v>537</v>
      </c>
      <c r="E2597">
        <v>34.01</v>
      </c>
      <c r="F2597" s="2">
        <v>9.6110000000000005E-8</v>
      </c>
      <c r="V2597" t="s">
        <v>10</v>
      </c>
      <c r="W2597" t="s">
        <v>2348</v>
      </c>
      <c r="X2597" t="s">
        <v>9</v>
      </c>
      <c r="Y2597">
        <v>744</v>
      </c>
      <c r="AE2597" t="s">
        <v>3076</v>
      </c>
      <c r="AF2597" t="s">
        <v>9</v>
      </c>
      <c r="AG2597">
        <f t="shared" si="45"/>
        <v>1582</v>
      </c>
      <c r="AH2597">
        <v>20.78</v>
      </c>
      <c r="AI2597">
        <v>4.6600000000000001E-5</v>
      </c>
    </row>
    <row r="2598" spans="1:35" x14ac:dyDescent="0.25">
      <c r="A2598" t="s">
        <v>4820</v>
      </c>
      <c r="B2598" t="s">
        <v>507</v>
      </c>
      <c r="C2598" t="s">
        <v>9</v>
      </c>
      <c r="D2598">
        <v>537</v>
      </c>
      <c r="E2598">
        <v>37.28</v>
      </c>
      <c r="F2598" s="2">
        <v>2.1270000000000001E-8</v>
      </c>
      <c r="V2598" t="s">
        <v>10</v>
      </c>
      <c r="W2598" t="s">
        <v>2349</v>
      </c>
      <c r="X2598" t="s">
        <v>9</v>
      </c>
      <c r="Y2598">
        <v>745</v>
      </c>
      <c r="AE2598" t="s">
        <v>3077</v>
      </c>
      <c r="AF2598" t="s">
        <v>9</v>
      </c>
      <c r="AG2598">
        <f t="shared" si="45"/>
        <v>1583</v>
      </c>
      <c r="AH2598">
        <v>9.2739999999999991</v>
      </c>
      <c r="AI2598">
        <v>1.1390000000000001E-2</v>
      </c>
    </row>
    <row r="2599" spans="1:35" x14ac:dyDescent="0.25">
      <c r="A2599" t="s">
        <v>4820</v>
      </c>
      <c r="B2599" t="s">
        <v>507</v>
      </c>
      <c r="C2599" t="s">
        <v>9</v>
      </c>
      <c r="D2599">
        <v>537</v>
      </c>
      <c r="E2599">
        <v>42.13</v>
      </c>
      <c r="F2599" s="2">
        <v>2.3250000000000001E-9</v>
      </c>
      <c r="V2599" t="s">
        <v>10</v>
      </c>
      <c r="W2599" t="s">
        <v>2350</v>
      </c>
      <c r="X2599" t="s">
        <v>9</v>
      </c>
      <c r="Y2599">
        <v>746</v>
      </c>
      <c r="AE2599" t="s">
        <v>1196</v>
      </c>
      <c r="AF2599" t="s">
        <v>1197</v>
      </c>
      <c r="AG2599">
        <f t="shared" si="45"/>
        <v>1584</v>
      </c>
      <c r="AH2599">
        <v>15.44</v>
      </c>
      <c r="AI2599">
        <v>5.9259999999999998E-4</v>
      </c>
    </row>
    <row r="2600" spans="1:35" x14ac:dyDescent="0.25">
      <c r="A2600" t="s">
        <v>4820</v>
      </c>
      <c r="B2600" t="s">
        <v>507</v>
      </c>
      <c r="C2600" t="s">
        <v>9</v>
      </c>
      <c r="D2600">
        <v>537</v>
      </c>
      <c r="E2600">
        <v>29.15</v>
      </c>
      <c r="F2600" s="2">
        <v>9.1480000000000001E-7</v>
      </c>
      <c r="V2600" t="s">
        <v>10</v>
      </c>
      <c r="W2600" t="s">
        <v>2352</v>
      </c>
      <c r="X2600" t="s">
        <v>9</v>
      </c>
      <c r="Y2600">
        <v>747</v>
      </c>
      <c r="AE2600" t="s">
        <v>3078</v>
      </c>
      <c r="AF2600" t="s">
        <v>9</v>
      </c>
      <c r="AG2600">
        <f t="shared" si="45"/>
        <v>1585</v>
      </c>
      <c r="AH2600">
        <v>20.78</v>
      </c>
      <c r="AI2600">
        <v>4.6570000000000003E-5</v>
      </c>
    </row>
    <row r="2601" spans="1:35" x14ac:dyDescent="0.25">
      <c r="A2601" t="s">
        <v>4820</v>
      </c>
      <c r="B2601" t="s">
        <v>507</v>
      </c>
      <c r="C2601" t="s">
        <v>9</v>
      </c>
      <c r="D2601">
        <v>537</v>
      </c>
      <c r="E2601">
        <v>31.63</v>
      </c>
      <c r="F2601" s="2">
        <v>2.8939999999999998E-7</v>
      </c>
      <c r="V2601" t="s">
        <v>10</v>
      </c>
      <c r="W2601" t="s">
        <v>2352</v>
      </c>
      <c r="X2601" t="s">
        <v>9</v>
      </c>
      <c r="Y2601">
        <v>747</v>
      </c>
      <c r="AE2601" t="s">
        <v>1199</v>
      </c>
      <c r="AF2601" t="s">
        <v>9</v>
      </c>
      <c r="AG2601">
        <f t="shared" si="45"/>
        <v>1586</v>
      </c>
      <c r="AH2601">
        <v>7.4589999999999996</v>
      </c>
      <c r="AI2601">
        <v>2.7349999999999999E-2</v>
      </c>
    </row>
    <row r="2602" spans="1:35" x14ac:dyDescent="0.25">
      <c r="A2602" t="s">
        <v>4820</v>
      </c>
      <c r="B2602" t="s">
        <v>507</v>
      </c>
      <c r="C2602" t="s">
        <v>9</v>
      </c>
      <c r="D2602">
        <v>537</v>
      </c>
      <c r="E2602">
        <v>19.03</v>
      </c>
      <c r="F2602">
        <v>1.069E-4</v>
      </c>
      <c r="V2602" t="s">
        <v>10</v>
      </c>
      <c r="W2602" t="s">
        <v>2352</v>
      </c>
      <c r="X2602" t="s">
        <v>9</v>
      </c>
      <c r="Y2602">
        <v>747</v>
      </c>
      <c r="AE2602" t="s">
        <v>351</v>
      </c>
      <c r="AF2602" t="s">
        <v>352</v>
      </c>
      <c r="AG2602">
        <f t="shared" si="45"/>
        <v>1587</v>
      </c>
      <c r="AH2602">
        <v>25.4</v>
      </c>
      <c r="AI2602">
        <v>5.3090000000000003E-6</v>
      </c>
    </row>
    <row r="2603" spans="1:35" x14ac:dyDescent="0.25">
      <c r="A2603" t="s">
        <v>4820</v>
      </c>
      <c r="B2603" t="s">
        <v>507</v>
      </c>
      <c r="C2603" t="s">
        <v>9</v>
      </c>
      <c r="D2603">
        <v>537</v>
      </c>
      <c r="E2603">
        <v>13.33</v>
      </c>
      <c r="F2603">
        <v>1.6130000000000001E-3</v>
      </c>
      <c r="V2603" t="s">
        <v>10</v>
      </c>
      <c r="W2603" t="s">
        <v>2352</v>
      </c>
      <c r="X2603" t="s">
        <v>9</v>
      </c>
      <c r="Y2603">
        <v>747</v>
      </c>
      <c r="AE2603" t="s">
        <v>351</v>
      </c>
      <c r="AF2603" t="s">
        <v>352</v>
      </c>
      <c r="AG2603">
        <f t="shared" si="45"/>
        <v>1587</v>
      </c>
      <c r="AH2603">
        <v>16.84</v>
      </c>
      <c r="AI2603">
        <v>3.0200000000000002E-4</v>
      </c>
    </row>
    <row r="2604" spans="1:35" x14ac:dyDescent="0.25">
      <c r="A2604" t="s">
        <v>4820</v>
      </c>
      <c r="B2604" t="s">
        <v>507</v>
      </c>
      <c r="C2604" t="s">
        <v>9</v>
      </c>
      <c r="D2604">
        <v>537</v>
      </c>
      <c r="E2604">
        <v>18.59</v>
      </c>
      <c r="F2604">
        <v>1.3129999999999999E-4</v>
      </c>
      <c r="V2604" t="s">
        <v>10</v>
      </c>
      <c r="W2604" t="s">
        <v>2352</v>
      </c>
      <c r="X2604" t="s">
        <v>9</v>
      </c>
      <c r="Y2604">
        <v>747</v>
      </c>
      <c r="AE2604" t="s">
        <v>2715</v>
      </c>
      <c r="AF2604" t="s">
        <v>9</v>
      </c>
      <c r="AG2604">
        <f t="shared" si="45"/>
        <v>1588</v>
      </c>
      <c r="AH2604">
        <v>6.7089999999999996</v>
      </c>
      <c r="AI2604">
        <v>3.9320000000000001E-2</v>
      </c>
    </row>
    <row r="2605" spans="1:35" x14ac:dyDescent="0.25">
      <c r="A2605" t="s">
        <v>4820</v>
      </c>
      <c r="B2605" t="s">
        <v>507</v>
      </c>
      <c r="C2605" t="s">
        <v>9</v>
      </c>
      <c r="D2605">
        <v>537</v>
      </c>
      <c r="E2605">
        <v>35.92</v>
      </c>
      <c r="F2605" s="2">
        <v>3.9799999999999999E-8</v>
      </c>
      <c r="V2605" t="s">
        <v>10</v>
      </c>
      <c r="W2605" t="s">
        <v>2357</v>
      </c>
      <c r="X2605" t="s">
        <v>9</v>
      </c>
      <c r="Y2605">
        <v>748</v>
      </c>
      <c r="AE2605" t="s">
        <v>3079</v>
      </c>
      <c r="AF2605" t="s">
        <v>9</v>
      </c>
      <c r="AG2605">
        <f t="shared" si="45"/>
        <v>1589</v>
      </c>
      <c r="AH2605">
        <v>17.46</v>
      </c>
      <c r="AI2605">
        <v>2.253E-4</v>
      </c>
    </row>
    <row r="2606" spans="1:35" x14ac:dyDescent="0.25">
      <c r="A2606" t="s">
        <v>4820</v>
      </c>
      <c r="B2606" t="s">
        <v>507</v>
      </c>
      <c r="C2606" t="s">
        <v>9</v>
      </c>
      <c r="D2606">
        <v>537</v>
      </c>
      <c r="E2606">
        <v>16.02</v>
      </c>
      <c r="F2606">
        <v>4.4860000000000001E-4</v>
      </c>
      <c r="V2606" t="s">
        <v>10</v>
      </c>
      <c r="W2606" t="s">
        <v>2359</v>
      </c>
      <c r="X2606" t="s">
        <v>9</v>
      </c>
      <c r="Y2606">
        <v>749</v>
      </c>
      <c r="AE2606" t="s">
        <v>3079</v>
      </c>
      <c r="AF2606" t="s">
        <v>9</v>
      </c>
      <c r="AG2606">
        <f t="shared" si="45"/>
        <v>1589</v>
      </c>
      <c r="AH2606">
        <v>11.1</v>
      </c>
      <c r="AI2606">
        <v>4.738E-3</v>
      </c>
    </row>
    <row r="2607" spans="1:35" x14ac:dyDescent="0.25">
      <c r="A2607" t="s">
        <v>4820</v>
      </c>
      <c r="B2607" t="s">
        <v>507</v>
      </c>
      <c r="C2607" t="s">
        <v>9</v>
      </c>
      <c r="D2607">
        <v>537</v>
      </c>
      <c r="E2607">
        <v>47.66</v>
      </c>
      <c r="F2607" s="2">
        <v>1.8999999999999999E-10</v>
      </c>
      <c r="V2607" t="s">
        <v>10</v>
      </c>
      <c r="W2607" t="s">
        <v>2360</v>
      </c>
      <c r="X2607" t="s">
        <v>9</v>
      </c>
      <c r="Y2607">
        <v>750</v>
      </c>
      <c r="AE2607" t="s">
        <v>3079</v>
      </c>
      <c r="AF2607" t="s">
        <v>9</v>
      </c>
      <c r="AG2607">
        <f t="shared" si="45"/>
        <v>1589</v>
      </c>
      <c r="AH2607">
        <v>16.3</v>
      </c>
      <c r="AI2607">
        <v>3.9189999999999998E-4</v>
      </c>
    </row>
    <row r="2608" spans="1:35" x14ac:dyDescent="0.25">
      <c r="A2608" t="s">
        <v>4820</v>
      </c>
      <c r="B2608" t="s">
        <v>507</v>
      </c>
      <c r="C2608" t="s">
        <v>9</v>
      </c>
      <c r="D2608">
        <v>537</v>
      </c>
      <c r="V2608" t="s">
        <v>10</v>
      </c>
      <c r="W2608" t="s">
        <v>2362</v>
      </c>
      <c r="X2608" t="s">
        <v>9</v>
      </c>
      <c r="Y2608">
        <v>751</v>
      </c>
      <c r="AE2608" t="s">
        <v>3080</v>
      </c>
      <c r="AF2608" t="s">
        <v>9</v>
      </c>
      <c r="AG2608">
        <f t="shared" si="45"/>
        <v>1590</v>
      </c>
      <c r="AH2608">
        <v>13.36</v>
      </c>
      <c r="AI2608">
        <v>1.596E-3</v>
      </c>
    </row>
    <row r="2609" spans="1:35" x14ac:dyDescent="0.25">
      <c r="A2609" t="s">
        <v>4820</v>
      </c>
      <c r="B2609" t="s">
        <v>507</v>
      </c>
      <c r="C2609" t="s">
        <v>9</v>
      </c>
      <c r="D2609">
        <v>537</v>
      </c>
      <c r="E2609">
        <v>18.72</v>
      </c>
      <c r="F2609">
        <v>1.236E-4</v>
      </c>
      <c r="V2609" t="s">
        <v>10</v>
      </c>
      <c r="W2609" t="s">
        <v>2366</v>
      </c>
      <c r="X2609" t="s">
        <v>9</v>
      </c>
      <c r="Y2609">
        <v>752</v>
      </c>
      <c r="AE2609" t="s">
        <v>3082</v>
      </c>
      <c r="AF2609" t="s">
        <v>3083</v>
      </c>
      <c r="AG2609">
        <f t="shared" si="45"/>
        <v>1591</v>
      </c>
      <c r="AH2609">
        <v>14.28</v>
      </c>
      <c r="AI2609">
        <v>1.026E-3</v>
      </c>
    </row>
    <row r="2610" spans="1:35" x14ac:dyDescent="0.25">
      <c r="A2610" t="s">
        <v>4820</v>
      </c>
      <c r="B2610" t="s">
        <v>3084</v>
      </c>
      <c r="C2610" t="s">
        <v>9</v>
      </c>
      <c r="D2610">
        <v>538</v>
      </c>
      <c r="E2610">
        <v>25.71</v>
      </c>
      <c r="F2610">
        <v>4.5979999999999999E-6</v>
      </c>
      <c r="V2610" t="s">
        <v>10</v>
      </c>
      <c r="W2610" t="s">
        <v>2366</v>
      </c>
      <c r="X2610" t="s">
        <v>9</v>
      </c>
      <c r="Y2610">
        <v>752</v>
      </c>
      <c r="AE2610" t="s">
        <v>355</v>
      </c>
      <c r="AF2610" t="s">
        <v>356</v>
      </c>
      <c r="AG2610">
        <f t="shared" si="45"/>
        <v>1592</v>
      </c>
      <c r="AH2610">
        <v>10.98</v>
      </c>
      <c r="AI2610">
        <v>5.0200000000000002E-3</v>
      </c>
    </row>
    <row r="2611" spans="1:35" x14ac:dyDescent="0.25">
      <c r="A2611" t="s">
        <v>4820</v>
      </c>
      <c r="B2611" t="s">
        <v>3084</v>
      </c>
      <c r="C2611" t="s">
        <v>9</v>
      </c>
      <c r="D2611">
        <v>538</v>
      </c>
      <c r="E2611">
        <v>33.21</v>
      </c>
      <c r="F2611" s="2">
        <v>1.3979999999999999E-7</v>
      </c>
      <c r="V2611" t="s">
        <v>10</v>
      </c>
      <c r="W2611" t="s">
        <v>2368</v>
      </c>
      <c r="X2611" t="s">
        <v>9</v>
      </c>
      <c r="Y2611">
        <v>753</v>
      </c>
      <c r="AE2611" t="s">
        <v>355</v>
      </c>
      <c r="AF2611" t="s">
        <v>356</v>
      </c>
      <c r="AG2611">
        <f t="shared" si="45"/>
        <v>1592</v>
      </c>
      <c r="AH2611">
        <v>19.27</v>
      </c>
      <c r="AI2611">
        <v>9.5320000000000002E-5</v>
      </c>
    </row>
    <row r="2612" spans="1:35" x14ac:dyDescent="0.25">
      <c r="A2612" t="s">
        <v>4820</v>
      </c>
      <c r="B2612" t="s">
        <v>947</v>
      </c>
      <c r="C2612" t="s">
        <v>9</v>
      </c>
      <c r="D2612">
        <v>539</v>
      </c>
      <c r="V2612" t="s">
        <v>10</v>
      </c>
      <c r="W2612" t="s">
        <v>2368</v>
      </c>
      <c r="X2612" t="s">
        <v>9</v>
      </c>
      <c r="Y2612">
        <v>753</v>
      </c>
      <c r="AE2612" t="s">
        <v>3087</v>
      </c>
      <c r="AF2612" t="s">
        <v>9</v>
      </c>
      <c r="AG2612">
        <f t="shared" si="45"/>
        <v>1593</v>
      </c>
      <c r="AH2612">
        <v>9.69</v>
      </c>
      <c r="AI2612">
        <v>9.3279999999999995E-3</v>
      </c>
    </row>
    <row r="2613" spans="1:35" x14ac:dyDescent="0.25">
      <c r="A2613" t="s">
        <v>4820</v>
      </c>
      <c r="B2613" t="s">
        <v>947</v>
      </c>
      <c r="C2613" t="s">
        <v>9</v>
      </c>
      <c r="D2613">
        <v>539</v>
      </c>
      <c r="E2613">
        <v>16.23</v>
      </c>
      <c r="F2613">
        <v>4.0489999999999998E-4</v>
      </c>
      <c r="V2613" t="s">
        <v>10</v>
      </c>
      <c r="W2613" t="s">
        <v>2368</v>
      </c>
      <c r="X2613" t="s">
        <v>9</v>
      </c>
      <c r="Y2613">
        <v>753</v>
      </c>
      <c r="AE2613" t="s">
        <v>3089</v>
      </c>
      <c r="AF2613" t="s">
        <v>9</v>
      </c>
      <c r="AG2613">
        <f t="shared" si="45"/>
        <v>1594</v>
      </c>
      <c r="AH2613">
        <v>83.9</v>
      </c>
      <c r="AI2613" s="2">
        <v>2.1569999999999998E-17</v>
      </c>
    </row>
    <row r="2614" spans="1:35" x14ac:dyDescent="0.25">
      <c r="A2614" t="s">
        <v>4820</v>
      </c>
      <c r="B2614" t="s">
        <v>947</v>
      </c>
      <c r="C2614" t="s">
        <v>9</v>
      </c>
      <c r="D2614">
        <v>539</v>
      </c>
      <c r="E2614">
        <v>16.21</v>
      </c>
      <c r="F2614">
        <v>4.0969999999999998E-4</v>
      </c>
      <c r="V2614" t="s">
        <v>10</v>
      </c>
      <c r="W2614" t="s">
        <v>2373</v>
      </c>
      <c r="X2614" t="s">
        <v>9</v>
      </c>
      <c r="Y2614">
        <v>754</v>
      </c>
      <c r="AE2614" t="s">
        <v>3090</v>
      </c>
      <c r="AF2614" t="s">
        <v>9</v>
      </c>
      <c r="AG2614">
        <f t="shared" si="45"/>
        <v>1595</v>
      </c>
      <c r="AH2614">
        <v>19.14</v>
      </c>
      <c r="AI2614">
        <v>1.015E-4</v>
      </c>
    </row>
    <row r="2615" spans="1:35" x14ac:dyDescent="0.25">
      <c r="A2615" t="s">
        <v>4820</v>
      </c>
      <c r="B2615" t="s">
        <v>947</v>
      </c>
      <c r="C2615" t="s">
        <v>9</v>
      </c>
      <c r="D2615">
        <v>539</v>
      </c>
      <c r="E2615">
        <v>21.24</v>
      </c>
      <c r="F2615">
        <v>3.735E-5</v>
      </c>
      <c r="V2615" t="s">
        <v>10</v>
      </c>
      <c r="W2615" t="s">
        <v>1047</v>
      </c>
      <c r="X2615" t="s">
        <v>9</v>
      </c>
      <c r="Y2615">
        <v>755</v>
      </c>
      <c r="AE2615" t="s">
        <v>3092</v>
      </c>
      <c r="AF2615" t="s">
        <v>9</v>
      </c>
      <c r="AG2615">
        <f t="shared" si="45"/>
        <v>1596</v>
      </c>
      <c r="AH2615">
        <v>14.73</v>
      </c>
      <c r="AI2615">
        <v>8.2790000000000001E-4</v>
      </c>
    </row>
    <row r="2616" spans="1:35" x14ac:dyDescent="0.25">
      <c r="A2616" t="s">
        <v>4820</v>
      </c>
      <c r="B2616" t="s">
        <v>947</v>
      </c>
      <c r="C2616" t="s">
        <v>9</v>
      </c>
      <c r="D2616">
        <v>539</v>
      </c>
      <c r="E2616">
        <v>29.24</v>
      </c>
      <c r="F2616" s="2">
        <v>8.7789999999999999E-7</v>
      </c>
      <c r="V2616" t="s">
        <v>10</v>
      </c>
      <c r="W2616" t="s">
        <v>2376</v>
      </c>
      <c r="X2616" t="s">
        <v>9</v>
      </c>
      <c r="Y2616">
        <v>756</v>
      </c>
      <c r="AE2616" t="s">
        <v>2717</v>
      </c>
      <c r="AF2616" t="s">
        <v>9</v>
      </c>
      <c r="AG2616">
        <f t="shared" si="45"/>
        <v>1597</v>
      </c>
      <c r="AH2616">
        <v>24.62</v>
      </c>
      <c r="AI2616">
        <v>7.6459999999999993E-6</v>
      </c>
    </row>
    <row r="2617" spans="1:35" x14ac:dyDescent="0.25">
      <c r="A2617" t="s">
        <v>4820</v>
      </c>
      <c r="B2617" t="s">
        <v>947</v>
      </c>
      <c r="C2617" t="s">
        <v>9</v>
      </c>
      <c r="D2617">
        <v>539</v>
      </c>
      <c r="E2617">
        <v>9.1170000000000009</v>
      </c>
      <c r="F2617">
        <v>1.2290000000000001E-2</v>
      </c>
      <c r="V2617" t="s">
        <v>10</v>
      </c>
      <c r="W2617" t="s">
        <v>2376</v>
      </c>
      <c r="X2617" t="s">
        <v>9</v>
      </c>
      <c r="Y2617">
        <v>756</v>
      </c>
      <c r="AE2617" t="s">
        <v>3095</v>
      </c>
      <c r="AF2617" t="s">
        <v>9</v>
      </c>
      <c r="AG2617">
        <f t="shared" si="45"/>
        <v>1598</v>
      </c>
      <c r="AH2617">
        <v>25.28</v>
      </c>
      <c r="AI2617">
        <v>5.6049999999999997E-6</v>
      </c>
    </row>
    <row r="2618" spans="1:35" x14ac:dyDescent="0.25">
      <c r="A2618" t="s">
        <v>4820</v>
      </c>
      <c r="B2618" t="s">
        <v>950</v>
      </c>
      <c r="C2618" t="s">
        <v>9</v>
      </c>
      <c r="D2618">
        <v>540</v>
      </c>
      <c r="E2618">
        <v>56.65</v>
      </c>
      <c r="F2618" s="2">
        <v>3.408E-12</v>
      </c>
      <c r="V2618" t="s">
        <v>10</v>
      </c>
      <c r="W2618" t="s">
        <v>2376</v>
      </c>
      <c r="X2618" t="s">
        <v>9</v>
      </c>
      <c r="Y2618">
        <v>756</v>
      </c>
      <c r="AE2618" t="s">
        <v>3095</v>
      </c>
      <c r="AF2618" t="s">
        <v>9</v>
      </c>
      <c r="AG2618">
        <f t="shared" si="45"/>
        <v>1598</v>
      </c>
      <c r="AH2618">
        <v>11.04</v>
      </c>
      <c r="AI2618">
        <v>4.8840000000000003E-3</v>
      </c>
    </row>
    <row r="2619" spans="1:35" x14ac:dyDescent="0.25">
      <c r="A2619" t="s">
        <v>4820</v>
      </c>
      <c r="B2619" t="s">
        <v>950</v>
      </c>
      <c r="C2619" t="s">
        <v>9</v>
      </c>
      <c r="D2619">
        <v>540</v>
      </c>
      <c r="E2619">
        <v>49.08</v>
      </c>
      <c r="F2619" s="2">
        <v>1.002E-10</v>
      </c>
      <c r="V2619" t="s">
        <v>10</v>
      </c>
      <c r="W2619" t="s">
        <v>2376</v>
      </c>
      <c r="X2619" t="s">
        <v>9</v>
      </c>
      <c r="Y2619">
        <v>756</v>
      </c>
      <c r="AE2619" t="s">
        <v>3098</v>
      </c>
      <c r="AF2619" t="s">
        <v>9</v>
      </c>
      <c r="AG2619">
        <f t="shared" si="45"/>
        <v>1599</v>
      </c>
      <c r="AH2619">
        <v>31.59</v>
      </c>
      <c r="AI2619" s="2">
        <v>2.9540000000000001E-7</v>
      </c>
    </row>
    <row r="2620" spans="1:35" x14ac:dyDescent="0.25">
      <c r="A2620" t="s">
        <v>4820</v>
      </c>
      <c r="B2620" t="s">
        <v>3099</v>
      </c>
      <c r="C2620" t="s">
        <v>9</v>
      </c>
      <c r="D2620">
        <v>541</v>
      </c>
      <c r="E2620">
        <v>82.64</v>
      </c>
      <c r="F2620" s="2">
        <v>3.6619999999999998E-17</v>
      </c>
      <c r="V2620" t="s">
        <v>10</v>
      </c>
      <c r="W2620" t="s">
        <v>2376</v>
      </c>
      <c r="X2620" t="s">
        <v>9</v>
      </c>
      <c r="Y2620">
        <v>756</v>
      </c>
      <c r="AE2620" t="s">
        <v>3101</v>
      </c>
      <c r="AF2620" t="s">
        <v>9</v>
      </c>
      <c r="AG2620">
        <f t="shared" si="45"/>
        <v>1600</v>
      </c>
      <c r="AH2620">
        <v>12.72</v>
      </c>
      <c r="AI2620">
        <v>2.1700000000000001E-3</v>
      </c>
    </row>
    <row r="2621" spans="1:35" x14ac:dyDescent="0.25">
      <c r="A2621" t="s">
        <v>4820</v>
      </c>
      <c r="B2621" t="s">
        <v>3099</v>
      </c>
      <c r="C2621" t="s">
        <v>9</v>
      </c>
      <c r="D2621">
        <v>541</v>
      </c>
      <c r="E2621">
        <v>83.49</v>
      </c>
      <c r="F2621" s="2">
        <v>2.5459999999999999E-17</v>
      </c>
      <c r="V2621" t="s">
        <v>10</v>
      </c>
      <c r="W2621" t="s">
        <v>2377</v>
      </c>
      <c r="X2621" t="s">
        <v>9</v>
      </c>
      <c r="Y2621">
        <v>757</v>
      </c>
      <c r="AE2621" t="s">
        <v>2720</v>
      </c>
      <c r="AF2621" t="s">
        <v>2721</v>
      </c>
      <c r="AG2621">
        <f t="shared" si="45"/>
        <v>1601</v>
      </c>
      <c r="AH2621">
        <v>24.21</v>
      </c>
      <c r="AI2621">
        <v>9.2329999999999995E-6</v>
      </c>
    </row>
    <row r="2622" spans="1:35" x14ac:dyDescent="0.25">
      <c r="A2622" t="s">
        <v>4820</v>
      </c>
      <c r="B2622" t="s">
        <v>1049</v>
      </c>
      <c r="C2622" t="s">
        <v>9</v>
      </c>
      <c r="D2622">
        <v>542</v>
      </c>
      <c r="E2622">
        <v>62.01</v>
      </c>
      <c r="F2622" s="2">
        <v>3.1279999999999999E-13</v>
      </c>
      <c r="V2622" t="s">
        <v>10</v>
      </c>
      <c r="W2622" t="s">
        <v>2377</v>
      </c>
      <c r="X2622" t="s">
        <v>9</v>
      </c>
      <c r="Y2622">
        <v>757</v>
      </c>
      <c r="AE2622" t="s">
        <v>2720</v>
      </c>
      <c r="AF2622" t="s">
        <v>2721</v>
      </c>
      <c r="AG2622">
        <f t="shared" si="45"/>
        <v>1601</v>
      </c>
      <c r="AH2622">
        <v>13.47</v>
      </c>
      <c r="AI2622">
        <v>1.5100000000000001E-3</v>
      </c>
    </row>
    <row r="2623" spans="1:35" x14ac:dyDescent="0.25">
      <c r="A2623" t="s">
        <v>4820</v>
      </c>
      <c r="B2623" t="s">
        <v>1049</v>
      </c>
      <c r="C2623" t="s">
        <v>9</v>
      </c>
      <c r="D2623">
        <v>542</v>
      </c>
      <c r="E2623">
        <v>36.520000000000003</v>
      </c>
      <c r="F2623" s="2">
        <v>3.016E-8</v>
      </c>
      <c r="V2623" t="s">
        <v>10</v>
      </c>
      <c r="W2623" t="s">
        <v>2377</v>
      </c>
      <c r="X2623" t="s">
        <v>9</v>
      </c>
      <c r="Y2623">
        <v>757</v>
      </c>
      <c r="AE2623" t="s">
        <v>2720</v>
      </c>
      <c r="AF2623" t="s">
        <v>2721</v>
      </c>
      <c r="AG2623">
        <f t="shared" si="45"/>
        <v>1601</v>
      </c>
      <c r="AH2623">
        <v>27.48</v>
      </c>
      <c r="AI2623">
        <v>2.007E-6</v>
      </c>
    </row>
    <row r="2624" spans="1:35" x14ac:dyDescent="0.25">
      <c r="A2624" t="s">
        <v>4820</v>
      </c>
      <c r="B2624" t="s">
        <v>1049</v>
      </c>
      <c r="C2624" t="s">
        <v>9</v>
      </c>
      <c r="D2624">
        <v>542</v>
      </c>
      <c r="E2624">
        <v>64.31</v>
      </c>
      <c r="F2624" s="2">
        <v>1.115E-13</v>
      </c>
      <c r="V2624" t="s">
        <v>10</v>
      </c>
      <c r="W2624" t="s">
        <v>2381</v>
      </c>
      <c r="X2624" t="s">
        <v>9</v>
      </c>
      <c r="Y2624">
        <v>758</v>
      </c>
      <c r="AE2624" t="s">
        <v>362</v>
      </c>
      <c r="AF2624" t="s">
        <v>9</v>
      </c>
      <c r="AG2624">
        <f t="shared" si="45"/>
        <v>1602</v>
      </c>
      <c r="AH2624">
        <v>8.1110000000000007</v>
      </c>
      <c r="AI2624">
        <v>1.9959999999999999E-2</v>
      </c>
    </row>
    <row r="2625" spans="1:35" x14ac:dyDescent="0.25">
      <c r="A2625" t="s">
        <v>4820</v>
      </c>
      <c r="B2625" t="s">
        <v>1049</v>
      </c>
      <c r="C2625" t="s">
        <v>9</v>
      </c>
      <c r="D2625">
        <v>542</v>
      </c>
      <c r="E2625">
        <v>62.67</v>
      </c>
      <c r="F2625" s="2">
        <v>2.3309999999999999E-13</v>
      </c>
      <c r="V2625" t="s">
        <v>10</v>
      </c>
      <c r="W2625" t="s">
        <v>2381</v>
      </c>
      <c r="X2625" t="s">
        <v>9</v>
      </c>
      <c r="Y2625">
        <v>758</v>
      </c>
      <c r="AE2625" t="s">
        <v>362</v>
      </c>
      <c r="AF2625" t="s">
        <v>9</v>
      </c>
      <c r="AG2625">
        <f t="shared" si="45"/>
        <v>1602</v>
      </c>
      <c r="AH2625">
        <v>6.72</v>
      </c>
      <c r="AI2625">
        <v>3.9109999999999999E-2</v>
      </c>
    </row>
    <row r="2626" spans="1:35" x14ac:dyDescent="0.25">
      <c r="A2626" t="s">
        <v>4820</v>
      </c>
      <c r="B2626" t="s">
        <v>1049</v>
      </c>
      <c r="C2626" t="s">
        <v>9</v>
      </c>
      <c r="D2626">
        <v>542</v>
      </c>
      <c r="E2626">
        <v>53.25</v>
      </c>
      <c r="F2626" s="2">
        <v>1.544E-11</v>
      </c>
      <c r="V2626" t="s">
        <v>10</v>
      </c>
      <c r="W2626" t="s">
        <v>2381</v>
      </c>
      <c r="X2626" t="s">
        <v>9</v>
      </c>
      <c r="Y2626">
        <v>758</v>
      </c>
      <c r="AE2626" t="s">
        <v>362</v>
      </c>
      <c r="AF2626" t="s">
        <v>9</v>
      </c>
      <c r="AG2626">
        <f t="shared" ref="AG2626:AG2689" si="46">IF(AD2626=AD2625,IF(AE2626=AE2625,AG2625,AG2625+1),1)</f>
        <v>1602</v>
      </c>
      <c r="AH2626">
        <v>6.78</v>
      </c>
      <c r="AI2626">
        <v>3.7990000000000003E-2</v>
      </c>
    </row>
    <row r="2627" spans="1:35" x14ac:dyDescent="0.25">
      <c r="A2627" t="s">
        <v>4820</v>
      </c>
      <c r="B2627" t="s">
        <v>509</v>
      </c>
      <c r="C2627" t="s">
        <v>9</v>
      </c>
      <c r="D2627">
        <v>543</v>
      </c>
      <c r="E2627">
        <v>52.39</v>
      </c>
      <c r="F2627" s="2">
        <v>2.274E-11</v>
      </c>
      <c r="V2627" t="s">
        <v>10</v>
      </c>
      <c r="W2627" t="s">
        <v>2381</v>
      </c>
      <c r="X2627" t="s">
        <v>9</v>
      </c>
      <c r="Y2627">
        <v>758</v>
      </c>
      <c r="AE2627" t="s">
        <v>3108</v>
      </c>
      <c r="AF2627" t="s">
        <v>9</v>
      </c>
      <c r="AG2627">
        <f t="shared" si="46"/>
        <v>1603</v>
      </c>
      <c r="AH2627">
        <v>42.65</v>
      </c>
      <c r="AI2627" s="2">
        <v>1.8320000000000001E-9</v>
      </c>
    </row>
    <row r="2628" spans="1:35" x14ac:dyDescent="0.25">
      <c r="A2628" t="s">
        <v>4820</v>
      </c>
      <c r="B2628" t="s">
        <v>509</v>
      </c>
      <c r="C2628" t="s">
        <v>9</v>
      </c>
      <c r="D2628">
        <v>543</v>
      </c>
      <c r="E2628">
        <v>55.47</v>
      </c>
      <c r="F2628" s="2">
        <v>5.7649999999999998E-12</v>
      </c>
      <c r="V2628" t="s">
        <v>10</v>
      </c>
      <c r="W2628" t="s">
        <v>2384</v>
      </c>
      <c r="X2628" t="s">
        <v>9</v>
      </c>
      <c r="Y2628">
        <v>759</v>
      </c>
      <c r="AE2628" t="s">
        <v>3108</v>
      </c>
      <c r="AF2628" t="s">
        <v>9</v>
      </c>
      <c r="AG2628">
        <f t="shared" si="46"/>
        <v>1603</v>
      </c>
      <c r="AH2628">
        <v>13.6</v>
      </c>
      <c r="AI2628">
        <v>1.4170000000000001E-3</v>
      </c>
    </row>
    <row r="2629" spans="1:35" x14ac:dyDescent="0.25">
      <c r="A2629" t="s">
        <v>4820</v>
      </c>
      <c r="B2629" t="s">
        <v>68</v>
      </c>
      <c r="C2629" t="s">
        <v>9</v>
      </c>
      <c r="D2629">
        <v>544</v>
      </c>
      <c r="E2629">
        <v>87.47</v>
      </c>
      <c r="F2629" s="2">
        <v>4.391E-18</v>
      </c>
      <c r="V2629" t="s">
        <v>10</v>
      </c>
      <c r="W2629" t="s">
        <v>2385</v>
      </c>
      <c r="X2629" t="s">
        <v>9</v>
      </c>
      <c r="Y2629">
        <v>760</v>
      </c>
      <c r="AE2629" t="s">
        <v>2724</v>
      </c>
      <c r="AF2629" t="s">
        <v>9</v>
      </c>
      <c r="AG2629">
        <f t="shared" si="46"/>
        <v>1604</v>
      </c>
      <c r="AH2629">
        <v>39.119999999999997</v>
      </c>
      <c r="AI2629" s="2">
        <v>9.1000000000000004E-9</v>
      </c>
    </row>
    <row r="2630" spans="1:35" x14ac:dyDescent="0.25">
      <c r="A2630" t="s">
        <v>4820</v>
      </c>
      <c r="B2630" t="s">
        <v>68</v>
      </c>
      <c r="C2630" t="s">
        <v>9</v>
      </c>
      <c r="D2630">
        <v>544</v>
      </c>
      <c r="E2630">
        <v>90.71</v>
      </c>
      <c r="F2630" s="2">
        <v>1.0939999999999999E-18</v>
      </c>
      <c r="V2630" t="s">
        <v>10</v>
      </c>
      <c r="W2630" t="s">
        <v>163</v>
      </c>
      <c r="X2630" t="s">
        <v>9</v>
      </c>
      <c r="Y2630">
        <v>761</v>
      </c>
      <c r="AE2630" t="s">
        <v>2724</v>
      </c>
      <c r="AF2630" t="s">
        <v>9</v>
      </c>
      <c r="AG2630">
        <f t="shared" si="46"/>
        <v>1604</v>
      </c>
      <c r="AH2630">
        <v>31.35</v>
      </c>
      <c r="AI2630" s="2">
        <v>3.305E-7</v>
      </c>
    </row>
    <row r="2631" spans="1:35" x14ac:dyDescent="0.25">
      <c r="A2631" t="s">
        <v>4820</v>
      </c>
      <c r="B2631" t="s">
        <v>68</v>
      </c>
      <c r="C2631" t="s">
        <v>9</v>
      </c>
      <c r="D2631">
        <v>544</v>
      </c>
      <c r="E2631">
        <v>41.71</v>
      </c>
      <c r="F2631" s="2">
        <v>2.8039999999999998E-9</v>
      </c>
      <c r="V2631" t="s">
        <v>10</v>
      </c>
      <c r="W2631" t="s">
        <v>163</v>
      </c>
      <c r="X2631" t="s">
        <v>9</v>
      </c>
      <c r="Y2631">
        <v>761</v>
      </c>
      <c r="AE2631" t="s">
        <v>2737</v>
      </c>
      <c r="AF2631" t="s">
        <v>9</v>
      </c>
      <c r="AG2631">
        <f t="shared" si="46"/>
        <v>1605</v>
      </c>
      <c r="AH2631">
        <v>11.61</v>
      </c>
      <c r="AI2631">
        <v>3.6960000000000001E-3</v>
      </c>
    </row>
    <row r="2632" spans="1:35" x14ac:dyDescent="0.25">
      <c r="A2632" t="s">
        <v>4820</v>
      </c>
      <c r="B2632" t="s">
        <v>68</v>
      </c>
      <c r="C2632" t="s">
        <v>9</v>
      </c>
      <c r="D2632">
        <v>544</v>
      </c>
      <c r="E2632">
        <v>52.78</v>
      </c>
      <c r="F2632" s="2">
        <v>1.9109999999999999E-11</v>
      </c>
      <c r="V2632" t="s">
        <v>10</v>
      </c>
      <c r="W2632" t="s">
        <v>163</v>
      </c>
      <c r="X2632" t="s">
        <v>9</v>
      </c>
      <c r="Y2632">
        <v>761</v>
      </c>
      <c r="AE2632" t="s">
        <v>2737</v>
      </c>
      <c r="AF2632" t="s">
        <v>9</v>
      </c>
      <c r="AG2632">
        <f t="shared" si="46"/>
        <v>1605</v>
      </c>
      <c r="AH2632">
        <v>18.39</v>
      </c>
      <c r="AI2632">
        <v>1.4459999999999999E-4</v>
      </c>
    </row>
    <row r="2633" spans="1:35" x14ac:dyDescent="0.25">
      <c r="A2633" t="s">
        <v>4820</v>
      </c>
      <c r="B2633" t="s">
        <v>68</v>
      </c>
      <c r="C2633" t="s">
        <v>9</v>
      </c>
      <c r="D2633">
        <v>544</v>
      </c>
      <c r="E2633">
        <v>61.19</v>
      </c>
      <c r="F2633" s="2">
        <v>4.5039999999999998E-13</v>
      </c>
      <c r="V2633" t="s">
        <v>10</v>
      </c>
      <c r="W2633" t="s">
        <v>163</v>
      </c>
      <c r="X2633" t="s">
        <v>9</v>
      </c>
      <c r="Y2633">
        <v>761</v>
      </c>
      <c r="AE2633" t="s">
        <v>2737</v>
      </c>
      <c r="AF2633" t="s">
        <v>9</v>
      </c>
      <c r="AG2633">
        <f t="shared" si="46"/>
        <v>1605</v>
      </c>
      <c r="AH2633">
        <v>25.67</v>
      </c>
      <c r="AI2633">
        <v>4.6789999999999996E-6</v>
      </c>
    </row>
    <row r="2634" spans="1:35" x14ac:dyDescent="0.25">
      <c r="A2634" t="s">
        <v>4820</v>
      </c>
      <c r="B2634" t="s">
        <v>68</v>
      </c>
      <c r="C2634" t="s">
        <v>9</v>
      </c>
      <c r="D2634">
        <v>544</v>
      </c>
      <c r="E2634">
        <v>54.3</v>
      </c>
      <c r="F2634" s="2">
        <v>9.6999999999999995E-12</v>
      </c>
      <c r="V2634" t="s">
        <v>10</v>
      </c>
      <c r="W2634" t="s">
        <v>2391</v>
      </c>
      <c r="X2634" t="s">
        <v>9</v>
      </c>
      <c r="Y2634">
        <v>762</v>
      </c>
      <c r="AE2634" t="s">
        <v>2737</v>
      </c>
      <c r="AF2634" t="s">
        <v>9</v>
      </c>
      <c r="AG2634">
        <f t="shared" si="46"/>
        <v>1605</v>
      </c>
      <c r="AH2634">
        <v>23.04</v>
      </c>
      <c r="AI2634">
        <v>1.5990000000000001E-5</v>
      </c>
    </row>
    <row r="2635" spans="1:35" x14ac:dyDescent="0.25">
      <c r="A2635" t="s">
        <v>4820</v>
      </c>
      <c r="B2635" t="s">
        <v>68</v>
      </c>
      <c r="C2635" t="s">
        <v>9</v>
      </c>
      <c r="D2635">
        <v>544</v>
      </c>
      <c r="E2635">
        <v>35.200000000000003</v>
      </c>
      <c r="F2635" s="2">
        <v>5.5420000000000003E-8</v>
      </c>
      <c r="V2635" t="s">
        <v>10</v>
      </c>
      <c r="W2635" t="s">
        <v>2392</v>
      </c>
      <c r="X2635" t="s">
        <v>9</v>
      </c>
      <c r="Y2635">
        <v>763</v>
      </c>
      <c r="AE2635" t="s">
        <v>2737</v>
      </c>
      <c r="AF2635" t="s">
        <v>9</v>
      </c>
      <c r="AG2635">
        <f t="shared" si="46"/>
        <v>1605</v>
      </c>
      <c r="AH2635">
        <v>25.74</v>
      </c>
      <c r="AI2635">
        <v>4.5349999999999998E-6</v>
      </c>
    </row>
    <row r="2636" spans="1:35" x14ac:dyDescent="0.25">
      <c r="A2636" t="s">
        <v>4820</v>
      </c>
      <c r="B2636" t="s">
        <v>68</v>
      </c>
      <c r="C2636" t="s">
        <v>9</v>
      </c>
      <c r="D2636">
        <v>544</v>
      </c>
      <c r="E2636">
        <v>44.44</v>
      </c>
      <c r="F2636" s="2">
        <v>8.154E-10</v>
      </c>
      <c r="V2636" t="s">
        <v>10</v>
      </c>
      <c r="W2636" t="s">
        <v>2393</v>
      </c>
      <c r="X2636" t="s">
        <v>9</v>
      </c>
      <c r="Y2636">
        <v>764</v>
      </c>
      <c r="AE2636" t="s">
        <v>2737</v>
      </c>
      <c r="AF2636" t="s">
        <v>9</v>
      </c>
      <c r="AG2636">
        <f t="shared" si="46"/>
        <v>1605</v>
      </c>
      <c r="AH2636">
        <v>32.4</v>
      </c>
      <c r="AI2636" s="2">
        <v>2.0240000000000001E-7</v>
      </c>
    </row>
    <row r="2637" spans="1:35" x14ac:dyDescent="0.25">
      <c r="A2637" t="s">
        <v>4820</v>
      </c>
      <c r="B2637" t="s">
        <v>68</v>
      </c>
      <c r="C2637" t="s">
        <v>9</v>
      </c>
      <c r="D2637">
        <v>544</v>
      </c>
      <c r="E2637">
        <v>40</v>
      </c>
      <c r="F2637" s="2">
        <v>6.1120000000000004E-9</v>
      </c>
      <c r="V2637" t="s">
        <v>10</v>
      </c>
      <c r="W2637" t="s">
        <v>2395</v>
      </c>
      <c r="X2637" t="s">
        <v>9</v>
      </c>
      <c r="Y2637">
        <v>765</v>
      </c>
      <c r="AE2637" t="s">
        <v>2737</v>
      </c>
      <c r="AF2637" t="s">
        <v>9</v>
      </c>
      <c r="AG2637">
        <f t="shared" si="46"/>
        <v>1605</v>
      </c>
      <c r="AH2637">
        <v>54.03</v>
      </c>
      <c r="AI2637" s="2">
        <v>1.0899999999999999E-11</v>
      </c>
    </row>
    <row r="2638" spans="1:35" x14ac:dyDescent="0.25">
      <c r="A2638" t="s">
        <v>4820</v>
      </c>
      <c r="B2638" t="s">
        <v>68</v>
      </c>
      <c r="C2638" t="s">
        <v>9</v>
      </c>
      <c r="D2638">
        <v>544</v>
      </c>
      <c r="E2638">
        <v>37.479999999999997</v>
      </c>
      <c r="F2638" s="2">
        <v>1.9429999999999999E-8</v>
      </c>
      <c r="V2638" t="s">
        <v>10</v>
      </c>
      <c r="W2638" t="s">
        <v>2396</v>
      </c>
      <c r="X2638" t="s">
        <v>9</v>
      </c>
      <c r="Y2638">
        <v>766</v>
      </c>
      <c r="AE2638" t="s">
        <v>2737</v>
      </c>
      <c r="AF2638" t="s">
        <v>9</v>
      </c>
      <c r="AG2638">
        <f t="shared" si="46"/>
        <v>1605</v>
      </c>
      <c r="AH2638">
        <v>22.5</v>
      </c>
      <c r="AI2638">
        <v>2.0699999999999998E-5</v>
      </c>
    </row>
    <row r="2639" spans="1:35" x14ac:dyDescent="0.25">
      <c r="A2639" t="s">
        <v>4820</v>
      </c>
      <c r="B2639" t="s">
        <v>68</v>
      </c>
      <c r="C2639" t="s">
        <v>9</v>
      </c>
      <c r="D2639">
        <v>544</v>
      </c>
      <c r="E2639">
        <v>28.53</v>
      </c>
      <c r="F2639">
        <v>1.226E-6</v>
      </c>
      <c r="V2639" t="s">
        <v>10</v>
      </c>
      <c r="W2639" t="s">
        <v>2396</v>
      </c>
      <c r="X2639" t="s">
        <v>9</v>
      </c>
      <c r="Y2639">
        <v>766</v>
      </c>
      <c r="AE2639" t="s">
        <v>2737</v>
      </c>
      <c r="AF2639" t="s">
        <v>9</v>
      </c>
      <c r="AG2639">
        <f t="shared" si="46"/>
        <v>1605</v>
      </c>
      <c r="AH2639">
        <v>46.67</v>
      </c>
      <c r="AI2639" s="2">
        <v>2.963E-10</v>
      </c>
    </row>
    <row r="2640" spans="1:35" x14ac:dyDescent="0.25">
      <c r="A2640" t="s">
        <v>4820</v>
      </c>
      <c r="B2640" t="s">
        <v>510</v>
      </c>
      <c r="C2640" t="s">
        <v>9</v>
      </c>
      <c r="D2640">
        <v>545</v>
      </c>
      <c r="E2640">
        <v>57.32</v>
      </c>
      <c r="F2640" s="2">
        <v>2.5169999999999999E-12</v>
      </c>
      <c r="V2640" t="s">
        <v>10</v>
      </c>
      <c r="W2640" t="s">
        <v>2396</v>
      </c>
      <c r="X2640" t="s">
        <v>9</v>
      </c>
      <c r="Y2640">
        <v>766</v>
      </c>
      <c r="AE2640" t="s">
        <v>2737</v>
      </c>
      <c r="AF2640" t="s">
        <v>9</v>
      </c>
      <c r="AG2640">
        <f t="shared" si="46"/>
        <v>1605</v>
      </c>
      <c r="AH2640">
        <v>32.31</v>
      </c>
      <c r="AI2640" s="2">
        <v>2.118E-7</v>
      </c>
    </row>
    <row r="2641" spans="1:35" x14ac:dyDescent="0.25">
      <c r="A2641" t="s">
        <v>4820</v>
      </c>
      <c r="B2641" t="s">
        <v>510</v>
      </c>
      <c r="C2641" t="s">
        <v>9</v>
      </c>
      <c r="D2641">
        <v>545</v>
      </c>
      <c r="E2641">
        <v>43.86</v>
      </c>
      <c r="F2641" s="2">
        <v>1.0629999999999999E-9</v>
      </c>
      <c r="V2641" t="s">
        <v>10</v>
      </c>
      <c r="W2641" t="s">
        <v>2399</v>
      </c>
      <c r="X2641" t="s">
        <v>9</v>
      </c>
      <c r="Y2641">
        <v>767</v>
      </c>
      <c r="AE2641" t="s">
        <v>3109</v>
      </c>
      <c r="AF2641" t="s">
        <v>9</v>
      </c>
      <c r="AG2641">
        <f t="shared" si="46"/>
        <v>1606</v>
      </c>
      <c r="AH2641">
        <v>12.52</v>
      </c>
      <c r="AI2641">
        <v>2.3879999999999999E-3</v>
      </c>
    </row>
    <row r="2642" spans="1:35" x14ac:dyDescent="0.25">
      <c r="A2642" t="s">
        <v>4820</v>
      </c>
      <c r="B2642" t="s">
        <v>510</v>
      </c>
      <c r="C2642" t="s">
        <v>9</v>
      </c>
      <c r="D2642">
        <v>545</v>
      </c>
      <c r="E2642">
        <v>50.11</v>
      </c>
      <c r="F2642" s="2">
        <v>6.3089999999999999E-11</v>
      </c>
      <c r="V2642" t="s">
        <v>10</v>
      </c>
      <c r="W2642" t="s">
        <v>2401</v>
      </c>
      <c r="X2642" t="s">
        <v>9</v>
      </c>
      <c r="Y2642">
        <v>768</v>
      </c>
      <c r="AE2642" t="s">
        <v>3110</v>
      </c>
      <c r="AF2642" t="s">
        <v>9</v>
      </c>
      <c r="AG2642">
        <f t="shared" si="46"/>
        <v>1607</v>
      </c>
      <c r="AH2642">
        <v>7.0629999999999997</v>
      </c>
      <c r="AI2642">
        <v>3.313E-2</v>
      </c>
    </row>
    <row r="2643" spans="1:35" x14ac:dyDescent="0.25">
      <c r="A2643" t="s">
        <v>4820</v>
      </c>
      <c r="B2643" t="s">
        <v>510</v>
      </c>
      <c r="C2643" t="s">
        <v>9</v>
      </c>
      <c r="D2643">
        <v>545</v>
      </c>
      <c r="E2643">
        <v>39.46</v>
      </c>
      <c r="F2643" s="2">
        <v>7.7889999999999995E-9</v>
      </c>
      <c r="V2643" t="s">
        <v>10</v>
      </c>
      <c r="W2643" t="s">
        <v>1051</v>
      </c>
      <c r="X2643" t="s">
        <v>9</v>
      </c>
      <c r="Y2643">
        <v>769</v>
      </c>
      <c r="AE2643" t="s">
        <v>2750</v>
      </c>
      <c r="AF2643" t="s">
        <v>9</v>
      </c>
      <c r="AG2643">
        <f t="shared" si="46"/>
        <v>1608</v>
      </c>
      <c r="AH2643">
        <v>22.52</v>
      </c>
      <c r="AI2643">
        <v>2.048E-5</v>
      </c>
    </row>
    <row r="2644" spans="1:35" x14ac:dyDescent="0.25">
      <c r="A2644" t="s">
        <v>4820</v>
      </c>
      <c r="B2644" t="s">
        <v>510</v>
      </c>
      <c r="C2644" t="s">
        <v>9</v>
      </c>
      <c r="D2644">
        <v>545</v>
      </c>
      <c r="E2644">
        <v>25.81</v>
      </c>
      <c r="F2644">
        <v>4.3780000000000003E-6</v>
      </c>
      <c r="V2644" t="s">
        <v>10</v>
      </c>
      <c r="W2644" t="s">
        <v>2402</v>
      </c>
      <c r="X2644" t="s">
        <v>9</v>
      </c>
      <c r="Y2644">
        <v>770</v>
      </c>
      <c r="AE2644" t="s">
        <v>2750</v>
      </c>
      <c r="AF2644" t="s">
        <v>9</v>
      </c>
      <c r="AG2644">
        <f t="shared" si="46"/>
        <v>1608</v>
      </c>
      <c r="AH2644">
        <v>40.450000000000003</v>
      </c>
      <c r="AI2644" s="2">
        <v>4.978E-9</v>
      </c>
    </row>
    <row r="2645" spans="1:35" x14ac:dyDescent="0.25">
      <c r="A2645" t="s">
        <v>4820</v>
      </c>
      <c r="B2645" t="s">
        <v>511</v>
      </c>
      <c r="C2645" t="s">
        <v>9</v>
      </c>
      <c r="D2645">
        <v>546</v>
      </c>
      <c r="E2645">
        <v>73.03</v>
      </c>
      <c r="F2645" s="2">
        <v>2.3880000000000001E-15</v>
      </c>
      <c r="V2645" t="s">
        <v>10</v>
      </c>
      <c r="W2645" t="s">
        <v>2402</v>
      </c>
      <c r="X2645" t="s">
        <v>9</v>
      </c>
      <c r="Y2645">
        <v>770</v>
      </c>
      <c r="AE2645" t="s">
        <v>2751</v>
      </c>
      <c r="AF2645" t="s">
        <v>9</v>
      </c>
      <c r="AG2645">
        <f t="shared" si="46"/>
        <v>1609</v>
      </c>
      <c r="AH2645">
        <v>27.65</v>
      </c>
      <c r="AI2645">
        <v>1.8530000000000001E-6</v>
      </c>
    </row>
    <row r="2646" spans="1:35" x14ac:dyDescent="0.25">
      <c r="A2646" t="s">
        <v>4820</v>
      </c>
      <c r="B2646" t="s">
        <v>511</v>
      </c>
      <c r="C2646" t="s">
        <v>9</v>
      </c>
      <c r="D2646">
        <v>546</v>
      </c>
      <c r="V2646" t="s">
        <v>10</v>
      </c>
      <c r="W2646" t="s">
        <v>2404</v>
      </c>
      <c r="X2646" t="s">
        <v>9</v>
      </c>
      <c r="Y2646">
        <v>771</v>
      </c>
      <c r="AE2646" t="s">
        <v>2751</v>
      </c>
      <c r="AF2646" t="s">
        <v>9</v>
      </c>
      <c r="AG2646">
        <f t="shared" si="46"/>
        <v>1609</v>
      </c>
      <c r="AH2646">
        <v>73.760000000000005</v>
      </c>
      <c r="AI2646" s="2">
        <v>1.735E-15</v>
      </c>
    </row>
    <row r="2647" spans="1:35" x14ac:dyDescent="0.25">
      <c r="A2647" t="s">
        <v>4820</v>
      </c>
      <c r="B2647" t="s">
        <v>511</v>
      </c>
      <c r="C2647" t="s">
        <v>9</v>
      </c>
      <c r="D2647">
        <v>546</v>
      </c>
      <c r="V2647" t="s">
        <v>10</v>
      </c>
      <c r="W2647" t="s">
        <v>2405</v>
      </c>
      <c r="X2647" t="s">
        <v>9</v>
      </c>
      <c r="Y2647">
        <v>772</v>
      </c>
      <c r="AE2647" t="s">
        <v>3112</v>
      </c>
      <c r="AF2647" t="s">
        <v>9</v>
      </c>
      <c r="AG2647">
        <f t="shared" si="46"/>
        <v>1610</v>
      </c>
      <c r="AH2647">
        <v>19.73</v>
      </c>
      <c r="AI2647">
        <v>7.6420000000000004E-5</v>
      </c>
    </row>
    <row r="2648" spans="1:35" x14ac:dyDescent="0.25">
      <c r="A2648" t="s">
        <v>4820</v>
      </c>
      <c r="B2648" t="s">
        <v>511</v>
      </c>
      <c r="C2648" t="s">
        <v>9</v>
      </c>
      <c r="D2648">
        <v>546</v>
      </c>
      <c r="E2648">
        <v>17.97</v>
      </c>
      <c r="F2648">
        <v>1.7689999999999999E-4</v>
      </c>
      <c r="V2648" t="s">
        <v>10</v>
      </c>
      <c r="W2648" t="s">
        <v>2406</v>
      </c>
      <c r="X2648" t="s">
        <v>9</v>
      </c>
      <c r="Y2648">
        <v>773</v>
      </c>
      <c r="AE2648" t="s">
        <v>3113</v>
      </c>
      <c r="AF2648" t="s">
        <v>9</v>
      </c>
      <c r="AG2648">
        <f t="shared" si="46"/>
        <v>1611</v>
      </c>
      <c r="AH2648">
        <v>19.09</v>
      </c>
      <c r="AI2648">
        <v>1.0399999999999999E-4</v>
      </c>
    </row>
    <row r="2649" spans="1:35" x14ac:dyDescent="0.25">
      <c r="A2649" t="s">
        <v>4820</v>
      </c>
      <c r="B2649" t="s">
        <v>511</v>
      </c>
      <c r="C2649" t="s">
        <v>9</v>
      </c>
      <c r="D2649">
        <v>546</v>
      </c>
      <c r="E2649">
        <v>31.02</v>
      </c>
      <c r="F2649" s="2">
        <v>3.8500000000000002E-7</v>
      </c>
      <c r="V2649" t="s">
        <v>10</v>
      </c>
      <c r="W2649" t="s">
        <v>2408</v>
      </c>
      <c r="X2649" t="s">
        <v>9</v>
      </c>
      <c r="Y2649">
        <v>774</v>
      </c>
      <c r="AE2649" t="s">
        <v>3113</v>
      </c>
      <c r="AF2649" t="s">
        <v>9</v>
      </c>
      <c r="AG2649">
        <f t="shared" si="46"/>
        <v>1611</v>
      </c>
      <c r="AH2649">
        <v>35.450000000000003</v>
      </c>
      <c r="AI2649" s="2">
        <v>4.95E-8</v>
      </c>
    </row>
    <row r="2650" spans="1:35" x14ac:dyDescent="0.25">
      <c r="A2650" t="s">
        <v>4820</v>
      </c>
      <c r="B2650" t="s">
        <v>511</v>
      </c>
      <c r="C2650" t="s">
        <v>9</v>
      </c>
      <c r="D2650">
        <v>546</v>
      </c>
      <c r="V2650" t="s">
        <v>10</v>
      </c>
      <c r="W2650" t="s">
        <v>2408</v>
      </c>
      <c r="X2650" t="s">
        <v>9</v>
      </c>
      <c r="Y2650">
        <v>774</v>
      </c>
      <c r="AE2650" t="s">
        <v>2754</v>
      </c>
      <c r="AF2650" t="s">
        <v>9</v>
      </c>
      <c r="AG2650">
        <f t="shared" si="46"/>
        <v>1612</v>
      </c>
      <c r="AH2650">
        <v>47.59</v>
      </c>
      <c r="AI2650" s="2">
        <v>1.9589999999999999E-10</v>
      </c>
    </row>
    <row r="2651" spans="1:35" x14ac:dyDescent="0.25">
      <c r="A2651" t="s">
        <v>4820</v>
      </c>
      <c r="B2651" t="s">
        <v>511</v>
      </c>
      <c r="C2651" t="s">
        <v>9</v>
      </c>
      <c r="D2651">
        <v>546</v>
      </c>
      <c r="E2651">
        <v>13.62</v>
      </c>
      <c r="F2651">
        <v>1.405E-3</v>
      </c>
      <c r="V2651" t="s">
        <v>10</v>
      </c>
      <c r="W2651" t="s">
        <v>2410</v>
      </c>
      <c r="X2651" t="s">
        <v>9</v>
      </c>
      <c r="Y2651">
        <v>775</v>
      </c>
      <c r="AE2651" t="s">
        <v>2756</v>
      </c>
      <c r="AF2651" t="s">
        <v>9</v>
      </c>
      <c r="AG2651">
        <f t="shared" si="46"/>
        <v>1613</v>
      </c>
      <c r="AH2651">
        <v>36.32</v>
      </c>
      <c r="AI2651" s="2">
        <v>3.3020000000000001E-8</v>
      </c>
    </row>
    <row r="2652" spans="1:35" x14ac:dyDescent="0.25">
      <c r="A2652" t="s">
        <v>4820</v>
      </c>
      <c r="B2652" t="s">
        <v>70</v>
      </c>
      <c r="C2652" t="s">
        <v>71</v>
      </c>
      <c r="D2652">
        <v>547</v>
      </c>
      <c r="E2652">
        <v>75.23</v>
      </c>
      <c r="F2652" s="2">
        <v>9.0960000000000003E-16</v>
      </c>
      <c r="V2652" t="s">
        <v>10</v>
      </c>
      <c r="W2652" t="s">
        <v>2411</v>
      </c>
      <c r="X2652" t="s">
        <v>9</v>
      </c>
      <c r="Y2652">
        <v>776</v>
      </c>
      <c r="AE2652" t="s">
        <v>2756</v>
      </c>
      <c r="AF2652" t="s">
        <v>9</v>
      </c>
      <c r="AG2652">
        <f t="shared" si="46"/>
        <v>1613</v>
      </c>
      <c r="AH2652">
        <v>45.91</v>
      </c>
      <c r="AI2652" s="2">
        <v>4.1779999999999999E-10</v>
      </c>
    </row>
    <row r="2653" spans="1:35" x14ac:dyDescent="0.25">
      <c r="A2653" t="s">
        <v>4820</v>
      </c>
      <c r="B2653" t="s">
        <v>70</v>
      </c>
      <c r="C2653" t="s">
        <v>71</v>
      </c>
      <c r="D2653">
        <v>547</v>
      </c>
      <c r="E2653">
        <v>67.819999999999993</v>
      </c>
      <c r="F2653" s="2">
        <v>2.3439999999999999E-14</v>
      </c>
      <c r="V2653" t="s">
        <v>10</v>
      </c>
      <c r="W2653" t="s">
        <v>2413</v>
      </c>
      <c r="X2653" t="s">
        <v>9</v>
      </c>
      <c r="Y2653">
        <v>777</v>
      </c>
      <c r="AE2653" t="s">
        <v>3116</v>
      </c>
      <c r="AF2653" t="s">
        <v>9</v>
      </c>
      <c r="AG2653">
        <f t="shared" si="46"/>
        <v>1614</v>
      </c>
      <c r="AH2653">
        <v>18.43</v>
      </c>
      <c r="AI2653">
        <v>1.4190000000000001E-4</v>
      </c>
    </row>
    <row r="2654" spans="1:35" x14ac:dyDescent="0.25">
      <c r="A2654" t="s">
        <v>4820</v>
      </c>
      <c r="B2654" t="s">
        <v>70</v>
      </c>
      <c r="C2654" t="s">
        <v>71</v>
      </c>
      <c r="D2654">
        <v>547</v>
      </c>
      <c r="E2654">
        <v>61.75</v>
      </c>
      <c r="F2654" s="2">
        <v>3.522E-13</v>
      </c>
      <c r="V2654" t="s">
        <v>10</v>
      </c>
      <c r="W2654" t="s">
        <v>2415</v>
      </c>
      <c r="X2654" t="s">
        <v>9</v>
      </c>
      <c r="Y2654">
        <v>778</v>
      </c>
      <c r="AE2654" t="s">
        <v>3117</v>
      </c>
      <c r="AF2654" t="s">
        <v>9</v>
      </c>
      <c r="AG2654">
        <f t="shared" si="46"/>
        <v>1615</v>
      </c>
      <c r="AH2654">
        <v>7.6269999999999998</v>
      </c>
      <c r="AI2654">
        <v>2.5229999999999999E-2</v>
      </c>
    </row>
    <row r="2655" spans="1:35" x14ac:dyDescent="0.25">
      <c r="A2655" t="s">
        <v>4820</v>
      </c>
      <c r="B2655" t="s">
        <v>70</v>
      </c>
      <c r="C2655" t="s">
        <v>71</v>
      </c>
      <c r="D2655">
        <v>547</v>
      </c>
      <c r="E2655">
        <v>43.87</v>
      </c>
      <c r="F2655" s="2">
        <v>1.0580000000000001E-9</v>
      </c>
      <c r="V2655" t="s">
        <v>10</v>
      </c>
      <c r="W2655" t="s">
        <v>2415</v>
      </c>
      <c r="X2655" t="s">
        <v>9</v>
      </c>
      <c r="Y2655">
        <v>778</v>
      </c>
      <c r="AE2655" t="s">
        <v>1214</v>
      </c>
      <c r="AF2655" t="s">
        <v>9</v>
      </c>
      <c r="AG2655">
        <f t="shared" si="46"/>
        <v>1616</v>
      </c>
      <c r="AH2655">
        <v>50.54</v>
      </c>
      <c r="AI2655" s="2">
        <v>5.2089999999999998E-11</v>
      </c>
    </row>
    <row r="2656" spans="1:35" x14ac:dyDescent="0.25">
      <c r="A2656" t="s">
        <v>4820</v>
      </c>
      <c r="B2656" t="s">
        <v>518</v>
      </c>
      <c r="C2656" t="s">
        <v>517</v>
      </c>
      <c r="D2656">
        <v>548</v>
      </c>
      <c r="E2656">
        <v>59.39</v>
      </c>
      <c r="F2656" s="2">
        <v>1.009E-12</v>
      </c>
      <c r="V2656" t="s">
        <v>10</v>
      </c>
      <c r="W2656" t="s">
        <v>2419</v>
      </c>
      <c r="X2656" t="s">
        <v>9</v>
      </c>
      <c r="Y2656">
        <v>779</v>
      </c>
      <c r="AE2656" t="s">
        <v>2760</v>
      </c>
      <c r="AF2656" t="s">
        <v>9</v>
      </c>
      <c r="AG2656">
        <f t="shared" si="46"/>
        <v>1617</v>
      </c>
      <c r="AH2656">
        <v>20.46</v>
      </c>
      <c r="AI2656">
        <v>5.4070000000000002E-5</v>
      </c>
    </row>
    <row r="2657" spans="1:35" x14ac:dyDescent="0.25">
      <c r="A2657" t="s">
        <v>4820</v>
      </c>
      <c r="B2657" t="s">
        <v>518</v>
      </c>
      <c r="C2657" t="s">
        <v>517</v>
      </c>
      <c r="D2657">
        <v>548</v>
      </c>
      <c r="E2657">
        <v>45.45</v>
      </c>
      <c r="F2657" s="2">
        <v>5.1629999999999996E-10</v>
      </c>
      <c r="V2657" t="s">
        <v>10</v>
      </c>
      <c r="W2657" t="s">
        <v>2419</v>
      </c>
      <c r="X2657" t="s">
        <v>9</v>
      </c>
      <c r="Y2657">
        <v>779</v>
      </c>
      <c r="AE2657" t="s">
        <v>2762</v>
      </c>
      <c r="AF2657" t="s">
        <v>9</v>
      </c>
      <c r="AG2657">
        <f t="shared" si="46"/>
        <v>1618</v>
      </c>
      <c r="AH2657">
        <v>18.52</v>
      </c>
      <c r="AI2657">
        <v>1.3640000000000001E-4</v>
      </c>
    </row>
    <row r="2658" spans="1:35" x14ac:dyDescent="0.25">
      <c r="A2658" t="s">
        <v>4820</v>
      </c>
      <c r="B2658" t="s">
        <v>518</v>
      </c>
      <c r="C2658" t="s">
        <v>517</v>
      </c>
      <c r="D2658">
        <v>548</v>
      </c>
      <c r="E2658">
        <v>42.9</v>
      </c>
      <c r="F2658" s="2">
        <v>1.6419999999999999E-9</v>
      </c>
      <c r="V2658" t="s">
        <v>10</v>
      </c>
      <c r="W2658" t="s">
        <v>303</v>
      </c>
      <c r="X2658" t="s">
        <v>9</v>
      </c>
      <c r="Y2658">
        <v>780</v>
      </c>
      <c r="AE2658" t="s">
        <v>2764</v>
      </c>
      <c r="AF2658" t="s">
        <v>9</v>
      </c>
      <c r="AG2658">
        <f t="shared" si="46"/>
        <v>1619</v>
      </c>
      <c r="AH2658">
        <v>24.14</v>
      </c>
      <c r="AI2658">
        <v>9.5519999999999993E-6</v>
      </c>
    </row>
    <row r="2659" spans="1:35" x14ac:dyDescent="0.25">
      <c r="A2659" t="s">
        <v>4820</v>
      </c>
      <c r="B2659" t="s">
        <v>518</v>
      </c>
      <c r="C2659" t="s">
        <v>517</v>
      </c>
      <c r="D2659">
        <v>548</v>
      </c>
      <c r="E2659">
        <v>49.52</v>
      </c>
      <c r="F2659" s="2">
        <v>8.2309999999999998E-11</v>
      </c>
      <c r="V2659" t="s">
        <v>10</v>
      </c>
      <c r="W2659" t="s">
        <v>303</v>
      </c>
      <c r="X2659" t="s">
        <v>9</v>
      </c>
      <c r="Y2659">
        <v>780</v>
      </c>
      <c r="AE2659" t="s">
        <v>2764</v>
      </c>
      <c r="AF2659" t="s">
        <v>9</v>
      </c>
      <c r="AG2659">
        <f t="shared" si="46"/>
        <v>1619</v>
      </c>
      <c r="AH2659">
        <v>12.6</v>
      </c>
      <c r="AI2659">
        <v>2.3E-3</v>
      </c>
    </row>
    <row r="2660" spans="1:35" x14ac:dyDescent="0.25">
      <c r="A2660" t="s">
        <v>4820</v>
      </c>
      <c r="B2660" t="s">
        <v>517</v>
      </c>
      <c r="C2660" t="s">
        <v>518</v>
      </c>
      <c r="D2660">
        <v>549</v>
      </c>
      <c r="E2660">
        <v>99.61</v>
      </c>
      <c r="F2660" s="2">
        <v>2.4239999999999999E-20</v>
      </c>
      <c r="V2660" t="s">
        <v>10</v>
      </c>
      <c r="W2660" t="s">
        <v>303</v>
      </c>
      <c r="X2660" t="s">
        <v>9</v>
      </c>
      <c r="Y2660">
        <v>780</v>
      </c>
      <c r="AE2660" t="s">
        <v>2764</v>
      </c>
      <c r="AF2660" t="s">
        <v>9</v>
      </c>
      <c r="AG2660">
        <f t="shared" si="46"/>
        <v>1619</v>
      </c>
      <c r="AH2660">
        <v>26.39</v>
      </c>
      <c r="AI2660">
        <v>3.3299999999999999E-6</v>
      </c>
    </row>
    <row r="2661" spans="1:35" x14ac:dyDescent="0.25">
      <c r="A2661" t="s">
        <v>4820</v>
      </c>
      <c r="B2661" t="s">
        <v>517</v>
      </c>
      <c r="C2661" t="s">
        <v>518</v>
      </c>
      <c r="D2661">
        <v>549</v>
      </c>
      <c r="E2661">
        <v>20.29</v>
      </c>
      <c r="F2661">
        <v>5.8629999999999999E-5</v>
      </c>
      <c r="V2661" t="s">
        <v>10</v>
      </c>
      <c r="W2661" t="s">
        <v>303</v>
      </c>
      <c r="X2661" t="s">
        <v>9</v>
      </c>
      <c r="Y2661">
        <v>780</v>
      </c>
      <c r="AE2661" t="s">
        <v>3120</v>
      </c>
      <c r="AF2661" t="s">
        <v>9</v>
      </c>
      <c r="AG2661">
        <f t="shared" si="46"/>
        <v>1620</v>
      </c>
      <c r="AH2661">
        <v>24.4</v>
      </c>
      <c r="AI2661">
        <v>8.4700000000000002E-6</v>
      </c>
    </row>
    <row r="2662" spans="1:35" x14ac:dyDescent="0.25">
      <c r="A2662" t="s">
        <v>4820</v>
      </c>
      <c r="B2662" t="s">
        <v>520</v>
      </c>
      <c r="C2662" t="s">
        <v>9</v>
      </c>
      <c r="D2662">
        <v>550</v>
      </c>
      <c r="E2662">
        <v>57.63</v>
      </c>
      <c r="F2662" s="2">
        <v>2.1989999999999998E-12</v>
      </c>
      <c r="V2662" t="s">
        <v>10</v>
      </c>
      <c r="W2662" t="s">
        <v>2422</v>
      </c>
      <c r="X2662" t="s">
        <v>9</v>
      </c>
      <c r="Y2662">
        <v>781</v>
      </c>
      <c r="AE2662" t="s">
        <v>3121</v>
      </c>
      <c r="AF2662" t="s">
        <v>9</v>
      </c>
      <c r="AG2662">
        <f t="shared" si="46"/>
        <v>1621</v>
      </c>
      <c r="AH2662">
        <v>37.159999999999997</v>
      </c>
      <c r="AI2662" s="2">
        <v>2.2460000000000001E-8</v>
      </c>
    </row>
    <row r="2663" spans="1:35" x14ac:dyDescent="0.25">
      <c r="A2663" t="s">
        <v>4820</v>
      </c>
      <c r="B2663" t="s">
        <v>520</v>
      </c>
      <c r="C2663" t="s">
        <v>9</v>
      </c>
      <c r="D2663">
        <v>550</v>
      </c>
      <c r="E2663">
        <v>61.44</v>
      </c>
      <c r="F2663" s="2">
        <v>4.0499999999999999E-13</v>
      </c>
      <c r="V2663" t="s">
        <v>10</v>
      </c>
      <c r="W2663" t="s">
        <v>2422</v>
      </c>
      <c r="X2663" t="s">
        <v>9</v>
      </c>
      <c r="Y2663">
        <v>781</v>
      </c>
      <c r="AE2663" t="s">
        <v>3122</v>
      </c>
      <c r="AF2663" t="s">
        <v>9</v>
      </c>
      <c r="AG2663">
        <f t="shared" si="46"/>
        <v>1622</v>
      </c>
      <c r="AH2663">
        <v>16.84</v>
      </c>
      <c r="AI2663">
        <v>3.0239999999999998E-4</v>
      </c>
    </row>
    <row r="2664" spans="1:35" x14ac:dyDescent="0.25">
      <c r="A2664" t="s">
        <v>4820</v>
      </c>
      <c r="B2664" t="s">
        <v>520</v>
      </c>
      <c r="C2664" t="s">
        <v>9</v>
      </c>
      <c r="D2664">
        <v>550</v>
      </c>
      <c r="E2664">
        <v>63.66</v>
      </c>
      <c r="F2664" s="2">
        <v>1.4920000000000001E-13</v>
      </c>
      <c r="V2664" t="s">
        <v>10</v>
      </c>
      <c r="W2664" t="s">
        <v>2424</v>
      </c>
      <c r="X2664" t="s">
        <v>9</v>
      </c>
      <c r="Y2664">
        <v>782</v>
      </c>
      <c r="AE2664" t="s">
        <v>3124</v>
      </c>
      <c r="AF2664" t="s">
        <v>9</v>
      </c>
      <c r="AG2664">
        <f t="shared" si="46"/>
        <v>1623</v>
      </c>
      <c r="AH2664">
        <v>89.08</v>
      </c>
      <c r="AI2664" s="2">
        <v>2.1639999999999998E-18</v>
      </c>
    </row>
    <row r="2665" spans="1:35" x14ac:dyDescent="0.25">
      <c r="A2665" t="s">
        <v>4820</v>
      </c>
      <c r="B2665" t="s">
        <v>520</v>
      </c>
      <c r="C2665" t="s">
        <v>9</v>
      </c>
      <c r="D2665">
        <v>550</v>
      </c>
      <c r="E2665">
        <v>78.22</v>
      </c>
      <c r="F2665" s="2">
        <v>2.454E-16</v>
      </c>
      <c r="V2665" t="s">
        <v>10</v>
      </c>
      <c r="W2665" t="s">
        <v>2424</v>
      </c>
      <c r="X2665" t="s">
        <v>9</v>
      </c>
      <c r="Y2665">
        <v>782</v>
      </c>
      <c r="AE2665" t="s">
        <v>1219</v>
      </c>
      <c r="AF2665" t="s">
        <v>9</v>
      </c>
      <c r="AG2665">
        <f t="shared" si="46"/>
        <v>1624</v>
      </c>
      <c r="AH2665">
        <v>42.31</v>
      </c>
      <c r="AI2665" s="2">
        <v>2.1499999999999998E-9</v>
      </c>
    </row>
    <row r="2666" spans="1:35" x14ac:dyDescent="0.25">
      <c r="A2666" t="s">
        <v>4820</v>
      </c>
      <c r="B2666" t="s">
        <v>3125</v>
      </c>
      <c r="C2666" t="s">
        <v>9</v>
      </c>
      <c r="D2666">
        <v>551</v>
      </c>
      <c r="E2666">
        <v>76.09</v>
      </c>
      <c r="F2666" s="2">
        <v>6.2550000000000001E-16</v>
      </c>
      <c r="V2666" t="s">
        <v>10</v>
      </c>
      <c r="W2666" t="s">
        <v>2425</v>
      </c>
      <c r="X2666" t="s">
        <v>9</v>
      </c>
      <c r="Y2666">
        <v>783</v>
      </c>
      <c r="AE2666" t="s">
        <v>1219</v>
      </c>
      <c r="AF2666" t="s">
        <v>9</v>
      </c>
      <c r="AG2666">
        <f t="shared" si="46"/>
        <v>1624</v>
      </c>
      <c r="AH2666">
        <v>36.22</v>
      </c>
      <c r="AI2666" s="2">
        <v>3.4609999999999997E-8</v>
      </c>
    </row>
    <row r="2667" spans="1:35" x14ac:dyDescent="0.25">
      <c r="A2667" t="s">
        <v>4820</v>
      </c>
      <c r="B2667" t="s">
        <v>3125</v>
      </c>
      <c r="C2667" t="s">
        <v>9</v>
      </c>
      <c r="D2667">
        <v>551</v>
      </c>
      <c r="E2667">
        <v>32.409999999999997</v>
      </c>
      <c r="F2667" s="2">
        <v>2.0170000000000001E-7</v>
      </c>
      <c r="V2667" t="s">
        <v>10</v>
      </c>
      <c r="W2667" t="s">
        <v>2425</v>
      </c>
      <c r="X2667" t="s">
        <v>9</v>
      </c>
      <c r="Y2667">
        <v>783</v>
      </c>
      <c r="AE2667" t="s">
        <v>3127</v>
      </c>
      <c r="AF2667" t="s">
        <v>9</v>
      </c>
      <c r="AG2667">
        <f t="shared" si="46"/>
        <v>1625</v>
      </c>
      <c r="AH2667">
        <v>41.6</v>
      </c>
      <c r="AI2667" s="2">
        <v>2.9640000000000001E-9</v>
      </c>
    </row>
    <row r="2668" spans="1:35" x14ac:dyDescent="0.25">
      <c r="A2668" t="s">
        <v>4820</v>
      </c>
      <c r="B2668" t="s">
        <v>3125</v>
      </c>
      <c r="C2668" t="s">
        <v>9</v>
      </c>
      <c r="D2668">
        <v>551</v>
      </c>
      <c r="E2668">
        <v>56.84</v>
      </c>
      <c r="F2668" s="2">
        <v>3.128E-12</v>
      </c>
      <c r="V2668" t="s">
        <v>10</v>
      </c>
      <c r="W2668" t="s">
        <v>2425</v>
      </c>
      <c r="X2668" t="s">
        <v>9</v>
      </c>
      <c r="Y2668">
        <v>783</v>
      </c>
      <c r="AE2668" t="s">
        <v>3129</v>
      </c>
      <c r="AF2668" t="s">
        <v>9</v>
      </c>
      <c r="AG2668">
        <f t="shared" si="46"/>
        <v>1626</v>
      </c>
      <c r="AH2668">
        <v>56.75</v>
      </c>
      <c r="AI2668" s="2">
        <v>3.2609999999999999E-12</v>
      </c>
    </row>
    <row r="2669" spans="1:35" x14ac:dyDescent="0.25">
      <c r="A2669" t="s">
        <v>4820</v>
      </c>
      <c r="B2669" t="s">
        <v>523</v>
      </c>
      <c r="C2669" t="s">
        <v>9</v>
      </c>
      <c r="D2669">
        <v>552</v>
      </c>
      <c r="E2669">
        <v>64.09</v>
      </c>
      <c r="F2669" s="2">
        <v>1.227E-13</v>
      </c>
      <c r="V2669" t="s">
        <v>10</v>
      </c>
      <c r="W2669" t="s">
        <v>2425</v>
      </c>
      <c r="X2669" t="s">
        <v>9</v>
      </c>
      <c r="Y2669">
        <v>783</v>
      </c>
      <c r="AE2669" t="s">
        <v>3130</v>
      </c>
      <c r="AF2669" t="s">
        <v>3131</v>
      </c>
      <c r="AG2669">
        <f t="shared" si="46"/>
        <v>1627</v>
      </c>
      <c r="AH2669">
        <v>32.79</v>
      </c>
      <c r="AI2669" s="2">
        <v>1.6899999999999999E-7</v>
      </c>
    </row>
    <row r="2670" spans="1:35" x14ac:dyDescent="0.25">
      <c r="A2670" t="s">
        <v>4820</v>
      </c>
      <c r="B2670" t="s">
        <v>523</v>
      </c>
      <c r="C2670" t="s">
        <v>9</v>
      </c>
      <c r="D2670">
        <v>552</v>
      </c>
      <c r="E2670">
        <v>65.36</v>
      </c>
      <c r="F2670" s="2">
        <v>6.9509999999999999E-14</v>
      </c>
      <c r="V2670" t="s">
        <v>10</v>
      </c>
      <c r="W2670" t="s">
        <v>2428</v>
      </c>
      <c r="X2670" t="s">
        <v>9</v>
      </c>
      <c r="Y2670">
        <v>784</v>
      </c>
      <c r="AE2670" t="s">
        <v>3130</v>
      </c>
      <c r="AF2670" t="s">
        <v>3131</v>
      </c>
      <c r="AG2670">
        <f t="shared" si="46"/>
        <v>1627</v>
      </c>
      <c r="AH2670">
        <v>31.15</v>
      </c>
      <c r="AI2670" s="2">
        <v>3.622E-7</v>
      </c>
    </row>
    <row r="2671" spans="1:35" x14ac:dyDescent="0.25">
      <c r="A2671" t="s">
        <v>4820</v>
      </c>
      <c r="B2671" t="s">
        <v>961</v>
      </c>
      <c r="C2671" t="s">
        <v>9</v>
      </c>
      <c r="D2671">
        <v>553</v>
      </c>
      <c r="V2671" t="s">
        <v>10</v>
      </c>
      <c r="W2671" t="s">
        <v>2428</v>
      </c>
      <c r="X2671" t="s">
        <v>9</v>
      </c>
      <c r="Y2671">
        <v>784</v>
      </c>
      <c r="AE2671" t="s">
        <v>1220</v>
      </c>
      <c r="AF2671" t="s">
        <v>9</v>
      </c>
      <c r="AG2671">
        <f t="shared" si="46"/>
        <v>1628</v>
      </c>
      <c r="AH2671">
        <v>24.85</v>
      </c>
      <c r="AI2671">
        <v>6.8580000000000002E-6</v>
      </c>
    </row>
    <row r="2672" spans="1:35" x14ac:dyDescent="0.25">
      <c r="A2672" t="s">
        <v>4820</v>
      </c>
      <c r="B2672" t="s">
        <v>961</v>
      </c>
      <c r="C2672" t="s">
        <v>9</v>
      </c>
      <c r="D2672">
        <v>553</v>
      </c>
      <c r="E2672">
        <v>60.03</v>
      </c>
      <c r="F2672" s="2">
        <v>7.5279999999999998E-13</v>
      </c>
      <c r="V2672" t="s">
        <v>10</v>
      </c>
      <c r="W2672" t="s">
        <v>2428</v>
      </c>
      <c r="X2672" t="s">
        <v>9</v>
      </c>
      <c r="Y2672">
        <v>784</v>
      </c>
      <c r="AE2672" t="s">
        <v>2766</v>
      </c>
      <c r="AF2672" t="s">
        <v>9</v>
      </c>
      <c r="AG2672">
        <f t="shared" si="46"/>
        <v>1629</v>
      </c>
      <c r="AH2672">
        <v>12.72</v>
      </c>
      <c r="AI2672">
        <v>2.1610000000000002E-3</v>
      </c>
    </row>
    <row r="2673" spans="1:35" x14ac:dyDescent="0.25">
      <c r="A2673" t="s">
        <v>4820</v>
      </c>
      <c r="B2673" t="s">
        <v>961</v>
      </c>
      <c r="C2673" t="s">
        <v>9</v>
      </c>
      <c r="D2673">
        <v>553</v>
      </c>
      <c r="E2673">
        <v>48.32</v>
      </c>
      <c r="F2673" s="2">
        <v>1.414E-10</v>
      </c>
      <c r="V2673" t="s">
        <v>10</v>
      </c>
      <c r="W2673" t="s">
        <v>2428</v>
      </c>
      <c r="X2673" t="s">
        <v>9</v>
      </c>
      <c r="Y2673">
        <v>784</v>
      </c>
      <c r="AE2673" t="s">
        <v>1222</v>
      </c>
      <c r="AF2673" t="s">
        <v>9</v>
      </c>
      <c r="AG2673">
        <f t="shared" si="46"/>
        <v>1630</v>
      </c>
      <c r="AH2673">
        <v>62.96</v>
      </c>
      <c r="AI2673" s="2">
        <v>2.048E-13</v>
      </c>
    </row>
    <row r="2674" spans="1:35" x14ac:dyDescent="0.25">
      <c r="A2674" t="s">
        <v>4820</v>
      </c>
      <c r="B2674" t="s">
        <v>961</v>
      </c>
      <c r="C2674" t="s">
        <v>9</v>
      </c>
      <c r="D2674">
        <v>553</v>
      </c>
      <c r="E2674">
        <v>56.37</v>
      </c>
      <c r="F2674" s="2">
        <v>3.8589999999999996E-12</v>
      </c>
      <c r="V2674" t="s">
        <v>10</v>
      </c>
      <c r="W2674" t="s">
        <v>2428</v>
      </c>
      <c r="X2674" t="s">
        <v>9</v>
      </c>
      <c r="Y2674">
        <v>784</v>
      </c>
      <c r="AE2674" t="s">
        <v>1224</v>
      </c>
      <c r="AF2674" t="s">
        <v>9</v>
      </c>
      <c r="AG2674">
        <f t="shared" si="46"/>
        <v>1631</v>
      </c>
      <c r="AH2674">
        <v>65.52</v>
      </c>
      <c r="AI2674" s="2">
        <v>6.4819999999999995E-14</v>
      </c>
    </row>
    <row r="2675" spans="1:35" x14ac:dyDescent="0.25">
      <c r="A2675" t="s">
        <v>4820</v>
      </c>
      <c r="B2675" t="s">
        <v>961</v>
      </c>
      <c r="C2675" t="s">
        <v>9</v>
      </c>
      <c r="D2675">
        <v>553</v>
      </c>
      <c r="E2675">
        <v>19.09</v>
      </c>
      <c r="F2675">
        <v>1.038E-4</v>
      </c>
      <c r="V2675" t="s">
        <v>10</v>
      </c>
      <c r="W2675" t="s">
        <v>2428</v>
      </c>
      <c r="X2675" t="s">
        <v>9</v>
      </c>
      <c r="Y2675">
        <v>784</v>
      </c>
      <c r="AE2675" t="s">
        <v>1226</v>
      </c>
      <c r="AF2675" t="s">
        <v>2776</v>
      </c>
      <c r="AG2675">
        <f t="shared" si="46"/>
        <v>1632</v>
      </c>
      <c r="AH2675">
        <v>40.33</v>
      </c>
      <c r="AI2675" s="2">
        <v>5.2579999999999998E-9</v>
      </c>
    </row>
    <row r="2676" spans="1:35" x14ac:dyDescent="0.25">
      <c r="A2676" t="s">
        <v>4820</v>
      </c>
      <c r="B2676" t="s">
        <v>961</v>
      </c>
      <c r="C2676" t="s">
        <v>9</v>
      </c>
      <c r="D2676">
        <v>553</v>
      </c>
      <c r="E2676">
        <v>26.43</v>
      </c>
      <c r="F2676">
        <v>3.281E-6</v>
      </c>
      <c r="V2676" t="s">
        <v>10</v>
      </c>
      <c r="W2676" t="s">
        <v>2432</v>
      </c>
      <c r="X2676" t="s">
        <v>9</v>
      </c>
      <c r="Y2676">
        <v>785</v>
      </c>
      <c r="AE2676" t="s">
        <v>2778</v>
      </c>
      <c r="AF2676" t="s">
        <v>9</v>
      </c>
      <c r="AG2676">
        <f t="shared" si="46"/>
        <v>1633</v>
      </c>
      <c r="AH2676">
        <v>11.23</v>
      </c>
      <c r="AI2676">
        <v>4.4390000000000002E-3</v>
      </c>
    </row>
    <row r="2677" spans="1:35" x14ac:dyDescent="0.25">
      <c r="A2677" t="s">
        <v>4820</v>
      </c>
      <c r="B2677" t="s">
        <v>961</v>
      </c>
      <c r="C2677" t="s">
        <v>9</v>
      </c>
      <c r="D2677">
        <v>553</v>
      </c>
      <c r="V2677" t="s">
        <v>10</v>
      </c>
      <c r="W2677" t="s">
        <v>2432</v>
      </c>
      <c r="X2677" t="s">
        <v>9</v>
      </c>
      <c r="Y2677">
        <v>785</v>
      </c>
      <c r="AE2677" t="s">
        <v>3133</v>
      </c>
      <c r="AF2677" t="s">
        <v>9</v>
      </c>
      <c r="AG2677">
        <f t="shared" si="46"/>
        <v>1634</v>
      </c>
      <c r="AH2677">
        <v>11.53</v>
      </c>
      <c r="AI2677">
        <v>3.8470000000000002E-3</v>
      </c>
    </row>
    <row r="2678" spans="1:35" x14ac:dyDescent="0.25">
      <c r="A2678" t="s">
        <v>4820</v>
      </c>
      <c r="B2678" t="s">
        <v>3134</v>
      </c>
      <c r="C2678" t="s">
        <v>9</v>
      </c>
      <c r="D2678">
        <v>554</v>
      </c>
      <c r="E2678">
        <v>57.86</v>
      </c>
      <c r="F2678" s="2">
        <v>1.988E-12</v>
      </c>
      <c r="V2678" t="s">
        <v>10</v>
      </c>
      <c r="W2678" t="s">
        <v>2433</v>
      </c>
      <c r="X2678" t="s">
        <v>9</v>
      </c>
      <c r="Y2678">
        <v>786</v>
      </c>
      <c r="AE2678" t="s">
        <v>3133</v>
      </c>
      <c r="AF2678" t="s">
        <v>9</v>
      </c>
      <c r="AG2678">
        <f t="shared" si="46"/>
        <v>1634</v>
      </c>
      <c r="AH2678">
        <v>12.78</v>
      </c>
      <c r="AI2678">
        <v>2.1059999999999998E-3</v>
      </c>
    </row>
    <row r="2679" spans="1:35" x14ac:dyDescent="0.25">
      <c r="A2679" t="s">
        <v>4820</v>
      </c>
      <c r="B2679" t="s">
        <v>3134</v>
      </c>
      <c r="C2679" t="s">
        <v>9</v>
      </c>
      <c r="D2679">
        <v>554</v>
      </c>
      <c r="E2679">
        <v>31.27</v>
      </c>
      <c r="F2679" s="2">
        <v>3.4260000000000001E-7</v>
      </c>
      <c r="V2679" t="s">
        <v>10</v>
      </c>
      <c r="W2679" t="s">
        <v>2435</v>
      </c>
      <c r="X2679" t="s">
        <v>9</v>
      </c>
      <c r="Y2679">
        <v>787</v>
      </c>
      <c r="AE2679" t="s">
        <v>3133</v>
      </c>
      <c r="AF2679" t="s">
        <v>9</v>
      </c>
      <c r="AG2679">
        <f t="shared" si="46"/>
        <v>1634</v>
      </c>
      <c r="AH2679">
        <v>8.6850000000000005</v>
      </c>
      <c r="AI2679">
        <v>1.5140000000000001E-2</v>
      </c>
    </row>
    <row r="2680" spans="1:35" x14ac:dyDescent="0.25">
      <c r="A2680" t="s">
        <v>4820</v>
      </c>
      <c r="B2680" t="s">
        <v>963</v>
      </c>
      <c r="C2680" t="s">
        <v>964</v>
      </c>
      <c r="D2680">
        <v>555</v>
      </c>
      <c r="E2680">
        <v>69.010000000000005</v>
      </c>
      <c r="F2680" s="2">
        <v>1.375E-14</v>
      </c>
      <c r="V2680" t="s">
        <v>10</v>
      </c>
      <c r="W2680" t="s">
        <v>2435</v>
      </c>
      <c r="X2680" t="s">
        <v>9</v>
      </c>
      <c r="Y2680">
        <v>787</v>
      </c>
      <c r="AE2680" t="s">
        <v>2783</v>
      </c>
      <c r="AF2680" t="s">
        <v>9</v>
      </c>
      <c r="AG2680">
        <f t="shared" si="46"/>
        <v>1635</v>
      </c>
      <c r="AH2680">
        <v>18.21</v>
      </c>
      <c r="AI2680">
        <v>1.574E-4</v>
      </c>
    </row>
    <row r="2681" spans="1:35" x14ac:dyDescent="0.25">
      <c r="A2681" t="s">
        <v>4820</v>
      </c>
      <c r="B2681" t="s">
        <v>963</v>
      </c>
      <c r="C2681" t="s">
        <v>964</v>
      </c>
      <c r="D2681">
        <v>555</v>
      </c>
      <c r="E2681">
        <v>34.17</v>
      </c>
      <c r="F2681" s="2">
        <v>8.9540000000000006E-8</v>
      </c>
      <c r="V2681" t="s">
        <v>10</v>
      </c>
      <c r="W2681" t="s">
        <v>2437</v>
      </c>
      <c r="X2681" t="s">
        <v>9</v>
      </c>
      <c r="Y2681">
        <v>788</v>
      </c>
      <c r="AE2681" t="s">
        <v>2783</v>
      </c>
      <c r="AF2681" t="s">
        <v>9</v>
      </c>
      <c r="AG2681">
        <f t="shared" si="46"/>
        <v>1635</v>
      </c>
      <c r="AH2681">
        <v>28.2</v>
      </c>
      <c r="AI2681">
        <v>1.435E-6</v>
      </c>
    </row>
    <row r="2682" spans="1:35" x14ac:dyDescent="0.25">
      <c r="A2682" t="s">
        <v>4820</v>
      </c>
      <c r="B2682" t="s">
        <v>963</v>
      </c>
      <c r="C2682" t="s">
        <v>964</v>
      </c>
      <c r="D2682">
        <v>555</v>
      </c>
      <c r="E2682">
        <v>28.52</v>
      </c>
      <c r="F2682">
        <v>1.2309999999999999E-6</v>
      </c>
      <c r="V2682" t="s">
        <v>10</v>
      </c>
      <c r="W2682" t="s">
        <v>2437</v>
      </c>
      <c r="X2682" t="s">
        <v>9</v>
      </c>
      <c r="Y2682">
        <v>788</v>
      </c>
      <c r="AE2682" t="s">
        <v>3138</v>
      </c>
      <c r="AF2682" t="s">
        <v>3139</v>
      </c>
      <c r="AG2682">
        <f t="shared" si="46"/>
        <v>1636</v>
      </c>
      <c r="AH2682">
        <v>17.190000000000001</v>
      </c>
      <c r="AI2682">
        <v>2.564E-4</v>
      </c>
    </row>
    <row r="2683" spans="1:35" x14ac:dyDescent="0.25">
      <c r="A2683" t="s">
        <v>4820</v>
      </c>
      <c r="B2683" t="s">
        <v>963</v>
      </c>
      <c r="C2683" t="s">
        <v>964</v>
      </c>
      <c r="D2683">
        <v>555</v>
      </c>
      <c r="E2683">
        <v>17.47</v>
      </c>
      <c r="F2683">
        <v>2.2350000000000001E-4</v>
      </c>
      <c r="V2683" t="s">
        <v>10</v>
      </c>
      <c r="W2683" t="s">
        <v>2438</v>
      </c>
      <c r="X2683" t="s">
        <v>9</v>
      </c>
      <c r="Y2683">
        <v>789</v>
      </c>
      <c r="AE2683" t="s">
        <v>2786</v>
      </c>
      <c r="AF2683" t="s">
        <v>9</v>
      </c>
      <c r="AG2683">
        <f t="shared" si="46"/>
        <v>1637</v>
      </c>
      <c r="AH2683">
        <v>9.7490000000000006</v>
      </c>
      <c r="AI2683">
        <v>9.0699999999999999E-3</v>
      </c>
    </row>
    <row r="2684" spans="1:35" x14ac:dyDescent="0.25">
      <c r="A2684" t="s">
        <v>4820</v>
      </c>
      <c r="B2684" t="s">
        <v>963</v>
      </c>
      <c r="C2684" t="s">
        <v>964</v>
      </c>
      <c r="D2684">
        <v>555</v>
      </c>
      <c r="E2684">
        <v>12.06</v>
      </c>
      <c r="F2684">
        <v>2.9740000000000001E-3</v>
      </c>
      <c r="V2684" t="s">
        <v>10</v>
      </c>
      <c r="W2684" t="s">
        <v>2438</v>
      </c>
      <c r="X2684" t="s">
        <v>9</v>
      </c>
      <c r="Y2684">
        <v>789</v>
      </c>
      <c r="AE2684" t="s">
        <v>2788</v>
      </c>
      <c r="AF2684" t="s">
        <v>9</v>
      </c>
      <c r="AG2684">
        <f t="shared" si="46"/>
        <v>1638</v>
      </c>
      <c r="AH2684">
        <v>18.5</v>
      </c>
      <c r="AI2684">
        <v>1.371E-4</v>
      </c>
    </row>
    <row r="2685" spans="1:35" x14ac:dyDescent="0.25">
      <c r="A2685" t="s">
        <v>4820</v>
      </c>
      <c r="B2685" t="s">
        <v>963</v>
      </c>
      <c r="C2685" t="s">
        <v>964</v>
      </c>
      <c r="D2685">
        <v>555</v>
      </c>
      <c r="V2685" t="s">
        <v>10</v>
      </c>
      <c r="W2685" t="s">
        <v>2440</v>
      </c>
      <c r="X2685" t="s">
        <v>9</v>
      </c>
      <c r="Y2685">
        <v>790</v>
      </c>
      <c r="AE2685" t="s">
        <v>2788</v>
      </c>
      <c r="AF2685" t="s">
        <v>9</v>
      </c>
      <c r="AG2685">
        <f t="shared" si="46"/>
        <v>1638</v>
      </c>
      <c r="AH2685">
        <v>8.173</v>
      </c>
      <c r="AI2685">
        <v>1.9369999999999998E-2</v>
      </c>
    </row>
    <row r="2686" spans="1:35" x14ac:dyDescent="0.25">
      <c r="A2686" t="s">
        <v>4820</v>
      </c>
      <c r="B2686" t="s">
        <v>963</v>
      </c>
      <c r="C2686" t="s">
        <v>964</v>
      </c>
      <c r="D2686">
        <v>555</v>
      </c>
      <c r="V2686" t="s">
        <v>10</v>
      </c>
      <c r="W2686" t="s">
        <v>2440</v>
      </c>
      <c r="X2686" t="s">
        <v>9</v>
      </c>
      <c r="Y2686">
        <v>790</v>
      </c>
      <c r="AE2686" t="s">
        <v>3142</v>
      </c>
      <c r="AF2686" t="s">
        <v>9</v>
      </c>
      <c r="AG2686">
        <f t="shared" si="46"/>
        <v>1639</v>
      </c>
      <c r="AH2686">
        <v>67.209999999999994</v>
      </c>
      <c r="AI2686" s="2">
        <v>3.0650000000000001E-14</v>
      </c>
    </row>
    <row r="2687" spans="1:35" x14ac:dyDescent="0.25">
      <c r="A2687" t="s">
        <v>4820</v>
      </c>
      <c r="B2687" t="s">
        <v>963</v>
      </c>
      <c r="C2687" t="s">
        <v>964</v>
      </c>
      <c r="D2687">
        <v>555</v>
      </c>
      <c r="V2687" t="s">
        <v>10</v>
      </c>
      <c r="W2687" t="s">
        <v>2441</v>
      </c>
      <c r="X2687" t="s">
        <v>9</v>
      </c>
      <c r="Y2687">
        <v>791</v>
      </c>
      <c r="AE2687" t="s">
        <v>3143</v>
      </c>
      <c r="AF2687" t="s">
        <v>9</v>
      </c>
      <c r="AG2687">
        <f t="shared" si="46"/>
        <v>1640</v>
      </c>
      <c r="AH2687">
        <v>23.58</v>
      </c>
      <c r="AI2687">
        <v>1.24E-5</v>
      </c>
    </row>
    <row r="2688" spans="1:35" x14ac:dyDescent="0.25">
      <c r="A2688" t="s">
        <v>4820</v>
      </c>
      <c r="B2688" t="s">
        <v>963</v>
      </c>
      <c r="C2688" t="s">
        <v>964</v>
      </c>
      <c r="D2688">
        <v>555</v>
      </c>
      <c r="E2688">
        <v>24.52</v>
      </c>
      <c r="F2688">
        <v>8.0069999999999997E-6</v>
      </c>
      <c r="V2688" t="s">
        <v>10</v>
      </c>
      <c r="W2688" t="s">
        <v>1060</v>
      </c>
      <c r="X2688" t="s">
        <v>9</v>
      </c>
      <c r="Y2688">
        <v>792</v>
      </c>
      <c r="AE2688" t="s">
        <v>3145</v>
      </c>
      <c r="AF2688" t="s">
        <v>9</v>
      </c>
      <c r="AG2688">
        <f t="shared" si="46"/>
        <v>1641</v>
      </c>
      <c r="AH2688">
        <v>15.31</v>
      </c>
      <c r="AI2688">
        <v>6.2969999999999996E-4</v>
      </c>
    </row>
    <row r="2689" spans="1:35" x14ac:dyDescent="0.25">
      <c r="A2689" t="s">
        <v>4820</v>
      </c>
      <c r="B2689" t="s">
        <v>963</v>
      </c>
      <c r="C2689" t="s">
        <v>964</v>
      </c>
      <c r="D2689">
        <v>555</v>
      </c>
      <c r="E2689">
        <v>6.9009999999999998</v>
      </c>
      <c r="F2689">
        <v>3.5819999999999998E-2</v>
      </c>
      <c r="V2689" t="s">
        <v>10</v>
      </c>
      <c r="W2689" t="s">
        <v>1060</v>
      </c>
      <c r="X2689" t="s">
        <v>9</v>
      </c>
      <c r="Y2689">
        <v>792</v>
      </c>
      <c r="AE2689" t="s">
        <v>2793</v>
      </c>
      <c r="AF2689" t="s">
        <v>2794</v>
      </c>
      <c r="AG2689">
        <f t="shared" si="46"/>
        <v>1642</v>
      </c>
      <c r="AH2689">
        <v>19.39</v>
      </c>
      <c r="AI2689">
        <v>9.0130000000000006E-5</v>
      </c>
    </row>
    <row r="2690" spans="1:35" x14ac:dyDescent="0.25">
      <c r="A2690" t="s">
        <v>4820</v>
      </c>
      <c r="B2690" t="s">
        <v>963</v>
      </c>
      <c r="C2690" t="s">
        <v>964</v>
      </c>
      <c r="D2690">
        <v>555</v>
      </c>
      <c r="E2690">
        <v>22.95</v>
      </c>
      <c r="F2690">
        <v>1.6699999999999999E-5</v>
      </c>
      <c r="V2690" t="s">
        <v>10</v>
      </c>
      <c r="W2690" t="s">
        <v>1060</v>
      </c>
      <c r="X2690" t="s">
        <v>9</v>
      </c>
      <c r="Y2690">
        <v>792</v>
      </c>
      <c r="AE2690" t="s">
        <v>2794</v>
      </c>
      <c r="AF2690" t="s">
        <v>2793</v>
      </c>
      <c r="AG2690">
        <f t="shared" ref="AG2690:AG2753" si="47">IF(AD2690=AD2689,IF(AE2690=AE2689,AG2689,AG2689+1),1)</f>
        <v>1643</v>
      </c>
      <c r="AH2690">
        <v>16.95</v>
      </c>
      <c r="AI2690">
        <v>2.8659999999999997E-4</v>
      </c>
    </row>
    <row r="2691" spans="1:35" x14ac:dyDescent="0.25">
      <c r="A2691" t="s">
        <v>4820</v>
      </c>
      <c r="B2691" t="s">
        <v>3146</v>
      </c>
      <c r="C2691" t="s">
        <v>525</v>
      </c>
      <c r="D2691">
        <v>556</v>
      </c>
      <c r="V2691" t="s">
        <v>10</v>
      </c>
      <c r="W2691" t="s">
        <v>1060</v>
      </c>
      <c r="X2691" t="s">
        <v>9</v>
      </c>
      <c r="Y2691">
        <v>792</v>
      </c>
      <c r="AE2691" t="s">
        <v>3147</v>
      </c>
      <c r="AF2691" t="s">
        <v>9</v>
      </c>
      <c r="AG2691">
        <f t="shared" si="47"/>
        <v>1644</v>
      </c>
      <c r="AH2691">
        <v>16.54</v>
      </c>
      <c r="AI2691">
        <v>3.4979999999999999E-4</v>
      </c>
    </row>
    <row r="2692" spans="1:35" x14ac:dyDescent="0.25">
      <c r="A2692" t="s">
        <v>4820</v>
      </c>
      <c r="B2692" t="s">
        <v>3146</v>
      </c>
      <c r="C2692" t="s">
        <v>525</v>
      </c>
      <c r="D2692">
        <v>556</v>
      </c>
      <c r="E2692">
        <v>44.4</v>
      </c>
      <c r="F2692" s="2">
        <v>8.3070000000000004E-10</v>
      </c>
      <c r="V2692" t="s">
        <v>10</v>
      </c>
      <c r="W2692" t="s">
        <v>2442</v>
      </c>
      <c r="X2692" t="s">
        <v>9</v>
      </c>
      <c r="Y2692">
        <v>793</v>
      </c>
      <c r="AE2692" t="s">
        <v>3148</v>
      </c>
      <c r="AF2692" t="s">
        <v>9</v>
      </c>
      <c r="AG2692">
        <f t="shared" si="47"/>
        <v>1645</v>
      </c>
      <c r="AH2692">
        <v>10.92</v>
      </c>
      <c r="AI2692">
        <v>5.1609999999999998E-3</v>
      </c>
    </row>
    <row r="2693" spans="1:35" x14ac:dyDescent="0.25">
      <c r="A2693" t="s">
        <v>4820</v>
      </c>
      <c r="B2693" t="s">
        <v>1053</v>
      </c>
      <c r="C2693" t="s">
        <v>1054</v>
      </c>
      <c r="D2693">
        <v>557</v>
      </c>
      <c r="E2693">
        <v>8.2650000000000006</v>
      </c>
      <c r="F2693">
        <v>1.8540000000000001E-2</v>
      </c>
      <c r="V2693" t="s">
        <v>10</v>
      </c>
      <c r="W2693" t="s">
        <v>2443</v>
      </c>
      <c r="X2693" t="s">
        <v>9</v>
      </c>
      <c r="Y2693">
        <v>794</v>
      </c>
      <c r="AE2693" t="s">
        <v>3148</v>
      </c>
      <c r="AF2693" t="s">
        <v>9</v>
      </c>
      <c r="AG2693">
        <f t="shared" si="47"/>
        <v>1645</v>
      </c>
      <c r="AH2693">
        <v>7.6879999999999997</v>
      </c>
      <c r="AI2693">
        <v>2.4490000000000001E-2</v>
      </c>
    </row>
    <row r="2694" spans="1:35" x14ac:dyDescent="0.25">
      <c r="A2694" t="s">
        <v>4820</v>
      </c>
      <c r="B2694" t="s">
        <v>1054</v>
      </c>
      <c r="C2694" t="s">
        <v>1053</v>
      </c>
      <c r="D2694">
        <v>558</v>
      </c>
      <c r="E2694">
        <v>56.03</v>
      </c>
      <c r="F2694" s="2">
        <v>4.5109999999999997E-12</v>
      </c>
      <c r="V2694" t="s">
        <v>10</v>
      </c>
      <c r="W2694" t="s">
        <v>2443</v>
      </c>
      <c r="X2694" t="s">
        <v>9</v>
      </c>
      <c r="Y2694">
        <v>794</v>
      </c>
      <c r="AE2694" t="s">
        <v>2800</v>
      </c>
      <c r="AF2694" t="s">
        <v>9</v>
      </c>
      <c r="AG2694">
        <f t="shared" si="47"/>
        <v>1646</v>
      </c>
      <c r="AH2694">
        <v>16.52</v>
      </c>
      <c r="AI2694">
        <v>3.523E-4</v>
      </c>
    </row>
    <row r="2695" spans="1:35" x14ac:dyDescent="0.25">
      <c r="A2695" t="s">
        <v>4820</v>
      </c>
      <c r="B2695" t="s">
        <v>1054</v>
      </c>
      <c r="C2695" t="s">
        <v>1053</v>
      </c>
      <c r="D2695">
        <v>558</v>
      </c>
      <c r="E2695">
        <v>48.06</v>
      </c>
      <c r="F2695" s="2">
        <v>1.592E-10</v>
      </c>
      <c r="V2695" t="s">
        <v>10</v>
      </c>
      <c r="W2695" t="s">
        <v>2443</v>
      </c>
      <c r="X2695" t="s">
        <v>9</v>
      </c>
      <c r="Y2695">
        <v>794</v>
      </c>
      <c r="AE2695" t="s">
        <v>2800</v>
      </c>
      <c r="AF2695" t="s">
        <v>9</v>
      </c>
      <c r="AG2695">
        <f t="shared" si="47"/>
        <v>1646</v>
      </c>
      <c r="AH2695">
        <v>14.93</v>
      </c>
      <c r="AI2695">
        <v>7.5279999999999998E-4</v>
      </c>
    </row>
    <row r="2696" spans="1:35" x14ac:dyDescent="0.25">
      <c r="A2696" t="s">
        <v>4820</v>
      </c>
      <c r="B2696" t="s">
        <v>1054</v>
      </c>
      <c r="C2696" t="s">
        <v>1053</v>
      </c>
      <c r="D2696">
        <v>558</v>
      </c>
      <c r="E2696">
        <v>52.5</v>
      </c>
      <c r="F2696" s="2">
        <v>2.1690000000000001E-11</v>
      </c>
      <c r="V2696" t="s">
        <v>10</v>
      </c>
      <c r="W2696" t="s">
        <v>2445</v>
      </c>
      <c r="X2696" t="s">
        <v>9</v>
      </c>
      <c r="Y2696">
        <v>795</v>
      </c>
      <c r="AE2696" t="s">
        <v>2807</v>
      </c>
      <c r="AF2696" t="s">
        <v>9</v>
      </c>
      <c r="AG2696">
        <f t="shared" si="47"/>
        <v>1647</v>
      </c>
      <c r="AH2696">
        <v>24.06</v>
      </c>
      <c r="AI2696">
        <v>9.9140000000000003E-6</v>
      </c>
    </row>
    <row r="2697" spans="1:35" x14ac:dyDescent="0.25">
      <c r="A2697" t="s">
        <v>4820</v>
      </c>
      <c r="B2697" t="s">
        <v>1054</v>
      </c>
      <c r="C2697" t="s">
        <v>1053</v>
      </c>
      <c r="D2697">
        <v>558</v>
      </c>
      <c r="E2697">
        <v>52.42</v>
      </c>
      <c r="F2697" s="2">
        <v>2.2459999999999999E-11</v>
      </c>
      <c r="V2697" t="s">
        <v>10</v>
      </c>
      <c r="W2697" t="s">
        <v>2445</v>
      </c>
      <c r="X2697" t="s">
        <v>9</v>
      </c>
      <c r="Y2697">
        <v>795</v>
      </c>
      <c r="AE2697" t="s">
        <v>3151</v>
      </c>
      <c r="AF2697" t="s">
        <v>3152</v>
      </c>
      <c r="AG2697">
        <f t="shared" si="47"/>
        <v>1648</v>
      </c>
      <c r="AH2697">
        <v>16.059999999999999</v>
      </c>
      <c r="AI2697">
        <v>4.393E-4</v>
      </c>
    </row>
    <row r="2698" spans="1:35" x14ac:dyDescent="0.25">
      <c r="A2698" t="s">
        <v>4820</v>
      </c>
      <c r="B2698" t="s">
        <v>1054</v>
      </c>
      <c r="C2698" t="s">
        <v>1053</v>
      </c>
      <c r="D2698">
        <v>558</v>
      </c>
      <c r="E2698">
        <v>55.75</v>
      </c>
      <c r="F2698" s="2">
        <v>5.0869999999999996E-12</v>
      </c>
      <c r="V2698" t="s">
        <v>10</v>
      </c>
      <c r="W2698" t="s">
        <v>2445</v>
      </c>
      <c r="X2698" t="s">
        <v>9</v>
      </c>
      <c r="Y2698">
        <v>795</v>
      </c>
      <c r="AE2698" t="s">
        <v>3151</v>
      </c>
      <c r="AF2698" t="s">
        <v>3152</v>
      </c>
      <c r="AG2698">
        <f t="shared" si="47"/>
        <v>1648</v>
      </c>
      <c r="AH2698">
        <v>17.989999999999998</v>
      </c>
      <c r="AI2698">
        <v>1.7479999999999999E-4</v>
      </c>
    </row>
    <row r="2699" spans="1:35" x14ac:dyDescent="0.25">
      <c r="A2699" t="s">
        <v>4820</v>
      </c>
      <c r="B2699" t="s">
        <v>1054</v>
      </c>
      <c r="C2699" t="s">
        <v>1053</v>
      </c>
      <c r="D2699">
        <v>558</v>
      </c>
      <c r="E2699">
        <v>53.12</v>
      </c>
      <c r="F2699" s="2">
        <v>1.6390000000000001E-11</v>
      </c>
      <c r="V2699" t="s">
        <v>10</v>
      </c>
      <c r="W2699" t="s">
        <v>2448</v>
      </c>
      <c r="X2699" t="s">
        <v>9</v>
      </c>
      <c r="Y2699">
        <v>796</v>
      </c>
      <c r="AE2699" t="s">
        <v>2813</v>
      </c>
      <c r="AF2699" t="s">
        <v>9</v>
      </c>
      <c r="AG2699">
        <f t="shared" si="47"/>
        <v>1649</v>
      </c>
      <c r="AH2699">
        <v>17.53</v>
      </c>
      <c r="AI2699">
        <v>2.1800000000000001E-4</v>
      </c>
    </row>
    <row r="2700" spans="1:35" x14ac:dyDescent="0.25">
      <c r="A2700" t="s">
        <v>4820</v>
      </c>
      <c r="B2700" t="s">
        <v>73</v>
      </c>
      <c r="C2700" t="s">
        <v>9</v>
      </c>
      <c r="D2700">
        <v>559</v>
      </c>
      <c r="E2700">
        <v>40.47</v>
      </c>
      <c r="F2700" s="2">
        <v>4.9259999999999997E-9</v>
      </c>
      <c r="V2700" t="s">
        <v>10</v>
      </c>
      <c r="W2700" t="s">
        <v>2449</v>
      </c>
      <c r="X2700" t="s">
        <v>9</v>
      </c>
      <c r="Y2700">
        <v>797</v>
      </c>
      <c r="AE2700" t="s">
        <v>2813</v>
      </c>
      <c r="AF2700" t="s">
        <v>9</v>
      </c>
      <c r="AG2700">
        <f t="shared" si="47"/>
        <v>1649</v>
      </c>
      <c r="AH2700">
        <v>27.58</v>
      </c>
      <c r="AI2700">
        <v>1.9120000000000001E-6</v>
      </c>
    </row>
    <row r="2701" spans="1:35" x14ac:dyDescent="0.25">
      <c r="A2701" t="s">
        <v>4820</v>
      </c>
      <c r="B2701" t="s">
        <v>73</v>
      </c>
      <c r="C2701" t="s">
        <v>9</v>
      </c>
      <c r="D2701">
        <v>559</v>
      </c>
      <c r="E2701">
        <v>72.69</v>
      </c>
      <c r="F2701" s="2">
        <v>2.7689999999999998E-15</v>
      </c>
      <c r="V2701" t="s">
        <v>10</v>
      </c>
      <c r="W2701" t="s">
        <v>2449</v>
      </c>
      <c r="X2701" t="s">
        <v>9</v>
      </c>
      <c r="Y2701">
        <v>797</v>
      </c>
      <c r="AE2701" t="s">
        <v>2813</v>
      </c>
      <c r="AF2701" t="s">
        <v>9</v>
      </c>
      <c r="AG2701">
        <f t="shared" si="47"/>
        <v>1649</v>
      </c>
      <c r="AH2701">
        <v>15.73</v>
      </c>
      <c r="AI2701">
        <v>5.1570000000000001E-4</v>
      </c>
    </row>
    <row r="2702" spans="1:35" x14ac:dyDescent="0.25">
      <c r="A2702" t="s">
        <v>4820</v>
      </c>
      <c r="B2702" t="s">
        <v>73</v>
      </c>
      <c r="C2702" t="s">
        <v>9</v>
      </c>
      <c r="D2702">
        <v>559</v>
      </c>
      <c r="E2702">
        <v>83.95</v>
      </c>
      <c r="F2702" s="2">
        <v>2.1119999999999999E-17</v>
      </c>
      <c r="V2702" t="s">
        <v>10</v>
      </c>
      <c r="W2702" t="s">
        <v>2449</v>
      </c>
      <c r="X2702" t="s">
        <v>9</v>
      </c>
      <c r="Y2702">
        <v>797</v>
      </c>
      <c r="AE2702" t="s">
        <v>3157</v>
      </c>
      <c r="AF2702" t="s">
        <v>9</v>
      </c>
      <c r="AG2702">
        <f t="shared" si="47"/>
        <v>1650</v>
      </c>
      <c r="AH2702">
        <v>29.53</v>
      </c>
      <c r="AI2702" s="2">
        <v>7.6929999999999999E-7</v>
      </c>
    </row>
    <row r="2703" spans="1:35" x14ac:dyDescent="0.25">
      <c r="A2703" t="s">
        <v>4820</v>
      </c>
      <c r="B2703" t="s">
        <v>73</v>
      </c>
      <c r="C2703" t="s">
        <v>9</v>
      </c>
      <c r="D2703">
        <v>559</v>
      </c>
      <c r="E2703">
        <v>18.72</v>
      </c>
      <c r="F2703">
        <v>1.236E-4</v>
      </c>
      <c r="V2703" t="s">
        <v>10</v>
      </c>
      <c r="W2703" t="s">
        <v>2449</v>
      </c>
      <c r="X2703" t="s">
        <v>9</v>
      </c>
      <c r="Y2703">
        <v>797</v>
      </c>
      <c r="AE2703" t="s">
        <v>3159</v>
      </c>
      <c r="AF2703" t="s">
        <v>9</v>
      </c>
      <c r="AG2703">
        <f t="shared" si="47"/>
        <v>1651</v>
      </c>
      <c r="AH2703">
        <v>34.450000000000003</v>
      </c>
      <c r="AI2703" s="2">
        <v>7.8359999999999995E-8</v>
      </c>
    </row>
    <row r="2704" spans="1:35" x14ac:dyDescent="0.25">
      <c r="A2704" t="s">
        <v>4820</v>
      </c>
      <c r="B2704" t="s">
        <v>1057</v>
      </c>
      <c r="C2704" t="s">
        <v>9</v>
      </c>
      <c r="D2704">
        <v>560</v>
      </c>
      <c r="E2704">
        <v>36.68</v>
      </c>
      <c r="F2704" s="2">
        <v>2.8040000000000002E-8</v>
      </c>
      <c r="V2704" t="s">
        <v>10</v>
      </c>
      <c r="W2704" t="s">
        <v>2452</v>
      </c>
      <c r="X2704" t="s">
        <v>9</v>
      </c>
      <c r="Y2704">
        <v>798</v>
      </c>
      <c r="AE2704" t="s">
        <v>3160</v>
      </c>
      <c r="AF2704" t="s">
        <v>9</v>
      </c>
      <c r="AG2704">
        <f t="shared" si="47"/>
        <v>1652</v>
      </c>
      <c r="AH2704">
        <v>27.32</v>
      </c>
      <c r="AI2704">
        <v>2.1639999999999999E-6</v>
      </c>
    </row>
    <row r="2705" spans="1:35" x14ac:dyDescent="0.25">
      <c r="A2705" t="s">
        <v>4820</v>
      </c>
      <c r="B2705" t="s">
        <v>1057</v>
      </c>
      <c r="C2705" t="s">
        <v>9</v>
      </c>
      <c r="D2705">
        <v>560</v>
      </c>
      <c r="V2705" t="s">
        <v>10</v>
      </c>
      <c r="W2705" t="s">
        <v>1066</v>
      </c>
      <c r="X2705" t="s">
        <v>9</v>
      </c>
      <c r="Y2705">
        <v>799</v>
      </c>
      <c r="AE2705" t="s">
        <v>3160</v>
      </c>
      <c r="AF2705" t="s">
        <v>9</v>
      </c>
      <c r="AG2705">
        <f t="shared" si="47"/>
        <v>1652</v>
      </c>
      <c r="AH2705">
        <v>12.21</v>
      </c>
      <c r="AI2705">
        <v>2.7750000000000001E-3</v>
      </c>
    </row>
    <row r="2706" spans="1:35" x14ac:dyDescent="0.25">
      <c r="A2706" t="s">
        <v>4820</v>
      </c>
      <c r="B2706" t="s">
        <v>1057</v>
      </c>
      <c r="C2706" t="s">
        <v>9</v>
      </c>
      <c r="D2706">
        <v>560</v>
      </c>
      <c r="V2706" t="s">
        <v>10</v>
      </c>
      <c r="W2706" t="s">
        <v>2455</v>
      </c>
      <c r="X2706" t="s">
        <v>9</v>
      </c>
      <c r="Y2706">
        <v>800</v>
      </c>
      <c r="AE2706" t="s">
        <v>3160</v>
      </c>
      <c r="AF2706" t="s">
        <v>9</v>
      </c>
      <c r="AG2706">
        <f t="shared" si="47"/>
        <v>1652</v>
      </c>
      <c r="AH2706">
        <v>15.1</v>
      </c>
      <c r="AI2706">
        <v>6.9640000000000001E-4</v>
      </c>
    </row>
    <row r="2707" spans="1:35" x14ac:dyDescent="0.25">
      <c r="A2707" t="s">
        <v>4820</v>
      </c>
      <c r="B2707" t="s">
        <v>1057</v>
      </c>
      <c r="C2707" t="s">
        <v>9</v>
      </c>
      <c r="D2707">
        <v>560</v>
      </c>
      <c r="E2707">
        <v>15.64</v>
      </c>
      <c r="F2707">
        <v>5.3660000000000003E-4</v>
      </c>
      <c r="V2707" t="s">
        <v>10</v>
      </c>
      <c r="W2707" t="s">
        <v>2455</v>
      </c>
      <c r="X2707" t="s">
        <v>9</v>
      </c>
      <c r="Y2707">
        <v>800</v>
      </c>
      <c r="AE2707" t="s">
        <v>3164</v>
      </c>
      <c r="AF2707" t="s">
        <v>9</v>
      </c>
      <c r="AG2707">
        <f t="shared" si="47"/>
        <v>1653</v>
      </c>
      <c r="AH2707">
        <v>10.5</v>
      </c>
      <c r="AI2707">
        <v>6.3249999999999999E-3</v>
      </c>
    </row>
    <row r="2708" spans="1:35" x14ac:dyDescent="0.25">
      <c r="A2708" t="s">
        <v>4820</v>
      </c>
      <c r="B2708" t="s">
        <v>532</v>
      </c>
      <c r="C2708" t="s">
        <v>9</v>
      </c>
      <c r="D2708">
        <v>561</v>
      </c>
      <c r="E2708">
        <v>40.94</v>
      </c>
      <c r="F2708" s="2">
        <v>3.9899999999999997E-9</v>
      </c>
      <c r="V2708" t="s">
        <v>10</v>
      </c>
      <c r="W2708" t="s">
        <v>1069</v>
      </c>
      <c r="X2708" t="s">
        <v>9</v>
      </c>
      <c r="Y2708">
        <v>801</v>
      </c>
      <c r="AE2708" t="s">
        <v>3164</v>
      </c>
      <c r="AF2708" t="s">
        <v>9</v>
      </c>
      <c r="AG2708">
        <f t="shared" si="47"/>
        <v>1653</v>
      </c>
      <c r="AH2708">
        <v>9.7040000000000006</v>
      </c>
      <c r="AI2708">
        <v>9.2680000000000002E-3</v>
      </c>
    </row>
    <row r="2709" spans="1:35" x14ac:dyDescent="0.25">
      <c r="A2709" t="s">
        <v>4820</v>
      </c>
      <c r="B2709" t="s">
        <v>532</v>
      </c>
      <c r="C2709" t="s">
        <v>9</v>
      </c>
      <c r="D2709">
        <v>561</v>
      </c>
      <c r="V2709" t="s">
        <v>10</v>
      </c>
      <c r="W2709" t="s">
        <v>1069</v>
      </c>
      <c r="X2709" t="s">
        <v>9</v>
      </c>
      <c r="Y2709">
        <v>801</v>
      </c>
      <c r="AE2709" t="s">
        <v>3164</v>
      </c>
      <c r="AF2709" t="s">
        <v>9</v>
      </c>
      <c r="AG2709">
        <f t="shared" si="47"/>
        <v>1653</v>
      </c>
      <c r="AH2709">
        <v>12.55</v>
      </c>
      <c r="AI2709">
        <v>2.3509999999999998E-3</v>
      </c>
    </row>
    <row r="2710" spans="1:35" x14ac:dyDescent="0.25">
      <c r="A2710" t="s">
        <v>4820</v>
      </c>
      <c r="B2710" t="s">
        <v>532</v>
      </c>
      <c r="C2710" t="s">
        <v>9</v>
      </c>
      <c r="D2710">
        <v>561</v>
      </c>
      <c r="E2710">
        <v>23.27</v>
      </c>
      <c r="F2710">
        <v>1.4399999999999999E-5</v>
      </c>
      <c r="V2710" t="s">
        <v>10</v>
      </c>
      <c r="W2710" t="s">
        <v>1069</v>
      </c>
      <c r="X2710" t="s">
        <v>9</v>
      </c>
      <c r="Y2710">
        <v>801</v>
      </c>
      <c r="AE2710" t="s">
        <v>3165</v>
      </c>
      <c r="AF2710" t="s">
        <v>3166</v>
      </c>
      <c r="AG2710">
        <f t="shared" si="47"/>
        <v>1654</v>
      </c>
      <c r="AH2710">
        <v>17.829999999999998</v>
      </c>
      <c r="AI2710">
        <v>1.8900000000000001E-4</v>
      </c>
    </row>
    <row r="2711" spans="1:35" x14ac:dyDescent="0.25">
      <c r="A2711" t="s">
        <v>4820</v>
      </c>
      <c r="B2711" t="s">
        <v>532</v>
      </c>
      <c r="C2711" t="s">
        <v>9</v>
      </c>
      <c r="D2711">
        <v>561</v>
      </c>
      <c r="E2711">
        <v>36.979999999999997</v>
      </c>
      <c r="F2711" s="2">
        <v>2.4389999999999999E-8</v>
      </c>
      <c r="V2711" t="s">
        <v>10</v>
      </c>
      <c r="W2711" t="s">
        <v>1069</v>
      </c>
      <c r="X2711" t="s">
        <v>9</v>
      </c>
      <c r="Y2711">
        <v>801</v>
      </c>
      <c r="AE2711" t="s">
        <v>3165</v>
      </c>
      <c r="AF2711" t="s">
        <v>3166</v>
      </c>
      <c r="AG2711">
        <f t="shared" si="47"/>
        <v>1654</v>
      </c>
      <c r="AH2711">
        <v>16.149999999999999</v>
      </c>
      <c r="AI2711">
        <v>4.215E-4</v>
      </c>
    </row>
    <row r="2712" spans="1:35" x14ac:dyDescent="0.25">
      <c r="A2712" t="s">
        <v>4820</v>
      </c>
      <c r="B2712" t="s">
        <v>978</v>
      </c>
      <c r="C2712" t="s">
        <v>9</v>
      </c>
      <c r="D2712">
        <v>562</v>
      </c>
      <c r="E2712">
        <v>41.77</v>
      </c>
      <c r="F2712" s="2">
        <v>2.737E-9</v>
      </c>
      <c r="V2712" t="s">
        <v>10</v>
      </c>
      <c r="W2712" t="s">
        <v>1069</v>
      </c>
      <c r="X2712" t="s">
        <v>9</v>
      </c>
      <c r="Y2712">
        <v>801</v>
      </c>
      <c r="AE2712" t="s">
        <v>3167</v>
      </c>
      <c r="AF2712" t="s">
        <v>9</v>
      </c>
      <c r="AG2712">
        <f t="shared" si="47"/>
        <v>1655</v>
      </c>
      <c r="AH2712">
        <v>10.95</v>
      </c>
      <c r="AI2712">
        <v>5.0990000000000002E-3</v>
      </c>
    </row>
    <row r="2713" spans="1:35" x14ac:dyDescent="0.25">
      <c r="A2713" t="s">
        <v>4820</v>
      </c>
      <c r="B2713" t="s">
        <v>978</v>
      </c>
      <c r="C2713" t="s">
        <v>9</v>
      </c>
      <c r="D2713">
        <v>562</v>
      </c>
      <c r="V2713" t="s">
        <v>10</v>
      </c>
      <c r="W2713" t="s">
        <v>2458</v>
      </c>
      <c r="X2713" t="s">
        <v>9</v>
      </c>
      <c r="Y2713">
        <v>802</v>
      </c>
      <c r="AE2713" t="s">
        <v>3167</v>
      </c>
      <c r="AF2713" t="s">
        <v>9</v>
      </c>
      <c r="AG2713">
        <f t="shared" si="47"/>
        <v>1655</v>
      </c>
      <c r="AH2713">
        <v>8.9499999999999993</v>
      </c>
      <c r="AI2713">
        <v>1.332E-2</v>
      </c>
    </row>
    <row r="2714" spans="1:35" x14ac:dyDescent="0.25">
      <c r="A2714" t="s">
        <v>4820</v>
      </c>
      <c r="B2714" t="s">
        <v>978</v>
      </c>
      <c r="C2714" t="s">
        <v>9</v>
      </c>
      <c r="D2714">
        <v>562</v>
      </c>
      <c r="V2714" t="s">
        <v>10</v>
      </c>
      <c r="W2714" t="s">
        <v>2458</v>
      </c>
      <c r="X2714" t="s">
        <v>9</v>
      </c>
      <c r="Y2714">
        <v>802</v>
      </c>
      <c r="AE2714" t="s">
        <v>3167</v>
      </c>
      <c r="AF2714" t="s">
        <v>9</v>
      </c>
      <c r="AG2714">
        <f t="shared" si="47"/>
        <v>1655</v>
      </c>
      <c r="AH2714">
        <v>6.4320000000000004</v>
      </c>
      <c r="AI2714">
        <v>4.496E-2</v>
      </c>
    </row>
    <row r="2715" spans="1:35" x14ac:dyDescent="0.25">
      <c r="A2715" t="s">
        <v>4820</v>
      </c>
      <c r="B2715" t="s">
        <v>979</v>
      </c>
      <c r="C2715" t="s">
        <v>9</v>
      </c>
      <c r="D2715">
        <v>563</v>
      </c>
      <c r="E2715">
        <v>48.53</v>
      </c>
      <c r="F2715" s="2">
        <v>1.285E-10</v>
      </c>
      <c r="V2715" t="s">
        <v>10</v>
      </c>
      <c r="W2715" t="s">
        <v>2460</v>
      </c>
      <c r="X2715" t="s">
        <v>9</v>
      </c>
      <c r="Y2715">
        <v>803</v>
      </c>
      <c r="AE2715" t="s">
        <v>3168</v>
      </c>
      <c r="AF2715" t="s">
        <v>9</v>
      </c>
      <c r="AG2715">
        <f t="shared" si="47"/>
        <v>1656</v>
      </c>
      <c r="AH2715">
        <v>27.57</v>
      </c>
      <c r="AI2715">
        <v>1.9230000000000001E-6</v>
      </c>
    </row>
    <row r="2716" spans="1:35" x14ac:dyDescent="0.25">
      <c r="A2716" t="s">
        <v>4820</v>
      </c>
      <c r="B2716" t="s">
        <v>979</v>
      </c>
      <c r="C2716" t="s">
        <v>9</v>
      </c>
      <c r="D2716">
        <v>563</v>
      </c>
      <c r="E2716">
        <v>28.96</v>
      </c>
      <c r="F2716">
        <v>1.003E-6</v>
      </c>
      <c r="V2716" t="s">
        <v>10</v>
      </c>
      <c r="W2716" t="s">
        <v>2461</v>
      </c>
      <c r="X2716" t="s">
        <v>9</v>
      </c>
      <c r="Y2716">
        <v>804</v>
      </c>
      <c r="AE2716" t="s">
        <v>2817</v>
      </c>
      <c r="AF2716" t="s">
        <v>9</v>
      </c>
      <c r="AG2716">
        <f t="shared" si="47"/>
        <v>1657</v>
      </c>
      <c r="AH2716">
        <v>44.06</v>
      </c>
      <c r="AI2716" s="2">
        <v>9.6859999999999994E-10</v>
      </c>
    </row>
    <row r="2717" spans="1:35" x14ac:dyDescent="0.25">
      <c r="A2717" t="s">
        <v>4820</v>
      </c>
      <c r="B2717" t="s">
        <v>979</v>
      </c>
      <c r="C2717" t="s">
        <v>9</v>
      </c>
      <c r="D2717">
        <v>563</v>
      </c>
      <c r="V2717" t="s">
        <v>10</v>
      </c>
      <c r="W2717" t="s">
        <v>2462</v>
      </c>
      <c r="X2717" t="s">
        <v>2463</v>
      </c>
      <c r="Y2717">
        <v>805</v>
      </c>
      <c r="AE2717" t="s">
        <v>2817</v>
      </c>
      <c r="AF2717" t="s">
        <v>9</v>
      </c>
      <c r="AG2717">
        <f t="shared" si="47"/>
        <v>1657</v>
      </c>
      <c r="AH2717">
        <v>40.11</v>
      </c>
      <c r="AI2717" s="2">
        <v>5.8029999999999999E-9</v>
      </c>
    </row>
    <row r="2718" spans="1:35" x14ac:dyDescent="0.25">
      <c r="A2718" t="s">
        <v>4820</v>
      </c>
      <c r="B2718" t="s">
        <v>979</v>
      </c>
      <c r="C2718" t="s">
        <v>9</v>
      </c>
      <c r="D2718">
        <v>563</v>
      </c>
      <c r="V2718" t="s">
        <v>10</v>
      </c>
      <c r="W2718" t="s">
        <v>2464</v>
      </c>
      <c r="X2718" t="s">
        <v>9</v>
      </c>
      <c r="Y2718">
        <v>806</v>
      </c>
      <c r="AE2718" t="s">
        <v>3170</v>
      </c>
      <c r="AF2718" t="s">
        <v>9</v>
      </c>
      <c r="AG2718">
        <f t="shared" si="47"/>
        <v>1658</v>
      </c>
      <c r="AH2718">
        <v>15.69</v>
      </c>
      <c r="AI2718">
        <v>5.2579999999999999E-4</v>
      </c>
    </row>
    <row r="2719" spans="1:35" x14ac:dyDescent="0.25">
      <c r="A2719" t="s">
        <v>4820</v>
      </c>
      <c r="B2719" t="s">
        <v>3171</v>
      </c>
      <c r="C2719" t="s">
        <v>3172</v>
      </c>
      <c r="D2719">
        <v>564</v>
      </c>
      <c r="E2719">
        <v>38.479999999999997</v>
      </c>
      <c r="F2719" s="2">
        <v>1.221E-8</v>
      </c>
      <c r="V2719" t="s">
        <v>10</v>
      </c>
      <c r="W2719" t="s">
        <v>2464</v>
      </c>
      <c r="X2719" t="s">
        <v>9</v>
      </c>
      <c r="Y2719">
        <v>806</v>
      </c>
      <c r="AE2719" t="s">
        <v>3173</v>
      </c>
      <c r="AF2719" t="s">
        <v>9</v>
      </c>
      <c r="AG2719">
        <f t="shared" si="47"/>
        <v>1659</v>
      </c>
      <c r="AH2719">
        <v>19.54</v>
      </c>
      <c r="AI2719">
        <v>8.3819999999999994E-5</v>
      </c>
    </row>
    <row r="2720" spans="1:35" x14ac:dyDescent="0.25">
      <c r="A2720" t="s">
        <v>4820</v>
      </c>
      <c r="B2720" t="s">
        <v>3171</v>
      </c>
      <c r="C2720" t="s">
        <v>3172</v>
      </c>
      <c r="D2720">
        <v>564</v>
      </c>
      <c r="E2720">
        <v>30.44</v>
      </c>
      <c r="F2720" s="2">
        <v>5.0350000000000003E-7</v>
      </c>
      <c r="V2720" t="s">
        <v>10</v>
      </c>
      <c r="W2720" t="s">
        <v>2466</v>
      </c>
      <c r="X2720" t="s">
        <v>9</v>
      </c>
      <c r="Y2720">
        <v>807</v>
      </c>
      <c r="AE2720" t="s">
        <v>3174</v>
      </c>
      <c r="AF2720" t="s">
        <v>9</v>
      </c>
      <c r="AG2720">
        <f t="shared" si="47"/>
        <v>1660</v>
      </c>
      <c r="AH2720">
        <v>17.079999999999998</v>
      </c>
      <c r="AI2720">
        <v>2.6909999999999998E-4</v>
      </c>
    </row>
    <row r="2721" spans="1:35" x14ac:dyDescent="0.25">
      <c r="A2721" t="s">
        <v>4820</v>
      </c>
      <c r="B2721" t="s">
        <v>3171</v>
      </c>
      <c r="C2721" t="s">
        <v>3172</v>
      </c>
      <c r="D2721">
        <v>564</v>
      </c>
      <c r="E2721">
        <v>30.49</v>
      </c>
      <c r="F2721" s="2">
        <v>4.9100000000000004E-7</v>
      </c>
      <c r="V2721" t="s">
        <v>10</v>
      </c>
      <c r="W2721" t="s">
        <v>2466</v>
      </c>
      <c r="X2721" t="s">
        <v>9</v>
      </c>
      <c r="Y2721">
        <v>807</v>
      </c>
      <c r="AE2721" t="s">
        <v>3175</v>
      </c>
      <c r="AF2721" t="s">
        <v>9</v>
      </c>
      <c r="AG2721">
        <f t="shared" si="47"/>
        <v>1661</v>
      </c>
      <c r="AH2721">
        <v>19.95</v>
      </c>
      <c r="AI2721">
        <v>6.8949999999999995E-5</v>
      </c>
    </row>
    <row r="2722" spans="1:35" x14ac:dyDescent="0.25">
      <c r="A2722" t="s">
        <v>4820</v>
      </c>
      <c r="B2722" t="s">
        <v>3171</v>
      </c>
      <c r="C2722" t="s">
        <v>3172</v>
      </c>
      <c r="D2722">
        <v>564</v>
      </c>
      <c r="E2722">
        <v>25.62</v>
      </c>
      <c r="F2722">
        <v>4.7929999999999997E-6</v>
      </c>
      <c r="V2722" t="s">
        <v>10</v>
      </c>
      <c r="W2722" t="s">
        <v>2468</v>
      </c>
      <c r="X2722" t="s">
        <v>9</v>
      </c>
      <c r="Y2722">
        <v>808</v>
      </c>
      <c r="AE2722" t="s">
        <v>3177</v>
      </c>
      <c r="AF2722" t="s">
        <v>9</v>
      </c>
      <c r="AG2722">
        <f t="shared" si="47"/>
        <v>1662</v>
      </c>
      <c r="AH2722">
        <v>37.79</v>
      </c>
      <c r="AI2722" s="2">
        <v>1.6820000000000001E-8</v>
      </c>
    </row>
    <row r="2723" spans="1:35" x14ac:dyDescent="0.25">
      <c r="A2723" t="s">
        <v>4820</v>
      </c>
      <c r="B2723" t="s">
        <v>3171</v>
      </c>
      <c r="C2723" t="s">
        <v>3172</v>
      </c>
      <c r="D2723">
        <v>564</v>
      </c>
      <c r="E2723">
        <v>18.2</v>
      </c>
      <c r="F2723">
        <v>1.582E-4</v>
      </c>
      <c r="V2723" t="s">
        <v>10</v>
      </c>
      <c r="W2723" t="s">
        <v>2468</v>
      </c>
      <c r="X2723" t="s">
        <v>9</v>
      </c>
      <c r="Y2723">
        <v>808</v>
      </c>
      <c r="AE2723" t="s">
        <v>3178</v>
      </c>
      <c r="AF2723" t="s">
        <v>9</v>
      </c>
      <c r="AG2723">
        <f t="shared" si="47"/>
        <v>1663</v>
      </c>
      <c r="AH2723">
        <v>9.4589999999999996</v>
      </c>
      <c r="AI2723">
        <v>1.042E-2</v>
      </c>
    </row>
    <row r="2724" spans="1:35" x14ac:dyDescent="0.25">
      <c r="A2724" t="s">
        <v>4820</v>
      </c>
      <c r="B2724" t="s">
        <v>3171</v>
      </c>
      <c r="C2724" t="s">
        <v>3172</v>
      </c>
      <c r="D2724">
        <v>564</v>
      </c>
      <c r="E2724">
        <v>16.66</v>
      </c>
      <c r="F2724">
        <v>3.2979999999999999E-4</v>
      </c>
      <c r="V2724" t="s">
        <v>10</v>
      </c>
      <c r="W2724" t="s">
        <v>2468</v>
      </c>
      <c r="X2724" t="s">
        <v>9</v>
      </c>
      <c r="Y2724">
        <v>808</v>
      </c>
      <c r="AE2724" t="s">
        <v>2820</v>
      </c>
      <c r="AF2724" t="s">
        <v>9</v>
      </c>
      <c r="AG2724">
        <f t="shared" si="47"/>
        <v>1664</v>
      </c>
      <c r="AH2724">
        <v>26</v>
      </c>
      <c r="AI2724">
        <v>4.0149999999999997E-6</v>
      </c>
    </row>
    <row r="2725" spans="1:35" x14ac:dyDescent="0.25">
      <c r="A2725" t="s">
        <v>4820</v>
      </c>
      <c r="B2725" t="s">
        <v>3171</v>
      </c>
      <c r="C2725" t="s">
        <v>3172</v>
      </c>
      <c r="D2725">
        <v>564</v>
      </c>
      <c r="V2725" t="s">
        <v>10</v>
      </c>
      <c r="W2725" t="s">
        <v>1078</v>
      </c>
      <c r="X2725" t="s">
        <v>1079</v>
      </c>
      <c r="Y2725">
        <v>809</v>
      </c>
      <c r="AE2725" t="s">
        <v>1237</v>
      </c>
      <c r="AF2725" t="s">
        <v>9</v>
      </c>
      <c r="AG2725">
        <f t="shared" si="47"/>
        <v>1665</v>
      </c>
      <c r="AH2725">
        <v>52.77</v>
      </c>
      <c r="AI2725" s="2">
        <v>1.924E-11</v>
      </c>
    </row>
    <row r="2726" spans="1:35" x14ac:dyDescent="0.25">
      <c r="A2726" t="s">
        <v>4820</v>
      </c>
      <c r="B2726" t="s">
        <v>3179</v>
      </c>
      <c r="C2726" t="s">
        <v>9</v>
      </c>
      <c r="D2726">
        <v>565</v>
      </c>
      <c r="E2726">
        <v>17.39</v>
      </c>
      <c r="F2726">
        <v>2.3250000000000001E-4</v>
      </c>
      <c r="V2726" t="s">
        <v>10</v>
      </c>
      <c r="W2726" t="s">
        <v>1078</v>
      </c>
      <c r="X2726" t="s">
        <v>1079</v>
      </c>
      <c r="Y2726">
        <v>809</v>
      </c>
      <c r="AE2726" t="s">
        <v>1237</v>
      </c>
      <c r="AF2726" t="s">
        <v>9</v>
      </c>
      <c r="AG2726">
        <f t="shared" si="47"/>
        <v>1665</v>
      </c>
      <c r="AH2726">
        <v>24.34</v>
      </c>
      <c r="AI2726">
        <v>8.7199999999999995E-6</v>
      </c>
    </row>
    <row r="2727" spans="1:35" x14ac:dyDescent="0.25">
      <c r="A2727" t="s">
        <v>4820</v>
      </c>
      <c r="B2727" t="s">
        <v>3179</v>
      </c>
      <c r="C2727" t="s">
        <v>9</v>
      </c>
      <c r="D2727">
        <v>565</v>
      </c>
      <c r="V2727" t="s">
        <v>10</v>
      </c>
      <c r="W2727" t="s">
        <v>2472</v>
      </c>
      <c r="X2727" t="s">
        <v>2473</v>
      </c>
      <c r="Y2727">
        <v>810</v>
      </c>
      <c r="AE2727" t="s">
        <v>3180</v>
      </c>
      <c r="AF2727" t="s">
        <v>9</v>
      </c>
      <c r="AG2727">
        <f t="shared" si="47"/>
        <v>1666</v>
      </c>
      <c r="AH2727">
        <v>61.61</v>
      </c>
      <c r="AI2727" s="2">
        <v>3.754E-13</v>
      </c>
    </row>
    <row r="2728" spans="1:35" x14ac:dyDescent="0.25">
      <c r="A2728" t="s">
        <v>4820</v>
      </c>
      <c r="B2728" t="s">
        <v>3179</v>
      </c>
      <c r="C2728" t="s">
        <v>9</v>
      </c>
      <c r="D2728">
        <v>565</v>
      </c>
      <c r="E2728">
        <v>13.36</v>
      </c>
      <c r="F2728">
        <v>1.5920000000000001E-3</v>
      </c>
      <c r="V2728" t="s">
        <v>10</v>
      </c>
      <c r="W2728" t="s">
        <v>2475</v>
      </c>
      <c r="X2728" t="s">
        <v>9</v>
      </c>
      <c r="Y2728">
        <v>811</v>
      </c>
      <c r="AE2728" t="s">
        <v>3181</v>
      </c>
      <c r="AF2728" t="s">
        <v>3182</v>
      </c>
      <c r="AG2728">
        <f t="shared" si="47"/>
        <v>1667</v>
      </c>
      <c r="AH2728">
        <v>6.9880000000000004</v>
      </c>
      <c r="AI2728">
        <v>3.4340000000000002E-2</v>
      </c>
    </row>
    <row r="2729" spans="1:35" x14ac:dyDescent="0.25">
      <c r="A2729" t="s">
        <v>4820</v>
      </c>
      <c r="B2729" t="s">
        <v>3179</v>
      </c>
      <c r="C2729" t="s">
        <v>9</v>
      </c>
      <c r="D2729">
        <v>565</v>
      </c>
      <c r="E2729">
        <v>9.2989999999999995</v>
      </c>
      <c r="F2729">
        <v>1.1259999999999999E-2</v>
      </c>
      <c r="V2729" t="s">
        <v>10</v>
      </c>
      <c r="W2729" t="s">
        <v>2475</v>
      </c>
      <c r="X2729" t="s">
        <v>9</v>
      </c>
      <c r="Y2729">
        <v>811</v>
      </c>
      <c r="AE2729" t="s">
        <v>3181</v>
      </c>
      <c r="AF2729" t="s">
        <v>3182</v>
      </c>
      <c r="AG2729">
        <f t="shared" si="47"/>
        <v>1667</v>
      </c>
      <c r="AH2729">
        <v>19.5</v>
      </c>
      <c r="AI2729">
        <v>8.5610000000000002E-5</v>
      </c>
    </row>
    <row r="2730" spans="1:35" x14ac:dyDescent="0.25">
      <c r="A2730" t="s">
        <v>4820</v>
      </c>
      <c r="B2730" t="s">
        <v>3179</v>
      </c>
      <c r="C2730" t="s">
        <v>9</v>
      </c>
      <c r="D2730">
        <v>565</v>
      </c>
      <c r="V2730" t="s">
        <v>10</v>
      </c>
      <c r="W2730" t="s">
        <v>2475</v>
      </c>
      <c r="X2730" t="s">
        <v>9</v>
      </c>
      <c r="Y2730">
        <v>811</v>
      </c>
      <c r="AE2730" t="s">
        <v>3182</v>
      </c>
      <c r="AF2730" t="s">
        <v>3181</v>
      </c>
      <c r="AG2730">
        <f t="shared" si="47"/>
        <v>1668</v>
      </c>
      <c r="AH2730">
        <v>16.77</v>
      </c>
      <c r="AI2730">
        <v>3.124E-4</v>
      </c>
    </row>
    <row r="2731" spans="1:35" x14ac:dyDescent="0.25">
      <c r="A2731" t="s">
        <v>4820</v>
      </c>
      <c r="B2731" t="s">
        <v>981</v>
      </c>
      <c r="C2731" t="s">
        <v>9</v>
      </c>
      <c r="D2731">
        <v>566</v>
      </c>
      <c r="E2731">
        <v>37.72</v>
      </c>
      <c r="F2731" s="2">
        <v>1.7389999999999999E-8</v>
      </c>
      <c r="V2731" t="s">
        <v>10</v>
      </c>
      <c r="W2731" t="s">
        <v>2475</v>
      </c>
      <c r="X2731" t="s">
        <v>9</v>
      </c>
      <c r="Y2731">
        <v>811</v>
      </c>
      <c r="AE2731" t="s">
        <v>3182</v>
      </c>
      <c r="AF2731" t="s">
        <v>3181</v>
      </c>
      <c r="AG2731">
        <f t="shared" si="47"/>
        <v>1668</v>
      </c>
      <c r="AH2731">
        <v>8.2479999999999993</v>
      </c>
      <c r="AI2731">
        <v>1.8689999999999998E-2</v>
      </c>
    </row>
    <row r="2732" spans="1:35" x14ac:dyDescent="0.25">
      <c r="A2732" t="s">
        <v>4820</v>
      </c>
      <c r="B2732" t="s">
        <v>981</v>
      </c>
      <c r="C2732" t="s">
        <v>9</v>
      </c>
      <c r="D2732">
        <v>566</v>
      </c>
      <c r="V2732" t="s">
        <v>10</v>
      </c>
      <c r="W2732" t="s">
        <v>2475</v>
      </c>
      <c r="X2732" t="s">
        <v>9</v>
      </c>
      <c r="Y2732">
        <v>811</v>
      </c>
      <c r="AE2732" t="s">
        <v>3186</v>
      </c>
      <c r="AF2732" t="s">
        <v>9</v>
      </c>
      <c r="AG2732">
        <f t="shared" si="47"/>
        <v>1669</v>
      </c>
      <c r="AH2732">
        <v>35.28</v>
      </c>
      <c r="AI2732" s="2">
        <v>5.3430000000000003E-8</v>
      </c>
    </row>
    <row r="2733" spans="1:35" x14ac:dyDescent="0.25">
      <c r="A2733" t="s">
        <v>4820</v>
      </c>
      <c r="B2733" t="s">
        <v>981</v>
      </c>
      <c r="C2733" t="s">
        <v>9</v>
      </c>
      <c r="D2733">
        <v>566</v>
      </c>
      <c r="E2733">
        <v>36.549999999999997</v>
      </c>
      <c r="F2733" s="2">
        <v>2.981E-8</v>
      </c>
      <c r="V2733" t="s">
        <v>10</v>
      </c>
      <c r="W2733" t="s">
        <v>2475</v>
      </c>
      <c r="X2733" t="s">
        <v>9</v>
      </c>
      <c r="Y2733">
        <v>811</v>
      </c>
      <c r="AE2733" t="s">
        <v>3186</v>
      </c>
      <c r="AF2733" t="s">
        <v>9</v>
      </c>
      <c r="AG2733">
        <f t="shared" si="47"/>
        <v>1669</v>
      </c>
      <c r="AH2733">
        <v>34.36</v>
      </c>
      <c r="AI2733" s="2">
        <v>8.1909999999999997E-8</v>
      </c>
    </row>
    <row r="2734" spans="1:35" x14ac:dyDescent="0.25">
      <c r="A2734" t="s">
        <v>4820</v>
      </c>
      <c r="B2734" t="s">
        <v>981</v>
      </c>
      <c r="C2734" t="s">
        <v>9</v>
      </c>
      <c r="D2734">
        <v>566</v>
      </c>
      <c r="E2734">
        <v>42.77</v>
      </c>
      <c r="F2734" s="2">
        <v>1.738E-9</v>
      </c>
      <c r="V2734" t="s">
        <v>10</v>
      </c>
      <c r="W2734" t="s">
        <v>2475</v>
      </c>
      <c r="X2734" t="s">
        <v>9</v>
      </c>
      <c r="Y2734">
        <v>811</v>
      </c>
      <c r="AE2734" t="s">
        <v>2823</v>
      </c>
      <c r="AF2734" t="s">
        <v>9</v>
      </c>
      <c r="AG2734">
        <f t="shared" si="47"/>
        <v>1670</v>
      </c>
      <c r="AH2734">
        <v>10.27</v>
      </c>
      <c r="AI2734">
        <v>7.0629999999999998E-3</v>
      </c>
    </row>
    <row r="2735" spans="1:35" x14ac:dyDescent="0.25">
      <c r="A2735" t="s">
        <v>4820</v>
      </c>
      <c r="B2735" t="s">
        <v>981</v>
      </c>
      <c r="C2735" t="s">
        <v>9</v>
      </c>
      <c r="D2735">
        <v>566</v>
      </c>
      <c r="E2735">
        <v>33.590000000000003</v>
      </c>
      <c r="F2735" s="2">
        <v>1.168E-7</v>
      </c>
      <c r="V2735" t="s">
        <v>10</v>
      </c>
      <c r="W2735" t="s">
        <v>2475</v>
      </c>
      <c r="X2735" t="s">
        <v>9</v>
      </c>
      <c r="Y2735">
        <v>811</v>
      </c>
      <c r="AE2735" t="s">
        <v>2823</v>
      </c>
      <c r="AF2735" t="s">
        <v>9</v>
      </c>
      <c r="AG2735">
        <f t="shared" si="47"/>
        <v>1670</v>
      </c>
      <c r="AH2735">
        <v>14.79</v>
      </c>
      <c r="AI2735">
        <v>8.0670000000000004E-4</v>
      </c>
    </row>
    <row r="2736" spans="1:35" x14ac:dyDescent="0.25">
      <c r="A2736" t="s">
        <v>4820</v>
      </c>
      <c r="B2736" t="s">
        <v>981</v>
      </c>
      <c r="C2736" t="s">
        <v>9</v>
      </c>
      <c r="D2736">
        <v>566</v>
      </c>
      <c r="E2736">
        <v>44.61</v>
      </c>
      <c r="F2736" s="2">
        <v>7.5860000000000005E-10</v>
      </c>
      <c r="V2736" t="s">
        <v>10</v>
      </c>
      <c r="W2736" t="s">
        <v>2475</v>
      </c>
      <c r="X2736" t="s">
        <v>9</v>
      </c>
      <c r="Y2736">
        <v>811</v>
      </c>
      <c r="AE2736" t="s">
        <v>3189</v>
      </c>
      <c r="AF2736" t="s">
        <v>9</v>
      </c>
      <c r="AG2736">
        <f t="shared" si="47"/>
        <v>1671</v>
      </c>
      <c r="AH2736">
        <v>11.35</v>
      </c>
      <c r="AI2736">
        <v>4.1960000000000001E-3</v>
      </c>
    </row>
    <row r="2737" spans="1:35" x14ac:dyDescent="0.25">
      <c r="A2737" t="s">
        <v>4820</v>
      </c>
      <c r="B2737" t="s">
        <v>1077</v>
      </c>
      <c r="C2737" t="s">
        <v>9</v>
      </c>
      <c r="D2737">
        <v>567</v>
      </c>
      <c r="E2737">
        <v>51.42</v>
      </c>
      <c r="F2737" s="2">
        <v>3.5040000000000003E-11</v>
      </c>
      <c r="V2737" t="s">
        <v>10</v>
      </c>
      <c r="W2737" t="s">
        <v>2480</v>
      </c>
      <c r="X2737" t="s">
        <v>2481</v>
      </c>
      <c r="Y2737">
        <v>812</v>
      </c>
      <c r="AE2737" t="s">
        <v>3191</v>
      </c>
      <c r="AF2737" t="s">
        <v>9</v>
      </c>
      <c r="AG2737">
        <f t="shared" si="47"/>
        <v>1672</v>
      </c>
      <c r="AH2737">
        <v>40.549999999999997</v>
      </c>
      <c r="AI2737" s="2">
        <v>4.7639999999999997E-9</v>
      </c>
    </row>
    <row r="2738" spans="1:35" x14ac:dyDescent="0.25">
      <c r="A2738" t="s">
        <v>4820</v>
      </c>
      <c r="B2738" t="s">
        <v>1077</v>
      </c>
      <c r="C2738" t="s">
        <v>9</v>
      </c>
      <c r="D2738">
        <v>567</v>
      </c>
      <c r="E2738">
        <v>61.93</v>
      </c>
      <c r="F2738" s="2">
        <v>3.2479999999999999E-13</v>
      </c>
      <c r="V2738" t="s">
        <v>10</v>
      </c>
      <c r="W2738" t="s">
        <v>2480</v>
      </c>
      <c r="X2738" t="s">
        <v>2481</v>
      </c>
      <c r="Y2738">
        <v>812</v>
      </c>
      <c r="AE2738" t="s">
        <v>2826</v>
      </c>
      <c r="AF2738" t="s">
        <v>9</v>
      </c>
      <c r="AG2738">
        <f t="shared" si="47"/>
        <v>1673</v>
      </c>
      <c r="AH2738">
        <v>8.5990000000000002</v>
      </c>
      <c r="AI2738">
        <v>1.5779999999999999E-2</v>
      </c>
    </row>
    <row r="2739" spans="1:35" x14ac:dyDescent="0.25">
      <c r="A2739" t="s">
        <v>4820</v>
      </c>
      <c r="B2739" t="s">
        <v>1077</v>
      </c>
      <c r="C2739" t="s">
        <v>9</v>
      </c>
      <c r="D2739">
        <v>567</v>
      </c>
      <c r="V2739" t="s">
        <v>10</v>
      </c>
      <c r="W2739" t="s">
        <v>2480</v>
      </c>
      <c r="X2739" t="s">
        <v>2481</v>
      </c>
      <c r="Y2739">
        <v>812</v>
      </c>
      <c r="AE2739" t="s">
        <v>3193</v>
      </c>
      <c r="AF2739" t="s">
        <v>9</v>
      </c>
      <c r="AG2739">
        <f t="shared" si="47"/>
        <v>1674</v>
      </c>
      <c r="AH2739">
        <v>6.3650000000000002</v>
      </c>
      <c r="AI2739">
        <v>4.6420000000000003E-2</v>
      </c>
    </row>
    <row r="2740" spans="1:35" x14ac:dyDescent="0.25">
      <c r="A2740" t="s">
        <v>4820</v>
      </c>
      <c r="B2740" t="s">
        <v>1077</v>
      </c>
      <c r="C2740" t="s">
        <v>9</v>
      </c>
      <c r="D2740">
        <v>567</v>
      </c>
      <c r="V2740" t="s">
        <v>10</v>
      </c>
      <c r="W2740" t="s">
        <v>2480</v>
      </c>
      <c r="X2740" t="s">
        <v>2481</v>
      </c>
      <c r="Y2740">
        <v>812</v>
      </c>
      <c r="AE2740" t="s">
        <v>3194</v>
      </c>
      <c r="AF2740" t="s">
        <v>9</v>
      </c>
      <c r="AG2740">
        <f t="shared" si="47"/>
        <v>1675</v>
      </c>
      <c r="AH2740">
        <v>9.7650000000000006</v>
      </c>
      <c r="AI2740">
        <v>8.9969999999999998E-3</v>
      </c>
    </row>
    <row r="2741" spans="1:35" x14ac:dyDescent="0.25">
      <c r="A2741" t="s">
        <v>4820</v>
      </c>
      <c r="B2741" t="s">
        <v>1077</v>
      </c>
      <c r="C2741" t="s">
        <v>9</v>
      </c>
      <c r="D2741">
        <v>567</v>
      </c>
      <c r="V2741" t="s">
        <v>10</v>
      </c>
      <c r="W2741" t="s">
        <v>2484</v>
      </c>
      <c r="X2741" t="s">
        <v>9</v>
      </c>
      <c r="Y2741">
        <v>813</v>
      </c>
      <c r="AE2741" t="s">
        <v>3194</v>
      </c>
      <c r="AF2741" t="s">
        <v>9</v>
      </c>
      <c r="AG2741">
        <f t="shared" si="47"/>
        <v>1675</v>
      </c>
      <c r="AH2741">
        <v>14.31</v>
      </c>
      <c r="AI2741">
        <v>1.01E-3</v>
      </c>
    </row>
    <row r="2742" spans="1:35" x14ac:dyDescent="0.25">
      <c r="A2742" t="s">
        <v>4820</v>
      </c>
      <c r="B2742" t="s">
        <v>3195</v>
      </c>
      <c r="C2742" t="s">
        <v>9</v>
      </c>
      <c r="D2742">
        <v>568</v>
      </c>
      <c r="V2742" t="s">
        <v>10</v>
      </c>
      <c r="W2742" t="s">
        <v>2485</v>
      </c>
      <c r="X2742" t="s">
        <v>2486</v>
      </c>
      <c r="Y2742">
        <v>814</v>
      </c>
      <c r="AE2742" t="s">
        <v>3196</v>
      </c>
      <c r="AF2742" t="s">
        <v>9</v>
      </c>
      <c r="AG2742">
        <f t="shared" si="47"/>
        <v>1676</v>
      </c>
      <c r="AH2742">
        <v>26.13</v>
      </c>
      <c r="AI2742">
        <v>3.7680000000000002E-6</v>
      </c>
    </row>
    <row r="2743" spans="1:35" x14ac:dyDescent="0.25">
      <c r="A2743" t="s">
        <v>4820</v>
      </c>
      <c r="B2743" t="s">
        <v>3195</v>
      </c>
      <c r="C2743" t="s">
        <v>9</v>
      </c>
      <c r="D2743">
        <v>568</v>
      </c>
      <c r="E2743">
        <v>49.42</v>
      </c>
      <c r="F2743" s="2">
        <v>8.5990000000000005E-11</v>
      </c>
      <c r="V2743" t="s">
        <v>10</v>
      </c>
      <c r="W2743" t="s">
        <v>1086</v>
      </c>
      <c r="X2743" t="s">
        <v>9</v>
      </c>
      <c r="Y2743">
        <v>815</v>
      </c>
      <c r="AE2743" t="s">
        <v>3197</v>
      </c>
      <c r="AF2743" t="s">
        <v>9</v>
      </c>
      <c r="AG2743">
        <f t="shared" si="47"/>
        <v>1677</v>
      </c>
      <c r="AH2743">
        <v>34.04</v>
      </c>
      <c r="AI2743" s="2">
        <v>9.5049999999999994E-8</v>
      </c>
    </row>
    <row r="2744" spans="1:35" x14ac:dyDescent="0.25">
      <c r="A2744" t="s">
        <v>4820</v>
      </c>
      <c r="B2744" t="s">
        <v>3195</v>
      </c>
      <c r="C2744" t="s">
        <v>9</v>
      </c>
      <c r="D2744">
        <v>568</v>
      </c>
      <c r="E2744">
        <v>25.44</v>
      </c>
      <c r="F2744">
        <v>5.1959999999999999E-6</v>
      </c>
      <c r="V2744" t="s">
        <v>10</v>
      </c>
      <c r="W2744" t="s">
        <v>1086</v>
      </c>
      <c r="X2744" t="s">
        <v>9</v>
      </c>
      <c r="Y2744">
        <v>815</v>
      </c>
      <c r="AE2744" t="s">
        <v>2836</v>
      </c>
      <c r="AF2744" t="s">
        <v>2837</v>
      </c>
      <c r="AG2744">
        <f t="shared" si="47"/>
        <v>1678</v>
      </c>
      <c r="AH2744">
        <v>36.130000000000003</v>
      </c>
      <c r="AI2744" s="2">
        <v>3.6039999999999997E-8</v>
      </c>
    </row>
    <row r="2745" spans="1:35" x14ac:dyDescent="0.25">
      <c r="A2745" t="s">
        <v>4820</v>
      </c>
      <c r="B2745" t="s">
        <v>3195</v>
      </c>
      <c r="C2745" t="s">
        <v>9</v>
      </c>
      <c r="D2745">
        <v>568</v>
      </c>
      <c r="E2745">
        <v>25.77</v>
      </c>
      <c r="F2745">
        <v>4.464E-6</v>
      </c>
      <c r="V2745" t="s">
        <v>10</v>
      </c>
      <c r="W2745" t="s">
        <v>2488</v>
      </c>
      <c r="X2745" t="s">
        <v>2489</v>
      </c>
      <c r="Y2745">
        <v>816</v>
      </c>
      <c r="AE2745" t="s">
        <v>2836</v>
      </c>
      <c r="AF2745" t="s">
        <v>2837</v>
      </c>
      <c r="AG2745">
        <f t="shared" si="47"/>
        <v>1678</v>
      </c>
      <c r="AH2745">
        <v>49.42</v>
      </c>
      <c r="AI2745" s="2">
        <v>8.5990000000000005E-11</v>
      </c>
    </row>
    <row r="2746" spans="1:35" x14ac:dyDescent="0.25">
      <c r="A2746" t="s">
        <v>4820</v>
      </c>
      <c r="B2746" t="s">
        <v>3195</v>
      </c>
      <c r="C2746" t="s">
        <v>9</v>
      </c>
      <c r="D2746">
        <v>568</v>
      </c>
      <c r="E2746">
        <v>16.43</v>
      </c>
      <c r="F2746">
        <v>3.6929999999999998E-4</v>
      </c>
      <c r="V2746" t="s">
        <v>10</v>
      </c>
      <c r="W2746" t="s">
        <v>2491</v>
      </c>
      <c r="X2746" t="s">
        <v>2492</v>
      </c>
      <c r="Y2746">
        <v>817</v>
      </c>
      <c r="AE2746" t="s">
        <v>2836</v>
      </c>
      <c r="AF2746" t="s">
        <v>2837</v>
      </c>
      <c r="AG2746">
        <f t="shared" si="47"/>
        <v>1678</v>
      </c>
      <c r="AH2746">
        <v>36.729999999999997</v>
      </c>
      <c r="AI2746" s="2">
        <v>2.7400000000000001E-8</v>
      </c>
    </row>
    <row r="2747" spans="1:35" x14ac:dyDescent="0.25">
      <c r="A2747" t="s">
        <v>4820</v>
      </c>
      <c r="B2747" t="s">
        <v>3195</v>
      </c>
      <c r="C2747" t="s">
        <v>9</v>
      </c>
      <c r="D2747">
        <v>568</v>
      </c>
      <c r="E2747">
        <v>17.88</v>
      </c>
      <c r="F2747">
        <v>1.8459999999999999E-4</v>
      </c>
      <c r="V2747" t="s">
        <v>10</v>
      </c>
      <c r="W2747" t="s">
        <v>2493</v>
      </c>
      <c r="X2747" t="s">
        <v>9</v>
      </c>
      <c r="Y2747">
        <v>818</v>
      </c>
      <c r="AE2747" t="s">
        <v>1247</v>
      </c>
      <c r="AF2747" t="s">
        <v>9</v>
      </c>
      <c r="AG2747">
        <f t="shared" si="47"/>
        <v>1679</v>
      </c>
      <c r="AH2747">
        <v>27.64</v>
      </c>
      <c r="AI2747">
        <v>1.8649999999999999E-6</v>
      </c>
    </row>
    <row r="2748" spans="1:35" x14ac:dyDescent="0.25">
      <c r="A2748" t="s">
        <v>4820</v>
      </c>
      <c r="B2748" t="s">
        <v>1080</v>
      </c>
      <c r="C2748" t="s">
        <v>9</v>
      </c>
      <c r="D2748">
        <v>569</v>
      </c>
      <c r="E2748">
        <v>38.97</v>
      </c>
      <c r="F2748" s="2">
        <v>9.7559999999999998E-9</v>
      </c>
      <c r="V2748" t="s">
        <v>10</v>
      </c>
      <c r="W2748" t="s">
        <v>2494</v>
      </c>
      <c r="X2748" t="s">
        <v>9</v>
      </c>
      <c r="Y2748">
        <v>819</v>
      </c>
      <c r="AE2748" t="s">
        <v>3201</v>
      </c>
      <c r="AF2748" t="s">
        <v>9</v>
      </c>
      <c r="AG2748">
        <f t="shared" si="47"/>
        <v>1680</v>
      </c>
      <c r="AH2748">
        <v>90.17</v>
      </c>
      <c r="AI2748" s="2">
        <v>1.364E-18</v>
      </c>
    </row>
    <row r="2749" spans="1:35" x14ac:dyDescent="0.25">
      <c r="A2749" t="s">
        <v>4820</v>
      </c>
      <c r="B2749" t="s">
        <v>1080</v>
      </c>
      <c r="C2749" t="s">
        <v>9</v>
      </c>
      <c r="D2749">
        <v>569</v>
      </c>
      <c r="E2749">
        <v>32.1</v>
      </c>
      <c r="F2749" s="2">
        <v>2.3370000000000001E-7</v>
      </c>
      <c r="V2749" t="s">
        <v>10</v>
      </c>
      <c r="W2749" t="s">
        <v>2496</v>
      </c>
      <c r="X2749" t="s">
        <v>9</v>
      </c>
      <c r="Y2749">
        <v>820</v>
      </c>
      <c r="AE2749" t="s">
        <v>3202</v>
      </c>
      <c r="AF2749" t="s">
        <v>9</v>
      </c>
      <c r="AG2749">
        <f t="shared" si="47"/>
        <v>1681</v>
      </c>
      <c r="AH2749">
        <v>33.590000000000003</v>
      </c>
      <c r="AI2749" s="2">
        <v>1.168E-7</v>
      </c>
    </row>
    <row r="2750" spans="1:35" x14ac:dyDescent="0.25">
      <c r="A2750" t="s">
        <v>4820</v>
      </c>
      <c r="B2750" t="s">
        <v>1080</v>
      </c>
      <c r="C2750" t="s">
        <v>9</v>
      </c>
      <c r="D2750">
        <v>569</v>
      </c>
      <c r="E2750">
        <v>40.96</v>
      </c>
      <c r="F2750" s="2">
        <v>3.9570000000000003E-9</v>
      </c>
      <c r="V2750" t="s">
        <v>10</v>
      </c>
      <c r="W2750" t="s">
        <v>2496</v>
      </c>
      <c r="X2750" t="s">
        <v>9</v>
      </c>
      <c r="Y2750">
        <v>820</v>
      </c>
      <c r="AE2750" t="s">
        <v>3203</v>
      </c>
      <c r="AF2750" t="s">
        <v>9</v>
      </c>
      <c r="AG2750">
        <f t="shared" si="47"/>
        <v>1682</v>
      </c>
      <c r="AH2750">
        <v>43.84</v>
      </c>
      <c r="AI2750" s="2">
        <v>1.07E-9</v>
      </c>
    </row>
    <row r="2751" spans="1:35" x14ac:dyDescent="0.25">
      <c r="A2751" t="s">
        <v>4820</v>
      </c>
      <c r="B2751" t="s">
        <v>1080</v>
      </c>
      <c r="C2751" t="s">
        <v>9</v>
      </c>
      <c r="D2751">
        <v>569</v>
      </c>
      <c r="E2751">
        <v>25.55</v>
      </c>
      <c r="F2751">
        <v>4.9529999999999998E-6</v>
      </c>
      <c r="V2751" t="s">
        <v>10</v>
      </c>
      <c r="W2751" t="s">
        <v>2496</v>
      </c>
      <c r="X2751" t="s">
        <v>9</v>
      </c>
      <c r="Y2751">
        <v>820</v>
      </c>
      <c r="AE2751" t="s">
        <v>3204</v>
      </c>
      <c r="AF2751" t="s">
        <v>9</v>
      </c>
      <c r="AG2751">
        <f t="shared" si="47"/>
        <v>1683</v>
      </c>
      <c r="AH2751">
        <v>22.72</v>
      </c>
      <c r="AI2751">
        <v>1.861E-5</v>
      </c>
    </row>
    <row r="2752" spans="1:35" x14ac:dyDescent="0.25">
      <c r="A2752" t="s">
        <v>4820</v>
      </c>
      <c r="B2752" t="s">
        <v>1082</v>
      </c>
      <c r="C2752" t="s">
        <v>9</v>
      </c>
      <c r="D2752">
        <v>570</v>
      </c>
      <c r="E2752">
        <v>74.34</v>
      </c>
      <c r="F2752" s="2">
        <v>1.3510000000000001E-15</v>
      </c>
      <c r="V2752" t="s">
        <v>10</v>
      </c>
      <c r="W2752" t="s">
        <v>2496</v>
      </c>
      <c r="X2752" t="s">
        <v>9</v>
      </c>
      <c r="Y2752">
        <v>820</v>
      </c>
      <c r="AE2752" t="s">
        <v>3205</v>
      </c>
      <c r="AF2752" t="s">
        <v>9</v>
      </c>
      <c r="AG2752">
        <f t="shared" si="47"/>
        <v>1684</v>
      </c>
      <c r="AH2752">
        <v>21.54</v>
      </c>
      <c r="AI2752">
        <v>3.256E-5</v>
      </c>
    </row>
    <row r="2753" spans="1:35" x14ac:dyDescent="0.25">
      <c r="A2753" t="s">
        <v>4820</v>
      </c>
      <c r="B2753" t="s">
        <v>1082</v>
      </c>
      <c r="C2753" t="s">
        <v>9</v>
      </c>
      <c r="D2753">
        <v>570</v>
      </c>
      <c r="E2753">
        <v>30.93</v>
      </c>
      <c r="F2753" s="2">
        <v>4.009E-7</v>
      </c>
      <c r="V2753" t="s">
        <v>10</v>
      </c>
      <c r="W2753" t="s">
        <v>2499</v>
      </c>
      <c r="X2753" t="s">
        <v>9</v>
      </c>
      <c r="Y2753">
        <v>821</v>
      </c>
      <c r="AE2753" t="s">
        <v>3205</v>
      </c>
      <c r="AF2753" t="s">
        <v>9</v>
      </c>
      <c r="AG2753">
        <f t="shared" si="47"/>
        <v>1684</v>
      </c>
      <c r="AH2753">
        <v>22.18</v>
      </c>
      <c r="AI2753">
        <v>2.402E-5</v>
      </c>
    </row>
    <row r="2754" spans="1:35" x14ac:dyDescent="0.25">
      <c r="A2754" t="s">
        <v>4820</v>
      </c>
      <c r="B2754" t="s">
        <v>1082</v>
      </c>
      <c r="C2754" t="s">
        <v>9</v>
      </c>
      <c r="D2754">
        <v>570</v>
      </c>
      <c r="E2754">
        <v>9.7899999999999991</v>
      </c>
      <c r="F2754">
        <v>8.8900000000000003E-3</v>
      </c>
      <c r="V2754" t="s">
        <v>10</v>
      </c>
      <c r="W2754" t="s">
        <v>2501</v>
      </c>
      <c r="X2754" t="s">
        <v>2502</v>
      </c>
      <c r="Y2754">
        <v>822</v>
      </c>
      <c r="AE2754" t="s">
        <v>3205</v>
      </c>
      <c r="AF2754" t="s">
        <v>9</v>
      </c>
      <c r="AG2754">
        <f t="shared" ref="AG2754:AG2817" si="48">IF(AD2754=AD2753,IF(AE2754=AE2753,AG2753,AG2753+1),1)</f>
        <v>1684</v>
      </c>
      <c r="AH2754">
        <v>27.84</v>
      </c>
      <c r="AI2754">
        <v>1.694E-6</v>
      </c>
    </row>
    <row r="2755" spans="1:35" x14ac:dyDescent="0.25">
      <c r="A2755" t="s">
        <v>4820</v>
      </c>
      <c r="B2755" t="s">
        <v>983</v>
      </c>
      <c r="C2755" t="s">
        <v>9</v>
      </c>
      <c r="D2755">
        <v>571</v>
      </c>
      <c r="E2755">
        <v>55.43</v>
      </c>
      <c r="F2755" s="2">
        <v>5.8790000000000003E-12</v>
      </c>
      <c r="V2755" t="s">
        <v>10</v>
      </c>
      <c r="W2755" t="s">
        <v>1094</v>
      </c>
      <c r="X2755" t="s">
        <v>1095</v>
      </c>
      <c r="Y2755">
        <v>823</v>
      </c>
      <c r="AE2755" t="s">
        <v>3205</v>
      </c>
      <c r="AF2755" t="s">
        <v>9</v>
      </c>
      <c r="AG2755">
        <f t="shared" si="48"/>
        <v>1684</v>
      </c>
      <c r="AH2755">
        <v>45.79</v>
      </c>
      <c r="AI2755" s="2">
        <v>4.431E-10</v>
      </c>
    </row>
    <row r="2756" spans="1:35" x14ac:dyDescent="0.25">
      <c r="A2756" t="s">
        <v>4820</v>
      </c>
      <c r="B2756" t="s">
        <v>983</v>
      </c>
      <c r="C2756" t="s">
        <v>9</v>
      </c>
      <c r="D2756">
        <v>571</v>
      </c>
      <c r="E2756">
        <v>24.41</v>
      </c>
      <c r="F2756">
        <v>8.4319999999999999E-6</v>
      </c>
      <c r="V2756" t="s">
        <v>10</v>
      </c>
      <c r="W2756" t="s">
        <v>1100</v>
      </c>
      <c r="X2756" t="s">
        <v>9</v>
      </c>
      <c r="Y2756">
        <v>824</v>
      </c>
      <c r="AE2756" t="s">
        <v>3205</v>
      </c>
      <c r="AF2756" t="s">
        <v>9</v>
      </c>
      <c r="AG2756">
        <f t="shared" si="48"/>
        <v>1684</v>
      </c>
      <c r="AH2756">
        <v>15.81</v>
      </c>
      <c r="AI2756">
        <v>4.9490000000000005E-4</v>
      </c>
    </row>
    <row r="2757" spans="1:35" x14ac:dyDescent="0.25">
      <c r="A2757" t="s">
        <v>4820</v>
      </c>
      <c r="B2757" t="s">
        <v>983</v>
      </c>
      <c r="C2757" t="s">
        <v>9</v>
      </c>
      <c r="D2757">
        <v>571</v>
      </c>
      <c r="E2757">
        <v>38.47</v>
      </c>
      <c r="F2757" s="2">
        <v>1.227E-8</v>
      </c>
      <c r="V2757" t="s">
        <v>10</v>
      </c>
      <c r="W2757" t="s">
        <v>1100</v>
      </c>
      <c r="X2757" t="s">
        <v>9</v>
      </c>
      <c r="Y2757">
        <v>824</v>
      </c>
      <c r="AE2757" t="s">
        <v>3205</v>
      </c>
      <c r="AF2757" t="s">
        <v>9</v>
      </c>
      <c r="AG2757">
        <f t="shared" si="48"/>
        <v>1684</v>
      </c>
      <c r="AH2757">
        <v>12.18</v>
      </c>
      <c r="AI2757">
        <v>2.8029999999999999E-3</v>
      </c>
    </row>
    <row r="2758" spans="1:35" x14ac:dyDescent="0.25">
      <c r="A2758" t="s">
        <v>4820</v>
      </c>
      <c r="B2758" t="s">
        <v>983</v>
      </c>
      <c r="C2758" t="s">
        <v>9</v>
      </c>
      <c r="D2758">
        <v>571</v>
      </c>
      <c r="E2758">
        <v>36.630000000000003</v>
      </c>
      <c r="F2758" s="2">
        <v>2.871E-8</v>
      </c>
      <c r="V2758" t="s">
        <v>10</v>
      </c>
      <c r="W2758" t="s">
        <v>1100</v>
      </c>
      <c r="X2758" t="s">
        <v>9</v>
      </c>
      <c r="Y2758">
        <v>824</v>
      </c>
      <c r="AE2758" t="s">
        <v>3205</v>
      </c>
      <c r="AF2758" t="s">
        <v>9</v>
      </c>
      <c r="AG2758">
        <f t="shared" si="48"/>
        <v>1684</v>
      </c>
      <c r="AH2758">
        <v>15.21</v>
      </c>
      <c r="AI2758">
        <v>6.6060000000000001E-4</v>
      </c>
    </row>
    <row r="2759" spans="1:35" x14ac:dyDescent="0.25">
      <c r="A2759" t="s">
        <v>4820</v>
      </c>
      <c r="B2759" t="s">
        <v>983</v>
      </c>
      <c r="C2759" t="s">
        <v>9</v>
      </c>
      <c r="D2759">
        <v>571</v>
      </c>
      <c r="E2759">
        <v>19.100000000000001</v>
      </c>
      <c r="F2759">
        <v>1.031E-4</v>
      </c>
      <c r="V2759" t="s">
        <v>10</v>
      </c>
      <c r="W2759" t="s">
        <v>1100</v>
      </c>
      <c r="X2759" t="s">
        <v>9</v>
      </c>
      <c r="Y2759">
        <v>824</v>
      </c>
      <c r="AE2759" t="s">
        <v>3210</v>
      </c>
      <c r="AF2759" t="s">
        <v>9</v>
      </c>
      <c r="AG2759">
        <f t="shared" si="48"/>
        <v>1685</v>
      </c>
      <c r="AH2759">
        <v>47.95</v>
      </c>
      <c r="AI2759" s="2">
        <v>1.671E-10</v>
      </c>
    </row>
    <row r="2760" spans="1:35" x14ac:dyDescent="0.25">
      <c r="A2760" t="s">
        <v>4820</v>
      </c>
      <c r="B2760" t="s">
        <v>3211</v>
      </c>
      <c r="C2760" t="s">
        <v>9</v>
      </c>
      <c r="D2760">
        <v>572</v>
      </c>
      <c r="E2760">
        <v>61.52</v>
      </c>
      <c r="F2760" s="2">
        <v>3.9060000000000002E-13</v>
      </c>
      <c r="V2760" t="s">
        <v>10</v>
      </c>
      <c r="W2760" t="s">
        <v>1100</v>
      </c>
      <c r="X2760" t="s">
        <v>9</v>
      </c>
      <c r="Y2760">
        <v>824</v>
      </c>
      <c r="AE2760" t="s">
        <v>3213</v>
      </c>
      <c r="AF2760" t="s">
        <v>9</v>
      </c>
      <c r="AG2760">
        <f t="shared" si="48"/>
        <v>1686</v>
      </c>
      <c r="AH2760">
        <v>20.04</v>
      </c>
      <c r="AI2760">
        <v>6.6110000000000002E-5</v>
      </c>
    </row>
    <row r="2761" spans="1:35" x14ac:dyDescent="0.25">
      <c r="A2761" t="s">
        <v>4820</v>
      </c>
      <c r="B2761" t="s">
        <v>3211</v>
      </c>
      <c r="C2761" t="s">
        <v>9</v>
      </c>
      <c r="D2761">
        <v>572</v>
      </c>
      <c r="E2761">
        <v>46.37</v>
      </c>
      <c r="F2761" s="2">
        <v>3.391E-10</v>
      </c>
      <c r="V2761" t="s">
        <v>10</v>
      </c>
      <c r="W2761" t="s">
        <v>1100</v>
      </c>
      <c r="X2761" t="s">
        <v>9</v>
      </c>
      <c r="Y2761">
        <v>824</v>
      </c>
      <c r="AE2761" t="s">
        <v>3215</v>
      </c>
      <c r="AF2761" t="s">
        <v>9</v>
      </c>
      <c r="AG2761">
        <f t="shared" si="48"/>
        <v>1687</v>
      </c>
      <c r="AH2761">
        <v>6.8159999999999998</v>
      </c>
      <c r="AI2761">
        <v>3.7339999999999998E-2</v>
      </c>
    </row>
    <row r="2762" spans="1:35" x14ac:dyDescent="0.25">
      <c r="A2762" t="s">
        <v>4820</v>
      </c>
      <c r="B2762" t="s">
        <v>3211</v>
      </c>
      <c r="C2762" t="s">
        <v>9</v>
      </c>
      <c r="D2762">
        <v>572</v>
      </c>
      <c r="E2762">
        <v>25.9</v>
      </c>
      <c r="F2762">
        <v>4.2019999999999997E-6</v>
      </c>
      <c r="V2762" t="s">
        <v>10</v>
      </c>
      <c r="W2762" t="s">
        <v>1100</v>
      </c>
      <c r="X2762" t="s">
        <v>9</v>
      </c>
      <c r="Y2762">
        <v>824</v>
      </c>
      <c r="AE2762" t="s">
        <v>3217</v>
      </c>
      <c r="AF2762" t="s">
        <v>3218</v>
      </c>
      <c r="AG2762">
        <f t="shared" si="48"/>
        <v>1688</v>
      </c>
      <c r="AH2762">
        <v>32.700000000000003</v>
      </c>
      <c r="AI2762" s="2">
        <v>1.761E-7</v>
      </c>
    </row>
    <row r="2763" spans="1:35" x14ac:dyDescent="0.25">
      <c r="A2763" t="s">
        <v>4820</v>
      </c>
      <c r="B2763" t="s">
        <v>985</v>
      </c>
      <c r="C2763" t="s">
        <v>986</v>
      </c>
      <c r="D2763">
        <v>573</v>
      </c>
      <c r="V2763" t="s">
        <v>10</v>
      </c>
      <c r="W2763" t="s">
        <v>1100</v>
      </c>
      <c r="X2763" t="s">
        <v>9</v>
      </c>
      <c r="Y2763">
        <v>824</v>
      </c>
      <c r="AE2763" t="s">
        <v>2855</v>
      </c>
      <c r="AF2763" t="s">
        <v>9</v>
      </c>
      <c r="AG2763">
        <f t="shared" si="48"/>
        <v>1689</v>
      </c>
      <c r="AH2763">
        <v>52.41</v>
      </c>
      <c r="AI2763" s="2">
        <v>2.2580000000000001E-11</v>
      </c>
    </row>
    <row r="2764" spans="1:35" x14ac:dyDescent="0.25">
      <c r="A2764" t="s">
        <v>4820</v>
      </c>
      <c r="B2764" t="s">
        <v>985</v>
      </c>
      <c r="C2764" t="s">
        <v>986</v>
      </c>
      <c r="D2764">
        <v>573</v>
      </c>
      <c r="E2764">
        <v>43.7</v>
      </c>
      <c r="F2764" s="2">
        <v>1.1390000000000001E-9</v>
      </c>
      <c r="V2764" t="s">
        <v>10</v>
      </c>
      <c r="W2764" t="s">
        <v>1100</v>
      </c>
      <c r="X2764" t="s">
        <v>9</v>
      </c>
      <c r="Y2764">
        <v>824</v>
      </c>
      <c r="AE2764" t="s">
        <v>3221</v>
      </c>
      <c r="AF2764" t="s">
        <v>3222</v>
      </c>
      <c r="AG2764">
        <f t="shared" si="48"/>
        <v>1690</v>
      </c>
      <c r="AH2764">
        <v>19.86</v>
      </c>
      <c r="AI2764">
        <v>7.1860000000000007E-5</v>
      </c>
    </row>
    <row r="2765" spans="1:35" x14ac:dyDescent="0.25">
      <c r="A2765" t="s">
        <v>4820</v>
      </c>
      <c r="B2765" t="s">
        <v>985</v>
      </c>
      <c r="C2765" t="s">
        <v>986</v>
      </c>
      <c r="D2765">
        <v>573</v>
      </c>
      <c r="V2765" t="s">
        <v>10</v>
      </c>
      <c r="W2765" t="s">
        <v>1100</v>
      </c>
      <c r="X2765" t="s">
        <v>9</v>
      </c>
      <c r="Y2765">
        <v>824</v>
      </c>
      <c r="AE2765" t="s">
        <v>3223</v>
      </c>
      <c r="AF2765" t="s">
        <v>9</v>
      </c>
      <c r="AG2765">
        <f t="shared" si="48"/>
        <v>1691</v>
      </c>
      <c r="AH2765">
        <v>68.52</v>
      </c>
      <c r="AI2765" s="2">
        <v>1.7080000000000001E-14</v>
      </c>
    </row>
    <row r="2766" spans="1:35" x14ac:dyDescent="0.25">
      <c r="A2766" t="s">
        <v>4820</v>
      </c>
      <c r="B2766" t="s">
        <v>985</v>
      </c>
      <c r="C2766" t="s">
        <v>986</v>
      </c>
      <c r="D2766">
        <v>573</v>
      </c>
      <c r="E2766">
        <v>24.87</v>
      </c>
      <c r="F2766">
        <v>6.7880000000000001E-6</v>
      </c>
      <c r="V2766" t="s">
        <v>10</v>
      </c>
      <c r="W2766" t="s">
        <v>1100</v>
      </c>
      <c r="X2766" t="s">
        <v>9</v>
      </c>
      <c r="Y2766">
        <v>824</v>
      </c>
      <c r="AE2766" t="s">
        <v>2856</v>
      </c>
      <c r="AF2766" t="s">
        <v>2857</v>
      </c>
      <c r="AG2766">
        <f t="shared" si="48"/>
        <v>1692</v>
      </c>
      <c r="AH2766">
        <v>9</v>
      </c>
      <c r="AI2766">
        <v>1.2999999999999999E-2</v>
      </c>
    </row>
    <row r="2767" spans="1:35" x14ac:dyDescent="0.25">
      <c r="A2767" t="s">
        <v>4820</v>
      </c>
      <c r="B2767" t="s">
        <v>985</v>
      </c>
      <c r="C2767" t="s">
        <v>986</v>
      </c>
      <c r="D2767">
        <v>573</v>
      </c>
      <c r="E2767">
        <v>15.51</v>
      </c>
      <c r="F2767">
        <v>5.7200000000000003E-4</v>
      </c>
      <c r="V2767" t="s">
        <v>10</v>
      </c>
      <c r="W2767" t="s">
        <v>1100</v>
      </c>
      <c r="X2767" t="s">
        <v>9</v>
      </c>
      <c r="Y2767">
        <v>824</v>
      </c>
      <c r="AE2767" t="s">
        <v>2856</v>
      </c>
      <c r="AF2767" t="s">
        <v>2857</v>
      </c>
      <c r="AG2767">
        <f t="shared" si="48"/>
        <v>1692</v>
      </c>
      <c r="AH2767">
        <v>6.2220000000000004</v>
      </c>
      <c r="AI2767">
        <v>4.9779999999999998E-2</v>
      </c>
    </row>
    <row r="2768" spans="1:35" x14ac:dyDescent="0.25">
      <c r="A2768" t="s">
        <v>4820</v>
      </c>
      <c r="B2768" t="s">
        <v>985</v>
      </c>
      <c r="C2768" t="s">
        <v>986</v>
      </c>
      <c r="D2768">
        <v>573</v>
      </c>
      <c r="V2768" t="s">
        <v>10</v>
      </c>
      <c r="W2768" t="s">
        <v>1100</v>
      </c>
      <c r="X2768" t="s">
        <v>9</v>
      </c>
      <c r="Y2768">
        <v>824</v>
      </c>
      <c r="AE2768" t="s">
        <v>2856</v>
      </c>
      <c r="AF2768" t="s">
        <v>2857</v>
      </c>
      <c r="AG2768">
        <f t="shared" si="48"/>
        <v>1692</v>
      </c>
      <c r="AH2768">
        <v>14.41</v>
      </c>
      <c r="AI2768">
        <v>9.6579999999999995E-4</v>
      </c>
    </row>
    <row r="2769" spans="1:35" x14ac:dyDescent="0.25">
      <c r="A2769" t="s">
        <v>4820</v>
      </c>
      <c r="B2769" t="s">
        <v>987</v>
      </c>
      <c r="C2769" t="s">
        <v>9</v>
      </c>
      <c r="D2769">
        <v>574</v>
      </c>
      <c r="E2769">
        <v>63.58</v>
      </c>
      <c r="F2769" s="2">
        <v>1.5419999999999999E-13</v>
      </c>
      <c r="V2769" t="s">
        <v>10</v>
      </c>
      <c r="W2769" t="s">
        <v>2511</v>
      </c>
      <c r="X2769" t="s">
        <v>9</v>
      </c>
      <c r="Y2769">
        <v>825</v>
      </c>
      <c r="AE2769" t="s">
        <v>3226</v>
      </c>
      <c r="AF2769" t="s">
        <v>9</v>
      </c>
      <c r="AG2769">
        <f t="shared" si="48"/>
        <v>1693</v>
      </c>
      <c r="AH2769">
        <v>7.117</v>
      </c>
      <c r="AI2769">
        <v>3.2280000000000003E-2</v>
      </c>
    </row>
    <row r="2770" spans="1:35" x14ac:dyDescent="0.25">
      <c r="A2770" t="s">
        <v>4820</v>
      </c>
      <c r="B2770" t="s">
        <v>987</v>
      </c>
      <c r="C2770" t="s">
        <v>9</v>
      </c>
      <c r="D2770">
        <v>574</v>
      </c>
      <c r="V2770" t="s">
        <v>10</v>
      </c>
      <c r="W2770" t="s">
        <v>2512</v>
      </c>
      <c r="X2770" t="s">
        <v>9</v>
      </c>
      <c r="Y2770">
        <v>826</v>
      </c>
      <c r="AE2770" t="s">
        <v>3226</v>
      </c>
      <c r="AF2770" t="s">
        <v>9</v>
      </c>
      <c r="AG2770">
        <f t="shared" si="48"/>
        <v>1693</v>
      </c>
      <c r="AH2770">
        <v>6.3949999999999996</v>
      </c>
      <c r="AI2770">
        <v>4.5760000000000002E-2</v>
      </c>
    </row>
    <row r="2771" spans="1:35" x14ac:dyDescent="0.25">
      <c r="A2771" t="s">
        <v>4820</v>
      </c>
      <c r="B2771" t="s">
        <v>987</v>
      </c>
      <c r="C2771" t="s">
        <v>9</v>
      </c>
      <c r="D2771">
        <v>574</v>
      </c>
      <c r="V2771" t="s">
        <v>10</v>
      </c>
      <c r="W2771" t="s">
        <v>2512</v>
      </c>
      <c r="X2771" t="s">
        <v>9</v>
      </c>
      <c r="Y2771">
        <v>826</v>
      </c>
      <c r="AE2771" t="s">
        <v>3227</v>
      </c>
      <c r="AF2771" t="s">
        <v>9</v>
      </c>
      <c r="AG2771">
        <f t="shared" si="48"/>
        <v>1694</v>
      </c>
      <c r="AH2771">
        <v>69.319999999999993</v>
      </c>
      <c r="AI2771" s="2">
        <v>1.191E-14</v>
      </c>
    </row>
    <row r="2772" spans="1:35" x14ac:dyDescent="0.25">
      <c r="A2772" t="s">
        <v>4820</v>
      </c>
      <c r="B2772" t="s">
        <v>3228</v>
      </c>
      <c r="C2772" t="s">
        <v>9</v>
      </c>
      <c r="D2772">
        <v>575</v>
      </c>
      <c r="E2772">
        <v>61.46</v>
      </c>
      <c r="F2772" s="2">
        <v>4.0139999999999999E-13</v>
      </c>
      <c r="V2772" t="s">
        <v>10</v>
      </c>
      <c r="W2772" t="s">
        <v>1102</v>
      </c>
      <c r="X2772" t="s">
        <v>9</v>
      </c>
      <c r="Y2772">
        <v>827</v>
      </c>
      <c r="AE2772" t="s">
        <v>3229</v>
      </c>
      <c r="AF2772" t="s">
        <v>9</v>
      </c>
      <c r="AG2772">
        <f t="shared" si="48"/>
        <v>1695</v>
      </c>
      <c r="AH2772">
        <v>8.5679999999999996</v>
      </c>
      <c r="AI2772">
        <v>1.602E-2</v>
      </c>
    </row>
    <row r="2773" spans="1:35" x14ac:dyDescent="0.25">
      <c r="A2773" t="s">
        <v>4820</v>
      </c>
      <c r="B2773" t="s">
        <v>3228</v>
      </c>
      <c r="C2773" t="s">
        <v>9</v>
      </c>
      <c r="D2773">
        <v>575</v>
      </c>
      <c r="E2773">
        <v>85.98</v>
      </c>
      <c r="F2773" s="2">
        <v>8.6600000000000001E-18</v>
      </c>
      <c r="V2773" t="s">
        <v>10</v>
      </c>
      <c r="W2773" t="s">
        <v>1102</v>
      </c>
      <c r="X2773" t="s">
        <v>9</v>
      </c>
      <c r="Y2773">
        <v>827</v>
      </c>
      <c r="AE2773" t="s">
        <v>2858</v>
      </c>
      <c r="AF2773" t="s">
        <v>9</v>
      </c>
      <c r="AG2773">
        <f t="shared" si="48"/>
        <v>1696</v>
      </c>
      <c r="AH2773">
        <v>40.880000000000003</v>
      </c>
      <c r="AI2773" s="2">
        <v>4.1089999999999998E-9</v>
      </c>
    </row>
    <row r="2774" spans="1:35" x14ac:dyDescent="0.25">
      <c r="A2774" t="s">
        <v>4820</v>
      </c>
      <c r="B2774" t="s">
        <v>3228</v>
      </c>
      <c r="C2774" t="s">
        <v>9</v>
      </c>
      <c r="D2774">
        <v>575</v>
      </c>
      <c r="E2774">
        <v>37.46</v>
      </c>
      <c r="F2774" s="2">
        <v>1.9589999999999999E-8</v>
      </c>
      <c r="V2774" t="s">
        <v>10</v>
      </c>
      <c r="W2774" t="s">
        <v>1102</v>
      </c>
      <c r="X2774" t="s">
        <v>9</v>
      </c>
      <c r="Y2774">
        <v>827</v>
      </c>
      <c r="AE2774" t="s">
        <v>2858</v>
      </c>
      <c r="AF2774" t="s">
        <v>9</v>
      </c>
      <c r="AG2774">
        <f t="shared" si="48"/>
        <v>1696</v>
      </c>
      <c r="AH2774">
        <v>26.25</v>
      </c>
      <c r="AI2774">
        <v>3.5580000000000001E-6</v>
      </c>
    </row>
    <row r="2775" spans="1:35" x14ac:dyDescent="0.25">
      <c r="A2775" t="s">
        <v>4820</v>
      </c>
      <c r="B2775" t="s">
        <v>3228</v>
      </c>
      <c r="C2775" t="s">
        <v>9</v>
      </c>
      <c r="D2775">
        <v>575</v>
      </c>
      <c r="E2775">
        <v>52.79</v>
      </c>
      <c r="F2775" s="2">
        <v>1.908E-11</v>
      </c>
      <c r="V2775" t="s">
        <v>10</v>
      </c>
      <c r="W2775" t="s">
        <v>1102</v>
      </c>
      <c r="X2775" t="s">
        <v>9</v>
      </c>
      <c r="Y2775">
        <v>827</v>
      </c>
      <c r="AE2775" t="s">
        <v>2858</v>
      </c>
      <c r="AF2775" t="s">
        <v>9</v>
      </c>
      <c r="AG2775">
        <f t="shared" si="48"/>
        <v>1696</v>
      </c>
      <c r="AH2775">
        <v>22.41</v>
      </c>
      <c r="AI2775">
        <v>2.1590000000000002E-5</v>
      </c>
    </row>
    <row r="2776" spans="1:35" x14ac:dyDescent="0.25">
      <c r="A2776" t="s">
        <v>4820</v>
      </c>
      <c r="B2776" t="s">
        <v>534</v>
      </c>
      <c r="C2776" t="s">
        <v>9</v>
      </c>
      <c r="D2776">
        <v>576</v>
      </c>
      <c r="E2776">
        <v>51.42</v>
      </c>
      <c r="F2776" s="2">
        <v>3.5049999999999998E-11</v>
      </c>
      <c r="V2776" t="s">
        <v>10</v>
      </c>
      <c r="W2776" t="s">
        <v>1102</v>
      </c>
      <c r="X2776" t="s">
        <v>9</v>
      </c>
      <c r="Y2776">
        <v>827</v>
      </c>
      <c r="AE2776" t="s">
        <v>2858</v>
      </c>
      <c r="AF2776" t="s">
        <v>9</v>
      </c>
      <c r="AG2776">
        <f t="shared" si="48"/>
        <v>1696</v>
      </c>
      <c r="AH2776">
        <v>32.78</v>
      </c>
      <c r="AI2776" s="2">
        <v>1.7039999999999999E-7</v>
      </c>
    </row>
    <row r="2777" spans="1:35" x14ac:dyDescent="0.25">
      <c r="A2777" t="s">
        <v>4820</v>
      </c>
      <c r="B2777" t="s">
        <v>534</v>
      </c>
      <c r="C2777" t="s">
        <v>9</v>
      </c>
      <c r="D2777">
        <v>576</v>
      </c>
      <c r="E2777">
        <v>57.03</v>
      </c>
      <c r="F2777" s="2">
        <v>2.8700000000000001E-12</v>
      </c>
      <c r="V2777" t="s">
        <v>10</v>
      </c>
      <c r="W2777" t="s">
        <v>2518</v>
      </c>
      <c r="X2777" t="s">
        <v>2519</v>
      </c>
      <c r="Y2777">
        <v>828</v>
      </c>
      <c r="AE2777" t="s">
        <v>2860</v>
      </c>
      <c r="AF2777" t="s">
        <v>9</v>
      </c>
      <c r="AG2777">
        <f t="shared" si="48"/>
        <v>1697</v>
      </c>
      <c r="AH2777">
        <v>25.19</v>
      </c>
      <c r="AI2777">
        <v>5.8449999999999999E-6</v>
      </c>
    </row>
    <row r="2778" spans="1:35" x14ac:dyDescent="0.25">
      <c r="A2778" t="s">
        <v>4820</v>
      </c>
      <c r="B2778" t="s">
        <v>534</v>
      </c>
      <c r="C2778" t="s">
        <v>9</v>
      </c>
      <c r="D2778">
        <v>576</v>
      </c>
      <c r="E2778">
        <v>74.62</v>
      </c>
      <c r="F2778" s="2">
        <v>1.199E-15</v>
      </c>
      <c r="V2778" t="s">
        <v>10</v>
      </c>
      <c r="W2778" t="s">
        <v>2518</v>
      </c>
      <c r="X2778" t="s">
        <v>2519</v>
      </c>
      <c r="Y2778">
        <v>828</v>
      </c>
      <c r="AE2778" t="s">
        <v>2860</v>
      </c>
      <c r="AF2778" t="s">
        <v>9</v>
      </c>
      <c r="AG2778">
        <f t="shared" si="48"/>
        <v>1697</v>
      </c>
      <c r="AH2778">
        <v>12.1</v>
      </c>
      <c r="AI2778">
        <v>2.9239999999999999E-3</v>
      </c>
    </row>
    <row r="2779" spans="1:35" x14ac:dyDescent="0.25">
      <c r="A2779" t="s">
        <v>4820</v>
      </c>
      <c r="B2779" t="s">
        <v>534</v>
      </c>
      <c r="C2779" t="s">
        <v>9</v>
      </c>
      <c r="D2779">
        <v>576</v>
      </c>
      <c r="E2779">
        <v>18.829999999999998</v>
      </c>
      <c r="F2779">
        <v>1.175E-4</v>
      </c>
      <c r="V2779" t="s">
        <v>10</v>
      </c>
      <c r="W2779" t="s">
        <v>2520</v>
      </c>
      <c r="X2779" t="s">
        <v>9</v>
      </c>
      <c r="Y2779">
        <v>829</v>
      </c>
      <c r="AE2779" t="s">
        <v>3231</v>
      </c>
      <c r="AF2779" t="s">
        <v>9</v>
      </c>
      <c r="AG2779">
        <f t="shared" si="48"/>
        <v>1698</v>
      </c>
      <c r="AH2779">
        <v>14.13</v>
      </c>
      <c r="AI2779">
        <v>1.1000000000000001E-3</v>
      </c>
    </row>
    <row r="2780" spans="1:35" x14ac:dyDescent="0.25">
      <c r="A2780" t="s">
        <v>4820</v>
      </c>
      <c r="B2780" t="s">
        <v>534</v>
      </c>
      <c r="C2780" t="s">
        <v>9</v>
      </c>
      <c r="D2780">
        <v>576</v>
      </c>
      <c r="E2780">
        <v>21.69</v>
      </c>
      <c r="F2780">
        <v>3.025E-5</v>
      </c>
      <c r="V2780" t="s">
        <v>10</v>
      </c>
      <c r="W2780" t="s">
        <v>2520</v>
      </c>
      <c r="X2780" t="s">
        <v>9</v>
      </c>
      <c r="Y2780">
        <v>829</v>
      </c>
      <c r="AE2780" t="s">
        <v>3231</v>
      </c>
      <c r="AF2780" t="s">
        <v>9</v>
      </c>
      <c r="AG2780">
        <f t="shared" si="48"/>
        <v>1698</v>
      </c>
      <c r="AH2780">
        <v>7.4029999999999996</v>
      </c>
      <c r="AI2780">
        <v>2.81E-2</v>
      </c>
    </row>
    <row r="2781" spans="1:35" x14ac:dyDescent="0.25">
      <c r="A2781" t="s">
        <v>4820</v>
      </c>
      <c r="B2781" t="s">
        <v>534</v>
      </c>
      <c r="C2781" t="s">
        <v>9</v>
      </c>
      <c r="D2781">
        <v>576</v>
      </c>
      <c r="E2781">
        <v>25.29</v>
      </c>
      <c r="F2781">
        <v>5.5779999999999998E-6</v>
      </c>
      <c r="V2781" t="s">
        <v>10</v>
      </c>
      <c r="W2781" t="s">
        <v>2520</v>
      </c>
      <c r="X2781" t="s">
        <v>9</v>
      </c>
      <c r="Y2781">
        <v>829</v>
      </c>
      <c r="AE2781" t="s">
        <v>3231</v>
      </c>
      <c r="AF2781" t="s">
        <v>9</v>
      </c>
      <c r="AG2781">
        <f t="shared" si="48"/>
        <v>1698</v>
      </c>
      <c r="AH2781">
        <v>7.4050000000000002</v>
      </c>
      <c r="AI2781">
        <v>2.8060000000000002E-2</v>
      </c>
    </row>
    <row r="2782" spans="1:35" x14ac:dyDescent="0.25">
      <c r="A2782" t="s">
        <v>4820</v>
      </c>
      <c r="B2782" t="s">
        <v>3232</v>
      </c>
      <c r="C2782" t="s">
        <v>9</v>
      </c>
      <c r="D2782">
        <v>577</v>
      </c>
      <c r="E2782">
        <v>59.43</v>
      </c>
      <c r="F2782" s="2">
        <v>9.8839999999999991E-13</v>
      </c>
      <c r="V2782" t="s">
        <v>10</v>
      </c>
      <c r="W2782" t="s">
        <v>2520</v>
      </c>
      <c r="X2782" t="s">
        <v>9</v>
      </c>
      <c r="Y2782">
        <v>829</v>
      </c>
      <c r="AE2782" t="s">
        <v>2868</v>
      </c>
      <c r="AF2782" t="s">
        <v>9</v>
      </c>
      <c r="AG2782">
        <f t="shared" si="48"/>
        <v>1699</v>
      </c>
      <c r="AH2782">
        <v>8.59</v>
      </c>
      <c r="AI2782">
        <v>1.585E-2</v>
      </c>
    </row>
    <row r="2783" spans="1:35" x14ac:dyDescent="0.25">
      <c r="A2783" t="s">
        <v>4820</v>
      </c>
      <c r="B2783" t="s">
        <v>3232</v>
      </c>
      <c r="C2783" t="s">
        <v>9</v>
      </c>
      <c r="D2783">
        <v>577</v>
      </c>
      <c r="E2783">
        <v>66.42</v>
      </c>
      <c r="F2783" s="2">
        <v>4.3669999999999998E-14</v>
      </c>
      <c r="V2783" t="s">
        <v>10</v>
      </c>
      <c r="W2783" t="s">
        <v>2520</v>
      </c>
      <c r="X2783" t="s">
        <v>9</v>
      </c>
      <c r="Y2783">
        <v>829</v>
      </c>
      <c r="AE2783" t="s">
        <v>3233</v>
      </c>
      <c r="AF2783" t="s">
        <v>9</v>
      </c>
      <c r="AG2783">
        <f t="shared" si="48"/>
        <v>1700</v>
      </c>
      <c r="AH2783">
        <v>23.07</v>
      </c>
      <c r="AI2783">
        <v>1.5760000000000002E-5</v>
      </c>
    </row>
    <row r="2784" spans="1:35" x14ac:dyDescent="0.25">
      <c r="A2784" t="s">
        <v>4820</v>
      </c>
      <c r="B2784" t="s">
        <v>3232</v>
      </c>
      <c r="C2784" t="s">
        <v>9</v>
      </c>
      <c r="D2784">
        <v>577</v>
      </c>
      <c r="E2784">
        <v>49.97</v>
      </c>
      <c r="F2784" s="2">
        <v>6.725E-11</v>
      </c>
      <c r="V2784" t="s">
        <v>10</v>
      </c>
      <c r="W2784" t="s">
        <v>2520</v>
      </c>
      <c r="X2784" t="s">
        <v>9</v>
      </c>
      <c r="Y2784">
        <v>829</v>
      </c>
      <c r="AE2784" t="s">
        <v>2876</v>
      </c>
      <c r="AF2784" t="s">
        <v>9</v>
      </c>
      <c r="AG2784">
        <f t="shared" si="48"/>
        <v>1701</v>
      </c>
      <c r="AH2784">
        <v>11.64</v>
      </c>
      <c r="AI2784">
        <v>3.6489999999999999E-3</v>
      </c>
    </row>
    <row r="2785" spans="1:35" x14ac:dyDescent="0.25">
      <c r="A2785" t="s">
        <v>4820</v>
      </c>
      <c r="B2785" t="s">
        <v>3234</v>
      </c>
      <c r="C2785" t="s">
        <v>9</v>
      </c>
      <c r="D2785">
        <v>578</v>
      </c>
      <c r="E2785">
        <v>38.76</v>
      </c>
      <c r="F2785" s="2">
        <v>1.078E-8</v>
      </c>
      <c r="V2785" t="s">
        <v>10</v>
      </c>
      <c r="W2785" t="s">
        <v>2524</v>
      </c>
      <c r="X2785" t="s">
        <v>9</v>
      </c>
      <c r="Y2785">
        <v>830</v>
      </c>
      <c r="AE2785" t="s">
        <v>2876</v>
      </c>
      <c r="AF2785" t="s">
        <v>9</v>
      </c>
      <c r="AG2785">
        <f t="shared" si="48"/>
        <v>1701</v>
      </c>
      <c r="AH2785">
        <v>10.06</v>
      </c>
      <c r="AI2785">
        <v>7.796E-3</v>
      </c>
    </row>
    <row r="2786" spans="1:35" x14ac:dyDescent="0.25">
      <c r="A2786" t="s">
        <v>4820</v>
      </c>
      <c r="B2786" t="s">
        <v>3234</v>
      </c>
      <c r="C2786" t="s">
        <v>9</v>
      </c>
      <c r="D2786">
        <v>578</v>
      </c>
      <c r="E2786">
        <v>43.44</v>
      </c>
      <c r="F2786" s="2">
        <v>1.2859999999999999E-9</v>
      </c>
      <c r="V2786" t="s">
        <v>10</v>
      </c>
      <c r="W2786" t="s">
        <v>2524</v>
      </c>
      <c r="X2786" t="s">
        <v>9</v>
      </c>
      <c r="Y2786">
        <v>830</v>
      </c>
      <c r="AE2786" t="s">
        <v>3235</v>
      </c>
      <c r="AF2786" t="s">
        <v>9</v>
      </c>
      <c r="AG2786">
        <f t="shared" si="48"/>
        <v>1702</v>
      </c>
      <c r="AH2786">
        <v>54.12</v>
      </c>
      <c r="AI2786" s="2">
        <v>1.047E-11</v>
      </c>
    </row>
    <row r="2787" spans="1:35" x14ac:dyDescent="0.25">
      <c r="A2787" t="s">
        <v>4820</v>
      </c>
      <c r="B2787" t="s">
        <v>3236</v>
      </c>
      <c r="C2787" t="s">
        <v>9</v>
      </c>
      <c r="D2787">
        <v>579</v>
      </c>
      <c r="V2787" t="s">
        <v>10</v>
      </c>
      <c r="W2787" t="s">
        <v>2524</v>
      </c>
      <c r="X2787" t="s">
        <v>9</v>
      </c>
      <c r="Y2787">
        <v>830</v>
      </c>
      <c r="AE2787" t="s">
        <v>3235</v>
      </c>
      <c r="AF2787" t="s">
        <v>9</v>
      </c>
      <c r="AG2787">
        <f t="shared" si="48"/>
        <v>1702</v>
      </c>
      <c r="AH2787">
        <v>52.96</v>
      </c>
      <c r="AI2787" s="2">
        <v>1.7649999999999999E-11</v>
      </c>
    </row>
    <row r="2788" spans="1:35" x14ac:dyDescent="0.25">
      <c r="A2788" t="s">
        <v>4820</v>
      </c>
      <c r="B2788" t="s">
        <v>3237</v>
      </c>
      <c r="C2788" t="s">
        <v>9</v>
      </c>
      <c r="D2788">
        <v>580</v>
      </c>
      <c r="E2788">
        <v>37.49</v>
      </c>
      <c r="F2788" s="2">
        <v>1.9329999999999998E-8</v>
      </c>
      <c r="V2788" t="s">
        <v>10</v>
      </c>
      <c r="W2788" t="s">
        <v>2524</v>
      </c>
      <c r="X2788" t="s">
        <v>9</v>
      </c>
      <c r="Y2788">
        <v>830</v>
      </c>
      <c r="AE2788" t="s">
        <v>3235</v>
      </c>
      <c r="AF2788" t="s">
        <v>9</v>
      </c>
      <c r="AG2788">
        <f t="shared" si="48"/>
        <v>1702</v>
      </c>
      <c r="AH2788">
        <v>32.42</v>
      </c>
      <c r="AI2788" s="2">
        <v>2.0090000000000001E-7</v>
      </c>
    </row>
    <row r="2789" spans="1:35" x14ac:dyDescent="0.25">
      <c r="A2789" t="s">
        <v>4820</v>
      </c>
      <c r="B2789" t="s">
        <v>3237</v>
      </c>
      <c r="C2789" t="s">
        <v>9</v>
      </c>
      <c r="D2789">
        <v>580</v>
      </c>
      <c r="E2789">
        <v>43.81</v>
      </c>
      <c r="F2789" s="2">
        <v>1.084E-9</v>
      </c>
      <c r="V2789" t="s">
        <v>10</v>
      </c>
      <c r="W2789" t="s">
        <v>2524</v>
      </c>
      <c r="X2789" t="s">
        <v>9</v>
      </c>
      <c r="Y2789">
        <v>830</v>
      </c>
      <c r="AE2789" t="s">
        <v>3235</v>
      </c>
      <c r="AF2789" t="s">
        <v>9</v>
      </c>
      <c r="AG2789">
        <f t="shared" si="48"/>
        <v>1702</v>
      </c>
      <c r="AH2789">
        <v>37.47</v>
      </c>
      <c r="AI2789" s="2">
        <v>1.9540000000000002E-8</v>
      </c>
    </row>
    <row r="2790" spans="1:35" x14ac:dyDescent="0.25">
      <c r="A2790" t="s">
        <v>4820</v>
      </c>
      <c r="B2790" t="s">
        <v>3237</v>
      </c>
      <c r="C2790" t="s">
        <v>9</v>
      </c>
      <c r="D2790">
        <v>580</v>
      </c>
      <c r="E2790">
        <v>46.23</v>
      </c>
      <c r="F2790" s="2">
        <v>3.622E-10</v>
      </c>
      <c r="V2790" t="s">
        <v>10</v>
      </c>
      <c r="W2790" t="s">
        <v>2524</v>
      </c>
      <c r="X2790" t="s">
        <v>9</v>
      </c>
      <c r="Y2790">
        <v>830</v>
      </c>
      <c r="AE2790" t="s">
        <v>2877</v>
      </c>
      <c r="AF2790" t="s">
        <v>9</v>
      </c>
      <c r="AG2790">
        <f t="shared" si="48"/>
        <v>1703</v>
      </c>
      <c r="AH2790">
        <v>11.05</v>
      </c>
      <c r="AI2790">
        <v>4.8539999999999998E-3</v>
      </c>
    </row>
    <row r="2791" spans="1:35" x14ac:dyDescent="0.25">
      <c r="A2791" t="s">
        <v>4820</v>
      </c>
      <c r="B2791" t="s">
        <v>3237</v>
      </c>
      <c r="C2791" t="s">
        <v>9</v>
      </c>
      <c r="D2791">
        <v>580</v>
      </c>
      <c r="E2791">
        <v>34.11</v>
      </c>
      <c r="F2791" s="2">
        <v>9.1959999999999998E-8</v>
      </c>
      <c r="V2791" t="s">
        <v>10</v>
      </c>
      <c r="W2791" t="s">
        <v>2524</v>
      </c>
      <c r="X2791" t="s">
        <v>9</v>
      </c>
      <c r="Y2791">
        <v>830</v>
      </c>
      <c r="AE2791" t="s">
        <v>2877</v>
      </c>
      <c r="AF2791" t="s">
        <v>9</v>
      </c>
      <c r="AG2791">
        <f t="shared" si="48"/>
        <v>1703</v>
      </c>
      <c r="AH2791">
        <v>15.25</v>
      </c>
      <c r="AI2791">
        <v>6.4800000000000003E-4</v>
      </c>
    </row>
    <row r="2792" spans="1:35" x14ac:dyDescent="0.25">
      <c r="A2792" t="s">
        <v>4820</v>
      </c>
      <c r="B2792" t="s">
        <v>3237</v>
      </c>
      <c r="C2792" t="s">
        <v>9</v>
      </c>
      <c r="D2792">
        <v>580</v>
      </c>
      <c r="E2792">
        <v>42.57</v>
      </c>
      <c r="F2792" s="2">
        <v>1.9000000000000001E-9</v>
      </c>
      <c r="V2792" t="s">
        <v>10</v>
      </c>
      <c r="W2792" t="s">
        <v>2524</v>
      </c>
      <c r="X2792" t="s">
        <v>9</v>
      </c>
      <c r="Y2792">
        <v>830</v>
      </c>
      <c r="AE2792" t="s">
        <v>3238</v>
      </c>
      <c r="AF2792" t="s">
        <v>9</v>
      </c>
      <c r="AG2792">
        <f t="shared" si="48"/>
        <v>1704</v>
      </c>
      <c r="AH2792">
        <v>35.909999999999997</v>
      </c>
      <c r="AI2792" s="2">
        <v>3.9979999999999998E-8</v>
      </c>
    </row>
    <row r="2793" spans="1:35" x14ac:dyDescent="0.25">
      <c r="A2793" t="s">
        <v>4820</v>
      </c>
      <c r="B2793" t="s">
        <v>3237</v>
      </c>
      <c r="C2793" t="s">
        <v>9</v>
      </c>
      <c r="D2793">
        <v>580</v>
      </c>
      <c r="E2793">
        <v>29.4</v>
      </c>
      <c r="F2793" s="2">
        <v>8.1520000000000005E-7</v>
      </c>
      <c r="V2793" t="s">
        <v>10</v>
      </c>
      <c r="W2793" t="s">
        <v>2529</v>
      </c>
      <c r="X2793" t="s">
        <v>9</v>
      </c>
      <c r="Y2793">
        <v>831</v>
      </c>
      <c r="AE2793" t="s">
        <v>2878</v>
      </c>
      <c r="AF2793" t="s">
        <v>9</v>
      </c>
      <c r="AG2793">
        <f t="shared" si="48"/>
        <v>1705</v>
      </c>
      <c r="AH2793">
        <v>23.54</v>
      </c>
      <c r="AI2793">
        <v>1.2670000000000001E-5</v>
      </c>
    </row>
    <row r="2794" spans="1:35" x14ac:dyDescent="0.25">
      <c r="A2794" t="s">
        <v>4820</v>
      </c>
      <c r="B2794" t="s">
        <v>3237</v>
      </c>
      <c r="C2794" t="s">
        <v>9</v>
      </c>
      <c r="D2794">
        <v>580</v>
      </c>
      <c r="E2794">
        <v>31.8</v>
      </c>
      <c r="F2794" s="2">
        <v>2.671E-7</v>
      </c>
      <c r="V2794" t="s">
        <v>10</v>
      </c>
      <c r="W2794" t="s">
        <v>2529</v>
      </c>
      <c r="X2794" t="s">
        <v>9</v>
      </c>
      <c r="Y2794">
        <v>831</v>
      </c>
      <c r="AE2794" t="s">
        <v>2878</v>
      </c>
      <c r="AF2794" t="s">
        <v>9</v>
      </c>
      <c r="AG2794">
        <f t="shared" si="48"/>
        <v>1705</v>
      </c>
      <c r="AH2794">
        <v>17.27</v>
      </c>
      <c r="AI2794">
        <v>2.4649999999999997E-4</v>
      </c>
    </row>
    <row r="2795" spans="1:35" x14ac:dyDescent="0.25">
      <c r="A2795" t="s">
        <v>4820</v>
      </c>
      <c r="B2795" t="s">
        <v>994</v>
      </c>
      <c r="C2795" t="s">
        <v>9</v>
      </c>
      <c r="D2795">
        <v>581</v>
      </c>
      <c r="V2795" t="s">
        <v>10</v>
      </c>
      <c r="W2795" t="s">
        <v>2531</v>
      </c>
      <c r="X2795" t="s">
        <v>9</v>
      </c>
      <c r="Y2795">
        <v>832</v>
      </c>
      <c r="AE2795" t="s">
        <v>2878</v>
      </c>
      <c r="AF2795" t="s">
        <v>9</v>
      </c>
      <c r="AG2795">
        <f t="shared" si="48"/>
        <v>1705</v>
      </c>
      <c r="AH2795">
        <v>33.119999999999997</v>
      </c>
      <c r="AI2795" s="2">
        <v>1.4560000000000001E-7</v>
      </c>
    </row>
    <row r="2796" spans="1:35" x14ac:dyDescent="0.25">
      <c r="A2796" t="s">
        <v>4820</v>
      </c>
      <c r="B2796" t="s">
        <v>997</v>
      </c>
      <c r="C2796" t="s">
        <v>998</v>
      </c>
      <c r="D2796">
        <v>582</v>
      </c>
      <c r="E2796">
        <v>40.43</v>
      </c>
      <c r="F2796" s="2">
        <v>5.0300000000000002E-9</v>
      </c>
      <c r="V2796" t="s">
        <v>10</v>
      </c>
      <c r="W2796" t="s">
        <v>2531</v>
      </c>
      <c r="X2796" t="s">
        <v>9</v>
      </c>
      <c r="Y2796">
        <v>832</v>
      </c>
      <c r="AE2796" t="s">
        <v>2878</v>
      </c>
      <c r="AF2796" t="s">
        <v>9</v>
      </c>
      <c r="AG2796">
        <f t="shared" si="48"/>
        <v>1705</v>
      </c>
      <c r="AH2796">
        <v>39.72</v>
      </c>
      <c r="AI2796" s="2">
        <v>6.9159999999999997E-9</v>
      </c>
    </row>
    <row r="2797" spans="1:35" x14ac:dyDescent="0.25">
      <c r="A2797" t="s">
        <v>4820</v>
      </c>
      <c r="B2797" t="s">
        <v>997</v>
      </c>
      <c r="C2797" t="s">
        <v>998</v>
      </c>
      <c r="D2797">
        <v>582</v>
      </c>
      <c r="E2797">
        <v>46.16</v>
      </c>
      <c r="F2797" s="2">
        <v>3.7429999999999999E-10</v>
      </c>
      <c r="V2797" t="s">
        <v>10</v>
      </c>
      <c r="W2797" t="s">
        <v>2531</v>
      </c>
      <c r="X2797" t="s">
        <v>9</v>
      </c>
      <c r="Y2797">
        <v>832</v>
      </c>
      <c r="AE2797" t="s">
        <v>2878</v>
      </c>
      <c r="AF2797" t="s">
        <v>9</v>
      </c>
      <c r="AG2797">
        <f t="shared" si="48"/>
        <v>1705</v>
      </c>
      <c r="AH2797">
        <v>31.62</v>
      </c>
      <c r="AI2797" s="2">
        <v>2.9089999999999999E-7</v>
      </c>
    </row>
    <row r="2798" spans="1:35" x14ac:dyDescent="0.25">
      <c r="A2798" t="s">
        <v>4820</v>
      </c>
      <c r="B2798" t="s">
        <v>997</v>
      </c>
      <c r="C2798" t="s">
        <v>998</v>
      </c>
      <c r="D2798">
        <v>582</v>
      </c>
      <c r="E2798">
        <v>48.82</v>
      </c>
      <c r="F2798" s="2">
        <v>1.13E-10</v>
      </c>
      <c r="V2798" t="s">
        <v>10</v>
      </c>
      <c r="W2798" t="s">
        <v>1110</v>
      </c>
      <c r="X2798" t="s">
        <v>9</v>
      </c>
      <c r="Y2798">
        <v>833</v>
      </c>
      <c r="AE2798" t="s">
        <v>1283</v>
      </c>
      <c r="AF2798" t="s">
        <v>9</v>
      </c>
      <c r="AG2798">
        <f t="shared" si="48"/>
        <v>1706</v>
      </c>
      <c r="AH2798">
        <v>27.84</v>
      </c>
      <c r="AI2798">
        <v>1.7E-6</v>
      </c>
    </row>
    <row r="2799" spans="1:35" x14ac:dyDescent="0.25">
      <c r="A2799" t="s">
        <v>4820</v>
      </c>
      <c r="B2799" t="s">
        <v>997</v>
      </c>
      <c r="C2799" t="s">
        <v>998</v>
      </c>
      <c r="D2799">
        <v>582</v>
      </c>
      <c r="E2799">
        <v>48.85</v>
      </c>
      <c r="F2799" s="2">
        <v>1.111E-10</v>
      </c>
      <c r="V2799" t="s">
        <v>10</v>
      </c>
      <c r="W2799" t="s">
        <v>1110</v>
      </c>
      <c r="X2799" t="s">
        <v>9</v>
      </c>
      <c r="Y2799">
        <v>833</v>
      </c>
      <c r="AE2799" t="s">
        <v>1283</v>
      </c>
      <c r="AF2799" t="s">
        <v>9</v>
      </c>
      <c r="AG2799">
        <f t="shared" si="48"/>
        <v>1706</v>
      </c>
      <c r="AH2799">
        <v>16.79</v>
      </c>
      <c r="AI2799">
        <v>3.0939999999999999E-4</v>
      </c>
    </row>
    <row r="2800" spans="1:35" x14ac:dyDescent="0.25">
      <c r="A2800" t="s">
        <v>4820</v>
      </c>
      <c r="B2800" t="s">
        <v>997</v>
      </c>
      <c r="C2800" t="s">
        <v>998</v>
      </c>
      <c r="D2800">
        <v>582</v>
      </c>
      <c r="E2800">
        <v>62.87</v>
      </c>
      <c r="F2800" s="2">
        <v>2.1330000000000001E-13</v>
      </c>
      <c r="V2800" t="s">
        <v>10</v>
      </c>
      <c r="W2800" t="s">
        <v>1110</v>
      </c>
      <c r="X2800" t="s">
        <v>9</v>
      </c>
      <c r="Y2800">
        <v>833</v>
      </c>
      <c r="AE2800" t="s">
        <v>1283</v>
      </c>
      <c r="AF2800" t="s">
        <v>9</v>
      </c>
      <c r="AG2800">
        <f t="shared" si="48"/>
        <v>1706</v>
      </c>
      <c r="AH2800">
        <v>20.86</v>
      </c>
      <c r="AI2800">
        <v>4.4820000000000001E-5</v>
      </c>
    </row>
    <row r="2801" spans="1:35" x14ac:dyDescent="0.25">
      <c r="A2801" t="s">
        <v>4820</v>
      </c>
      <c r="B2801" t="s">
        <v>997</v>
      </c>
      <c r="C2801" t="s">
        <v>998</v>
      </c>
      <c r="D2801">
        <v>582</v>
      </c>
      <c r="E2801">
        <v>18.8</v>
      </c>
      <c r="F2801">
        <v>1.1900000000000001E-4</v>
      </c>
      <c r="V2801" t="s">
        <v>10</v>
      </c>
      <c r="W2801" t="s">
        <v>1110</v>
      </c>
      <c r="X2801" t="s">
        <v>9</v>
      </c>
      <c r="Y2801">
        <v>833</v>
      </c>
      <c r="AE2801" t="s">
        <v>1283</v>
      </c>
      <c r="AF2801" t="s">
        <v>9</v>
      </c>
      <c r="AG2801">
        <f t="shared" si="48"/>
        <v>1706</v>
      </c>
      <c r="AH2801">
        <v>8.8610000000000007</v>
      </c>
      <c r="AI2801">
        <v>1.391E-2</v>
      </c>
    </row>
    <row r="2802" spans="1:35" x14ac:dyDescent="0.25">
      <c r="A2802" t="s">
        <v>4820</v>
      </c>
      <c r="B2802" t="s">
        <v>1001</v>
      </c>
      <c r="C2802" t="s">
        <v>997</v>
      </c>
      <c r="D2802">
        <v>583</v>
      </c>
      <c r="E2802">
        <v>50.69</v>
      </c>
      <c r="F2802" s="2">
        <v>4.8760000000000001E-11</v>
      </c>
      <c r="V2802" t="s">
        <v>10</v>
      </c>
      <c r="W2802" t="s">
        <v>1110</v>
      </c>
      <c r="X2802" t="s">
        <v>9</v>
      </c>
      <c r="Y2802">
        <v>833</v>
      </c>
      <c r="AE2802" t="s">
        <v>1283</v>
      </c>
      <c r="AF2802" t="s">
        <v>9</v>
      </c>
      <c r="AG2802">
        <f t="shared" si="48"/>
        <v>1706</v>
      </c>
      <c r="AH2802">
        <v>8.343</v>
      </c>
      <c r="AI2802">
        <v>1.7850000000000001E-2</v>
      </c>
    </row>
    <row r="2803" spans="1:35" x14ac:dyDescent="0.25">
      <c r="A2803" t="s">
        <v>4820</v>
      </c>
      <c r="B2803" t="s">
        <v>1001</v>
      </c>
      <c r="C2803" t="s">
        <v>997</v>
      </c>
      <c r="D2803">
        <v>583</v>
      </c>
      <c r="E2803">
        <v>45.75</v>
      </c>
      <c r="F2803" s="2">
        <v>4.517E-10</v>
      </c>
      <c r="V2803" t="s">
        <v>10</v>
      </c>
      <c r="W2803" t="s">
        <v>1110</v>
      </c>
      <c r="X2803" t="s">
        <v>9</v>
      </c>
      <c r="Y2803">
        <v>833</v>
      </c>
      <c r="AE2803" t="s">
        <v>1283</v>
      </c>
      <c r="AF2803" t="s">
        <v>9</v>
      </c>
      <c r="AG2803">
        <f t="shared" si="48"/>
        <v>1706</v>
      </c>
      <c r="AH2803">
        <v>19.14</v>
      </c>
      <c r="AI2803">
        <v>1.0119999999999999E-4</v>
      </c>
    </row>
    <row r="2804" spans="1:35" x14ac:dyDescent="0.25">
      <c r="A2804" t="s">
        <v>4820</v>
      </c>
      <c r="B2804" t="s">
        <v>1001</v>
      </c>
      <c r="C2804" t="s">
        <v>997</v>
      </c>
      <c r="D2804">
        <v>583</v>
      </c>
      <c r="E2804">
        <v>37.869999999999997</v>
      </c>
      <c r="F2804" s="2">
        <v>1.6210000000000001E-8</v>
      </c>
      <c r="V2804" t="s">
        <v>10</v>
      </c>
      <c r="W2804" t="s">
        <v>1110</v>
      </c>
      <c r="X2804" t="s">
        <v>9</v>
      </c>
      <c r="Y2804">
        <v>833</v>
      </c>
      <c r="AE2804" t="s">
        <v>3239</v>
      </c>
      <c r="AF2804" t="s">
        <v>9</v>
      </c>
      <c r="AG2804">
        <f t="shared" si="48"/>
        <v>1707</v>
      </c>
      <c r="AH2804">
        <v>6.61</v>
      </c>
      <c r="AI2804">
        <v>4.1250000000000002E-2</v>
      </c>
    </row>
    <row r="2805" spans="1:35" x14ac:dyDescent="0.25">
      <c r="A2805" t="s">
        <v>4820</v>
      </c>
      <c r="B2805" t="s">
        <v>1001</v>
      </c>
      <c r="C2805" t="s">
        <v>997</v>
      </c>
      <c r="D2805">
        <v>583</v>
      </c>
      <c r="V2805" t="s">
        <v>10</v>
      </c>
      <c r="W2805" t="s">
        <v>1110</v>
      </c>
      <c r="X2805" t="s">
        <v>9</v>
      </c>
      <c r="Y2805">
        <v>833</v>
      </c>
      <c r="AE2805" t="s">
        <v>3239</v>
      </c>
      <c r="AF2805" t="s">
        <v>9</v>
      </c>
      <c r="AG2805">
        <f t="shared" si="48"/>
        <v>1707</v>
      </c>
      <c r="AH2805">
        <v>6.55</v>
      </c>
      <c r="AI2805">
        <v>4.2470000000000001E-2</v>
      </c>
    </row>
    <row r="2806" spans="1:35" x14ac:dyDescent="0.25">
      <c r="A2806" t="s">
        <v>4820</v>
      </c>
      <c r="B2806" t="s">
        <v>3240</v>
      </c>
      <c r="C2806" t="s">
        <v>9</v>
      </c>
      <c r="D2806">
        <v>584</v>
      </c>
      <c r="E2806">
        <v>27.29</v>
      </c>
      <c r="F2806">
        <v>2.2000000000000001E-6</v>
      </c>
      <c r="V2806" t="s">
        <v>10</v>
      </c>
      <c r="W2806" t="s">
        <v>1110</v>
      </c>
      <c r="X2806" t="s">
        <v>9</v>
      </c>
      <c r="Y2806">
        <v>833</v>
      </c>
      <c r="AE2806" t="s">
        <v>3241</v>
      </c>
      <c r="AF2806" t="s">
        <v>9</v>
      </c>
      <c r="AG2806">
        <f t="shared" si="48"/>
        <v>1708</v>
      </c>
      <c r="AH2806">
        <v>18.010000000000002</v>
      </c>
      <c r="AI2806">
        <v>1.7340000000000001E-4</v>
      </c>
    </row>
    <row r="2807" spans="1:35" x14ac:dyDescent="0.25">
      <c r="A2807" t="s">
        <v>4820</v>
      </c>
      <c r="B2807" t="s">
        <v>1004</v>
      </c>
      <c r="C2807" t="s">
        <v>9</v>
      </c>
      <c r="D2807">
        <v>585</v>
      </c>
      <c r="E2807">
        <v>79.08</v>
      </c>
      <c r="F2807" s="2">
        <v>1.703E-16</v>
      </c>
      <c r="V2807" t="s">
        <v>10</v>
      </c>
      <c r="W2807" t="s">
        <v>1110</v>
      </c>
      <c r="X2807" t="s">
        <v>9</v>
      </c>
      <c r="Y2807">
        <v>833</v>
      </c>
      <c r="AE2807" t="s">
        <v>3241</v>
      </c>
      <c r="AF2807" t="s">
        <v>9</v>
      </c>
      <c r="AG2807">
        <f t="shared" si="48"/>
        <v>1708</v>
      </c>
      <c r="AH2807">
        <v>25.12</v>
      </c>
      <c r="AI2807">
        <v>6.0410000000000003E-6</v>
      </c>
    </row>
    <row r="2808" spans="1:35" x14ac:dyDescent="0.25">
      <c r="A2808" t="s">
        <v>4820</v>
      </c>
      <c r="B2808" t="s">
        <v>1004</v>
      </c>
      <c r="C2808" t="s">
        <v>9</v>
      </c>
      <c r="D2808">
        <v>585</v>
      </c>
      <c r="E2808">
        <v>85.39</v>
      </c>
      <c r="F2808" s="2">
        <v>1.126E-17</v>
      </c>
      <c r="V2808" t="s">
        <v>10</v>
      </c>
      <c r="W2808" t="s">
        <v>2534</v>
      </c>
      <c r="X2808" t="s">
        <v>9</v>
      </c>
      <c r="Y2808">
        <v>834</v>
      </c>
      <c r="AE2808" t="s">
        <v>3241</v>
      </c>
      <c r="AF2808" t="s">
        <v>9</v>
      </c>
      <c r="AG2808">
        <f t="shared" si="48"/>
        <v>1708</v>
      </c>
      <c r="AH2808">
        <v>12.32</v>
      </c>
      <c r="AI2808">
        <v>2.63E-3</v>
      </c>
    </row>
    <row r="2809" spans="1:35" x14ac:dyDescent="0.25">
      <c r="A2809" t="s">
        <v>4820</v>
      </c>
      <c r="B2809" t="s">
        <v>1004</v>
      </c>
      <c r="C2809" t="s">
        <v>9</v>
      </c>
      <c r="D2809">
        <v>585</v>
      </c>
      <c r="E2809">
        <v>84.79</v>
      </c>
      <c r="F2809" s="2">
        <v>1.4639999999999999E-17</v>
      </c>
      <c r="V2809" t="s">
        <v>10</v>
      </c>
      <c r="W2809" t="s">
        <v>1112</v>
      </c>
      <c r="X2809" t="s">
        <v>9</v>
      </c>
      <c r="Y2809">
        <v>835</v>
      </c>
      <c r="AE2809" t="s">
        <v>3241</v>
      </c>
      <c r="AF2809" t="s">
        <v>9</v>
      </c>
      <c r="AG2809">
        <f t="shared" si="48"/>
        <v>1708</v>
      </c>
      <c r="AH2809">
        <v>16.739999999999998</v>
      </c>
      <c r="AI2809">
        <v>3.1780000000000003E-4</v>
      </c>
    </row>
    <row r="2810" spans="1:35" x14ac:dyDescent="0.25">
      <c r="A2810" t="s">
        <v>4820</v>
      </c>
      <c r="B2810" t="s">
        <v>1004</v>
      </c>
      <c r="C2810" t="s">
        <v>9</v>
      </c>
      <c r="D2810">
        <v>585</v>
      </c>
      <c r="E2810">
        <v>30.01</v>
      </c>
      <c r="F2810" s="2">
        <v>6.1399999999999997E-7</v>
      </c>
      <c r="V2810" t="s">
        <v>10</v>
      </c>
      <c r="W2810" t="s">
        <v>1112</v>
      </c>
      <c r="X2810" t="s">
        <v>9</v>
      </c>
      <c r="Y2810">
        <v>835</v>
      </c>
      <c r="AE2810" t="s">
        <v>3241</v>
      </c>
      <c r="AF2810" t="s">
        <v>9</v>
      </c>
      <c r="AG2810">
        <f t="shared" si="48"/>
        <v>1708</v>
      </c>
      <c r="AH2810">
        <v>16.25</v>
      </c>
      <c r="AI2810">
        <v>4.0259999999999997E-4</v>
      </c>
    </row>
    <row r="2811" spans="1:35" x14ac:dyDescent="0.25">
      <c r="A2811" t="s">
        <v>4820</v>
      </c>
      <c r="B2811" t="s">
        <v>1004</v>
      </c>
      <c r="C2811" t="s">
        <v>9</v>
      </c>
      <c r="D2811">
        <v>585</v>
      </c>
      <c r="E2811">
        <v>72.31</v>
      </c>
      <c r="F2811" s="2">
        <v>3.2710000000000001E-15</v>
      </c>
      <c r="V2811" t="s">
        <v>10</v>
      </c>
      <c r="W2811" t="s">
        <v>1112</v>
      </c>
      <c r="X2811" t="s">
        <v>9</v>
      </c>
      <c r="Y2811">
        <v>835</v>
      </c>
      <c r="AE2811" t="s">
        <v>2881</v>
      </c>
      <c r="AF2811" t="s">
        <v>9</v>
      </c>
      <c r="AG2811">
        <f t="shared" si="48"/>
        <v>1709</v>
      </c>
      <c r="AH2811">
        <v>49.57</v>
      </c>
      <c r="AI2811" s="2">
        <v>8.0239999999999999E-11</v>
      </c>
    </row>
    <row r="2812" spans="1:35" x14ac:dyDescent="0.25">
      <c r="A2812" t="s">
        <v>4820</v>
      </c>
      <c r="B2812" t="s">
        <v>1004</v>
      </c>
      <c r="C2812" t="s">
        <v>9</v>
      </c>
      <c r="D2812">
        <v>585</v>
      </c>
      <c r="E2812">
        <v>40.99</v>
      </c>
      <c r="F2812" s="2">
        <v>3.9039999999999998E-9</v>
      </c>
      <c r="V2812" t="s">
        <v>10</v>
      </c>
      <c r="W2812" t="s">
        <v>1112</v>
      </c>
      <c r="X2812" t="s">
        <v>9</v>
      </c>
      <c r="Y2812">
        <v>835</v>
      </c>
      <c r="AE2812" t="s">
        <v>1285</v>
      </c>
      <c r="AF2812" t="s">
        <v>2882</v>
      </c>
      <c r="AG2812">
        <f t="shared" si="48"/>
        <v>1710</v>
      </c>
      <c r="AH2812">
        <v>21.65</v>
      </c>
      <c r="AI2812">
        <v>3.0840000000000003E-5</v>
      </c>
    </row>
    <row r="2813" spans="1:35" x14ac:dyDescent="0.25">
      <c r="A2813" t="s">
        <v>4820</v>
      </c>
      <c r="B2813" t="s">
        <v>1004</v>
      </c>
      <c r="C2813" t="s">
        <v>9</v>
      </c>
      <c r="D2813">
        <v>585</v>
      </c>
      <c r="E2813">
        <v>32.590000000000003</v>
      </c>
      <c r="F2813" s="2">
        <v>1.8540000000000001E-7</v>
      </c>
      <c r="V2813" t="s">
        <v>10</v>
      </c>
      <c r="W2813" t="s">
        <v>1112</v>
      </c>
      <c r="X2813" t="s">
        <v>9</v>
      </c>
      <c r="Y2813">
        <v>835</v>
      </c>
      <c r="AE2813" t="s">
        <v>2884</v>
      </c>
      <c r="AF2813" t="s">
        <v>9</v>
      </c>
      <c r="AG2813">
        <f t="shared" si="48"/>
        <v>1711</v>
      </c>
      <c r="AH2813">
        <v>8.1069999999999993</v>
      </c>
      <c r="AI2813">
        <v>0.02</v>
      </c>
    </row>
    <row r="2814" spans="1:35" x14ac:dyDescent="0.25">
      <c r="A2814" t="s">
        <v>4820</v>
      </c>
      <c r="B2814" t="s">
        <v>1004</v>
      </c>
      <c r="C2814" t="s">
        <v>9</v>
      </c>
      <c r="D2814">
        <v>585</v>
      </c>
      <c r="E2814">
        <v>40.99</v>
      </c>
      <c r="F2814" s="2">
        <v>3.8989999999999999E-9</v>
      </c>
      <c r="V2814" t="s">
        <v>10</v>
      </c>
      <c r="W2814" t="s">
        <v>2537</v>
      </c>
      <c r="X2814" t="s">
        <v>9</v>
      </c>
      <c r="Y2814">
        <v>836</v>
      </c>
      <c r="AE2814" t="s">
        <v>2884</v>
      </c>
      <c r="AF2814" t="s">
        <v>9</v>
      </c>
      <c r="AG2814">
        <f t="shared" si="48"/>
        <v>1711</v>
      </c>
      <c r="AH2814">
        <v>22.72</v>
      </c>
      <c r="AI2814">
        <v>1.8689999999999999E-5</v>
      </c>
    </row>
    <row r="2815" spans="1:35" x14ac:dyDescent="0.25">
      <c r="A2815" t="s">
        <v>4820</v>
      </c>
      <c r="B2815" t="s">
        <v>1004</v>
      </c>
      <c r="C2815" t="s">
        <v>9</v>
      </c>
      <c r="D2815">
        <v>585</v>
      </c>
      <c r="V2815" t="s">
        <v>10</v>
      </c>
      <c r="W2815" t="s">
        <v>2537</v>
      </c>
      <c r="X2815" t="s">
        <v>9</v>
      </c>
      <c r="Y2815">
        <v>836</v>
      </c>
      <c r="AE2815" t="s">
        <v>2884</v>
      </c>
      <c r="AF2815" t="s">
        <v>9</v>
      </c>
      <c r="AG2815">
        <f t="shared" si="48"/>
        <v>1711</v>
      </c>
      <c r="AH2815">
        <v>13.86</v>
      </c>
      <c r="AI2815">
        <v>1.255E-3</v>
      </c>
    </row>
    <row r="2816" spans="1:35" x14ac:dyDescent="0.25">
      <c r="A2816" t="s">
        <v>4820</v>
      </c>
      <c r="B2816" t="s">
        <v>1004</v>
      </c>
      <c r="C2816" t="s">
        <v>9</v>
      </c>
      <c r="D2816">
        <v>585</v>
      </c>
      <c r="V2816" t="s">
        <v>10</v>
      </c>
      <c r="W2816" t="s">
        <v>2537</v>
      </c>
      <c r="X2816" t="s">
        <v>9</v>
      </c>
      <c r="Y2816">
        <v>836</v>
      </c>
      <c r="AE2816" t="s">
        <v>3242</v>
      </c>
      <c r="AF2816" t="s">
        <v>9</v>
      </c>
      <c r="AG2816">
        <f t="shared" si="48"/>
        <v>1712</v>
      </c>
      <c r="AH2816">
        <v>26.84</v>
      </c>
      <c r="AI2816">
        <v>2.7039999999999999E-6</v>
      </c>
    </row>
    <row r="2817" spans="1:35" x14ac:dyDescent="0.25">
      <c r="A2817" t="s">
        <v>4820</v>
      </c>
      <c r="B2817" t="s">
        <v>1004</v>
      </c>
      <c r="C2817" t="s">
        <v>9</v>
      </c>
      <c r="D2817">
        <v>585</v>
      </c>
      <c r="V2817" t="s">
        <v>10</v>
      </c>
      <c r="W2817" t="s">
        <v>2539</v>
      </c>
      <c r="X2817" t="s">
        <v>2540</v>
      </c>
      <c r="Y2817">
        <v>837</v>
      </c>
      <c r="AE2817" t="s">
        <v>3243</v>
      </c>
      <c r="AF2817" t="s">
        <v>9</v>
      </c>
      <c r="AG2817">
        <f t="shared" si="48"/>
        <v>1713</v>
      </c>
      <c r="AH2817">
        <v>17.21</v>
      </c>
      <c r="AI2817">
        <v>2.5300000000000002E-4</v>
      </c>
    </row>
    <row r="2818" spans="1:35" x14ac:dyDescent="0.25">
      <c r="A2818" t="s">
        <v>4820</v>
      </c>
      <c r="B2818" t="s">
        <v>1004</v>
      </c>
      <c r="C2818" t="s">
        <v>9</v>
      </c>
      <c r="D2818">
        <v>585</v>
      </c>
      <c r="E2818">
        <v>18.8</v>
      </c>
      <c r="F2818">
        <v>1.193E-4</v>
      </c>
      <c r="V2818" t="s">
        <v>10</v>
      </c>
      <c r="W2818" t="s">
        <v>2542</v>
      </c>
      <c r="X2818" t="s">
        <v>9</v>
      </c>
      <c r="Y2818">
        <v>838</v>
      </c>
      <c r="AE2818" t="s">
        <v>1292</v>
      </c>
      <c r="AF2818" t="s">
        <v>9</v>
      </c>
      <c r="AG2818">
        <f t="shared" ref="AG2818:AG2881" si="49">IF(AD2818=AD2817,IF(AE2818=AE2817,AG2817,AG2817+1),1)</f>
        <v>1714</v>
      </c>
      <c r="AH2818">
        <v>17.84</v>
      </c>
      <c r="AI2818">
        <v>1.8789999999999999E-4</v>
      </c>
    </row>
    <row r="2819" spans="1:35" x14ac:dyDescent="0.25">
      <c r="A2819" t="s">
        <v>4820</v>
      </c>
      <c r="B2819" t="s">
        <v>1004</v>
      </c>
      <c r="C2819" t="s">
        <v>9</v>
      </c>
      <c r="D2819">
        <v>585</v>
      </c>
      <c r="V2819" t="s">
        <v>10</v>
      </c>
      <c r="W2819" t="s">
        <v>2543</v>
      </c>
      <c r="X2819" t="s">
        <v>9</v>
      </c>
      <c r="Y2819">
        <v>839</v>
      </c>
      <c r="AE2819" t="s">
        <v>3244</v>
      </c>
      <c r="AF2819" t="s">
        <v>9</v>
      </c>
      <c r="AG2819">
        <f t="shared" si="49"/>
        <v>1715</v>
      </c>
      <c r="AH2819">
        <v>11.8</v>
      </c>
      <c r="AI2819">
        <v>3.382E-3</v>
      </c>
    </row>
    <row r="2820" spans="1:35" x14ac:dyDescent="0.25">
      <c r="A2820" t="s">
        <v>4820</v>
      </c>
      <c r="B2820" t="s">
        <v>1004</v>
      </c>
      <c r="C2820" t="s">
        <v>9</v>
      </c>
      <c r="D2820">
        <v>585</v>
      </c>
      <c r="V2820" t="s">
        <v>10</v>
      </c>
      <c r="W2820" t="s">
        <v>2543</v>
      </c>
      <c r="X2820" t="s">
        <v>9</v>
      </c>
      <c r="Y2820">
        <v>839</v>
      </c>
      <c r="AE2820" t="s">
        <v>3245</v>
      </c>
      <c r="AF2820" t="s">
        <v>9</v>
      </c>
      <c r="AG2820">
        <f t="shared" si="49"/>
        <v>1716</v>
      </c>
      <c r="AH2820">
        <v>23.62</v>
      </c>
      <c r="AI2820">
        <v>1.219E-5</v>
      </c>
    </row>
    <row r="2821" spans="1:35" x14ac:dyDescent="0.25">
      <c r="A2821" t="s">
        <v>4820</v>
      </c>
      <c r="B2821" t="s">
        <v>83</v>
      </c>
      <c r="C2821" t="s">
        <v>9</v>
      </c>
      <c r="D2821">
        <v>586</v>
      </c>
      <c r="E2821">
        <v>50.46</v>
      </c>
      <c r="F2821" s="2">
        <v>5.3869999999999997E-11</v>
      </c>
      <c r="V2821" t="s">
        <v>10</v>
      </c>
      <c r="W2821" t="s">
        <v>2543</v>
      </c>
      <c r="X2821" t="s">
        <v>9</v>
      </c>
      <c r="Y2821">
        <v>839</v>
      </c>
      <c r="AE2821" t="s">
        <v>214</v>
      </c>
      <c r="AF2821" t="s">
        <v>213</v>
      </c>
      <c r="AG2821">
        <f t="shared" si="49"/>
        <v>1717</v>
      </c>
      <c r="AH2821">
        <v>30.7</v>
      </c>
      <c r="AI2821" s="2">
        <v>4.4499999999999997E-7</v>
      </c>
    </row>
    <row r="2822" spans="1:35" x14ac:dyDescent="0.25">
      <c r="A2822" t="s">
        <v>4820</v>
      </c>
      <c r="B2822" t="s">
        <v>83</v>
      </c>
      <c r="C2822" t="s">
        <v>9</v>
      </c>
      <c r="D2822">
        <v>586</v>
      </c>
      <c r="E2822">
        <v>49.76</v>
      </c>
      <c r="F2822" s="2">
        <v>7.3879999999999995E-11</v>
      </c>
      <c r="V2822" t="s">
        <v>10</v>
      </c>
      <c r="W2822" t="s">
        <v>2543</v>
      </c>
      <c r="X2822" t="s">
        <v>9</v>
      </c>
      <c r="Y2822">
        <v>839</v>
      </c>
      <c r="AE2822" t="s">
        <v>2888</v>
      </c>
      <c r="AF2822" t="s">
        <v>9</v>
      </c>
      <c r="AG2822">
        <f t="shared" si="49"/>
        <v>1718</v>
      </c>
      <c r="AH2822">
        <v>13.46</v>
      </c>
      <c r="AI2822">
        <v>1.516E-3</v>
      </c>
    </row>
    <row r="2823" spans="1:35" x14ac:dyDescent="0.25">
      <c r="A2823" t="s">
        <v>4820</v>
      </c>
      <c r="B2823" t="s">
        <v>83</v>
      </c>
      <c r="C2823" t="s">
        <v>9</v>
      </c>
      <c r="D2823">
        <v>586</v>
      </c>
      <c r="V2823" t="s">
        <v>10</v>
      </c>
      <c r="W2823" t="s">
        <v>2543</v>
      </c>
      <c r="X2823" t="s">
        <v>9</v>
      </c>
      <c r="Y2823">
        <v>839</v>
      </c>
      <c r="AE2823" t="s">
        <v>2888</v>
      </c>
      <c r="AF2823" t="s">
        <v>9</v>
      </c>
      <c r="AG2823">
        <f t="shared" si="49"/>
        <v>1718</v>
      </c>
      <c r="AH2823">
        <v>27.05</v>
      </c>
      <c r="AI2823">
        <v>2.458E-6</v>
      </c>
    </row>
    <row r="2824" spans="1:35" x14ac:dyDescent="0.25">
      <c r="A2824" t="s">
        <v>4820</v>
      </c>
      <c r="B2824" t="s">
        <v>1092</v>
      </c>
      <c r="C2824" t="s">
        <v>9</v>
      </c>
      <c r="D2824">
        <v>587</v>
      </c>
      <c r="E2824">
        <v>25.1</v>
      </c>
      <c r="F2824">
        <v>6.1099999999999999E-6</v>
      </c>
      <c r="V2824" t="s">
        <v>10</v>
      </c>
      <c r="W2824" t="s">
        <v>2548</v>
      </c>
      <c r="X2824" t="s">
        <v>9</v>
      </c>
      <c r="Y2824">
        <v>840</v>
      </c>
      <c r="AE2824" t="s">
        <v>3246</v>
      </c>
      <c r="AF2824" t="s">
        <v>3247</v>
      </c>
      <c r="AG2824">
        <f t="shared" si="49"/>
        <v>1719</v>
      </c>
      <c r="AH2824">
        <v>8.2309999999999999</v>
      </c>
      <c r="AI2824">
        <v>1.8849999999999999E-2</v>
      </c>
    </row>
    <row r="2825" spans="1:35" x14ac:dyDescent="0.25">
      <c r="A2825" t="s">
        <v>4820</v>
      </c>
      <c r="B2825" t="s">
        <v>1092</v>
      </c>
      <c r="C2825" t="s">
        <v>9</v>
      </c>
      <c r="D2825">
        <v>587</v>
      </c>
      <c r="E2825">
        <v>45.82</v>
      </c>
      <c r="F2825" s="2">
        <v>4.355E-10</v>
      </c>
      <c r="V2825" t="s">
        <v>10</v>
      </c>
      <c r="W2825" t="s">
        <v>2550</v>
      </c>
      <c r="X2825" t="s">
        <v>9</v>
      </c>
      <c r="Y2825">
        <v>841</v>
      </c>
      <c r="AE2825" t="s">
        <v>3247</v>
      </c>
      <c r="AF2825" t="s">
        <v>9</v>
      </c>
      <c r="AG2825">
        <f t="shared" si="49"/>
        <v>1720</v>
      </c>
      <c r="AH2825">
        <v>81.06</v>
      </c>
      <c r="AI2825" s="2">
        <v>7.2850000000000003E-17</v>
      </c>
    </row>
    <row r="2826" spans="1:35" x14ac:dyDescent="0.25">
      <c r="A2826" t="s">
        <v>4820</v>
      </c>
      <c r="B2826" t="s">
        <v>1092</v>
      </c>
      <c r="C2826" t="s">
        <v>9</v>
      </c>
      <c r="D2826">
        <v>587</v>
      </c>
      <c r="E2826">
        <v>19.98</v>
      </c>
      <c r="F2826">
        <v>6.7979999999999996E-5</v>
      </c>
      <c r="V2826" t="s">
        <v>10</v>
      </c>
      <c r="W2826" t="s">
        <v>2551</v>
      </c>
      <c r="X2826" t="s">
        <v>2552</v>
      </c>
      <c r="Y2826">
        <v>842</v>
      </c>
      <c r="AE2826" t="s">
        <v>3248</v>
      </c>
      <c r="AF2826" t="s">
        <v>9</v>
      </c>
      <c r="AG2826">
        <f t="shared" si="49"/>
        <v>1721</v>
      </c>
      <c r="AH2826">
        <v>14.26</v>
      </c>
      <c r="AI2826">
        <v>1.034E-3</v>
      </c>
    </row>
    <row r="2827" spans="1:35" x14ac:dyDescent="0.25">
      <c r="A2827" t="s">
        <v>4820</v>
      </c>
      <c r="B2827" t="s">
        <v>1092</v>
      </c>
      <c r="C2827" t="s">
        <v>9</v>
      </c>
      <c r="D2827">
        <v>587</v>
      </c>
      <c r="E2827">
        <v>47.54</v>
      </c>
      <c r="F2827" s="2">
        <v>2.0110000000000001E-10</v>
      </c>
      <c r="V2827" t="s">
        <v>10</v>
      </c>
      <c r="W2827" t="s">
        <v>2551</v>
      </c>
      <c r="X2827" t="s">
        <v>2552</v>
      </c>
      <c r="Y2827">
        <v>842</v>
      </c>
      <c r="AE2827" t="s">
        <v>3248</v>
      </c>
      <c r="AF2827" t="s">
        <v>9</v>
      </c>
      <c r="AG2827">
        <f t="shared" si="49"/>
        <v>1721</v>
      </c>
      <c r="AH2827">
        <v>8.01</v>
      </c>
      <c r="AI2827">
        <v>2.0959999999999999E-2</v>
      </c>
    </row>
    <row r="2828" spans="1:35" x14ac:dyDescent="0.25">
      <c r="A2828" t="s">
        <v>4820</v>
      </c>
      <c r="B2828" t="s">
        <v>1092</v>
      </c>
      <c r="C2828" t="s">
        <v>9</v>
      </c>
      <c r="D2828">
        <v>587</v>
      </c>
      <c r="E2828">
        <v>45.93</v>
      </c>
      <c r="F2828" s="2">
        <v>4.136E-10</v>
      </c>
      <c r="V2828" t="s">
        <v>10</v>
      </c>
      <c r="W2828" t="s">
        <v>24</v>
      </c>
      <c r="X2828" t="s">
        <v>9</v>
      </c>
      <c r="Y2828">
        <v>843</v>
      </c>
      <c r="AE2828" t="s">
        <v>3248</v>
      </c>
      <c r="AF2828" t="s">
        <v>9</v>
      </c>
      <c r="AG2828">
        <f t="shared" si="49"/>
        <v>1721</v>
      </c>
      <c r="AH2828">
        <v>24.73</v>
      </c>
      <c r="AI2828">
        <v>7.238E-6</v>
      </c>
    </row>
    <row r="2829" spans="1:35" x14ac:dyDescent="0.25">
      <c r="A2829" t="s">
        <v>4820</v>
      </c>
      <c r="B2829" t="s">
        <v>1096</v>
      </c>
      <c r="C2829" t="s">
        <v>9</v>
      </c>
      <c r="D2829">
        <v>588</v>
      </c>
      <c r="V2829" t="s">
        <v>10</v>
      </c>
      <c r="W2829" t="s">
        <v>24</v>
      </c>
      <c r="X2829" t="s">
        <v>9</v>
      </c>
      <c r="Y2829">
        <v>843</v>
      </c>
      <c r="AE2829" t="s">
        <v>3249</v>
      </c>
      <c r="AF2829" t="s">
        <v>9</v>
      </c>
      <c r="AG2829">
        <f t="shared" si="49"/>
        <v>1722</v>
      </c>
      <c r="AH2829">
        <v>29.52</v>
      </c>
      <c r="AI2829" s="2">
        <v>7.7130000000000003E-7</v>
      </c>
    </row>
    <row r="2830" spans="1:35" x14ac:dyDescent="0.25">
      <c r="A2830" t="s">
        <v>4820</v>
      </c>
      <c r="B2830" t="s">
        <v>1096</v>
      </c>
      <c r="C2830" t="s">
        <v>9</v>
      </c>
      <c r="D2830">
        <v>588</v>
      </c>
      <c r="V2830" t="s">
        <v>10</v>
      </c>
      <c r="W2830" t="s">
        <v>190</v>
      </c>
      <c r="X2830" t="s">
        <v>9</v>
      </c>
      <c r="Y2830">
        <v>844</v>
      </c>
      <c r="AE2830" t="s">
        <v>2890</v>
      </c>
      <c r="AF2830" t="s">
        <v>2891</v>
      </c>
      <c r="AG2830">
        <f t="shared" si="49"/>
        <v>1723</v>
      </c>
      <c r="AH2830">
        <v>8.0980000000000008</v>
      </c>
      <c r="AI2830">
        <v>2.009E-2</v>
      </c>
    </row>
    <row r="2831" spans="1:35" x14ac:dyDescent="0.25">
      <c r="A2831" t="s">
        <v>4820</v>
      </c>
      <c r="B2831" t="s">
        <v>1096</v>
      </c>
      <c r="C2831" t="s">
        <v>9</v>
      </c>
      <c r="D2831">
        <v>588</v>
      </c>
      <c r="E2831">
        <v>17.559999999999999</v>
      </c>
      <c r="F2831">
        <v>2.1460000000000001E-4</v>
      </c>
      <c r="V2831" t="s">
        <v>10</v>
      </c>
      <c r="W2831" t="s">
        <v>2557</v>
      </c>
      <c r="X2831" t="s">
        <v>9</v>
      </c>
      <c r="Y2831">
        <v>845</v>
      </c>
      <c r="AE2831" t="s">
        <v>2890</v>
      </c>
      <c r="AF2831" t="s">
        <v>2891</v>
      </c>
      <c r="AG2831">
        <f t="shared" si="49"/>
        <v>1723</v>
      </c>
      <c r="AH2831">
        <v>17.03</v>
      </c>
      <c r="AI2831">
        <v>2.7569999999999998E-4</v>
      </c>
    </row>
    <row r="2832" spans="1:35" x14ac:dyDescent="0.25">
      <c r="A2832" t="s">
        <v>4820</v>
      </c>
      <c r="B2832" t="s">
        <v>1096</v>
      </c>
      <c r="C2832" t="s">
        <v>9</v>
      </c>
      <c r="D2832">
        <v>588</v>
      </c>
      <c r="E2832">
        <v>8.17</v>
      </c>
      <c r="F2832">
        <v>1.941E-2</v>
      </c>
      <c r="V2832" t="s">
        <v>10</v>
      </c>
      <c r="W2832" t="s">
        <v>2557</v>
      </c>
      <c r="X2832" t="s">
        <v>9</v>
      </c>
      <c r="Y2832">
        <v>845</v>
      </c>
      <c r="AE2832" t="s">
        <v>2890</v>
      </c>
      <c r="AF2832" t="s">
        <v>2891</v>
      </c>
      <c r="AG2832">
        <f t="shared" si="49"/>
        <v>1723</v>
      </c>
      <c r="AH2832">
        <v>11.75</v>
      </c>
      <c r="AI2832">
        <v>3.4510000000000001E-3</v>
      </c>
    </row>
    <row r="2833" spans="1:35" x14ac:dyDescent="0.25">
      <c r="A2833" t="s">
        <v>4820</v>
      </c>
      <c r="B2833" t="s">
        <v>1096</v>
      </c>
      <c r="C2833" t="s">
        <v>9</v>
      </c>
      <c r="D2833">
        <v>588</v>
      </c>
      <c r="E2833">
        <v>13.59</v>
      </c>
      <c r="F2833">
        <v>1.4300000000000001E-3</v>
      </c>
      <c r="V2833" t="s">
        <v>10</v>
      </c>
      <c r="W2833" t="s">
        <v>2557</v>
      </c>
      <c r="X2833" t="s">
        <v>9</v>
      </c>
      <c r="Y2833">
        <v>845</v>
      </c>
      <c r="AE2833" t="s">
        <v>2890</v>
      </c>
      <c r="AF2833" t="s">
        <v>2891</v>
      </c>
      <c r="AG2833">
        <f t="shared" si="49"/>
        <v>1723</v>
      </c>
      <c r="AH2833">
        <v>8.7720000000000002</v>
      </c>
      <c r="AI2833">
        <v>1.452E-2</v>
      </c>
    </row>
    <row r="2834" spans="1:35" x14ac:dyDescent="0.25">
      <c r="A2834" t="s">
        <v>4820</v>
      </c>
      <c r="B2834" t="s">
        <v>1096</v>
      </c>
      <c r="C2834" t="s">
        <v>9</v>
      </c>
      <c r="D2834">
        <v>588</v>
      </c>
      <c r="E2834">
        <v>13.32</v>
      </c>
      <c r="F2834">
        <v>1.627E-3</v>
      </c>
      <c r="V2834" t="s">
        <v>10</v>
      </c>
      <c r="W2834" t="s">
        <v>2557</v>
      </c>
      <c r="X2834" t="s">
        <v>9</v>
      </c>
      <c r="Y2834">
        <v>845</v>
      </c>
      <c r="AE2834" t="s">
        <v>2890</v>
      </c>
      <c r="AF2834" t="s">
        <v>2891</v>
      </c>
      <c r="AG2834">
        <f t="shared" si="49"/>
        <v>1723</v>
      </c>
      <c r="AH2834">
        <v>10.52</v>
      </c>
      <c r="AI2834">
        <v>6.2690000000000003E-3</v>
      </c>
    </row>
    <row r="2835" spans="1:35" x14ac:dyDescent="0.25">
      <c r="A2835" t="s">
        <v>4820</v>
      </c>
      <c r="B2835" t="s">
        <v>1103</v>
      </c>
      <c r="C2835" t="s">
        <v>9</v>
      </c>
      <c r="D2835">
        <v>589</v>
      </c>
      <c r="E2835">
        <v>7.0659999999999998</v>
      </c>
      <c r="F2835">
        <v>3.3079999999999998E-2</v>
      </c>
      <c r="V2835" t="s">
        <v>10</v>
      </c>
      <c r="W2835" t="s">
        <v>2557</v>
      </c>
      <c r="X2835" t="s">
        <v>9</v>
      </c>
      <c r="Y2835">
        <v>845</v>
      </c>
      <c r="AE2835" t="s">
        <v>3250</v>
      </c>
      <c r="AF2835" t="s">
        <v>9</v>
      </c>
      <c r="AG2835">
        <f t="shared" si="49"/>
        <v>1724</v>
      </c>
      <c r="AH2835">
        <v>17.77</v>
      </c>
      <c r="AI2835">
        <v>1.9459999999999999E-4</v>
      </c>
    </row>
    <row r="2836" spans="1:35" x14ac:dyDescent="0.25">
      <c r="A2836" t="s">
        <v>4820</v>
      </c>
      <c r="B2836" t="s">
        <v>1103</v>
      </c>
      <c r="C2836" t="s">
        <v>9</v>
      </c>
      <c r="D2836">
        <v>589</v>
      </c>
      <c r="V2836" t="s">
        <v>10</v>
      </c>
      <c r="W2836" t="s">
        <v>2557</v>
      </c>
      <c r="X2836" t="s">
        <v>9</v>
      </c>
      <c r="Y2836">
        <v>845</v>
      </c>
      <c r="AE2836" t="s">
        <v>3251</v>
      </c>
      <c r="AF2836" t="s">
        <v>9</v>
      </c>
      <c r="AG2836">
        <f t="shared" si="49"/>
        <v>1725</v>
      </c>
      <c r="AH2836">
        <v>23.66</v>
      </c>
      <c r="AI2836">
        <v>1.198E-5</v>
      </c>
    </row>
    <row r="2837" spans="1:35" x14ac:dyDescent="0.25">
      <c r="A2837" t="s">
        <v>4820</v>
      </c>
      <c r="B2837" t="s">
        <v>1103</v>
      </c>
      <c r="C2837" t="s">
        <v>9</v>
      </c>
      <c r="D2837">
        <v>589</v>
      </c>
      <c r="V2837" t="s">
        <v>10</v>
      </c>
      <c r="W2837" t="s">
        <v>2557</v>
      </c>
      <c r="X2837" t="s">
        <v>9</v>
      </c>
      <c r="Y2837">
        <v>845</v>
      </c>
      <c r="AE2837" t="s">
        <v>1301</v>
      </c>
      <c r="AF2837" t="s">
        <v>9</v>
      </c>
      <c r="AG2837">
        <f t="shared" si="49"/>
        <v>1726</v>
      </c>
      <c r="AH2837">
        <v>28.38</v>
      </c>
      <c r="AI2837">
        <v>1.319E-6</v>
      </c>
    </row>
    <row r="2838" spans="1:35" x14ac:dyDescent="0.25">
      <c r="A2838" t="s">
        <v>4820</v>
      </c>
      <c r="B2838" t="s">
        <v>1033</v>
      </c>
      <c r="C2838" t="s">
        <v>9</v>
      </c>
      <c r="D2838">
        <v>590</v>
      </c>
      <c r="E2838">
        <v>15.42</v>
      </c>
      <c r="F2838">
        <v>5.9739999999999999E-4</v>
      </c>
      <c r="V2838" t="s">
        <v>10</v>
      </c>
      <c r="W2838" t="s">
        <v>2557</v>
      </c>
      <c r="X2838" t="s">
        <v>9</v>
      </c>
      <c r="Y2838">
        <v>845</v>
      </c>
      <c r="AE2838" t="s">
        <v>3252</v>
      </c>
      <c r="AF2838" t="s">
        <v>9</v>
      </c>
      <c r="AG2838">
        <f t="shared" si="49"/>
        <v>1727</v>
      </c>
      <c r="AH2838">
        <v>21.33</v>
      </c>
      <c r="AI2838">
        <v>3.5819999999999999E-5</v>
      </c>
    </row>
    <row r="2839" spans="1:35" x14ac:dyDescent="0.25">
      <c r="A2839" t="s">
        <v>4820</v>
      </c>
      <c r="B2839" t="s">
        <v>1033</v>
      </c>
      <c r="C2839" t="s">
        <v>9</v>
      </c>
      <c r="D2839">
        <v>590</v>
      </c>
      <c r="E2839">
        <v>22.62</v>
      </c>
      <c r="F2839">
        <v>1.9530000000000001E-5</v>
      </c>
      <c r="V2839" t="s">
        <v>10</v>
      </c>
      <c r="W2839" t="s">
        <v>2561</v>
      </c>
      <c r="X2839" t="s">
        <v>2562</v>
      </c>
      <c r="Y2839">
        <v>846</v>
      </c>
      <c r="AE2839" t="s">
        <v>3252</v>
      </c>
      <c r="AF2839" t="s">
        <v>9</v>
      </c>
      <c r="AG2839">
        <f t="shared" si="49"/>
        <v>1727</v>
      </c>
      <c r="AH2839">
        <v>13.73</v>
      </c>
      <c r="AI2839">
        <v>1.3339999999999999E-3</v>
      </c>
    </row>
    <row r="2840" spans="1:35" x14ac:dyDescent="0.25">
      <c r="A2840" t="s">
        <v>4820</v>
      </c>
      <c r="B2840" t="s">
        <v>1033</v>
      </c>
      <c r="C2840" t="s">
        <v>9</v>
      </c>
      <c r="D2840">
        <v>590</v>
      </c>
      <c r="E2840">
        <v>28.75</v>
      </c>
      <c r="F2840">
        <v>1.1060000000000001E-6</v>
      </c>
      <c r="V2840" t="s">
        <v>10</v>
      </c>
      <c r="W2840" t="s">
        <v>2563</v>
      </c>
      <c r="X2840" t="s">
        <v>2564</v>
      </c>
      <c r="Y2840">
        <v>847</v>
      </c>
      <c r="AE2840" t="s">
        <v>3253</v>
      </c>
      <c r="AF2840" t="s">
        <v>9</v>
      </c>
      <c r="AG2840">
        <f t="shared" si="49"/>
        <v>1728</v>
      </c>
      <c r="AH2840">
        <v>31.01</v>
      </c>
      <c r="AI2840" s="2">
        <v>3.8529999999999999E-7</v>
      </c>
    </row>
    <row r="2841" spans="1:35" x14ac:dyDescent="0.25">
      <c r="A2841" t="s">
        <v>4820</v>
      </c>
      <c r="B2841" t="s">
        <v>1033</v>
      </c>
      <c r="C2841" t="s">
        <v>9</v>
      </c>
      <c r="D2841">
        <v>590</v>
      </c>
      <c r="E2841">
        <v>28.39</v>
      </c>
      <c r="F2841">
        <v>1.3069999999999999E-6</v>
      </c>
      <c r="V2841" t="s">
        <v>10</v>
      </c>
      <c r="W2841" t="s">
        <v>2563</v>
      </c>
      <c r="X2841" t="s">
        <v>2564</v>
      </c>
      <c r="Y2841">
        <v>847</v>
      </c>
      <c r="AE2841" t="s">
        <v>3254</v>
      </c>
      <c r="AF2841" t="s">
        <v>9</v>
      </c>
      <c r="AG2841">
        <f t="shared" si="49"/>
        <v>1729</v>
      </c>
      <c r="AH2841">
        <v>48.61</v>
      </c>
      <c r="AI2841" s="2">
        <v>1.2409999999999999E-10</v>
      </c>
    </row>
    <row r="2842" spans="1:35" x14ac:dyDescent="0.25">
      <c r="A2842" t="s">
        <v>4820</v>
      </c>
      <c r="B2842" t="s">
        <v>1033</v>
      </c>
      <c r="C2842" t="s">
        <v>9</v>
      </c>
      <c r="D2842">
        <v>590</v>
      </c>
      <c r="V2842" t="s">
        <v>10</v>
      </c>
      <c r="W2842" t="s">
        <v>2563</v>
      </c>
      <c r="X2842" t="s">
        <v>2564</v>
      </c>
      <c r="Y2842">
        <v>847</v>
      </c>
      <c r="AE2842" t="s">
        <v>1304</v>
      </c>
      <c r="AF2842" t="s">
        <v>9</v>
      </c>
      <c r="AG2842">
        <f t="shared" si="49"/>
        <v>1730</v>
      </c>
      <c r="AH2842">
        <v>38.54</v>
      </c>
      <c r="AI2842" s="2">
        <v>1.1889999999999999E-8</v>
      </c>
    </row>
    <row r="2843" spans="1:35" x14ac:dyDescent="0.25">
      <c r="A2843" t="s">
        <v>4820</v>
      </c>
      <c r="B2843" t="s">
        <v>1033</v>
      </c>
      <c r="C2843" t="s">
        <v>9</v>
      </c>
      <c r="D2843">
        <v>590</v>
      </c>
      <c r="E2843">
        <v>19.98</v>
      </c>
      <c r="F2843">
        <v>6.8120000000000005E-5</v>
      </c>
      <c r="V2843" t="s">
        <v>10</v>
      </c>
      <c r="W2843" t="s">
        <v>2563</v>
      </c>
      <c r="X2843" t="s">
        <v>2564</v>
      </c>
      <c r="Y2843">
        <v>847</v>
      </c>
      <c r="AE2843" t="s">
        <v>3255</v>
      </c>
      <c r="AF2843" t="s">
        <v>9</v>
      </c>
      <c r="AG2843">
        <f t="shared" si="49"/>
        <v>1731</v>
      </c>
      <c r="AH2843">
        <v>17.670000000000002</v>
      </c>
      <c r="AI2843">
        <v>2.039E-4</v>
      </c>
    </row>
    <row r="2844" spans="1:35" x14ac:dyDescent="0.25">
      <c r="A2844" t="s">
        <v>4820</v>
      </c>
      <c r="B2844" t="s">
        <v>1033</v>
      </c>
      <c r="C2844" t="s">
        <v>9</v>
      </c>
      <c r="D2844">
        <v>590</v>
      </c>
      <c r="E2844">
        <v>33.99</v>
      </c>
      <c r="F2844" s="2">
        <v>9.6999999999999995E-8</v>
      </c>
      <c r="V2844" t="s">
        <v>10</v>
      </c>
      <c r="W2844" t="s">
        <v>2564</v>
      </c>
      <c r="X2844" t="s">
        <v>2563</v>
      </c>
      <c r="Y2844">
        <v>848</v>
      </c>
      <c r="AE2844" t="s">
        <v>3256</v>
      </c>
      <c r="AF2844" t="s">
        <v>3257</v>
      </c>
      <c r="AG2844">
        <f t="shared" si="49"/>
        <v>1732</v>
      </c>
      <c r="AH2844">
        <v>52.4</v>
      </c>
      <c r="AI2844" s="2">
        <v>2.2690000000000001E-11</v>
      </c>
    </row>
    <row r="2845" spans="1:35" x14ac:dyDescent="0.25">
      <c r="A2845" t="s">
        <v>4820</v>
      </c>
      <c r="B2845" t="s">
        <v>1033</v>
      </c>
      <c r="C2845" t="s">
        <v>9</v>
      </c>
      <c r="D2845">
        <v>590</v>
      </c>
      <c r="E2845">
        <v>14.4</v>
      </c>
      <c r="F2845">
        <v>9.7119999999999997E-4</v>
      </c>
      <c r="V2845" t="s">
        <v>10</v>
      </c>
      <c r="W2845" t="s">
        <v>2566</v>
      </c>
      <c r="X2845" t="s">
        <v>9</v>
      </c>
      <c r="Y2845">
        <v>849</v>
      </c>
      <c r="AE2845" t="s">
        <v>386</v>
      </c>
      <c r="AF2845" t="s">
        <v>9</v>
      </c>
      <c r="AG2845">
        <f t="shared" si="49"/>
        <v>1733</v>
      </c>
      <c r="AH2845">
        <v>36.57</v>
      </c>
      <c r="AI2845" s="2">
        <v>2.946E-8</v>
      </c>
    </row>
    <row r="2846" spans="1:35" x14ac:dyDescent="0.25">
      <c r="A2846" t="s">
        <v>4820</v>
      </c>
      <c r="B2846" t="s">
        <v>1033</v>
      </c>
      <c r="C2846" t="s">
        <v>9</v>
      </c>
      <c r="D2846">
        <v>590</v>
      </c>
      <c r="E2846">
        <v>20.96</v>
      </c>
      <c r="F2846">
        <v>4.2769999999999999E-5</v>
      </c>
      <c r="V2846" t="s">
        <v>10</v>
      </c>
      <c r="W2846" t="s">
        <v>2566</v>
      </c>
      <c r="X2846" t="s">
        <v>9</v>
      </c>
      <c r="Y2846">
        <v>849</v>
      </c>
      <c r="AE2846" t="s">
        <v>386</v>
      </c>
      <c r="AF2846" t="s">
        <v>9</v>
      </c>
      <c r="AG2846">
        <f t="shared" si="49"/>
        <v>1733</v>
      </c>
      <c r="AH2846">
        <v>24.68</v>
      </c>
      <c r="AI2846">
        <v>7.4290000000000004E-6</v>
      </c>
    </row>
    <row r="2847" spans="1:35" x14ac:dyDescent="0.25">
      <c r="A2847" t="s">
        <v>4820</v>
      </c>
      <c r="B2847" t="s">
        <v>1033</v>
      </c>
      <c r="C2847" t="s">
        <v>9</v>
      </c>
      <c r="D2847">
        <v>590</v>
      </c>
      <c r="V2847" t="s">
        <v>10</v>
      </c>
      <c r="W2847" t="s">
        <v>2566</v>
      </c>
      <c r="X2847" t="s">
        <v>9</v>
      </c>
      <c r="Y2847">
        <v>849</v>
      </c>
      <c r="AE2847" t="s">
        <v>386</v>
      </c>
      <c r="AF2847" t="s">
        <v>9</v>
      </c>
      <c r="AG2847">
        <f t="shared" si="49"/>
        <v>1733</v>
      </c>
      <c r="AH2847">
        <v>26.76</v>
      </c>
      <c r="AI2847">
        <v>2.807E-6</v>
      </c>
    </row>
    <row r="2848" spans="1:35" x14ac:dyDescent="0.25">
      <c r="A2848" t="s">
        <v>4820</v>
      </c>
      <c r="B2848" t="s">
        <v>1033</v>
      </c>
      <c r="C2848" t="s">
        <v>9</v>
      </c>
      <c r="D2848">
        <v>590</v>
      </c>
      <c r="V2848" t="s">
        <v>10</v>
      </c>
      <c r="W2848" t="s">
        <v>2566</v>
      </c>
      <c r="X2848" t="s">
        <v>9</v>
      </c>
      <c r="Y2848">
        <v>849</v>
      </c>
      <c r="AE2848" t="s">
        <v>386</v>
      </c>
      <c r="AF2848" t="s">
        <v>9</v>
      </c>
      <c r="AG2848">
        <f t="shared" si="49"/>
        <v>1733</v>
      </c>
      <c r="AH2848">
        <v>22.05</v>
      </c>
      <c r="AI2848">
        <v>2.565E-5</v>
      </c>
    </row>
    <row r="2849" spans="1:35" x14ac:dyDescent="0.25">
      <c r="A2849" t="s">
        <v>4820</v>
      </c>
      <c r="B2849" t="s">
        <v>1033</v>
      </c>
      <c r="C2849" t="s">
        <v>9</v>
      </c>
      <c r="D2849">
        <v>590</v>
      </c>
      <c r="E2849">
        <v>12.94</v>
      </c>
      <c r="F2849">
        <v>1.946E-3</v>
      </c>
      <c r="V2849" t="s">
        <v>10</v>
      </c>
      <c r="W2849" t="s">
        <v>2566</v>
      </c>
      <c r="X2849" t="s">
        <v>9</v>
      </c>
      <c r="Y2849">
        <v>849</v>
      </c>
      <c r="AE2849" t="s">
        <v>3258</v>
      </c>
      <c r="AF2849" t="s">
        <v>9</v>
      </c>
      <c r="AG2849">
        <f t="shared" si="49"/>
        <v>1734</v>
      </c>
      <c r="AH2849">
        <v>28.02</v>
      </c>
      <c r="AI2849">
        <v>1.5549999999999999E-6</v>
      </c>
    </row>
    <row r="2850" spans="1:35" x14ac:dyDescent="0.25">
      <c r="A2850" t="s">
        <v>4820</v>
      </c>
      <c r="B2850" t="s">
        <v>1033</v>
      </c>
      <c r="C2850" t="s">
        <v>9</v>
      </c>
      <c r="D2850">
        <v>590</v>
      </c>
      <c r="E2850">
        <v>32.06</v>
      </c>
      <c r="F2850" s="2">
        <v>2.3790000000000001E-7</v>
      </c>
      <c r="V2850" t="s">
        <v>10</v>
      </c>
      <c r="W2850" t="s">
        <v>2569</v>
      </c>
      <c r="X2850" t="s">
        <v>9</v>
      </c>
      <c r="Y2850">
        <v>850</v>
      </c>
      <c r="AE2850" t="s">
        <v>3258</v>
      </c>
      <c r="AF2850" t="s">
        <v>9</v>
      </c>
      <c r="AG2850">
        <f t="shared" si="49"/>
        <v>1734</v>
      </c>
      <c r="AH2850">
        <v>21.04</v>
      </c>
      <c r="AI2850">
        <v>4.1130000000000001E-5</v>
      </c>
    </row>
    <row r="2851" spans="1:35" x14ac:dyDescent="0.25">
      <c r="A2851" t="s">
        <v>4820</v>
      </c>
      <c r="B2851" t="s">
        <v>3259</v>
      </c>
      <c r="C2851" t="s">
        <v>9</v>
      </c>
      <c r="D2851">
        <v>591</v>
      </c>
      <c r="E2851">
        <v>35.549999999999997</v>
      </c>
      <c r="F2851" s="2">
        <v>4.7150000000000002E-8</v>
      </c>
      <c r="V2851" t="s">
        <v>10</v>
      </c>
      <c r="W2851" t="s">
        <v>2571</v>
      </c>
      <c r="X2851" t="s">
        <v>9</v>
      </c>
      <c r="Y2851">
        <v>851</v>
      </c>
      <c r="AE2851" t="s">
        <v>3258</v>
      </c>
      <c r="AF2851" t="s">
        <v>9</v>
      </c>
      <c r="AG2851">
        <f t="shared" si="49"/>
        <v>1734</v>
      </c>
      <c r="AH2851">
        <v>25.92</v>
      </c>
      <c r="AI2851">
        <v>4.1609999999999996E-6</v>
      </c>
    </row>
    <row r="2852" spans="1:35" x14ac:dyDescent="0.25">
      <c r="A2852" t="s">
        <v>4820</v>
      </c>
      <c r="B2852" t="s">
        <v>3259</v>
      </c>
      <c r="C2852" t="s">
        <v>9</v>
      </c>
      <c r="D2852">
        <v>591</v>
      </c>
      <c r="E2852">
        <v>23.88</v>
      </c>
      <c r="F2852">
        <v>1.081E-5</v>
      </c>
      <c r="V2852" t="s">
        <v>10</v>
      </c>
      <c r="W2852" t="s">
        <v>2571</v>
      </c>
      <c r="X2852" t="s">
        <v>9</v>
      </c>
      <c r="Y2852">
        <v>851</v>
      </c>
      <c r="AE2852" t="s">
        <v>3258</v>
      </c>
      <c r="AF2852" t="s">
        <v>9</v>
      </c>
      <c r="AG2852">
        <f t="shared" si="49"/>
        <v>1734</v>
      </c>
      <c r="AH2852">
        <v>8.0109999999999992</v>
      </c>
      <c r="AI2852">
        <v>2.095E-2</v>
      </c>
    </row>
    <row r="2853" spans="1:35" x14ac:dyDescent="0.25">
      <c r="A2853" t="s">
        <v>4820</v>
      </c>
      <c r="B2853" t="s">
        <v>3259</v>
      </c>
      <c r="C2853" t="s">
        <v>9</v>
      </c>
      <c r="D2853">
        <v>591</v>
      </c>
      <c r="E2853">
        <v>25.38</v>
      </c>
      <c r="F2853">
        <v>5.3630000000000002E-6</v>
      </c>
      <c r="V2853" t="s">
        <v>10</v>
      </c>
      <c r="W2853" t="s">
        <v>2571</v>
      </c>
      <c r="X2853" t="s">
        <v>9</v>
      </c>
      <c r="Y2853">
        <v>851</v>
      </c>
      <c r="AE2853" t="s">
        <v>3258</v>
      </c>
      <c r="AF2853" t="s">
        <v>9</v>
      </c>
      <c r="AG2853">
        <f t="shared" si="49"/>
        <v>1734</v>
      </c>
      <c r="AH2853">
        <v>30.84</v>
      </c>
      <c r="AI2853" s="2">
        <v>4.171E-7</v>
      </c>
    </row>
    <row r="2854" spans="1:35" x14ac:dyDescent="0.25">
      <c r="A2854" t="s">
        <v>4820</v>
      </c>
      <c r="B2854" t="s">
        <v>3260</v>
      </c>
      <c r="C2854" t="s">
        <v>9</v>
      </c>
      <c r="D2854">
        <v>592</v>
      </c>
      <c r="V2854" t="s">
        <v>10</v>
      </c>
      <c r="W2854" t="s">
        <v>2571</v>
      </c>
      <c r="X2854" t="s">
        <v>9</v>
      </c>
      <c r="Y2854">
        <v>851</v>
      </c>
      <c r="AE2854" t="s">
        <v>3261</v>
      </c>
      <c r="AF2854" t="s">
        <v>9</v>
      </c>
      <c r="AG2854">
        <f t="shared" si="49"/>
        <v>1735</v>
      </c>
      <c r="AH2854">
        <v>14.37</v>
      </c>
      <c r="AI2854">
        <v>9.8390000000000001E-4</v>
      </c>
    </row>
    <row r="2855" spans="1:35" x14ac:dyDescent="0.25">
      <c r="A2855" t="s">
        <v>4820</v>
      </c>
      <c r="B2855" t="s">
        <v>3260</v>
      </c>
      <c r="C2855" t="s">
        <v>9</v>
      </c>
      <c r="D2855">
        <v>592</v>
      </c>
      <c r="E2855">
        <v>25.38</v>
      </c>
      <c r="F2855">
        <v>5.3480000000000003E-6</v>
      </c>
      <c r="V2855" t="s">
        <v>10</v>
      </c>
      <c r="W2855" t="s">
        <v>2571</v>
      </c>
      <c r="X2855" t="s">
        <v>9</v>
      </c>
      <c r="Y2855">
        <v>851</v>
      </c>
      <c r="AE2855" t="s">
        <v>3261</v>
      </c>
      <c r="AF2855" t="s">
        <v>9</v>
      </c>
      <c r="AG2855">
        <f t="shared" si="49"/>
        <v>1735</v>
      </c>
      <c r="AH2855">
        <v>12.06</v>
      </c>
      <c r="AI2855">
        <v>2.9710000000000001E-3</v>
      </c>
    </row>
    <row r="2856" spans="1:35" x14ac:dyDescent="0.25">
      <c r="A2856" t="s">
        <v>4820</v>
      </c>
      <c r="B2856" t="s">
        <v>3262</v>
      </c>
      <c r="C2856" t="s">
        <v>1111</v>
      </c>
      <c r="D2856">
        <v>593</v>
      </c>
      <c r="V2856" t="s">
        <v>10</v>
      </c>
      <c r="W2856" t="s">
        <v>2571</v>
      </c>
      <c r="X2856" t="s">
        <v>9</v>
      </c>
      <c r="Y2856">
        <v>851</v>
      </c>
      <c r="AE2856" t="s">
        <v>1310</v>
      </c>
      <c r="AF2856" t="s">
        <v>9</v>
      </c>
      <c r="AG2856">
        <f t="shared" si="49"/>
        <v>1736</v>
      </c>
      <c r="AH2856">
        <v>7.6779999999999999</v>
      </c>
      <c r="AI2856">
        <v>2.461E-2</v>
      </c>
    </row>
    <row r="2857" spans="1:35" x14ac:dyDescent="0.25">
      <c r="A2857" t="s">
        <v>4820</v>
      </c>
      <c r="B2857" t="s">
        <v>3262</v>
      </c>
      <c r="C2857" t="s">
        <v>1111</v>
      </c>
      <c r="D2857">
        <v>593</v>
      </c>
      <c r="E2857">
        <v>22.7</v>
      </c>
      <c r="F2857">
        <v>1.8819999999999999E-5</v>
      </c>
      <c r="V2857" t="s">
        <v>10</v>
      </c>
      <c r="W2857" t="s">
        <v>2571</v>
      </c>
      <c r="X2857" t="s">
        <v>9</v>
      </c>
      <c r="Y2857">
        <v>851</v>
      </c>
      <c r="AE2857" t="s">
        <v>2900</v>
      </c>
      <c r="AF2857" t="s">
        <v>2901</v>
      </c>
      <c r="AG2857">
        <f t="shared" si="49"/>
        <v>1737</v>
      </c>
      <c r="AH2857">
        <v>29.55</v>
      </c>
      <c r="AI2857" s="2">
        <v>7.6270000000000002E-7</v>
      </c>
    </row>
    <row r="2858" spans="1:35" x14ac:dyDescent="0.25">
      <c r="A2858" t="s">
        <v>4820</v>
      </c>
      <c r="B2858" t="s">
        <v>3262</v>
      </c>
      <c r="C2858" t="s">
        <v>1111</v>
      </c>
      <c r="D2858">
        <v>593</v>
      </c>
      <c r="E2858">
        <v>16.54</v>
      </c>
      <c r="F2858">
        <v>3.4959999999999999E-4</v>
      </c>
      <c r="V2858" t="s">
        <v>10</v>
      </c>
      <c r="W2858" t="s">
        <v>2571</v>
      </c>
      <c r="X2858" t="s">
        <v>9</v>
      </c>
      <c r="Y2858">
        <v>851</v>
      </c>
      <c r="AE2858" t="s">
        <v>2900</v>
      </c>
      <c r="AF2858" t="s">
        <v>2901</v>
      </c>
      <c r="AG2858">
        <f t="shared" si="49"/>
        <v>1737</v>
      </c>
      <c r="AH2858">
        <v>19.27</v>
      </c>
      <c r="AI2858">
        <v>9.5190000000000002E-5</v>
      </c>
    </row>
    <row r="2859" spans="1:35" x14ac:dyDescent="0.25">
      <c r="A2859" t="s">
        <v>4820</v>
      </c>
      <c r="B2859" t="s">
        <v>3262</v>
      </c>
      <c r="C2859" t="s">
        <v>1111</v>
      </c>
      <c r="D2859">
        <v>593</v>
      </c>
      <c r="E2859">
        <v>22.26</v>
      </c>
      <c r="F2859">
        <v>2.3159999999999998E-5</v>
      </c>
      <c r="V2859" t="s">
        <v>10</v>
      </c>
      <c r="W2859" t="s">
        <v>2573</v>
      </c>
      <c r="X2859" t="s">
        <v>9</v>
      </c>
      <c r="Y2859">
        <v>852</v>
      </c>
      <c r="AE2859" t="s">
        <v>2900</v>
      </c>
      <c r="AF2859" t="s">
        <v>2901</v>
      </c>
      <c r="AG2859">
        <f t="shared" si="49"/>
        <v>1737</v>
      </c>
      <c r="AH2859">
        <v>20.2</v>
      </c>
      <c r="AI2859">
        <v>6.1229999999999995E-5</v>
      </c>
    </row>
    <row r="2860" spans="1:35" x14ac:dyDescent="0.25">
      <c r="A2860" t="s">
        <v>4820</v>
      </c>
      <c r="B2860" t="s">
        <v>3263</v>
      </c>
      <c r="C2860" t="s">
        <v>9</v>
      </c>
      <c r="D2860">
        <v>594</v>
      </c>
      <c r="E2860">
        <v>50.59</v>
      </c>
      <c r="F2860" s="2">
        <v>5.097E-11</v>
      </c>
      <c r="V2860" t="s">
        <v>10</v>
      </c>
      <c r="W2860" t="s">
        <v>2573</v>
      </c>
      <c r="X2860" t="s">
        <v>9</v>
      </c>
      <c r="Y2860">
        <v>852</v>
      </c>
      <c r="AE2860" t="s">
        <v>2900</v>
      </c>
      <c r="AF2860" t="s">
        <v>2901</v>
      </c>
      <c r="AG2860">
        <f t="shared" si="49"/>
        <v>1737</v>
      </c>
      <c r="AH2860">
        <v>18.77</v>
      </c>
      <c r="AI2860">
        <v>1.208E-4</v>
      </c>
    </row>
    <row r="2861" spans="1:35" x14ac:dyDescent="0.25">
      <c r="A2861" t="s">
        <v>4820</v>
      </c>
      <c r="B2861" t="s">
        <v>3263</v>
      </c>
      <c r="C2861" t="s">
        <v>9</v>
      </c>
      <c r="D2861">
        <v>594</v>
      </c>
      <c r="E2861">
        <v>32.94</v>
      </c>
      <c r="F2861" s="2">
        <v>1.579E-7</v>
      </c>
      <c r="V2861" t="s">
        <v>10</v>
      </c>
      <c r="W2861" t="s">
        <v>2574</v>
      </c>
      <c r="X2861" t="s">
        <v>9</v>
      </c>
      <c r="Y2861">
        <v>853</v>
      </c>
      <c r="AE2861" t="s">
        <v>2901</v>
      </c>
      <c r="AF2861" t="s">
        <v>9</v>
      </c>
      <c r="AG2861">
        <f t="shared" si="49"/>
        <v>1738</v>
      </c>
      <c r="AH2861">
        <v>11.67</v>
      </c>
      <c r="AI2861">
        <v>3.5860000000000002E-3</v>
      </c>
    </row>
    <row r="2862" spans="1:35" x14ac:dyDescent="0.25">
      <c r="A2862" t="s">
        <v>4820</v>
      </c>
      <c r="B2862" t="s">
        <v>1036</v>
      </c>
      <c r="C2862" t="s">
        <v>1037</v>
      </c>
      <c r="D2862">
        <v>595</v>
      </c>
      <c r="V2862" t="s">
        <v>10</v>
      </c>
      <c r="W2862" t="s">
        <v>2574</v>
      </c>
      <c r="X2862" t="s">
        <v>9</v>
      </c>
      <c r="Y2862">
        <v>853</v>
      </c>
      <c r="AE2862" t="s">
        <v>3264</v>
      </c>
      <c r="AF2862" t="s">
        <v>9</v>
      </c>
      <c r="AG2862">
        <f t="shared" si="49"/>
        <v>1739</v>
      </c>
      <c r="AH2862">
        <v>11.03</v>
      </c>
      <c r="AI2862">
        <v>4.8970000000000003E-3</v>
      </c>
    </row>
    <row r="2863" spans="1:35" x14ac:dyDescent="0.25">
      <c r="A2863" t="s">
        <v>4820</v>
      </c>
      <c r="B2863" t="s">
        <v>1036</v>
      </c>
      <c r="C2863" t="s">
        <v>1037</v>
      </c>
      <c r="D2863">
        <v>595</v>
      </c>
      <c r="V2863" t="s">
        <v>10</v>
      </c>
      <c r="W2863" t="s">
        <v>2574</v>
      </c>
      <c r="X2863" t="s">
        <v>9</v>
      </c>
      <c r="Y2863">
        <v>853</v>
      </c>
      <c r="AE2863" t="s">
        <v>3265</v>
      </c>
      <c r="AF2863" t="s">
        <v>9</v>
      </c>
      <c r="AG2863">
        <f t="shared" si="49"/>
        <v>1740</v>
      </c>
      <c r="AH2863">
        <v>22.65</v>
      </c>
      <c r="AI2863">
        <v>1.929E-5</v>
      </c>
    </row>
    <row r="2864" spans="1:35" x14ac:dyDescent="0.25">
      <c r="A2864" t="s">
        <v>4820</v>
      </c>
      <c r="B2864" t="s">
        <v>1036</v>
      </c>
      <c r="C2864" t="s">
        <v>1037</v>
      </c>
      <c r="D2864">
        <v>595</v>
      </c>
      <c r="V2864" t="s">
        <v>10</v>
      </c>
      <c r="W2864" t="s">
        <v>2577</v>
      </c>
      <c r="X2864" t="s">
        <v>2578</v>
      </c>
      <c r="Y2864">
        <v>854</v>
      </c>
      <c r="AE2864" t="s">
        <v>3265</v>
      </c>
      <c r="AF2864" t="s">
        <v>9</v>
      </c>
      <c r="AG2864">
        <f t="shared" si="49"/>
        <v>1740</v>
      </c>
      <c r="AH2864">
        <v>43.3</v>
      </c>
      <c r="AI2864" s="2">
        <v>1.366E-9</v>
      </c>
    </row>
    <row r="2865" spans="1:35" x14ac:dyDescent="0.25">
      <c r="A2865" t="s">
        <v>4820</v>
      </c>
      <c r="B2865" t="s">
        <v>1036</v>
      </c>
      <c r="C2865" t="s">
        <v>1037</v>
      </c>
      <c r="D2865">
        <v>595</v>
      </c>
      <c r="E2865">
        <v>18.23</v>
      </c>
      <c r="F2865">
        <v>1.561E-4</v>
      </c>
      <c r="V2865" t="s">
        <v>10</v>
      </c>
      <c r="W2865" t="s">
        <v>2580</v>
      </c>
      <c r="X2865" t="s">
        <v>9</v>
      </c>
      <c r="Y2865">
        <v>855</v>
      </c>
      <c r="AE2865" t="s">
        <v>3266</v>
      </c>
      <c r="AF2865" t="s">
        <v>9</v>
      </c>
      <c r="AG2865">
        <f t="shared" si="49"/>
        <v>1741</v>
      </c>
      <c r="AH2865">
        <v>11.94</v>
      </c>
      <c r="AI2865">
        <v>3.1519999999999999E-3</v>
      </c>
    </row>
    <row r="2866" spans="1:35" x14ac:dyDescent="0.25">
      <c r="A2866" t="s">
        <v>4820</v>
      </c>
      <c r="B2866" t="s">
        <v>1036</v>
      </c>
      <c r="C2866" t="s">
        <v>1037</v>
      </c>
      <c r="D2866">
        <v>595</v>
      </c>
      <c r="E2866">
        <v>16.39</v>
      </c>
      <c r="F2866">
        <v>3.7560000000000002E-4</v>
      </c>
      <c r="V2866" t="s">
        <v>10</v>
      </c>
      <c r="W2866" t="s">
        <v>2581</v>
      </c>
      <c r="X2866" t="s">
        <v>9</v>
      </c>
      <c r="Y2866">
        <v>856</v>
      </c>
      <c r="AE2866" t="s">
        <v>3267</v>
      </c>
      <c r="AF2866" t="s">
        <v>9</v>
      </c>
      <c r="AG2866">
        <f t="shared" si="49"/>
        <v>1742</v>
      </c>
      <c r="AH2866">
        <v>31.99</v>
      </c>
      <c r="AI2866" s="2">
        <v>2.4550000000000002E-7</v>
      </c>
    </row>
    <row r="2867" spans="1:35" x14ac:dyDescent="0.25">
      <c r="A2867" t="s">
        <v>4820</v>
      </c>
      <c r="B2867" t="s">
        <v>1036</v>
      </c>
      <c r="C2867" t="s">
        <v>1037</v>
      </c>
      <c r="D2867">
        <v>595</v>
      </c>
      <c r="V2867" t="s">
        <v>10</v>
      </c>
      <c r="W2867" t="s">
        <v>2581</v>
      </c>
      <c r="X2867" t="s">
        <v>9</v>
      </c>
      <c r="Y2867">
        <v>856</v>
      </c>
      <c r="AE2867" t="s">
        <v>2912</v>
      </c>
      <c r="AF2867" t="s">
        <v>9</v>
      </c>
      <c r="AG2867">
        <f t="shared" si="49"/>
        <v>1743</v>
      </c>
      <c r="AH2867">
        <v>15.39</v>
      </c>
      <c r="AI2867">
        <v>6.0570000000000003E-4</v>
      </c>
    </row>
    <row r="2868" spans="1:35" x14ac:dyDescent="0.25">
      <c r="A2868" t="s">
        <v>4820</v>
      </c>
      <c r="B2868" t="s">
        <v>1036</v>
      </c>
      <c r="C2868" t="s">
        <v>1037</v>
      </c>
      <c r="D2868">
        <v>595</v>
      </c>
      <c r="V2868" t="s">
        <v>10</v>
      </c>
      <c r="W2868" t="s">
        <v>2583</v>
      </c>
      <c r="X2868" t="s">
        <v>9</v>
      </c>
      <c r="Y2868">
        <v>857</v>
      </c>
      <c r="AE2868" t="s">
        <v>2912</v>
      </c>
      <c r="AF2868" t="s">
        <v>9</v>
      </c>
      <c r="AG2868">
        <f t="shared" si="49"/>
        <v>1743</v>
      </c>
      <c r="AH2868">
        <v>30.63</v>
      </c>
      <c r="AI2868" s="2">
        <v>4.5989999999999998E-7</v>
      </c>
    </row>
    <row r="2869" spans="1:35" x14ac:dyDescent="0.25">
      <c r="A2869" t="s">
        <v>4820</v>
      </c>
      <c r="B2869" t="s">
        <v>3268</v>
      </c>
      <c r="C2869" t="s">
        <v>3269</v>
      </c>
      <c r="D2869">
        <v>596</v>
      </c>
      <c r="V2869" t="s">
        <v>10</v>
      </c>
      <c r="W2869" t="s">
        <v>193</v>
      </c>
      <c r="X2869" t="s">
        <v>9</v>
      </c>
      <c r="Y2869">
        <v>858</v>
      </c>
      <c r="AE2869" t="s">
        <v>2912</v>
      </c>
      <c r="AF2869" t="s">
        <v>9</v>
      </c>
      <c r="AG2869">
        <f t="shared" si="49"/>
        <v>1743</v>
      </c>
      <c r="AH2869">
        <v>21.27</v>
      </c>
      <c r="AI2869">
        <v>3.697E-5</v>
      </c>
    </row>
    <row r="2870" spans="1:35" x14ac:dyDescent="0.25">
      <c r="A2870" t="s">
        <v>4820</v>
      </c>
      <c r="B2870" t="s">
        <v>3268</v>
      </c>
      <c r="C2870" t="s">
        <v>3269</v>
      </c>
      <c r="D2870">
        <v>596</v>
      </c>
      <c r="E2870">
        <v>30.6</v>
      </c>
      <c r="F2870" s="2">
        <v>4.6689999999999998E-7</v>
      </c>
      <c r="V2870" t="s">
        <v>10</v>
      </c>
      <c r="W2870" t="s">
        <v>193</v>
      </c>
      <c r="X2870" t="s">
        <v>9</v>
      </c>
      <c r="Y2870">
        <v>858</v>
      </c>
      <c r="AE2870" t="s">
        <v>3270</v>
      </c>
      <c r="AF2870" t="s">
        <v>9</v>
      </c>
      <c r="AG2870">
        <f t="shared" si="49"/>
        <v>1744</v>
      </c>
      <c r="AH2870">
        <v>22.17</v>
      </c>
      <c r="AI2870">
        <v>2.4219999999999999E-5</v>
      </c>
    </row>
    <row r="2871" spans="1:35" x14ac:dyDescent="0.25">
      <c r="A2871" t="s">
        <v>4820</v>
      </c>
      <c r="B2871" t="s">
        <v>538</v>
      </c>
      <c r="C2871" t="s">
        <v>9</v>
      </c>
      <c r="D2871">
        <v>597</v>
      </c>
      <c r="E2871">
        <v>26.75</v>
      </c>
      <c r="F2871">
        <v>2.8289999999999999E-6</v>
      </c>
      <c r="V2871" t="s">
        <v>10</v>
      </c>
      <c r="W2871" t="s">
        <v>193</v>
      </c>
      <c r="X2871" t="s">
        <v>9</v>
      </c>
      <c r="Y2871">
        <v>858</v>
      </c>
      <c r="AE2871" t="s">
        <v>3271</v>
      </c>
      <c r="AF2871" t="s">
        <v>9</v>
      </c>
      <c r="AG2871">
        <f t="shared" si="49"/>
        <v>1745</v>
      </c>
      <c r="AH2871">
        <v>7.665</v>
      </c>
      <c r="AI2871">
        <v>2.4760000000000001E-2</v>
      </c>
    </row>
    <row r="2872" spans="1:35" x14ac:dyDescent="0.25">
      <c r="A2872" t="s">
        <v>4820</v>
      </c>
      <c r="B2872" t="s">
        <v>538</v>
      </c>
      <c r="C2872" t="s">
        <v>9</v>
      </c>
      <c r="D2872">
        <v>597</v>
      </c>
      <c r="V2872" t="s">
        <v>10</v>
      </c>
      <c r="W2872" t="s">
        <v>193</v>
      </c>
      <c r="X2872" t="s">
        <v>9</v>
      </c>
      <c r="Y2872">
        <v>858</v>
      </c>
      <c r="AE2872" t="s">
        <v>3271</v>
      </c>
      <c r="AF2872" t="s">
        <v>9</v>
      </c>
      <c r="AG2872">
        <f t="shared" si="49"/>
        <v>1745</v>
      </c>
      <c r="AH2872">
        <v>8.4459999999999997</v>
      </c>
      <c r="AI2872">
        <v>1.6990000000000002E-2</v>
      </c>
    </row>
    <row r="2873" spans="1:35" x14ac:dyDescent="0.25">
      <c r="A2873" t="s">
        <v>4820</v>
      </c>
      <c r="B2873" t="s">
        <v>538</v>
      </c>
      <c r="C2873" t="s">
        <v>9</v>
      </c>
      <c r="D2873">
        <v>597</v>
      </c>
      <c r="E2873">
        <v>33.99</v>
      </c>
      <c r="F2873" s="2">
        <v>9.7080000000000006E-8</v>
      </c>
      <c r="V2873" t="s">
        <v>10</v>
      </c>
      <c r="W2873" t="s">
        <v>193</v>
      </c>
      <c r="X2873" t="s">
        <v>9</v>
      </c>
      <c r="Y2873">
        <v>858</v>
      </c>
      <c r="AE2873" t="s">
        <v>3271</v>
      </c>
      <c r="AF2873" t="s">
        <v>9</v>
      </c>
      <c r="AG2873">
        <f t="shared" si="49"/>
        <v>1745</v>
      </c>
      <c r="AH2873">
        <v>10.87</v>
      </c>
      <c r="AI2873">
        <v>5.2779999999999997E-3</v>
      </c>
    </row>
    <row r="2874" spans="1:35" x14ac:dyDescent="0.25">
      <c r="A2874" t="s">
        <v>4820</v>
      </c>
      <c r="B2874" t="s">
        <v>538</v>
      </c>
      <c r="C2874" t="s">
        <v>9</v>
      </c>
      <c r="D2874">
        <v>597</v>
      </c>
      <c r="E2874">
        <v>32</v>
      </c>
      <c r="F2874" s="2">
        <v>2.4410000000000002E-7</v>
      </c>
      <c r="V2874" t="s">
        <v>10</v>
      </c>
      <c r="W2874" t="s">
        <v>1132</v>
      </c>
      <c r="X2874" t="s">
        <v>1131</v>
      </c>
      <c r="Y2874">
        <v>859</v>
      </c>
      <c r="AE2874" t="s">
        <v>3271</v>
      </c>
      <c r="AF2874" t="s">
        <v>9</v>
      </c>
      <c r="AG2874">
        <f t="shared" si="49"/>
        <v>1745</v>
      </c>
      <c r="AH2874">
        <v>6.7919999999999998</v>
      </c>
      <c r="AI2874">
        <v>3.7780000000000001E-2</v>
      </c>
    </row>
    <row r="2875" spans="1:35" x14ac:dyDescent="0.25">
      <c r="A2875" t="s">
        <v>4820</v>
      </c>
      <c r="B2875" t="s">
        <v>1039</v>
      </c>
      <c r="C2875" t="s">
        <v>9</v>
      </c>
      <c r="D2875">
        <v>598</v>
      </c>
      <c r="V2875" t="s">
        <v>10</v>
      </c>
      <c r="W2875" t="s">
        <v>1132</v>
      </c>
      <c r="X2875" t="s">
        <v>1131</v>
      </c>
      <c r="Y2875">
        <v>859</v>
      </c>
      <c r="AE2875" t="s">
        <v>3271</v>
      </c>
      <c r="AF2875" t="s">
        <v>9</v>
      </c>
      <c r="AG2875">
        <f t="shared" si="49"/>
        <v>1745</v>
      </c>
      <c r="AH2875">
        <v>17.79</v>
      </c>
      <c r="AI2875">
        <v>1.929E-4</v>
      </c>
    </row>
    <row r="2876" spans="1:35" x14ac:dyDescent="0.25">
      <c r="A2876" t="s">
        <v>4820</v>
      </c>
      <c r="B2876" t="s">
        <v>1039</v>
      </c>
      <c r="C2876" t="s">
        <v>9</v>
      </c>
      <c r="D2876">
        <v>598</v>
      </c>
      <c r="V2876" t="s">
        <v>10</v>
      </c>
      <c r="W2876" t="s">
        <v>1132</v>
      </c>
      <c r="X2876" t="s">
        <v>1131</v>
      </c>
      <c r="Y2876">
        <v>859</v>
      </c>
      <c r="AE2876" t="s">
        <v>3271</v>
      </c>
      <c r="AF2876" t="s">
        <v>9</v>
      </c>
      <c r="AG2876">
        <f t="shared" si="49"/>
        <v>1745</v>
      </c>
      <c r="AH2876">
        <v>17</v>
      </c>
      <c r="AI2876">
        <v>2.8079999999999999E-4</v>
      </c>
    </row>
    <row r="2877" spans="1:35" x14ac:dyDescent="0.25">
      <c r="A2877" t="s">
        <v>4820</v>
      </c>
      <c r="B2877" t="s">
        <v>1039</v>
      </c>
      <c r="C2877" t="s">
        <v>9</v>
      </c>
      <c r="D2877">
        <v>598</v>
      </c>
      <c r="E2877">
        <v>26.21</v>
      </c>
      <c r="F2877">
        <v>3.631E-6</v>
      </c>
      <c r="V2877" t="s">
        <v>10</v>
      </c>
      <c r="W2877" t="s">
        <v>1132</v>
      </c>
      <c r="X2877" t="s">
        <v>1131</v>
      </c>
      <c r="Y2877">
        <v>859</v>
      </c>
      <c r="AE2877" t="s">
        <v>3272</v>
      </c>
      <c r="AF2877" t="s">
        <v>3273</v>
      </c>
      <c r="AG2877">
        <f t="shared" si="49"/>
        <v>1746</v>
      </c>
      <c r="AH2877">
        <v>49.53</v>
      </c>
      <c r="AI2877" s="2">
        <v>8.1830000000000003E-11</v>
      </c>
    </row>
    <row r="2878" spans="1:35" x14ac:dyDescent="0.25">
      <c r="A2878" t="s">
        <v>4820</v>
      </c>
      <c r="B2878" t="s">
        <v>1039</v>
      </c>
      <c r="C2878" t="s">
        <v>9</v>
      </c>
      <c r="D2878">
        <v>598</v>
      </c>
      <c r="V2878" t="s">
        <v>10</v>
      </c>
      <c r="W2878" t="s">
        <v>1132</v>
      </c>
      <c r="X2878" t="s">
        <v>1131</v>
      </c>
      <c r="Y2878">
        <v>859</v>
      </c>
      <c r="AE2878" t="s">
        <v>3272</v>
      </c>
      <c r="AF2878" t="s">
        <v>3273</v>
      </c>
      <c r="AG2878">
        <f t="shared" si="49"/>
        <v>1746</v>
      </c>
      <c r="AH2878">
        <v>62.44</v>
      </c>
      <c r="AI2878" s="2">
        <v>2.5960000000000002E-13</v>
      </c>
    </row>
    <row r="2879" spans="1:35" x14ac:dyDescent="0.25">
      <c r="A2879" t="s">
        <v>4820</v>
      </c>
      <c r="B2879" t="s">
        <v>1041</v>
      </c>
      <c r="C2879" t="s">
        <v>1042</v>
      </c>
      <c r="D2879">
        <v>599</v>
      </c>
      <c r="E2879">
        <v>52.18</v>
      </c>
      <c r="F2879" s="2">
        <v>2.4980000000000001E-11</v>
      </c>
      <c r="V2879" t="s">
        <v>10</v>
      </c>
      <c r="W2879" t="s">
        <v>1132</v>
      </c>
      <c r="X2879" t="s">
        <v>1131</v>
      </c>
      <c r="Y2879">
        <v>859</v>
      </c>
      <c r="AE2879" t="s">
        <v>3274</v>
      </c>
      <c r="AF2879" t="s">
        <v>9</v>
      </c>
      <c r="AG2879">
        <f t="shared" si="49"/>
        <v>1747</v>
      </c>
      <c r="AH2879">
        <v>39.33</v>
      </c>
      <c r="AI2879" s="2">
        <v>8.2760000000000008E-9</v>
      </c>
    </row>
    <row r="2880" spans="1:35" x14ac:dyDescent="0.25">
      <c r="A2880" t="s">
        <v>4820</v>
      </c>
      <c r="B2880" t="s">
        <v>1041</v>
      </c>
      <c r="C2880" t="s">
        <v>1042</v>
      </c>
      <c r="D2880">
        <v>599</v>
      </c>
      <c r="E2880">
        <v>57.47</v>
      </c>
      <c r="F2880" s="2">
        <v>2.3619999999999998E-12</v>
      </c>
      <c r="V2880" t="s">
        <v>10</v>
      </c>
      <c r="W2880" t="s">
        <v>1137</v>
      </c>
      <c r="X2880" t="s">
        <v>9</v>
      </c>
      <c r="Y2880">
        <v>860</v>
      </c>
      <c r="AE2880" t="s">
        <v>2913</v>
      </c>
      <c r="AF2880" t="s">
        <v>9</v>
      </c>
      <c r="AG2880">
        <f t="shared" si="49"/>
        <v>1748</v>
      </c>
      <c r="AH2880">
        <v>35.69</v>
      </c>
      <c r="AI2880" s="2">
        <v>4.4169999999999998E-8</v>
      </c>
    </row>
    <row r="2881" spans="1:35" x14ac:dyDescent="0.25">
      <c r="A2881" t="s">
        <v>4820</v>
      </c>
      <c r="B2881" t="s">
        <v>1041</v>
      </c>
      <c r="C2881" t="s">
        <v>1042</v>
      </c>
      <c r="D2881">
        <v>599</v>
      </c>
      <c r="E2881">
        <v>77.64</v>
      </c>
      <c r="F2881" s="2">
        <v>3.173E-16</v>
      </c>
      <c r="V2881" t="s">
        <v>10</v>
      </c>
      <c r="W2881" t="s">
        <v>2588</v>
      </c>
      <c r="X2881" t="s">
        <v>9</v>
      </c>
      <c r="Y2881">
        <v>861</v>
      </c>
      <c r="AE2881" t="s">
        <v>2913</v>
      </c>
      <c r="AF2881" t="s">
        <v>9</v>
      </c>
      <c r="AG2881">
        <f t="shared" si="49"/>
        <v>1748</v>
      </c>
      <c r="AH2881">
        <v>29.51</v>
      </c>
      <c r="AI2881" s="2">
        <v>7.7479999999999998E-7</v>
      </c>
    </row>
    <row r="2882" spans="1:35" x14ac:dyDescent="0.25">
      <c r="A2882" t="s">
        <v>4820</v>
      </c>
      <c r="B2882" t="s">
        <v>1041</v>
      </c>
      <c r="C2882" t="s">
        <v>1042</v>
      </c>
      <c r="D2882">
        <v>599</v>
      </c>
      <c r="V2882" t="s">
        <v>10</v>
      </c>
      <c r="W2882" t="s">
        <v>2588</v>
      </c>
      <c r="X2882" t="s">
        <v>9</v>
      </c>
      <c r="Y2882">
        <v>861</v>
      </c>
      <c r="AE2882" t="s">
        <v>2913</v>
      </c>
      <c r="AF2882" t="s">
        <v>9</v>
      </c>
      <c r="AG2882">
        <f t="shared" ref="AG2882:AG2945" si="50">IF(AD2882=AD2881,IF(AE2882=AE2881,AG2881,AG2881+1),1)</f>
        <v>1748</v>
      </c>
      <c r="AH2882">
        <v>10.199999999999999</v>
      </c>
      <c r="AI2882">
        <v>7.2880000000000002E-3</v>
      </c>
    </row>
    <row r="2883" spans="1:35" x14ac:dyDescent="0.25">
      <c r="A2883" t="s">
        <v>4820</v>
      </c>
      <c r="B2883" t="s">
        <v>1041</v>
      </c>
      <c r="C2883" t="s">
        <v>1042</v>
      </c>
      <c r="D2883">
        <v>599</v>
      </c>
      <c r="E2883">
        <v>50.73</v>
      </c>
      <c r="F2883" s="2">
        <v>4.784E-11</v>
      </c>
      <c r="V2883" t="s">
        <v>10</v>
      </c>
      <c r="W2883" t="s">
        <v>2588</v>
      </c>
      <c r="X2883" t="s">
        <v>9</v>
      </c>
      <c r="Y2883">
        <v>861</v>
      </c>
      <c r="AE2883" t="s">
        <v>2913</v>
      </c>
      <c r="AF2883" t="s">
        <v>9</v>
      </c>
      <c r="AG2883">
        <f t="shared" si="50"/>
        <v>1748</v>
      </c>
      <c r="AH2883">
        <v>32.54</v>
      </c>
      <c r="AI2883" s="2">
        <v>1.903E-7</v>
      </c>
    </row>
    <row r="2884" spans="1:35" x14ac:dyDescent="0.25">
      <c r="A2884" t="s">
        <v>4820</v>
      </c>
      <c r="B2884" t="s">
        <v>1041</v>
      </c>
      <c r="C2884" t="s">
        <v>1042</v>
      </c>
      <c r="D2884">
        <v>599</v>
      </c>
      <c r="E2884">
        <v>85.79</v>
      </c>
      <c r="F2884" s="2">
        <v>9.4790000000000002E-18</v>
      </c>
      <c r="V2884" t="s">
        <v>10</v>
      </c>
      <c r="W2884" t="s">
        <v>2588</v>
      </c>
      <c r="X2884" t="s">
        <v>9</v>
      </c>
      <c r="Y2884">
        <v>861</v>
      </c>
      <c r="AE2884" t="s">
        <v>1316</v>
      </c>
      <c r="AF2884" t="s">
        <v>9</v>
      </c>
      <c r="AG2884">
        <f t="shared" si="50"/>
        <v>1749</v>
      </c>
      <c r="AH2884">
        <v>13.89</v>
      </c>
      <c r="AI2884">
        <v>1.2359999999999999E-3</v>
      </c>
    </row>
    <row r="2885" spans="1:35" x14ac:dyDescent="0.25">
      <c r="A2885" t="s">
        <v>4820</v>
      </c>
      <c r="B2885" t="s">
        <v>1041</v>
      </c>
      <c r="C2885" t="s">
        <v>1042</v>
      </c>
      <c r="D2885">
        <v>599</v>
      </c>
      <c r="E2885">
        <v>36.520000000000003</v>
      </c>
      <c r="F2885" s="2">
        <v>3.016E-8</v>
      </c>
      <c r="V2885" t="s">
        <v>10</v>
      </c>
      <c r="W2885" t="s">
        <v>2588</v>
      </c>
      <c r="X2885" t="s">
        <v>9</v>
      </c>
      <c r="Y2885">
        <v>861</v>
      </c>
      <c r="AE2885" t="s">
        <v>1316</v>
      </c>
      <c r="AF2885" t="s">
        <v>9</v>
      </c>
      <c r="AG2885">
        <f t="shared" si="50"/>
        <v>1749</v>
      </c>
      <c r="AH2885">
        <v>19.510000000000002</v>
      </c>
      <c r="AI2885">
        <v>8.5099999999999995E-5</v>
      </c>
    </row>
    <row r="2886" spans="1:35" x14ac:dyDescent="0.25">
      <c r="A2886" t="s">
        <v>4820</v>
      </c>
      <c r="B2886" t="s">
        <v>1041</v>
      </c>
      <c r="C2886" t="s">
        <v>1042</v>
      </c>
      <c r="D2886">
        <v>599</v>
      </c>
      <c r="V2886" t="s">
        <v>10</v>
      </c>
      <c r="W2886" t="s">
        <v>2590</v>
      </c>
      <c r="X2886" t="s">
        <v>9</v>
      </c>
      <c r="Y2886">
        <v>862</v>
      </c>
      <c r="AE2886" t="s">
        <v>1316</v>
      </c>
      <c r="AF2886" t="s">
        <v>9</v>
      </c>
      <c r="AG2886">
        <f t="shared" si="50"/>
        <v>1749</v>
      </c>
      <c r="AH2886">
        <v>13.54</v>
      </c>
      <c r="AI2886">
        <v>1.4649999999999999E-3</v>
      </c>
    </row>
    <row r="2887" spans="1:35" x14ac:dyDescent="0.25">
      <c r="A2887" t="s">
        <v>4820</v>
      </c>
      <c r="B2887" t="s">
        <v>1045</v>
      </c>
      <c r="C2887" t="s">
        <v>1044</v>
      </c>
      <c r="D2887">
        <v>600</v>
      </c>
      <c r="V2887" t="s">
        <v>10</v>
      </c>
      <c r="W2887" t="s">
        <v>2590</v>
      </c>
      <c r="X2887" t="s">
        <v>9</v>
      </c>
      <c r="Y2887">
        <v>862</v>
      </c>
      <c r="AE2887" t="s">
        <v>1316</v>
      </c>
      <c r="AF2887" t="s">
        <v>9</v>
      </c>
      <c r="AG2887">
        <f t="shared" si="50"/>
        <v>1749</v>
      </c>
      <c r="AH2887">
        <v>21.08</v>
      </c>
      <c r="AI2887">
        <v>4.0299999999999997E-5</v>
      </c>
    </row>
    <row r="2888" spans="1:35" x14ac:dyDescent="0.25">
      <c r="A2888" t="s">
        <v>4820</v>
      </c>
      <c r="B2888" t="s">
        <v>1044</v>
      </c>
      <c r="C2888" t="s">
        <v>1045</v>
      </c>
      <c r="D2888">
        <v>601</v>
      </c>
      <c r="E2888">
        <v>47.55</v>
      </c>
      <c r="F2888" s="2">
        <v>1.994E-10</v>
      </c>
      <c r="V2888" t="s">
        <v>10</v>
      </c>
      <c r="W2888" t="s">
        <v>2590</v>
      </c>
      <c r="X2888" t="s">
        <v>9</v>
      </c>
      <c r="Y2888">
        <v>862</v>
      </c>
      <c r="AE2888" t="s">
        <v>1316</v>
      </c>
      <c r="AF2888" t="s">
        <v>9</v>
      </c>
      <c r="AG2888">
        <f t="shared" si="50"/>
        <v>1749</v>
      </c>
      <c r="AH2888">
        <v>23.84</v>
      </c>
      <c r="AI2888">
        <v>1.098E-5</v>
      </c>
    </row>
    <row r="2889" spans="1:35" x14ac:dyDescent="0.25">
      <c r="A2889" t="s">
        <v>4820</v>
      </c>
      <c r="B2889" t="s">
        <v>1044</v>
      </c>
      <c r="C2889" t="s">
        <v>1045</v>
      </c>
      <c r="D2889">
        <v>601</v>
      </c>
      <c r="E2889">
        <v>66.36</v>
      </c>
      <c r="F2889" s="2">
        <v>4.4900000000000003E-14</v>
      </c>
      <c r="V2889" t="s">
        <v>10</v>
      </c>
      <c r="W2889" t="s">
        <v>2590</v>
      </c>
      <c r="X2889" t="s">
        <v>9</v>
      </c>
      <c r="Y2889">
        <v>862</v>
      </c>
      <c r="AE2889" t="s">
        <v>1316</v>
      </c>
      <c r="AF2889" t="s">
        <v>9</v>
      </c>
      <c r="AG2889">
        <f t="shared" si="50"/>
        <v>1749</v>
      </c>
      <c r="AH2889">
        <v>15.13</v>
      </c>
      <c r="AI2889">
        <v>6.8409999999999999E-4</v>
      </c>
    </row>
    <row r="2890" spans="1:35" x14ac:dyDescent="0.25">
      <c r="A2890" t="s">
        <v>4820</v>
      </c>
      <c r="B2890" t="s">
        <v>1044</v>
      </c>
      <c r="C2890" t="s">
        <v>1045</v>
      </c>
      <c r="D2890">
        <v>601</v>
      </c>
      <c r="E2890">
        <v>25.32</v>
      </c>
      <c r="F2890">
        <v>5.5110000000000003E-6</v>
      </c>
      <c r="V2890" t="s">
        <v>10</v>
      </c>
      <c r="W2890" t="s">
        <v>2590</v>
      </c>
      <c r="X2890" t="s">
        <v>9</v>
      </c>
      <c r="Y2890">
        <v>862</v>
      </c>
      <c r="AE2890" t="s">
        <v>3275</v>
      </c>
      <c r="AF2890" t="s">
        <v>9</v>
      </c>
      <c r="AG2890">
        <f t="shared" si="50"/>
        <v>1750</v>
      </c>
      <c r="AH2890">
        <v>55.08</v>
      </c>
      <c r="AI2890" s="2">
        <v>6.8639999999999998E-12</v>
      </c>
    </row>
    <row r="2891" spans="1:35" x14ac:dyDescent="0.25">
      <c r="A2891" t="s">
        <v>4820</v>
      </c>
      <c r="B2891" t="s">
        <v>1044</v>
      </c>
      <c r="C2891" t="s">
        <v>1045</v>
      </c>
      <c r="D2891">
        <v>601</v>
      </c>
      <c r="E2891">
        <v>22.29</v>
      </c>
      <c r="F2891">
        <v>2.2840000000000002E-5</v>
      </c>
      <c r="V2891" t="s">
        <v>10</v>
      </c>
      <c r="W2891" t="s">
        <v>2590</v>
      </c>
      <c r="X2891" t="s">
        <v>9</v>
      </c>
      <c r="Y2891">
        <v>862</v>
      </c>
      <c r="AE2891" t="s">
        <v>3275</v>
      </c>
      <c r="AF2891" t="s">
        <v>9</v>
      </c>
      <c r="AG2891">
        <f t="shared" si="50"/>
        <v>1750</v>
      </c>
      <c r="AH2891">
        <v>25.15</v>
      </c>
      <c r="AI2891">
        <v>5.9739999999999999E-6</v>
      </c>
    </row>
    <row r="2892" spans="1:35" x14ac:dyDescent="0.25">
      <c r="A2892" t="s">
        <v>4820</v>
      </c>
      <c r="B2892" t="s">
        <v>1044</v>
      </c>
      <c r="C2892" t="s">
        <v>1045</v>
      </c>
      <c r="D2892">
        <v>601</v>
      </c>
      <c r="E2892">
        <v>25.38</v>
      </c>
      <c r="F2892">
        <v>5.361E-6</v>
      </c>
      <c r="V2892" t="s">
        <v>10</v>
      </c>
      <c r="W2892" t="s">
        <v>2590</v>
      </c>
      <c r="X2892" t="s">
        <v>9</v>
      </c>
      <c r="Y2892">
        <v>862</v>
      </c>
      <c r="AE2892" t="s">
        <v>3275</v>
      </c>
      <c r="AF2892" t="s">
        <v>9</v>
      </c>
      <c r="AG2892">
        <f t="shared" si="50"/>
        <v>1750</v>
      </c>
      <c r="AH2892">
        <v>15.34</v>
      </c>
      <c r="AI2892">
        <v>6.2089999999999997E-4</v>
      </c>
    </row>
    <row r="2893" spans="1:35" x14ac:dyDescent="0.25">
      <c r="A2893" t="s">
        <v>4820</v>
      </c>
      <c r="B2893" t="s">
        <v>3276</v>
      </c>
      <c r="C2893" t="s">
        <v>9</v>
      </c>
      <c r="D2893">
        <v>602</v>
      </c>
      <c r="E2893">
        <v>31.68</v>
      </c>
      <c r="F2893" s="2">
        <v>2.8309999999999999E-7</v>
      </c>
      <c r="V2893" t="s">
        <v>10</v>
      </c>
      <c r="W2893" t="s">
        <v>2590</v>
      </c>
      <c r="X2893" t="s">
        <v>9</v>
      </c>
      <c r="Y2893">
        <v>862</v>
      </c>
      <c r="AE2893" t="s">
        <v>3277</v>
      </c>
      <c r="AF2893" t="s">
        <v>9</v>
      </c>
      <c r="AG2893">
        <f t="shared" si="50"/>
        <v>1751</v>
      </c>
      <c r="AH2893">
        <v>18.77</v>
      </c>
      <c r="AI2893">
        <v>1.208E-4</v>
      </c>
    </row>
    <row r="2894" spans="1:35" x14ac:dyDescent="0.25">
      <c r="A2894" t="s">
        <v>4820</v>
      </c>
      <c r="B2894" t="s">
        <v>3276</v>
      </c>
      <c r="C2894" t="s">
        <v>9</v>
      </c>
      <c r="D2894">
        <v>602</v>
      </c>
      <c r="E2894">
        <v>28.08</v>
      </c>
      <c r="F2894">
        <v>1.5120000000000001E-6</v>
      </c>
      <c r="V2894" t="s">
        <v>10</v>
      </c>
      <c r="W2894" t="s">
        <v>2590</v>
      </c>
      <c r="X2894" t="s">
        <v>9</v>
      </c>
      <c r="Y2894">
        <v>862</v>
      </c>
      <c r="AE2894" t="s">
        <v>3278</v>
      </c>
      <c r="AF2894" t="s">
        <v>9</v>
      </c>
      <c r="AG2894">
        <f t="shared" si="50"/>
        <v>1752</v>
      </c>
      <c r="AH2894">
        <v>8.2439999999999998</v>
      </c>
      <c r="AI2894">
        <v>1.873E-2</v>
      </c>
    </row>
    <row r="2895" spans="1:35" x14ac:dyDescent="0.25">
      <c r="A2895" t="s">
        <v>4820</v>
      </c>
      <c r="B2895" t="s">
        <v>3276</v>
      </c>
      <c r="C2895" t="s">
        <v>9</v>
      </c>
      <c r="D2895">
        <v>602</v>
      </c>
      <c r="E2895">
        <v>22.87</v>
      </c>
      <c r="F2895">
        <v>1.7399999999999999E-5</v>
      </c>
      <c r="V2895" t="s">
        <v>10</v>
      </c>
      <c r="W2895" t="s">
        <v>2590</v>
      </c>
      <c r="X2895" t="s">
        <v>9</v>
      </c>
      <c r="Y2895">
        <v>862</v>
      </c>
      <c r="AE2895" t="s">
        <v>3278</v>
      </c>
      <c r="AF2895" t="s">
        <v>9</v>
      </c>
      <c r="AG2895">
        <f t="shared" si="50"/>
        <v>1752</v>
      </c>
      <c r="AH2895">
        <v>8.5830000000000002</v>
      </c>
      <c r="AI2895">
        <v>1.5900000000000001E-2</v>
      </c>
    </row>
    <row r="2896" spans="1:35" x14ac:dyDescent="0.25">
      <c r="A2896" t="s">
        <v>4820</v>
      </c>
      <c r="B2896" t="s">
        <v>3276</v>
      </c>
      <c r="C2896" t="s">
        <v>9</v>
      </c>
      <c r="D2896">
        <v>602</v>
      </c>
      <c r="E2896">
        <v>31.22</v>
      </c>
      <c r="F2896" s="2">
        <v>3.5079999999999999E-7</v>
      </c>
      <c r="V2896" t="s">
        <v>10</v>
      </c>
      <c r="W2896" t="s">
        <v>1139</v>
      </c>
      <c r="X2896" t="s">
        <v>1140</v>
      </c>
      <c r="Y2896">
        <v>863</v>
      </c>
      <c r="AE2896" t="s">
        <v>3278</v>
      </c>
      <c r="AF2896" t="s">
        <v>9</v>
      </c>
      <c r="AG2896">
        <f t="shared" si="50"/>
        <v>1752</v>
      </c>
      <c r="AH2896">
        <v>23.09</v>
      </c>
      <c r="AI2896">
        <v>1.562E-5</v>
      </c>
    </row>
    <row r="2897" spans="1:35" x14ac:dyDescent="0.25">
      <c r="A2897" t="s">
        <v>4820</v>
      </c>
      <c r="B2897" t="s">
        <v>3276</v>
      </c>
      <c r="C2897" t="s">
        <v>9</v>
      </c>
      <c r="D2897">
        <v>602</v>
      </c>
      <c r="E2897">
        <v>14.55</v>
      </c>
      <c r="F2897">
        <v>9.0260000000000004E-4</v>
      </c>
      <c r="V2897" t="s">
        <v>10</v>
      </c>
      <c r="W2897" t="s">
        <v>2599</v>
      </c>
      <c r="X2897" t="s">
        <v>9</v>
      </c>
      <c r="Y2897">
        <v>864</v>
      </c>
      <c r="AE2897" t="s">
        <v>3278</v>
      </c>
      <c r="AF2897" t="s">
        <v>9</v>
      </c>
      <c r="AG2897">
        <f t="shared" si="50"/>
        <v>1752</v>
      </c>
      <c r="AH2897">
        <v>11.06</v>
      </c>
      <c r="AI2897">
        <v>4.8190000000000004E-3</v>
      </c>
    </row>
    <row r="2898" spans="1:35" x14ac:dyDescent="0.25">
      <c r="A2898" t="s">
        <v>4820</v>
      </c>
      <c r="B2898" t="s">
        <v>3276</v>
      </c>
      <c r="C2898" t="s">
        <v>9</v>
      </c>
      <c r="D2898">
        <v>602</v>
      </c>
      <c r="V2898" t="s">
        <v>10</v>
      </c>
      <c r="W2898" t="s">
        <v>2601</v>
      </c>
      <c r="X2898" t="s">
        <v>9</v>
      </c>
      <c r="Y2898">
        <v>865</v>
      </c>
      <c r="AE2898" t="s">
        <v>3278</v>
      </c>
      <c r="AF2898" t="s">
        <v>9</v>
      </c>
      <c r="AG2898">
        <f t="shared" si="50"/>
        <v>1752</v>
      </c>
      <c r="AH2898">
        <v>39.130000000000003</v>
      </c>
      <c r="AI2898" s="2">
        <v>9.0590000000000003E-9</v>
      </c>
    </row>
    <row r="2899" spans="1:35" x14ac:dyDescent="0.25">
      <c r="A2899" t="s">
        <v>4820</v>
      </c>
      <c r="B2899" t="s">
        <v>540</v>
      </c>
      <c r="C2899" t="s">
        <v>9</v>
      </c>
      <c r="D2899">
        <v>603</v>
      </c>
      <c r="E2899">
        <v>37.33</v>
      </c>
      <c r="F2899" s="2">
        <v>2.0800000000000001E-8</v>
      </c>
      <c r="V2899" t="s">
        <v>10</v>
      </c>
      <c r="W2899" t="s">
        <v>2603</v>
      </c>
      <c r="X2899" t="s">
        <v>9</v>
      </c>
      <c r="Y2899">
        <v>866</v>
      </c>
      <c r="AE2899" t="s">
        <v>3279</v>
      </c>
      <c r="AF2899" t="s">
        <v>9</v>
      </c>
      <c r="AG2899">
        <f t="shared" si="50"/>
        <v>1753</v>
      </c>
      <c r="AH2899">
        <v>39.14</v>
      </c>
      <c r="AI2899" s="2">
        <v>9.0430000000000003E-9</v>
      </c>
    </row>
    <row r="2900" spans="1:35" x14ac:dyDescent="0.25">
      <c r="A2900" t="s">
        <v>4820</v>
      </c>
      <c r="B2900" t="s">
        <v>540</v>
      </c>
      <c r="C2900" t="s">
        <v>9</v>
      </c>
      <c r="D2900">
        <v>603</v>
      </c>
      <c r="E2900">
        <v>27.67</v>
      </c>
      <c r="F2900">
        <v>1.838E-6</v>
      </c>
      <c r="V2900" t="s">
        <v>10</v>
      </c>
      <c r="W2900" t="s">
        <v>1146</v>
      </c>
      <c r="X2900" t="s">
        <v>9</v>
      </c>
      <c r="Y2900">
        <v>867</v>
      </c>
      <c r="AE2900" t="s">
        <v>2921</v>
      </c>
      <c r="AF2900" t="s">
        <v>9</v>
      </c>
      <c r="AG2900">
        <f t="shared" si="50"/>
        <v>1754</v>
      </c>
      <c r="AH2900">
        <v>7.0030000000000001</v>
      </c>
      <c r="AI2900">
        <v>3.4099999999999998E-2</v>
      </c>
    </row>
    <row r="2901" spans="1:35" x14ac:dyDescent="0.25">
      <c r="A2901" t="s">
        <v>4820</v>
      </c>
      <c r="B2901" t="s">
        <v>540</v>
      </c>
      <c r="C2901" t="s">
        <v>9</v>
      </c>
      <c r="D2901">
        <v>603</v>
      </c>
      <c r="E2901">
        <v>25.97</v>
      </c>
      <c r="F2901">
        <v>4.0740000000000003E-6</v>
      </c>
      <c r="V2901" t="s">
        <v>10</v>
      </c>
      <c r="W2901" t="s">
        <v>1146</v>
      </c>
      <c r="X2901" t="s">
        <v>9</v>
      </c>
      <c r="Y2901">
        <v>867</v>
      </c>
      <c r="AE2901" t="s">
        <v>3280</v>
      </c>
      <c r="AF2901" t="s">
        <v>9</v>
      </c>
      <c r="AG2901">
        <f t="shared" si="50"/>
        <v>1755</v>
      </c>
      <c r="AH2901">
        <v>44.37</v>
      </c>
      <c r="AI2901" s="2">
        <v>8.4450000000000003E-10</v>
      </c>
    </row>
    <row r="2902" spans="1:35" x14ac:dyDescent="0.25">
      <c r="A2902" t="s">
        <v>4820</v>
      </c>
      <c r="B2902" t="s">
        <v>540</v>
      </c>
      <c r="C2902" t="s">
        <v>9</v>
      </c>
      <c r="D2902">
        <v>603</v>
      </c>
      <c r="E2902">
        <v>32.17</v>
      </c>
      <c r="F2902" s="2">
        <v>2.2560000000000001E-7</v>
      </c>
      <c r="V2902" t="s">
        <v>10</v>
      </c>
      <c r="W2902" t="s">
        <v>1146</v>
      </c>
      <c r="X2902" t="s">
        <v>9</v>
      </c>
      <c r="Y2902">
        <v>867</v>
      </c>
      <c r="AE2902" t="s">
        <v>3281</v>
      </c>
      <c r="AF2902" t="s">
        <v>9</v>
      </c>
      <c r="AG2902">
        <f t="shared" si="50"/>
        <v>1756</v>
      </c>
      <c r="AH2902">
        <v>12.11</v>
      </c>
      <c r="AI2902">
        <v>2.9060000000000002E-3</v>
      </c>
    </row>
    <row r="2903" spans="1:35" x14ac:dyDescent="0.25">
      <c r="A2903" t="s">
        <v>4820</v>
      </c>
      <c r="B2903" t="s">
        <v>540</v>
      </c>
      <c r="C2903" t="s">
        <v>9</v>
      </c>
      <c r="D2903">
        <v>603</v>
      </c>
      <c r="E2903">
        <v>59.22</v>
      </c>
      <c r="F2903" s="2">
        <v>1.0869999999999999E-12</v>
      </c>
      <c r="V2903" t="s">
        <v>10</v>
      </c>
      <c r="W2903" t="s">
        <v>2606</v>
      </c>
      <c r="X2903" t="s">
        <v>9</v>
      </c>
      <c r="Y2903">
        <v>868</v>
      </c>
      <c r="AE2903" t="s">
        <v>3282</v>
      </c>
      <c r="AF2903" t="s">
        <v>9</v>
      </c>
      <c r="AG2903">
        <f t="shared" si="50"/>
        <v>1757</v>
      </c>
      <c r="AH2903">
        <v>18.170000000000002</v>
      </c>
      <c r="AI2903">
        <v>1.6100000000000001E-4</v>
      </c>
    </row>
    <row r="2904" spans="1:35" x14ac:dyDescent="0.25">
      <c r="A2904" t="s">
        <v>4820</v>
      </c>
      <c r="B2904" t="s">
        <v>540</v>
      </c>
      <c r="C2904" t="s">
        <v>9</v>
      </c>
      <c r="D2904">
        <v>603</v>
      </c>
      <c r="V2904" t="s">
        <v>10</v>
      </c>
      <c r="W2904" t="s">
        <v>2608</v>
      </c>
      <c r="X2904" t="s">
        <v>9</v>
      </c>
      <c r="Y2904">
        <v>869</v>
      </c>
      <c r="AE2904" t="s">
        <v>3283</v>
      </c>
      <c r="AF2904" t="s">
        <v>9</v>
      </c>
      <c r="AG2904">
        <f t="shared" si="50"/>
        <v>1758</v>
      </c>
      <c r="AH2904">
        <v>26.98</v>
      </c>
      <c r="AI2904">
        <v>2.5339999999999998E-6</v>
      </c>
    </row>
    <row r="2905" spans="1:35" x14ac:dyDescent="0.25">
      <c r="A2905" t="s">
        <v>4820</v>
      </c>
      <c r="B2905" t="s">
        <v>540</v>
      </c>
      <c r="C2905" t="s">
        <v>9</v>
      </c>
      <c r="D2905">
        <v>603</v>
      </c>
      <c r="E2905">
        <v>12.4</v>
      </c>
      <c r="F2905">
        <v>2.5240000000000002E-3</v>
      </c>
      <c r="V2905" t="s">
        <v>10</v>
      </c>
      <c r="W2905" t="s">
        <v>2609</v>
      </c>
      <c r="X2905" t="s">
        <v>9</v>
      </c>
      <c r="Y2905">
        <v>870</v>
      </c>
      <c r="AE2905" t="s">
        <v>389</v>
      </c>
      <c r="AF2905" t="s">
        <v>9</v>
      </c>
      <c r="AG2905">
        <f t="shared" si="50"/>
        <v>1759</v>
      </c>
      <c r="AH2905">
        <v>9.2360000000000007</v>
      </c>
      <c r="AI2905">
        <v>1.1599999999999999E-2</v>
      </c>
    </row>
    <row r="2906" spans="1:35" x14ac:dyDescent="0.25">
      <c r="A2906" t="s">
        <v>4820</v>
      </c>
      <c r="B2906" t="s">
        <v>540</v>
      </c>
      <c r="C2906" t="s">
        <v>9</v>
      </c>
      <c r="D2906">
        <v>603</v>
      </c>
      <c r="E2906">
        <v>7.9249999999999998</v>
      </c>
      <c r="F2906">
        <v>2.1850000000000001E-2</v>
      </c>
      <c r="V2906" t="s">
        <v>10</v>
      </c>
      <c r="W2906" t="s">
        <v>2609</v>
      </c>
      <c r="X2906" t="s">
        <v>9</v>
      </c>
      <c r="Y2906">
        <v>870</v>
      </c>
      <c r="AE2906" t="s">
        <v>2929</v>
      </c>
      <c r="AF2906" t="s">
        <v>9</v>
      </c>
      <c r="AG2906">
        <f t="shared" si="50"/>
        <v>1760</v>
      </c>
      <c r="AH2906">
        <v>25.95</v>
      </c>
      <c r="AI2906">
        <v>4.0980000000000004E-6</v>
      </c>
    </row>
    <row r="2907" spans="1:35" x14ac:dyDescent="0.25">
      <c r="A2907" t="s">
        <v>4820</v>
      </c>
      <c r="B2907" t="s">
        <v>540</v>
      </c>
      <c r="C2907" t="s">
        <v>9</v>
      </c>
      <c r="D2907">
        <v>603</v>
      </c>
      <c r="E2907">
        <v>15.31</v>
      </c>
      <c r="F2907">
        <v>6.2969999999999996E-4</v>
      </c>
      <c r="V2907" t="s">
        <v>10</v>
      </c>
      <c r="W2907" t="s">
        <v>2609</v>
      </c>
      <c r="X2907" t="s">
        <v>9</v>
      </c>
      <c r="Y2907">
        <v>870</v>
      </c>
      <c r="AE2907" t="s">
        <v>2929</v>
      </c>
      <c r="AF2907" t="s">
        <v>9</v>
      </c>
      <c r="AG2907">
        <f t="shared" si="50"/>
        <v>1760</v>
      </c>
      <c r="AH2907">
        <v>64.239999999999995</v>
      </c>
      <c r="AI2907" s="2">
        <v>1.148E-13</v>
      </c>
    </row>
    <row r="2908" spans="1:35" x14ac:dyDescent="0.25">
      <c r="A2908" t="s">
        <v>4820</v>
      </c>
      <c r="B2908" t="s">
        <v>540</v>
      </c>
      <c r="C2908" t="s">
        <v>9</v>
      </c>
      <c r="D2908">
        <v>603</v>
      </c>
      <c r="E2908">
        <v>10.66</v>
      </c>
      <c r="F2908">
        <v>5.8459999999999996E-3</v>
      </c>
      <c r="V2908" t="s">
        <v>10</v>
      </c>
      <c r="W2908" t="s">
        <v>2613</v>
      </c>
      <c r="X2908" t="s">
        <v>2614</v>
      </c>
      <c r="Y2908">
        <v>871</v>
      </c>
      <c r="AE2908" t="s">
        <v>2929</v>
      </c>
      <c r="AF2908" t="s">
        <v>9</v>
      </c>
      <c r="AG2908">
        <f t="shared" si="50"/>
        <v>1760</v>
      </c>
      <c r="AH2908">
        <v>51.31</v>
      </c>
      <c r="AI2908" s="2">
        <v>3.6790000000000003E-11</v>
      </c>
    </row>
    <row r="2909" spans="1:35" x14ac:dyDescent="0.25">
      <c r="A2909" t="s">
        <v>4820</v>
      </c>
      <c r="B2909" t="s">
        <v>540</v>
      </c>
      <c r="C2909" t="s">
        <v>9</v>
      </c>
      <c r="D2909">
        <v>603</v>
      </c>
      <c r="V2909" t="s">
        <v>10</v>
      </c>
      <c r="W2909" t="s">
        <v>2613</v>
      </c>
      <c r="X2909" t="s">
        <v>2614</v>
      </c>
      <c r="Y2909">
        <v>871</v>
      </c>
      <c r="AE2909" t="s">
        <v>3284</v>
      </c>
      <c r="AF2909" t="s">
        <v>9</v>
      </c>
      <c r="AG2909">
        <f t="shared" si="50"/>
        <v>1761</v>
      </c>
      <c r="AH2909">
        <v>27.33</v>
      </c>
      <c r="AI2909">
        <v>2.1519999999999999E-6</v>
      </c>
    </row>
    <row r="2910" spans="1:35" x14ac:dyDescent="0.25">
      <c r="A2910" t="s">
        <v>4820</v>
      </c>
      <c r="B2910" t="s">
        <v>540</v>
      </c>
      <c r="C2910" t="s">
        <v>9</v>
      </c>
      <c r="D2910">
        <v>603</v>
      </c>
      <c r="V2910" t="s">
        <v>10</v>
      </c>
      <c r="W2910" t="s">
        <v>2618</v>
      </c>
      <c r="X2910" t="s">
        <v>9</v>
      </c>
      <c r="Y2910">
        <v>872</v>
      </c>
      <c r="AE2910" t="s">
        <v>3284</v>
      </c>
      <c r="AF2910" t="s">
        <v>9</v>
      </c>
      <c r="AG2910">
        <f t="shared" si="50"/>
        <v>1761</v>
      </c>
      <c r="AH2910">
        <v>15.08</v>
      </c>
      <c r="AI2910">
        <v>7.0129999999999997E-4</v>
      </c>
    </row>
    <row r="2911" spans="1:35" x14ac:dyDescent="0.25">
      <c r="A2911" t="s">
        <v>4820</v>
      </c>
      <c r="B2911" t="s">
        <v>540</v>
      </c>
      <c r="C2911" t="s">
        <v>9</v>
      </c>
      <c r="D2911">
        <v>603</v>
      </c>
      <c r="E2911">
        <v>13.21</v>
      </c>
      <c r="F2911">
        <v>1.7129999999999999E-3</v>
      </c>
      <c r="V2911" t="s">
        <v>10</v>
      </c>
      <c r="W2911" t="s">
        <v>2620</v>
      </c>
      <c r="X2911" t="s">
        <v>9</v>
      </c>
      <c r="Y2911">
        <v>873</v>
      </c>
      <c r="AE2911" t="s">
        <v>3284</v>
      </c>
      <c r="AF2911" t="s">
        <v>9</v>
      </c>
      <c r="AG2911">
        <f t="shared" si="50"/>
        <v>1761</v>
      </c>
      <c r="AH2911">
        <v>22.55</v>
      </c>
      <c r="AI2911">
        <v>2.0239999999999999E-5</v>
      </c>
    </row>
    <row r="2912" spans="1:35" x14ac:dyDescent="0.25">
      <c r="A2912" t="s">
        <v>4820</v>
      </c>
      <c r="B2912" t="s">
        <v>540</v>
      </c>
      <c r="C2912" t="s">
        <v>9</v>
      </c>
      <c r="D2912">
        <v>603</v>
      </c>
      <c r="E2912">
        <v>9.4909999999999997</v>
      </c>
      <c r="F2912">
        <v>1.027E-2</v>
      </c>
      <c r="V2912" t="s">
        <v>10</v>
      </c>
      <c r="W2912" t="s">
        <v>2621</v>
      </c>
      <c r="X2912" t="s">
        <v>2622</v>
      </c>
      <c r="Y2912">
        <v>874</v>
      </c>
      <c r="AE2912" t="s">
        <v>2936</v>
      </c>
      <c r="AF2912" t="s">
        <v>9</v>
      </c>
      <c r="AG2912">
        <f t="shared" si="50"/>
        <v>1762</v>
      </c>
      <c r="AH2912">
        <v>34.229999999999997</v>
      </c>
      <c r="AI2912" s="2">
        <v>8.6939999999999996E-8</v>
      </c>
    </row>
    <row r="2913" spans="1:35" x14ac:dyDescent="0.25">
      <c r="A2913" t="s">
        <v>4820</v>
      </c>
      <c r="B2913" t="s">
        <v>540</v>
      </c>
      <c r="C2913" t="s">
        <v>9</v>
      </c>
      <c r="D2913">
        <v>603</v>
      </c>
      <c r="E2913">
        <v>8.4909999999999997</v>
      </c>
      <c r="F2913">
        <v>1.6629999999999999E-2</v>
      </c>
      <c r="V2913" t="s">
        <v>10</v>
      </c>
      <c r="W2913" t="s">
        <v>2624</v>
      </c>
      <c r="X2913" t="s">
        <v>2625</v>
      </c>
      <c r="Y2913">
        <v>875</v>
      </c>
      <c r="AE2913" t="s">
        <v>3285</v>
      </c>
      <c r="AF2913" t="s">
        <v>9</v>
      </c>
      <c r="AG2913">
        <f t="shared" si="50"/>
        <v>1763</v>
      </c>
      <c r="AH2913">
        <v>20.36</v>
      </c>
      <c r="AI2913">
        <v>5.6669999999999998E-5</v>
      </c>
    </row>
    <row r="2914" spans="1:35" x14ac:dyDescent="0.25">
      <c r="A2914" t="s">
        <v>4820</v>
      </c>
      <c r="B2914" t="s">
        <v>540</v>
      </c>
      <c r="C2914" t="s">
        <v>9</v>
      </c>
      <c r="D2914">
        <v>603</v>
      </c>
      <c r="V2914" t="s">
        <v>10</v>
      </c>
      <c r="W2914" t="s">
        <v>2624</v>
      </c>
      <c r="X2914" t="s">
        <v>2625</v>
      </c>
      <c r="Y2914">
        <v>875</v>
      </c>
      <c r="AE2914" t="s">
        <v>3286</v>
      </c>
      <c r="AF2914" t="s">
        <v>9</v>
      </c>
      <c r="AG2914">
        <f t="shared" si="50"/>
        <v>1764</v>
      </c>
      <c r="AH2914">
        <v>24.72</v>
      </c>
      <c r="AI2914">
        <v>7.2869999999999999E-6</v>
      </c>
    </row>
    <row r="2915" spans="1:35" x14ac:dyDescent="0.25">
      <c r="A2915" t="s">
        <v>4820</v>
      </c>
      <c r="B2915" t="s">
        <v>540</v>
      </c>
      <c r="C2915" t="s">
        <v>9</v>
      </c>
      <c r="D2915">
        <v>603</v>
      </c>
      <c r="V2915" t="s">
        <v>10</v>
      </c>
      <c r="W2915" t="s">
        <v>2630</v>
      </c>
      <c r="X2915" t="s">
        <v>9</v>
      </c>
      <c r="Y2915">
        <v>876</v>
      </c>
      <c r="AE2915" t="s">
        <v>3287</v>
      </c>
      <c r="AF2915" t="s">
        <v>9</v>
      </c>
      <c r="AG2915">
        <f t="shared" si="50"/>
        <v>1765</v>
      </c>
      <c r="AH2915">
        <v>45.56</v>
      </c>
      <c r="AI2915" s="2">
        <v>4.9269999999999996E-10</v>
      </c>
    </row>
    <row r="2916" spans="1:35" x14ac:dyDescent="0.25">
      <c r="A2916" t="s">
        <v>4820</v>
      </c>
      <c r="B2916" t="s">
        <v>540</v>
      </c>
      <c r="C2916" t="s">
        <v>9</v>
      </c>
      <c r="D2916">
        <v>603</v>
      </c>
      <c r="E2916">
        <v>12.23</v>
      </c>
      <c r="F2916">
        <v>2.748E-3</v>
      </c>
      <c r="V2916" t="s">
        <v>10</v>
      </c>
      <c r="W2916" t="s">
        <v>2631</v>
      </c>
      <c r="X2916" t="s">
        <v>9</v>
      </c>
      <c r="Y2916">
        <v>877</v>
      </c>
      <c r="AE2916" t="s">
        <v>3287</v>
      </c>
      <c r="AF2916" t="s">
        <v>9</v>
      </c>
      <c r="AG2916">
        <f t="shared" si="50"/>
        <v>1765</v>
      </c>
      <c r="AH2916">
        <v>43.41</v>
      </c>
      <c r="AI2916" s="2">
        <v>1.299E-9</v>
      </c>
    </row>
    <row r="2917" spans="1:35" x14ac:dyDescent="0.25">
      <c r="A2917" t="s">
        <v>4820</v>
      </c>
      <c r="B2917" t="s">
        <v>3288</v>
      </c>
      <c r="C2917" t="s">
        <v>9</v>
      </c>
      <c r="D2917">
        <v>604</v>
      </c>
      <c r="E2917">
        <v>33.43</v>
      </c>
      <c r="F2917" s="2">
        <v>1.2560000000000001E-7</v>
      </c>
      <c r="V2917" t="s">
        <v>10</v>
      </c>
      <c r="W2917" t="s">
        <v>196</v>
      </c>
      <c r="X2917" t="s">
        <v>9</v>
      </c>
      <c r="Y2917">
        <v>878</v>
      </c>
      <c r="AE2917" t="s">
        <v>3289</v>
      </c>
      <c r="AF2917" t="s">
        <v>9</v>
      </c>
      <c r="AG2917">
        <f t="shared" si="50"/>
        <v>1766</v>
      </c>
      <c r="AH2917">
        <v>32.22</v>
      </c>
      <c r="AI2917" s="2">
        <v>2.209E-7</v>
      </c>
    </row>
    <row r="2918" spans="1:35" x14ac:dyDescent="0.25">
      <c r="A2918" t="s">
        <v>4820</v>
      </c>
      <c r="B2918" t="s">
        <v>3288</v>
      </c>
      <c r="C2918" t="s">
        <v>9</v>
      </c>
      <c r="D2918">
        <v>604</v>
      </c>
      <c r="E2918">
        <v>23.26</v>
      </c>
      <c r="F2918">
        <v>1.4409999999999999E-5</v>
      </c>
      <c r="V2918" t="s">
        <v>10</v>
      </c>
      <c r="W2918" t="s">
        <v>196</v>
      </c>
      <c r="X2918" t="s">
        <v>9</v>
      </c>
      <c r="Y2918">
        <v>878</v>
      </c>
      <c r="AE2918" t="s">
        <v>3290</v>
      </c>
      <c r="AF2918" t="s">
        <v>9</v>
      </c>
      <c r="AG2918">
        <f t="shared" si="50"/>
        <v>1767</v>
      </c>
      <c r="AH2918">
        <v>57.33</v>
      </c>
      <c r="AI2918" s="2">
        <v>2.5049999999999999E-12</v>
      </c>
    </row>
    <row r="2919" spans="1:35" x14ac:dyDescent="0.25">
      <c r="A2919" t="s">
        <v>4820</v>
      </c>
      <c r="B2919" t="s">
        <v>3288</v>
      </c>
      <c r="C2919" t="s">
        <v>9</v>
      </c>
      <c r="D2919">
        <v>604</v>
      </c>
      <c r="E2919">
        <v>33.03</v>
      </c>
      <c r="F2919" s="2">
        <v>1.518E-7</v>
      </c>
      <c r="V2919" t="s">
        <v>10</v>
      </c>
      <c r="W2919" t="s">
        <v>2633</v>
      </c>
      <c r="X2919" t="s">
        <v>9</v>
      </c>
      <c r="Y2919">
        <v>879</v>
      </c>
      <c r="AE2919" t="s">
        <v>2947</v>
      </c>
      <c r="AF2919" t="s">
        <v>9</v>
      </c>
      <c r="AG2919">
        <f t="shared" si="50"/>
        <v>1768</v>
      </c>
      <c r="AH2919">
        <v>32.1</v>
      </c>
      <c r="AI2919" s="2">
        <v>2.3300000000000001E-7</v>
      </c>
    </row>
    <row r="2920" spans="1:35" x14ac:dyDescent="0.25">
      <c r="A2920" t="s">
        <v>4820</v>
      </c>
      <c r="B2920" t="s">
        <v>3291</v>
      </c>
      <c r="C2920" t="s">
        <v>3292</v>
      </c>
      <c r="D2920">
        <v>605</v>
      </c>
      <c r="E2920">
        <v>32.43</v>
      </c>
      <c r="F2920" s="2">
        <v>2.001E-7</v>
      </c>
      <c r="V2920" t="s">
        <v>10</v>
      </c>
      <c r="W2920" t="s">
        <v>2634</v>
      </c>
      <c r="X2920" t="s">
        <v>9</v>
      </c>
      <c r="Y2920">
        <v>880</v>
      </c>
      <c r="AE2920" t="s">
        <v>3293</v>
      </c>
      <c r="AF2920" t="s">
        <v>9</v>
      </c>
      <c r="AG2920">
        <f t="shared" si="50"/>
        <v>1769</v>
      </c>
      <c r="AH2920">
        <v>6.5750000000000002</v>
      </c>
      <c r="AI2920">
        <v>4.1959999999999997E-2</v>
      </c>
    </row>
    <row r="2921" spans="1:35" x14ac:dyDescent="0.25">
      <c r="A2921" t="s">
        <v>4820</v>
      </c>
      <c r="B2921" t="s">
        <v>3291</v>
      </c>
      <c r="C2921" t="s">
        <v>3292</v>
      </c>
      <c r="D2921">
        <v>605</v>
      </c>
      <c r="E2921">
        <v>73.7</v>
      </c>
      <c r="F2921" s="2">
        <v>1.7809999999999999E-15</v>
      </c>
      <c r="V2921" t="s">
        <v>10</v>
      </c>
      <c r="W2921" t="s">
        <v>2634</v>
      </c>
      <c r="X2921" t="s">
        <v>9</v>
      </c>
      <c r="Y2921">
        <v>880</v>
      </c>
      <c r="AE2921" t="s">
        <v>3293</v>
      </c>
      <c r="AF2921" t="s">
        <v>9</v>
      </c>
      <c r="AG2921">
        <f t="shared" si="50"/>
        <v>1769</v>
      </c>
      <c r="AH2921">
        <v>9.4130000000000003</v>
      </c>
      <c r="AI2921">
        <v>1.0659999999999999E-2</v>
      </c>
    </row>
    <row r="2922" spans="1:35" x14ac:dyDescent="0.25">
      <c r="A2922" t="s">
        <v>4820</v>
      </c>
      <c r="B2922" t="s">
        <v>3291</v>
      </c>
      <c r="C2922" t="s">
        <v>3292</v>
      </c>
      <c r="D2922">
        <v>605</v>
      </c>
      <c r="E2922">
        <v>82.04</v>
      </c>
      <c r="F2922" s="2">
        <v>4.7640000000000002E-17</v>
      </c>
      <c r="V2922" t="s">
        <v>10</v>
      </c>
      <c r="W2922" t="s">
        <v>2634</v>
      </c>
      <c r="X2922" t="s">
        <v>9</v>
      </c>
      <c r="Y2922">
        <v>880</v>
      </c>
      <c r="AE2922" t="s">
        <v>3293</v>
      </c>
      <c r="AF2922" t="s">
        <v>9</v>
      </c>
      <c r="AG2922">
        <f t="shared" si="50"/>
        <v>1769</v>
      </c>
      <c r="AH2922">
        <v>8.7279999999999998</v>
      </c>
      <c r="AI2922">
        <v>1.4829999999999999E-2</v>
      </c>
    </row>
    <row r="2923" spans="1:35" x14ac:dyDescent="0.25">
      <c r="A2923" t="s">
        <v>4820</v>
      </c>
      <c r="B2923" t="s">
        <v>1052</v>
      </c>
      <c r="C2923" t="s">
        <v>9</v>
      </c>
      <c r="D2923">
        <v>606</v>
      </c>
      <c r="E2923">
        <v>42.82</v>
      </c>
      <c r="F2923" s="2">
        <v>1.701E-9</v>
      </c>
      <c r="V2923" t="s">
        <v>10</v>
      </c>
      <c r="W2923" t="s">
        <v>2634</v>
      </c>
      <c r="X2923" t="s">
        <v>9</v>
      </c>
      <c r="Y2923">
        <v>880</v>
      </c>
      <c r="AE2923" t="s">
        <v>3294</v>
      </c>
      <c r="AF2923" t="s">
        <v>9</v>
      </c>
      <c r="AG2923">
        <f t="shared" si="50"/>
        <v>1770</v>
      </c>
      <c r="AH2923">
        <v>24.28</v>
      </c>
      <c r="AI2923">
        <v>8.9570000000000008E-6</v>
      </c>
    </row>
    <row r="2924" spans="1:35" x14ac:dyDescent="0.25">
      <c r="A2924" t="s">
        <v>4820</v>
      </c>
      <c r="B2924" t="s">
        <v>1052</v>
      </c>
      <c r="C2924" t="s">
        <v>9</v>
      </c>
      <c r="D2924">
        <v>606</v>
      </c>
      <c r="E2924">
        <v>42.46</v>
      </c>
      <c r="F2924" s="2">
        <v>1.9979999999999999E-9</v>
      </c>
      <c r="V2924" t="s">
        <v>10</v>
      </c>
      <c r="W2924" t="s">
        <v>2634</v>
      </c>
      <c r="X2924" t="s">
        <v>9</v>
      </c>
      <c r="Y2924">
        <v>880</v>
      </c>
      <c r="AE2924" t="s">
        <v>3295</v>
      </c>
      <c r="AF2924" t="s">
        <v>9</v>
      </c>
      <c r="AG2924">
        <f t="shared" si="50"/>
        <v>1771</v>
      </c>
      <c r="AH2924">
        <v>9.0559999999999992</v>
      </c>
      <c r="AI2924">
        <v>1.2659999999999999E-2</v>
      </c>
    </row>
    <row r="2925" spans="1:35" x14ac:dyDescent="0.25">
      <c r="A2925" t="s">
        <v>4820</v>
      </c>
      <c r="B2925" t="s">
        <v>1052</v>
      </c>
      <c r="C2925" t="s">
        <v>9</v>
      </c>
      <c r="D2925">
        <v>606</v>
      </c>
      <c r="E2925">
        <v>22.83</v>
      </c>
      <c r="F2925">
        <v>1.772E-5</v>
      </c>
      <c r="V2925" t="s">
        <v>10</v>
      </c>
      <c r="W2925" t="s">
        <v>2641</v>
      </c>
      <c r="X2925" t="s">
        <v>1168</v>
      </c>
      <c r="Y2925">
        <v>881</v>
      </c>
      <c r="AE2925" t="s">
        <v>3295</v>
      </c>
      <c r="AF2925" t="s">
        <v>9</v>
      </c>
      <c r="AG2925">
        <f t="shared" si="50"/>
        <v>1771</v>
      </c>
      <c r="AH2925">
        <v>13.39</v>
      </c>
      <c r="AI2925">
        <v>1.57E-3</v>
      </c>
    </row>
    <row r="2926" spans="1:35" x14ac:dyDescent="0.25">
      <c r="A2926" t="s">
        <v>4820</v>
      </c>
      <c r="B2926" t="s">
        <v>1052</v>
      </c>
      <c r="C2926" t="s">
        <v>9</v>
      </c>
      <c r="D2926">
        <v>606</v>
      </c>
      <c r="E2926">
        <v>29.06</v>
      </c>
      <c r="F2926" s="2">
        <v>9.555E-7</v>
      </c>
      <c r="V2926" t="s">
        <v>10</v>
      </c>
      <c r="W2926" t="s">
        <v>1168</v>
      </c>
      <c r="X2926" t="s">
        <v>2642</v>
      </c>
      <c r="Y2926">
        <v>882</v>
      </c>
      <c r="AE2926" t="s">
        <v>3296</v>
      </c>
      <c r="AF2926" t="s">
        <v>3297</v>
      </c>
      <c r="AG2926">
        <f t="shared" si="50"/>
        <v>1772</v>
      </c>
      <c r="AH2926">
        <v>44.59</v>
      </c>
      <c r="AI2926" s="2">
        <v>7.6400000000000005E-10</v>
      </c>
    </row>
    <row r="2927" spans="1:35" x14ac:dyDescent="0.25">
      <c r="A2927" t="s">
        <v>4820</v>
      </c>
      <c r="B2927" t="s">
        <v>1052</v>
      </c>
      <c r="C2927" t="s">
        <v>9</v>
      </c>
      <c r="D2927">
        <v>606</v>
      </c>
      <c r="E2927">
        <v>19.559999999999999</v>
      </c>
      <c r="F2927">
        <v>8.3189999999999995E-5</v>
      </c>
      <c r="V2927" t="s">
        <v>10</v>
      </c>
      <c r="W2927" t="s">
        <v>1167</v>
      </c>
      <c r="X2927" t="s">
        <v>1168</v>
      </c>
      <c r="Y2927">
        <v>883</v>
      </c>
      <c r="AE2927" t="s">
        <v>3298</v>
      </c>
      <c r="AF2927" t="s">
        <v>9</v>
      </c>
      <c r="AG2927">
        <f t="shared" si="50"/>
        <v>1773</v>
      </c>
      <c r="AH2927">
        <v>27.07</v>
      </c>
      <c r="AI2927">
        <v>2.4380000000000002E-6</v>
      </c>
    </row>
    <row r="2928" spans="1:35" x14ac:dyDescent="0.25">
      <c r="A2928" t="s">
        <v>4820</v>
      </c>
      <c r="B2928" t="s">
        <v>1052</v>
      </c>
      <c r="C2928" t="s">
        <v>9</v>
      </c>
      <c r="D2928">
        <v>606</v>
      </c>
      <c r="E2928">
        <v>27.52</v>
      </c>
      <c r="F2928">
        <v>1.968E-6</v>
      </c>
      <c r="V2928" t="s">
        <v>10</v>
      </c>
      <c r="W2928" t="s">
        <v>1167</v>
      </c>
      <c r="X2928" t="s">
        <v>1168</v>
      </c>
      <c r="Y2928">
        <v>883</v>
      </c>
      <c r="AE2928" t="s">
        <v>3299</v>
      </c>
      <c r="AF2928" t="s">
        <v>9</v>
      </c>
      <c r="AG2928">
        <f t="shared" si="50"/>
        <v>1774</v>
      </c>
      <c r="AH2928">
        <v>29.98</v>
      </c>
      <c r="AI2928" s="2">
        <v>6.2300000000000001E-7</v>
      </c>
    </row>
    <row r="2929" spans="1:35" x14ac:dyDescent="0.25">
      <c r="A2929" t="s">
        <v>4820</v>
      </c>
      <c r="B2929" t="s">
        <v>3300</v>
      </c>
      <c r="C2929" t="s">
        <v>9</v>
      </c>
      <c r="D2929">
        <v>607</v>
      </c>
      <c r="E2929">
        <v>75.13</v>
      </c>
      <c r="F2929" s="2">
        <v>9.5310000000000005E-16</v>
      </c>
      <c r="V2929" t="s">
        <v>10</v>
      </c>
      <c r="W2929" t="s">
        <v>2645</v>
      </c>
      <c r="X2929" t="s">
        <v>9</v>
      </c>
      <c r="Y2929">
        <v>884</v>
      </c>
      <c r="AE2929" t="s">
        <v>3301</v>
      </c>
      <c r="AF2929" t="s">
        <v>9</v>
      </c>
      <c r="AG2929">
        <f t="shared" si="50"/>
        <v>1775</v>
      </c>
      <c r="AH2929">
        <v>22.29</v>
      </c>
      <c r="AI2929">
        <v>2.2889999999999999E-5</v>
      </c>
    </row>
    <row r="2930" spans="1:35" x14ac:dyDescent="0.25">
      <c r="A2930" t="s">
        <v>4820</v>
      </c>
      <c r="B2930" t="s">
        <v>3300</v>
      </c>
      <c r="C2930" t="s">
        <v>9</v>
      </c>
      <c r="D2930">
        <v>607</v>
      </c>
      <c r="E2930">
        <v>77.510000000000005</v>
      </c>
      <c r="F2930" s="2">
        <v>3.365E-16</v>
      </c>
      <c r="V2930" t="s">
        <v>10</v>
      </c>
      <c r="W2930" t="s">
        <v>2647</v>
      </c>
      <c r="X2930" t="s">
        <v>2648</v>
      </c>
      <c r="Y2930">
        <v>885</v>
      </c>
      <c r="AE2930" t="s">
        <v>3301</v>
      </c>
      <c r="AF2930" t="s">
        <v>9</v>
      </c>
      <c r="AG2930">
        <f t="shared" si="50"/>
        <v>1775</v>
      </c>
      <c r="AH2930">
        <v>31.65</v>
      </c>
      <c r="AI2930" s="2">
        <v>2.868E-7</v>
      </c>
    </row>
    <row r="2931" spans="1:35" x14ac:dyDescent="0.25">
      <c r="A2931" t="s">
        <v>4820</v>
      </c>
      <c r="B2931" t="s">
        <v>3302</v>
      </c>
      <c r="C2931" t="s">
        <v>3303</v>
      </c>
      <c r="D2931">
        <v>608</v>
      </c>
      <c r="E2931">
        <v>46.13</v>
      </c>
      <c r="F2931" s="2">
        <v>3.782E-10</v>
      </c>
      <c r="V2931" t="s">
        <v>10</v>
      </c>
      <c r="W2931" t="s">
        <v>2647</v>
      </c>
      <c r="X2931" t="s">
        <v>2648</v>
      </c>
      <c r="Y2931">
        <v>885</v>
      </c>
      <c r="AE2931" t="s">
        <v>3304</v>
      </c>
      <c r="AF2931" t="s">
        <v>9</v>
      </c>
      <c r="AG2931">
        <f t="shared" si="50"/>
        <v>1776</v>
      </c>
      <c r="AH2931">
        <v>24.41</v>
      </c>
      <c r="AI2931">
        <v>8.4209999999999995E-6</v>
      </c>
    </row>
    <row r="2932" spans="1:35" x14ac:dyDescent="0.25">
      <c r="A2932" t="s">
        <v>4820</v>
      </c>
      <c r="B2932" t="s">
        <v>3302</v>
      </c>
      <c r="C2932" t="s">
        <v>3303</v>
      </c>
      <c r="D2932">
        <v>608</v>
      </c>
      <c r="E2932">
        <v>49.99</v>
      </c>
      <c r="F2932" s="2">
        <v>6.6690000000000004E-11</v>
      </c>
      <c r="V2932" t="s">
        <v>10</v>
      </c>
      <c r="W2932" t="s">
        <v>2647</v>
      </c>
      <c r="X2932" t="s">
        <v>2648</v>
      </c>
      <c r="Y2932">
        <v>885</v>
      </c>
      <c r="AE2932" t="s">
        <v>3305</v>
      </c>
      <c r="AF2932" t="s">
        <v>9</v>
      </c>
      <c r="AG2932">
        <f t="shared" si="50"/>
        <v>1777</v>
      </c>
      <c r="AH2932">
        <v>21.61</v>
      </c>
      <c r="AI2932">
        <v>3.1390000000000003E-5</v>
      </c>
    </row>
    <row r="2933" spans="1:35" x14ac:dyDescent="0.25">
      <c r="A2933" t="s">
        <v>4820</v>
      </c>
      <c r="B2933" t="s">
        <v>3302</v>
      </c>
      <c r="C2933" t="s">
        <v>3303</v>
      </c>
      <c r="D2933">
        <v>608</v>
      </c>
      <c r="E2933">
        <v>37.369999999999997</v>
      </c>
      <c r="F2933" s="2">
        <v>2.0380000000000001E-8</v>
      </c>
      <c r="V2933" t="s">
        <v>10</v>
      </c>
      <c r="W2933" t="s">
        <v>2647</v>
      </c>
      <c r="X2933" t="s">
        <v>2648</v>
      </c>
      <c r="Y2933">
        <v>885</v>
      </c>
      <c r="AE2933" t="s">
        <v>3306</v>
      </c>
      <c r="AF2933" t="s">
        <v>3307</v>
      </c>
      <c r="AG2933">
        <f t="shared" si="50"/>
        <v>1778</v>
      </c>
      <c r="AH2933">
        <v>12.3</v>
      </c>
      <c r="AI2933">
        <v>2.6480000000000002E-3</v>
      </c>
    </row>
    <row r="2934" spans="1:35" x14ac:dyDescent="0.25">
      <c r="A2934" t="s">
        <v>4820</v>
      </c>
      <c r="B2934" t="s">
        <v>3302</v>
      </c>
      <c r="C2934" t="s">
        <v>3303</v>
      </c>
      <c r="D2934">
        <v>608</v>
      </c>
      <c r="E2934">
        <v>39.92</v>
      </c>
      <c r="F2934" s="2">
        <v>6.348E-9</v>
      </c>
      <c r="V2934" t="s">
        <v>10</v>
      </c>
      <c r="W2934" t="s">
        <v>1171</v>
      </c>
      <c r="X2934" t="s">
        <v>9</v>
      </c>
      <c r="Y2934">
        <v>886</v>
      </c>
      <c r="AE2934" t="s">
        <v>3308</v>
      </c>
      <c r="AF2934" t="s">
        <v>9</v>
      </c>
      <c r="AG2934">
        <f t="shared" si="50"/>
        <v>1779</v>
      </c>
      <c r="AH2934">
        <v>35.21</v>
      </c>
      <c r="AI2934" s="2">
        <v>5.5169999999999997E-8</v>
      </c>
    </row>
    <row r="2935" spans="1:35" x14ac:dyDescent="0.25">
      <c r="A2935" t="s">
        <v>4820</v>
      </c>
      <c r="B2935" t="s">
        <v>3302</v>
      </c>
      <c r="C2935" t="s">
        <v>3303</v>
      </c>
      <c r="D2935">
        <v>608</v>
      </c>
      <c r="E2935">
        <v>37.71</v>
      </c>
      <c r="F2935" s="2">
        <v>1.7439999999999999E-8</v>
      </c>
      <c r="V2935" t="s">
        <v>10</v>
      </c>
      <c r="W2935" t="s">
        <v>1171</v>
      </c>
      <c r="X2935" t="s">
        <v>9</v>
      </c>
      <c r="Y2935">
        <v>886</v>
      </c>
      <c r="AE2935" t="s">
        <v>3308</v>
      </c>
      <c r="AF2935" t="s">
        <v>9</v>
      </c>
      <c r="AG2935">
        <f t="shared" si="50"/>
        <v>1779</v>
      </c>
      <c r="AH2935">
        <v>18.3</v>
      </c>
      <c r="AI2935">
        <v>1.5129999999999999E-4</v>
      </c>
    </row>
    <row r="2936" spans="1:35" x14ac:dyDescent="0.25">
      <c r="A2936" t="s">
        <v>4820</v>
      </c>
      <c r="B2936" t="s">
        <v>3302</v>
      </c>
      <c r="C2936" t="s">
        <v>3303</v>
      </c>
      <c r="D2936">
        <v>608</v>
      </c>
      <c r="E2936">
        <v>56.73</v>
      </c>
      <c r="F2936" s="2">
        <v>3.2859999999999999E-12</v>
      </c>
      <c r="V2936" t="s">
        <v>10</v>
      </c>
      <c r="W2936" t="s">
        <v>1171</v>
      </c>
      <c r="X2936" t="s">
        <v>9</v>
      </c>
      <c r="Y2936">
        <v>886</v>
      </c>
      <c r="AE2936" t="s">
        <v>3308</v>
      </c>
      <c r="AF2936" t="s">
        <v>9</v>
      </c>
      <c r="AG2936">
        <f t="shared" si="50"/>
        <v>1779</v>
      </c>
      <c r="AH2936">
        <v>6.57</v>
      </c>
      <c r="AI2936">
        <v>4.2049999999999997E-2</v>
      </c>
    </row>
    <row r="2937" spans="1:35" x14ac:dyDescent="0.25">
      <c r="A2937" t="s">
        <v>4820</v>
      </c>
      <c r="B2937" t="s">
        <v>3302</v>
      </c>
      <c r="C2937" t="s">
        <v>3303</v>
      </c>
      <c r="D2937">
        <v>608</v>
      </c>
      <c r="E2937">
        <v>49</v>
      </c>
      <c r="F2937" s="2">
        <v>1.04E-10</v>
      </c>
      <c r="V2937" t="s">
        <v>10</v>
      </c>
      <c r="W2937" t="s">
        <v>1171</v>
      </c>
      <c r="X2937" t="s">
        <v>9</v>
      </c>
      <c r="Y2937">
        <v>886</v>
      </c>
      <c r="AE2937" t="s">
        <v>395</v>
      </c>
      <c r="AF2937" t="s">
        <v>396</v>
      </c>
      <c r="AG2937">
        <f t="shared" si="50"/>
        <v>1780</v>
      </c>
      <c r="AH2937">
        <v>9.2110000000000003</v>
      </c>
      <c r="AI2937">
        <v>1.174E-2</v>
      </c>
    </row>
    <row r="2938" spans="1:35" x14ac:dyDescent="0.25">
      <c r="A2938" t="s">
        <v>4820</v>
      </c>
      <c r="B2938" t="s">
        <v>3302</v>
      </c>
      <c r="C2938" t="s">
        <v>3303</v>
      </c>
      <c r="D2938">
        <v>608</v>
      </c>
      <c r="E2938">
        <v>54.47</v>
      </c>
      <c r="F2938" s="2">
        <v>8.975E-12</v>
      </c>
      <c r="V2938" t="s">
        <v>10</v>
      </c>
      <c r="W2938" t="s">
        <v>2653</v>
      </c>
      <c r="X2938" t="s">
        <v>9</v>
      </c>
      <c r="Y2938">
        <v>887</v>
      </c>
      <c r="AE2938" t="s">
        <v>396</v>
      </c>
      <c r="AF2938" t="s">
        <v>2951</v>
      </c>
      <c r="AG2938">
        <f t="shared" si="50"/>
        <v>1781</v>
      </c>
      <c r="AH2938">
        <v>31.59</v>
      </c>
      <c r="AI2938" s="2">
        <v>2.9480000000000002E-7</v>
      </c>
    </row>
    <row r="2939" spans="1:35" x14ac:dyDescent="0.25">
      <c r="A2939" t="s">
        <v>4820</v>
      </c>
      <c r="B2939" t="s">
        <v>3302</v>
      </c>
      <c r="C2939" t="s">
        <v>3303</v>
      </c>
      <c r="D2939">
        <v>608</v>
      </c>
      <c r="E2939">
        <v>30.94</v>
      </c>
      <c r="F2939" s="2">
        <v>3.9859999999999998E-7</v>
      </c>
      <c r="V2939" t="s">
        <v>10</v>
      </c>
      <c r="W2939" t="s">
        <v>2654</v>
      </c>
      <c r="X2939" t="s">
        <v>9</v>
      </c>
      <c r="Y2939">
        <v>888</v>
      </c>
      <c r="AE2939" t="s">
        <v>396</v>
      </c>
      <c r="AF2939" t="s">
        <v>2951</v>
      </c>
      <c r="AG2939">
        <f t="shared" si="50"/>
        <v>1781</v>
      </c>
      <c r="AH2939">
        <v>30.55</v>
      </c>
      <c r="AI2939" s="2">
        <v>4.7859999999999996E-7</v>
      </c>
    </row>
    <row r="2940" spans="1:35" x14ac:dyDescent="0.25">
      <c r="A2940" t="s">
        <v>4820</v>
      </c>
      <c r="B2940" t="s">
        <v>3302</v>
      </c>
      <c r="C2940" t="s">
        <v>3303</v>
      </c>
      <c r="D2940">
        <v>608</v>
      </c>
      <c r="E2940">
        <v>59.62</v>
      </c>
      <c r="F2940" s="2">
        <v>9.0720000000000001E-13</v>
      </c>
      <c r="V2940" t="s">
        <v>10</v>
      </c>
      <c r="W2940" t="s">
        <v>1173</v>
      </c>
      <c r="X2940" t="s">
        <v>9</v>
      </c>
      <c r="Y2940">
        <v>889</v>
      </c>
      <c r="AE2940" t="s">
        <v>396</v>
      </c>
      <c r="AF2940" t="s">
        <v>2951</v>
      </c>
      <c r="AG2940">
        <f t="shared" si="50"/>
        <v>1781</v>
      </c>
      <c r="AH2940">
        <v>17.14</v>
      </c>
      <c r="AI2940">
        <v>2.6209999999999997E-4</v>
      </c>
    </row>
    <row r="2941" spans="1:35" x14ac:dyDescent="0.25">
      <c r="A2941" t="s">
        <v>4820</v>
      </c>
      <c r="B2941" t="s">
        <v>3302</v>
      </c>
      <c r="C2941" t="s">
        <v>3303</v>
      </c>
      <c r="D2941">
        <v>608</v>
      </c>
      <c r="V2941" t="s">
        <v>10</v>
      </c>
      <c r="W2941" t="s">
        <v>1173</v>
      </c>
      <c r="X2941" t="s">
        <v>9</v>
      </c>
      <c r="Y2941">
        <v>889</v>
      </c>
      <c r="AE2941" t="s">
        <v>396</v>
      </c>
      <c r="AF2941" t="s">
        <v>2951</v>
      </c>
      <c r="AG2941">
        <f t="shared" si="50"/>
        <v>1781</v>
      </c>
      <c r="AH2941">
        <v>19.829999999999998</v>
      </c>
      <c r="AI2941">
        <v>7.3090000000000007E-5</v>
      </c>
    </row>
    <row r="2942" spans="1:35" x14ac:dyDescent="0.25">
      <c r="A2942" t="s">
        <v>4820</v>
      </c>
      <c r="B2942" t="s">
        <v>3302</v>
      </c>
      <c r="C2942" t="s">
        <v>3303</v>
      </c>
      <c r="D2942">
        <v>608</v>
      </c>
      <c r="V2942" t="s">
        <v>10</v>
      </c>
      <c r="W2942" t="s">
        <v>1173</v>
      </c>
      <c r="X2942" t="s">
        <v>9</v>
      </c>
      <c r="Y2942">
        <v>889</v>
      </c>
      <c r="AE2942" t="s">
        <v>2955</v>
      </c>
      <c r="AF2942" t="s">
        <v>9</v>
      </c>
      <c r="AG2942">
        <f t="shared" si="50"/>
        <v>1782</v>
      </c>
      <c r="AH2942">
        <v>46.93</v>
      </c>
      <c r="AI2942" s="2">
        <v>2.6430000000000001E-10</v>
      </c>
    </row>
    <row r="2943" spans="1:35" x14ac:dyDescent="0.25">
      <c r="A2943" t="s">
        <v>4820</v>
      </c>
      <c r="B2943" t="s">
        <v>3302</v>
      </c>
      <c r="C2943" t="s">
        <v>3303</v>
      </c>
      <c r="D2943">
        <v>608</v>
      </c>
      <c r="E2943">
        <v>41.54</v>
      </c>
      <c r="F2943" s="2">
        <v>3.0399999999999998E-9</v>
      </c>
      <c r="V2943" t="s">
        <v>10</v>
      </c>
      <c r="W2943" t="s">
        <v>1173</v>
      </c>
      <c r="X2943" t="s">
        <v>9</v>
      </c>
      <c r="Y2943">
        <v>889</v>
      </c>
      <c r="AE2943" t="s">
        <v>400</v>
      </c>
      <c r="AF2943" t="s">
        <v>401</v>
      </c>
      <c r="AG2943">
        <f t="shared" si="50"/>
        <v>1783</v>
      </c>
      <c r="AH2943">
        <v>24.55</v>
      </c>
      <c r="AI2943">
        <v>7.8800000000000008E-6</v>
      </c>
    </row>
    <row r="2944" spans="1:35" x14ac:dyDescent="0.25">
      <c r="A2944" t="s">
        <v>4820</v>
      </c>
      <c r="B2944" t="s">
        <v>3302</v>
      </c>
      <c r="C2944" t="s">
        <v>3303</v>
      </c>
      <c r="D2944">
        <v>608</v>
      </c>
      <c r="V2944" t="s">
        <v>10</v>
      </c>
      <c r="W2944" t="s">
        <v>2656</v>
      </c>
      <c r="X2944" t="s">
        <v>9</v>
      </c>
      <c r="Y2944">
        <v>890</v>
      </c>
      <c r="AE2944" t="s">
        <v>3309</v>
      </c>
      <c r="AF2944" t="s">
        <v>9</v>
      </c>
      <c r="AG2944">
        <f t="shared" si="50"/>
        <v>1784</v>
      </c>
      <c r="AH2944">
        <v>54.18</v>
      </c>
      <c r="AI2944" s="2">
        <v>1.022E-11</v>
      </c>
    </row>
    <row r="2945" spans="1:35" x14ac:dyDescent="0.25">
      <c r="A2945" t="s">
        <v>4820</v>
      </c>
      <c r="B2945" t="s">
        <v>3310</v>
      </c>
      <c r="C2945" t="s">
        <v>9</v>
      </c>
      <c r="D2945">
        <v>609</v>
      </c>
      <c r="E2945">
        <v>36.96</v>
      </c>
      <c r="F2945" s="2">
        <v>2.4690000000000001E-8</v>
      </c>
      <c r="V2945" t="s">
        <v>10</v>
      </c>
      <c r="W2945" t="s">
        <v>2656</v>
      </c>
      <c r="X2945" t="s">
        <v>9</v>
      </c>
      <c r="Y2945">
        <v>890</v>
      </c>
      <c r="AE2945" t="s">
        <v>3311</v>
      </c>
      <c r="AF2945" t="s">
        <v>9</v>
      </c>
      <c r="AG2945">
        <f t="shared" si="50"/>
        <v>1785</v>
      </c>
      <c r="AH2945">
        <v>34.909999999999997</v>
      </c>
      <c r="AI2945" s="2">
        <v>6.3380000000000002E-8</v>
      </c>
    </row>
    <row r="2946" spans="1:35" x14ac:dyDescent="0.25">
      <c r="A2946" t="s">
        <v>4820</v>
      </c>
      <c r="B2946" t="s">
        <v>3310</v>
      </c>
      <c r="C2946" t="s">
        <v>9</v>
      </c>
      <c r="D2946">
        <v>609</v>
      </c>
      <c r="E2946">
        <v>50.14</v>
      </c>
      <c r="F2946" s="2">
        <v>6.2140000000000005E-11</v>
      </c>
      <c r="V2946" t="s">
        <v>10</v>
      </c>
      <c r="W2946" t="s">
        <v>2657</v>
      </c>
      <c r="X2946" t="s">
        <v>2658</v>
      </c>
      <c r="Y2946">
        <v>891</v>
      </c>
      <c r="AE2946" t="s">
        <v>3311</v>
      </c>
      <c r="AF2946" t="s">
        <v>9</v>
      </c>
      <c r="AG2946">
        <f t="shared" ref="AG2946:AG3009" si="51">IF(AD2946=AD2945,IF(AE2946=AE2945,AG2945,AG2945+1),1)</f>
        <v>1785</v>
      </c>
      <c r="AH2946">
        <v>15.04</v>
      </c>
      <c r="AI2946">
        <v>7.1420000000000001E-4</v>
      </c>
    </row>
    <row r="2947" spans="1:35" x14ac:dyDescent="0.25">
      <c r="A2947" t="s">
        <v>4820</v>
      </c>
      <c r="B2947" t="s">
        <v>85</v>
      </c>
      <c r="C2947" t="s">
        <v>86</v>
      </c>
      <c r="D2947">
        <v>610</v>
      </c>
      <c r="E2947">
        <v>43.12</v>
      </c>
      <c r="F2947" s="2">
        <v>1.4820000000000001E-9</v>
      </c>
      <c r="V2947" t="s">
        <v>10</v>
      </c>
      <c r="W2947" t="s">
        <v>2657</v>
      </c>
      <c r="X2947" t="s">
        <v>2658</v>
      </c>
      <c r="Y2947">
        <v>891</v>
      </c>
      <c r="AE2947" t="s">
        <v>3311</v>
      </c>
      <c r="AF2947" t="s">
        <v>9</v>
      </c>
      <c r="AG2947">
        <f t="shared" si="51"/>
        <v>1785</v>
      </c>
      <c r="AH2947">
        <v>11.9</v>
      </c>
      <c r="AI2947">
        <v>3.212E-3</v>
      </c>
    </row>
    <row r="2948" spans="1:35" x14ac:dyDescent="0.25">
      <c r="A2948" t="s">
        <v>4820</v>
      </c>
      <c r="B2948" t="s">
        <v>85</v>
      </c>
      <c r="C2948" t="s">
        <v>86</v>
      </c>
      <c r="D2948">
        <v>610</v>
      </c>
      <c r="E2948">
        <v>69.13</v>
      </c>
      <c r="F2948" s="2">
        <v>1.3030000000000001E-14</v>
      </c>
      <c r="V2948" t="s">
        <v>10</v>
      </c>
      <c r="W2948" t="s">
        <v>2660</v>
      </c>
      <c r="X2948" t="s">
        <v>9</v>
      </c>
      <c r="Y2948">
        <v>892</v>
      </c>
      <c r="AE2948" t="s">
        <v>2959</v>
      </c>
      <c r="AF2948" t="s">
        <v>9</v>
      </c>
      <c r="AG2948">
        <f t="shared" si="51"/>
        <v>1786</v>
      </c>
      <c r="AH2948">
        <v>26.01</v>
      </c>
      <c r="AI2948">
        <v>3.9979999999999997E-6</v>
      </c>
    </row>
    <row r="2949" spans="1:35" x14ac:dyDescent="0.25">
      <c r="A2949" t="s">
        <v>4820</v>
      </c>
      <c r="B2949" t="s">
        <v>85</v>
      </c>
      <c r="C2949" t="s">
        <v>86</v>
      </c>
      <c r="D2949">
        <v>610</v>
      </c>
      <c r="E2949">
        <v>51.83</v>
      </c>
      <c r="F2949" s="2">
        <v>2.9100000000000002E-11</v>
      </c>
      <c r="V2949" t="s">
        <v>10</v>
      </c>
      <c r="W2949" t="s">
        <v>2662</v>
      </c>
      <c r="X2949" t="s">
        <v>9</v>
      </c>
      <c r="Y2949">
        <v>893</v>
      </c>
      <c r="AE2949" t="s">
        <v>2962</v>
      </c>
      <c r="AF2949" t="s">
        <v>9</v>
      </c>
      <c r="AG2949">
        <f t="shared" si="51"/>
        <v>1787</v>
      </c>
      <c r="AH2949">
        <v>16.89</v>
      </c>
      <c r="AI2949">
        <v>2.9589999999999998E-4</v>
      </c>
    </row>
    <row r="2950" spans="1:35" x14ac:dyDescent="0.25">
      <c r="A2950" t="s">
        <v>4820</v>
      </c>
      <c r="B2950" t="s">
        <v>85</v>
      </c>
      <c r="C2950" t="s">
        <v>86</v>
      </c>
      <c r="D2950">
        <v>610</v>
      </c>
      <c r="E2950">
        <v>70.14</v>
      </c>
      <c r="F2950" s="2">
        <v>8.3420000000000003E-15</v>
      </c>
      <c r="V2950" t="s">
        <v>10</v>
      </c>
      <c r="W2950" t="s">
        <v>2663</v>
      </c>
      <c r="X2950" t="s">
        <v>9</v>
      </c>
      <c r="Y2950">
        <v>894</v>
      </c>
      <c r="AE2950" t="s">
        <v>2972</v>
      </c>
      <c r="AF2950" t="s">
        <v>9</v>
      </c>
      <c r="AG2950">
        <f t="shared" si="51"/>
        <v>1788</v>
      </c>
      <c r="AH2950">
        <v>28.85</v>
      </c>
      <c r="AI2950">
        <v>1.057E-6</v>
      </c>
    </row>
    <row r="2951" spans="1:35" x14ac:dyDescent="0.25">
      <c r="A2951" t="s">
        <v>4820</v>
      </c>
      <c r="B2951" t="s">
        <v>85</v>
      </c>
      <c r="C2951" t="s">
        <v>86</v>
      </c>
      <c r="D2951">
        <v>610</v>
      </c>
      <c r="E2951">
        <v>65.239999999999995</v>
      </c>
      <c r="F2951" s="2">
        <v>7.3530000000000003E-14</v>
      </c>
      <c r="V2951" t="s">
        <v>10</v>
      </c>
      <c r="W2951" t="s">
        <v>2664</v>
      </c>
      <c r="X2951" t="s">
        <v>9</v>
      </c>
      <c r="Y2951">
        <v>895</v>
      </c>
      <c r="AE2951" t="s">
        <v>3312</v>
      </c>
      <c r="AF2951" t="s">
        <v>9</v>
      </c>
      <c r="AG2951">
        <f t="shared" si="51"/>
        <v>1789</v>
      </c>
      <c r="AH2951">
        <v>7.5140000000000002</v>
      </c>
      <c r="AI2951">
        <v>2.664E-2</v>
      </c>
    </row>
    <row r="2952" spans="1:35" x14ac:dyDescent="0.25">
      <c r="A2952" t="s">
        <v>4820</v>
      </c>
      <c r="B2952" t="s">
        <v>85</v>
      </c>
      <c r="C2952" t="s">
        <v>86</v>
      </c>
      <c r="D2952">
        <v>610</v>
      </c>
      <c r="E2952">
        <v>54.18</v>
      </c>
      <c r="F2952" s="2">
        <v>1.023E-11</v>
      </c>
      <c r="V2952" t="s">
        <v>10</v>
      </c>
      <c r="W2952" t="s">
        <v>2664</v>
      </c>
      <c r="X2952" t="s">
        <v>9</v>
      </c>
      <c r="Y2952">
        <v>895</v>
      </c>
      <c r="AE2952" t="s">
        <v>3312</v>
      </c>
      <c r="AF2952" t="s">
        <v>9</v>
      </c>
      <c r="AG2952">
        <f t="shared" si="51"/>
        <v>1789</v>
      </c>
      <c r="AH2952">
        <v>6.6050000000000004</v>
      </c>
      <c r="AI2952">
        <v>4.1360000000000001E-2</v>
      </c>
    </row>
    <row r="2953" spans="1:35" x14ac:dyDescent="0.25">
      <c r="A2953" t="s">
        <v>4820</v>
      </c>
      <c r="B2953" t="s">
        <v>86</v>
      </c>
      <c r="C2953" t="s">
        <v>85</v>
      </c>
      <c r="D2953">
        <v>611</v>
      </c>
      <c r="V2953" t="s">
        <v>10</v>
      </c>
      <c r="W2953" t="s">
        <v>2664</v>
      </c>
      <c r="X2953" t="s">
        <v>9</v>
      </c>
      <c r="Y2953">
        <v>895</v>
      </c>
      <c r="AE2953" t="s">
        <v>1327</v>
      </c>
      <c r="AF2953" t="s">
        <v>9</v>
      </c>
      <c r="AG2953">
        <f t="shared" si="51"/>
        <v>1790</v>
      </c>
      <c r="AH2953">
        <v>54.3</v>
      </c>
      <c r="AI2953" s="2">
        <v>9.7120000000000006E-12</v>
      </c>
    </row>
    <row r="2954" spans="1:35" x14ac:dyDescent="0.25">
      <c r="A2954" t="s">
        <v>4820</v>
      </c>
      <c r="B2954" t="s">
        <v>86</v>
      </c>
      <c r="C2954" t="s">
        <v>85</v>
      </c>
      <c r="D2954">
        <v>611</v>
      </c>
      <c r="E2954">
        <v>39.770000000000003</v>
      </c>
      <c r="F2954" s="2">
        <v>6.7690000000000001E-9</v>
      </c>
      <c r="V2954" t="s">
        <v>10</v>
      </c>
      <c r="W2954" t="s">
        <v>2664</v>
      </c>
      <c r="X2954" t="s">
        <v>9</v>
      </c>
      <c r="Y2954">
        <v>895</v>
      </c>
      <c r="AE2954" t="s">
        <v>1327</v>
      </c>
      <c r="AF2954" t="s">
        <v>9</v>
      </c>
      <c r="AG2954">
        <f t="shared" si="51"/>
        <v>1790</v>
      </c>
      <c r="AH2954">
        <v>25.14</v>
      </c>
      <c r="AI2954">
        <v>5.9900000000000002E-6</v>
      </c>
    </row>
    <row r="2955" spans="1:35" x14ac:dyDescent="0.25">
      <c r="A2955" t="s">
        <v>4820</v>
      </c>
      <c r="B2955" t="s">
        <v>86</v>
      </c>
      <c r="C2955" t="s">
        <v>85</v>
      </c>
      <c r="D2955">
        <v>611</v>
      </c>
      <c r="E2955">
        <v>26.95</v>
      </c>
      <c r="F2955">
        <v>2.576E-6</v>
      </c>
      <c r="V2955" t="s">
        <v>10</v>
      </c>
      <c r="W2955" t="s">
        <v>2667</v>
      </c>
      <c r="X2955" t="s">
        <v>9</v>
      </c>
      <c r="Y2955">
        <v>896</v>
      </c>
      <c r="AE2955" t="s">
        <v>1327</v>
      </c>
      <c r="AF2955" t="s">
        <v>9</v>
      </c>
      <c r="AG2955">
        <f t="shared" si="51"/>
        <v>1790</v>
      </c>
      <c r="AH2955">
        <v>18.07</v>
      </c>
      <c r="AI2955">
        <v>1.683E-4</v>
      </c>
    </row>
    <row r="2956" spans="1:35" x14ac:dyDescent="0.25">
      <c r="A2956" t="s">
        <v>4820</v>
      </c>
      <c r="B2956" t="s">
        <v>86</v>
      </c>
      <c r="C2956" t="s">
        <v>85</v>
      </c>
      <c r="D2956">
        <v>611</v>
      </c>
      <c r="E2956">
        <v>28.15</v>
      </c>
      <c r="F2956">
        <v>1.469E-6</v>
      </c>
      <c r="V2956" t="s">
        <v>10</v>
      </c>
      <c r="W2956" t="s">
        <v>2667</v>
      </c>
      <c r="X2956" t="s">
        <v>9</v>
      </c>
      <c r="Y2956">
        <v>896</v>
      </c>
      <c r="AE2956" t="s">
        <v>1329</v>
      </c>
      <c r="AF2956" t="s">
        <v>9</v>
      </c>
      <c r="AG2956">
        <f t="shared" si="51"/>
        <v>1791</v>
      </c>
      <c r="AH2956">
        <v>18.62</v>
      </c>
      <c r="AI2956">
        <v>1.2960000000000001E-4</v>
      </c>
    </row>
    <row r="2957" spans="1:35" x14ac:dyDescent="0.25">
      <c r="A2957" t="s">
        <v>4820</v>
      </c>
      <c r="B2957" t="s">
        <v>86</v>
      </c>
      <c r="C2957" t="s">
        <v>85</v>
      </c>
      <c r="D2957">
        <v>611</v>
      </c>
      <c r="V2957" t="s">
        <v>10</v>
      </c>
      <c r="W2957" t="s">
        <v>2667</v>
      </c>
      <c r="X2957" t="s">
        <v>9</v>
      </c>
      <c r="Y2957">
        <v>896</v>
      </c>
      <c r="AE2957" t="s">
        <v>2974</v>
      </c>
      <c r="AF2957" t="s">
        <v>9</v>
      </c>
      <c r="AG2957">
        <f t="shared" si="51"/>
        <v>1792</v>
      </c>
      <c r="AH2957">
        <v>46.34</v>
      </c>
      <c r="AI2957" s="2">
        <v>3.4470000000000001E-10</v>
      </c>
    </row>
    <row r="2958" spans="1:35" x14ac:dyDescent="0.25">
      <c r="A2958" t="s">
        <v>4820</v>
      </c>
      <c r="B2958" t="s">
        <v>86</v>
      </c>
      <c r="C2958" t="s">
        <v>85</v>
      </c>
      <c r="D2958">
        <v>611</v>
      </c>
      <c r="E2958">
        <v>26.03</v>
      </c>
      <c r="F2958">
        <v>3.9530000000000001E-6</v>
      </c>
      <c r="V2958" t="s">
        <v>10</v>
      </c>
      <c r="W2958" t="s">
        <v>2667</v>
      </c>
      <c r="X2958" t="s">
        <v>9</v>
      </c>
      <c r="Y2958">
        <v>896</v>
      </c>
      <c r="AE2958" t="s">
        <v>3313</v>
      </c>
      <c r="AF2958" t="s">
        <v>9</v>
      </c>
      <c r="AG2958">
        <f t="shared" si="51"/>
        <v>1793</v>
      </c>
      <c r="AH2958">
        <v>21.86</v>
      </c>
      <c r="AI2958">
        <v>2.8010000000000001E-5</v>
      </c>
    </row>
    <row r="2959" spans="1:35" x14ac:dyDescent="0.25">
      <c r="A2959" t="s">
        <v>4820</v>
      </c>
      <c r="B2959" t="s">
        <v>86</v>
      </c>
      <c r="C2959" t="s">
        <v>85</v>
      </c>
      <c r="D2959">
        <v>611</v>
      </c>
      <c r="E2959">
        <v>44.35</v>
      </c>
      <c r="F2959" s="2">
        <v>8.4960000000000004E-10</v>
      </c>
      <c r="V2959" t="s">
        <v>10</v>
      </c>
      <c r="W2959" t="s">
        <v>2667</v>
      </c>
      <c r="X2959" t="s">
        <v>9</v>
      </c>
      <c r="Y2959">
        <v>896</v>
      </c>
      <c r="AE2959" t="s">
        <v>3313</v>
      </c>
      <c r="AF2959" t="s">
        <v>9</v>
      </c>
      <c r="AG2959">
        <f t="shared" si="51"/>
        <v>1793</v>
      </c>
      <c r="AH2959">
        <v>10.62</v>
      </c>
      <c r="AI2959">
        <v>5.9480000000000002E-3</v>
      </c>
    </row>
    <row r="2960" spans="1:35" x14ac:dyDescent="0.25">
      <c r="A2960" t="s">
        <v>4820</v>
      </c>
      <c r="B2960" t="s">
        <v>86</v>
      </c>
      <c r="C2960" t="s">
        <v>85</v>
      </c>
      <c r="D2960">
        <v>611</v>
      </c>
      <c r="E2960">
        <v>27.6</v>
      </c>
      <c r="F2960">
        <v>1.8959999999999999E-6</v>
      </c>
      <c r="V2960" t="s">
        <v>10</v>
      </c>
      <c r="W2960" t="s">
        <v>2667</v>
      </c>
      <c r="X2960" t="s">
        <v>9</v>
      </c>
      <c r="Y2960">
        <v>896</v>
      </c>
      <c r="AE2960" t="s">
        <v>3314</v>
      </c>
      <c r="AF2960" t="s">
        <v>9</v>
      </c>
      <c r="AG2960">
        <f t="shared" si="51"/>
        <v>1794</v>
      </c>
      <c r="AH2960">
        <v>30.77</v>
      </c>
      <c r="AI2960" s="2">
        <v>4.3150000000000002E-7</v>
      </c>
    </row>
    <row r="2961" spans="1:35" x14ac:dyDescent="0.25">
      <c r="A2961" t="s">
        <v>4820</v>
      </c>
      <c r="B2961" t="s">
        <v>86</v>
      </c>
      <c r="C2961" t="s">
        <v>85</v>
      </c>
      <c r="D2961">
        <v>611</v>
      </c>
      <c r="E2961">
        <v>46.31</v>
      </c>
      <c r="F2961" s="2">
        <v>3.4919999999999999E-10</v>
      </c>
      <c r="V2961" t="s">
        <v>10</v>
      </c>
      <c r="W2961" t="s">
        <v>2673</v>
      </c>
      <c r="X2961" t="s">
        <v>9</v>
      </c>
      <c r="Y2961">
        <v>897</v>
      </c>
      <c r="AE2961" t="s">
        <v>1334</v>
      </c>
      <c r="AF2961" t="s">
        <v>9</v>
      </c>
      <c r="AG2961">
        <f t="shared" si="51"/>
        <v>1795</v>
      </c>
      <c r="AH2961">
        <v>38.840000000000003</v>
      </c>
      <c r="AI2961" s="2">
        <v>1.036E-8</v>
      </c>
    </row>
    <row r="2962" spans="1:35" x14ac:dyDescent="0.25">
      <c r="A2962" t="s">
        <v>4820</v>
      </c>
      <c r="B2962" t="s">
        <v>86</v>
      </c>
      <c r="C2962" t="s">
        <v>85</v>
      </c>
      <c r="D2962">
        <v>611</v>
      </c>
      <c r="V2962" t="s">
        <v>10</v>
      </c>
      <c r="W2962" t="s">
        <v>2673</v>
      </c>
      <c r="X2962" t="s">
        <v>9</v>
      </c>
      <c r="Y2962">
        <v>897</v>
      </c>
      <c r="AE2962" t="s">
        <v>3315</v>
      </c>
      <c r="AF2962" t="s">
        <v>9</v>
      </c>
      <c r="AG2962">
        <f t="shared" si="51"/>
        <v>1796</v>
      </c>
      <c r="AH2962">
        <v>58.22</v>
      </c>
      <c r="AI2962" s="2">
        <v>1.6920000000000001E-12</v>
      </c>
    </row>
    <row r="2963" spans="1:35" x14ac:dyDescent="0.25">
      <c r="A2963" t="s">
        <v>4820</v>
      </c>
      <c r="B2963" t="s">
        <v>86</v>
      </c>
      <c r="C2963" t="s">
        <v>85</v>
      </c>
      <c r="D2963">
        <v>611</v>
      </c>
      <c r="E2963">
        <v>22.2</v>
      </c>
      <c r="F2963">
        <v>2.389E-5</v>
      </c>
      <c r="V2963" t="s">
        <v>10</v>
      </c>
      <c r="W2963" t="s">
        <v>2674</v>
      </c>
      <c r="X2963" t="s">
        <v>2675</v>
      </c>
      <c r="Y2963">
        <v>898</v>
      </c>
      <c r="AE2963" t="s">
        <v>1336</v>
      </c>
      <c r="AF2963" t="s">
        <v>9</v>
      </c>
      <c r="AG2963">
        <f t="shared" si="51"/>
        <v>1797</v>
      </c>
      <c r="AH2963">
        <v>75.55</v>
      </c>
      <c r="AI2963" s="2">
        <v>7.9329999999999999E-16</v>
      </c>
    </row>
    <row r="2964" spans="1:35" x14ac:dyDescent="0.25">
      <c r="A2964" t="s">
        <v>4820</v>
      </c>
      <c r="B2964" t="s">
        <v>88</v>
      </c>
      <c r="C2964" t="s">
        <v>9</v>
      </c>
      <c r="D2964">
        <v>612</v>
      </c>
      <c r="E2964">
        <v>42.2</v>
      </c>
      <c r="F2964" s="2">
        <v>2.2539999999999999E-9</v>
      </c>
      <c r="V2964" t="s">
        <v>10</v>
      </c>
      <c r="W2964" t="s">
        <v>2674</v>
      </c>
      <c r="X2964" t="s">
        <v>2675</v>
      </c>
      <c r="Y2964">
        <v>898</v>
      </c>
      <c r="AE2964" t="s">
        <v>2982</v>
      </c>
      <c r="AF2964" t="s">
        <v>9</v>
      </c>
      <c r="AG2964">
        <f t="shared" si="51"/>
        <v>1798</v>
      </c>
      <c r="AH2964">
        <v>23.98</v>
      </c>
      <c r="AI2964">
        <v>1.0319999999999999E-5</v>
      </c>
    </row>
    <row r="2965" spans="1:35" x14ac:dyDescent="0.25">
      <c r="A2965" t="s">
        <v>4820</v>
      </c>
      <c r="B2965" t="s">
        <v>88</v>
      </c>
      <c r="C2965" t="s">
        <v>9</v>
      </c>
      <c r="D2965">
        <v>612</v>
      </c>
      <c r="E2965">
        <v>38.82</v>
      </c>
      <c r="F2965" s="2">
        <v>1.048E-8</v>
      </c>
      <c r="V2965" t="s">
        <v>10</v>
      </c>
      <c r="W2965" t="s">
        <v>2674</v>
      </c>
      <c r="X2965" t="s">
        <v>2675</v>
      </c>
      <c r="Y2965">
        <v>898</v>
      </c>
      <c r="AE2965" t="s">
        <v>2982</v>
      </c>
      <c r="AF2965" t="s">
        <v>9</v>
      </c>
      <c r="AG2965">
        <f t="shared" si="51"/>
        <v>1798</v>
      </c>
      <c r="AH2965">
        <v>40.44</v>
      </c>
      <c r="AI2965" s="2">
        <v>4.9980000000000003E-9</v>
      </c>
    </row>
    <row r="2966" spans="1:35" x14ac:dyDescent="0.25">
      <c r="A2966" t="s">
        <v>4820</v>
      </c>
      <c r="B2966" t="s">
        <v>88</v>
      </c>
      <c r="C2966" t="s">
        <v>9</v>
      </c>
      <c r="D2966">
        <v>612</v>
      </c>
      <c r="E2966">
        <v>55.76</v>
      </c>
      <c r="F2966" s="2">
        <v>5.0859999999999999E-12</v>
      </c>
      <c r="V2966" t="s">
        <v>10</v>
      </c>
      <c r="W2966" t="s">
        <v>2676</v>
      </c>
      <c r="X2966" t="s">
        <v>9</v>
      </c>
      <c r="Y2966">
        <v>899</v>
      </c>
      <c r="AE2966" t="s">
        <v>3316</v>
      </c>
      <c r="AF2966" t="s">
        <v>9</v>
      </c>
      <c r="AG2966">
        <f t="shared" si="51"/>
        <v>1799</v>
      </c>
      <c r="AH2966">
        <v>11.59</v>
      </c>
      <c r="AI2966">
        <v>3.7339999999999999E-3</v>
      </c>
    </row>
    <row r="2967" spans="1:35" x14ac:dyDescent="0.25">
      <c r="A2967" t="s">
        <v>4820</v>
      </c>
      <c r="B2967" t="s">
        <v>88</v>
      </c>
      <c r="C2967" t="s">
        <v>9</v>
      </c>
      <c r="D2967">
        <v>612</v>
      </c>
      <c r="E2967">
        <v>53.64</v>
      </c>
      <c r="F2967" s="2">
        <v>1.299E-11</v>
      </c>
      <c r="V2967" t="s">
        <v>10</v>
      </c>
      <c r="W2967" t="s">
        <v>2676</v>
      </c>
      <c r="X2967" t="s">
        <v>9</v>
      </c>
      <c r="Y2967">
        <v>899</v>
      </c>
      <c r="AE2967" t="s">
        <v>3316</v>
      </c>
      <c r="AF2967" t="s">
        <v>9</v>
      </c>
      <c r="AG2967">
        <f t="shared" si="51"/>
        <v>1799</v>
      </c>
      <c r="AH2967">
        <v>12.18</v>
      </c>
      <c r="AI2967">
        <v>2.8059999999999999E-3</v>
      </c>
    </row>
    <row r="2968" spans="1:35" x14ac:dyDescent="0.25">
      <c r="A2968" t="s">
        <v>4820</v>
      </c>
      <c r="B2968" t="s">
        <v>1062</v>
      </c>
      <c r="C2968" t="s">
        <v>9</v>
      </c>
      <c r="D2968">
        <v>613</v>
      </c>
      <c r="E2968">
        <v>34.92</v>
      </c>
      <c r="F2968" s="2">
        <v>6.3199999999999997E-8</v>
      </c>
      <c r="V2968" t="s">
        <v>10</v>
      </c>
      <c r="W2968" t="s">
        <v>2676</v>
      </c>
      <c r="X2968" t="s">
        <v>9</v>
      </c>
      <c r="Y2968">
        <v>899</v>
      </c>
      <c r="AE2968" t="s">
        <v>3316</v>
      </c>
      <c r="AF2968" t="s">
        <v>9</v>
      </c>
      <c r="AG2968">
        <f t="shared" si="51"/>
        <v>1799</v>
      </c>
      <c r="AH2968">
        <v>9.5180000000000007</v>
      </c>
      <c r="AI2968">
        <v>1.013E-2</v>
      </c>
    </row>
    <row r="2969" spans="1:35" x14ac:dyDescent="0.25">
      <c r="A2969" t="s">
        <v>4820</v>
      </c>
      <c r="B2969" t="s">
        <v>1062</v>
      </c>
      <c r="C2969" t="s">
        <v>9</v>
      </c>
      <c r="D2969">
        <v>613</v>
      </c>
      <c r="E2969">
        <v>36.56</v>
      </c>
      <c r="F2969" s="2">
        <v>2.9580000000000001E-8</v>
      </c>
      <c r="V2969" t="s">
        <v>10</v>
      </c>
      <c r="W2969" t="s">
        <v>2676</v>
      </c>
      <c r="X2969" t="s">
        <v>9</v>
      </c>
      <c r="Y2969">
        <v>899</v>
      </c>
      <c r="AE2969" t="s">
        <v>3317</v>
      </c>
      <c r="AF2969" t="s">
        <v>9</v>
      </c>
      <c r="AG2969">
        <f t="shared" si="51"/>
        <v>1800</v>
      </c>
      <c r="AH2969">
        <v>14.8</v>
      </c>
      <c r="AI2969">
        <v>8.0210000000000004E-4</v>
      </c>
    </row>
    <row r="2970" spans="1:35" x14ac:dyDescent="0.25">
      <c r="A2970" t="s">
        <v>4820</v>
      </c>
      <c r="B2970" t="s">
        <v>3318</v>
      </c>
      <c r="C2970" t="s">
        <v>9</v>
      </c>
      <c r="D2970">
        <v>614</v>
      </c>
      <c r="E2970">
        <v>41.26</v>
      </c>
      <c r="F2970" s="2">
        <v>3.453E-9</v>
      </c>
      <c r="V2970" t="s">
        <v>10</v>
      </c>
      <c r="W2970" t="s">
        <v>2677</v>
      </c>
      <c r="X2970" t="s">
        <v>9</v>
      </c>
      <c r="Y2970">
        <v>900</v>
      </c>
      <c r="AE2970" t="s">
        <v>3319</v>
      </c>
      <c r="AF2970" t="s">
        <v>9</v>
      </c>
      <c r="AG2970">
        <f t="shared" si="51"/>
        <v>1801</v>
      </c>
      <c r="AH2970">
        <v>23.92</v>
      </c>
      <c r="AI2970">
        <v>1.059E-5</v>
      </c>
    </row>
    <row r="2971" spans="1:35" x14ac:dyDescent="0.25">
      <c r="A2971" t="s">
        <v>4820</v>
      </c>
      <c r="B2971" t="s">
        <v>3318</v>
      </c>
      <c r="C2971" t="s">
        <v>9</v>
      </c>
      <c r="D2971">
        <v>614</v>
      </c>
      <c r="E2971">
        <v>30.87</v>
      </c>
      <c r="F2971" s="2">
        <v>4.1259999999999998E-7</v>
      </c>
      <c r="V2971" t="s">
        <v>10</v>
      </c>
      <c r="W2971" t="s">
        <v>2678</v>
      </c>
      <c r="X2971" t="s">
        <v>9</v>
      </c>
      <c r="Y2971">
        <v>901</v>
      </c>
      <c r="AE2971" t="s">
        <v>2985</v>
      </c>
      <c r="AF2971" t="s">
        <v>9</v>
      </c>
      <c r="AG2971">
        <f t="shared" si="51"/>
        <v>1802</v>
      </c>
      <c r="AH2971">
        <v>21.67</v>
      </c>
      <c r="AI2971">
        <v>3.0580000000000002E-5</v>
      </c>
    </row>
    <row r="2972" spans="1:35" x14ac:dyDescent="0.25">
      <c r="A2972" t="s">
        <v>4820</v>
      </c>
      <c r="B2972" t="s">
        <v>3318</v>
      </c>
      <c r="C2972" t="s">
        <v>9</v>
      </c>
      <c r="D2972">
        <v>614</v>
      </c>
      <c r="E2972">
        <v>52.51</v>
      </c>
      <c r="F2972" s="2">
        <v>2.161E-11</v>
      </c>
      <c r="V2972" t="s">
        <v>10</v>
      </c>
      <c r="W2972" t="s">
        <v>1185</v>
      </c>
      <c r="X2972" t="s">
        <v>9</v>
      </c>
      <c r="Y2972">
        <v>902</v>
      </c>
      <c r="AE2972" t="s">
        <v>2985</v>
      </c>
      <c r="AF2972" t="s">
        <v>9</v>
      </c>
      <c r="AG2972">
        <f t="shared" si="51"/>
        <v>1802</v>
      </c>
      <c r="AH2972">
        <v>12.31</v>
      </c>
      <c r="AI2972">
        <v>2.6410000000000001E-3</v>
      </c>
    </row>
    <row r="2973" spans="1:35" x14ac:dyDescent="0.25">
      <c r="A2973" t="s">
        <v>4820</v>
      </c>
      <c r="B2973" t="s">
        <v>3318</v>
      </c>
      <c r="C2973" t="s">
        <v>9</v>
      </c>
      <c r="D2973">
        <v>614</v>
      </c>
      <c r="E2973">
        <v>38.08</v>
      </c>
      <c r="F2973" s="2">
        <v>1.474E-8</v>
      </c>
      <c r="V2973" t="s">
        <v>10</v>
      </c>
      <c r="W2973" t="s">
        <v>1185</v>
      </c>
      <c r="X2973" t="s">
        <v>9</v>
      </c>
      <c r="Y2973">
        <v>902</v>
      </c>
      <c r="AE2973" t="s">
        <v>2991</v>
      </c>
      <c r="AF2973" t="s">
        <v>9</v>
      </c>
      <c r="AG2973">
        <f t="shared" si="51"/>
        <v>1803</v>
      </c>
      <c r="AH2973">
        <v>17.71</v>
      </c>
      <c r="AI2973">
        <v>1.998E-4</v>
      </c>
    </row>
    <row r="2974" spans="1:35" x14ac:dyDescent="0.25">
      <c r="A2974" t="s">
        <v>4820</v>
      </c>
      <c r="B2974" t="s">
        <v>3318</v>
      </c>
      <c r="C2974" t="s">
        <v>9</v>
      </c>
      <c r="D2974">
        <v>614</v>
      </c>
      <c r="E2974">
        <v>55.82</v>
      </c>
      <c r="F2974" s="2">
        <v>4.9560000000000003E-12</v>
      </c>
      <c r="V2974" t="s">
        <v>10</v>
      </c>
      <c r="W2974" t="s">
        <v>1185</v>
      </c>
      <c r="X2974" t="s">
        <v>9</v>
      </c>
      <c r="Y2974">
        <v>902</v>
      </c>
      <c r="AE2974" t="s">
        <v>3320</v>
      </c>
      <c r="AF2974" t="s">
        <v>9</v>
      </c>
      <c r="AG2974">
        <f t="shared" si="51"/>
        <v>1804</v>
      </c>
      <c r="AH2974">
        <v>16.88</v>
      </c>
      <c r="AI2974">
        <v>2.9720000000000001E-4</v>
      </c>
    </row>
    <row r="2975" spans="1:35" x14ac:dyDescent="0.25">
      <c r="A2975" t="s">
        <v>4820</v>
      </c>
      <c r="B2975" t="s">
        <v>3318</v>
      </c>
      <c r="C2975" t="s">
        <v>9</v>
      </c>
      <c r="D2975">
        <v>614</v>
      </c>
      <c r="E2975">
        <v>24.73</v>
      </c>
      <c r="F2975">
        <v>7.2389999999999996E-6</v>
      </c>
      <c r="V2975" t="s">
        <v>10</v>
      </c>
      <c r="W2975" t="s">
        <v>1185</v>
      </c>
      <c r="X2975" t="s">
        <v>9</v>
      </c>
      <c r="Y2975">
        <v>902</v>
      </c>
      <c r="AE2975" t="s">
        <v>2996</v>
      </c>
      <c r="AF2975" t="s">
        <v>9</v>
      </c>
      <c r="AG2975">
        <f t="shared" si="51"/>
        <v>1805</v>
      </c>
      <c r="AH2975">
        <v>16.690000000000001</v>
      </c>
      <c r="AI2975">
        <v>3.2479999999999998E-4</v>
      </c>
    </row>
    <row r="2976" spans="1:35" x14ac:dyDescent="0.25">
      <c r="A2976" t="s">
        <v>4820</v>
      </c>
      <c r="B2976" t="s">
        <v>542</v>
      </c>
      <c r="C2976" t="s">
        <v>9</v>
      </c>
      <c r="D2976">
        <v>615</v>
      </c>
      <c r="V2976" t="s">
        <v>10</v>
      </c>
      <c r="W2976" t="s">
        <v>2683</v>
      </c>
      <c r="X2976" t="s">
        <v>2684</v>
      </c>
      <c r="Y2976">
        <v>903</v>
      </c>
      <c r="AE2976" t="s">
        <v>1338</v>
      </c>
      <c r="AF2976" t="s">
        <v>9</v>
      </c>
      <c r="AG2976">
        <f t="shared" si="51"/>
        <v>1806</v>
      </c>
      <c r="AH2976">
        <v>17.760000000000002</v>
      </c>
      <c r="AI2976">
        <v>1.952E-4</v>
      </c>
    </row>
    <row r="2977" spans="1:35" x14ac:dyDescent="0.25">
      <c r="A2977" t="s">
        <v>4820</v>
      </c>
      <c r="B2977" t="s">
        <v>542</v>
      </c>
      <c r="C2977" t="s">
        <v>9</v>
      </c>
      <c r="D2977">
        <v>615</v>
      </c>
      <c r="E2977">
        <v>40.92</v>
      </c>
      <c r="F2977" s="2">
        <v>4.0220000000000004E-9</v>
      </c>
      <c r="V2977" t="s">
        <v>10</v>
      </c>
      <c r="W2977" t="s">
        <v>1187</v>
      </c>
      <c r="X2977" t="s">
        <v>9</v>
      </c>
      <c r="Y2977">
        <v>904</v>
      </c>
      <c r="AE2977" t="s">
        <v>3321</v>
      </c>
      <c r="AF2977" t="s">
        <v>9</v>
      </c>
      <c r="AG2977">
        <f t="shared" si="51"/>
        <v>1807</v>
      </c>
      <c r="AH2977">
        <v>10.86</v>
      </c>
      <c r="AI2977">
        <v>5.3049999999999998E-3</v>
      </c>
    </row>
    <row r="2978" spans="1:35" x14ac:dyDescent="0.25">
      <c r="A2978" t="s">
        <v>4820</v>
      </c>
      <c r="B2978" t="s">
        <v>542</v>
      </c>
      <c r="C2978" t="s">
        <v>9</v>
      </c>
      <c r="D2978">
        <v>615</v>
      </c>
      <c r="E2978">
        <v>10.66</v>
      </c>
      <c r="F2978">
        <v>5.8459999999999996E-3</v>
      </c>
      <c r="V2978" t="s">
        <v>10</v>
      </c>
      <c r="W2978" t="s">
        <v>1187</v>
      </c>
      <c r="X2978" t="s">
        <v>9</v>
      </c>
      <c r="Y2978">
        <v>904</v>
      </c>
      <c r="AE2978" t="s">
        <v>3322</v>
      </c>
      <c r="AF2978" t="s">
        <v>9</v>
      </c>
      <c r="AG2978">
        <f t="shared" si="51"/>
        <v>1808</v>
      </c>
      <c r="AH2978">
        <v>19.059999999999999</v>
      </c>
      <c r="AI2978">
        <v>1.054E-4</v>
      </c>
    </row>
    <row r="2979" spans="1:35" x14ac:dyDescent="0.25">
      <c r="A2979" t="s">
        <v>4820</v>
      </c>
      <c r="B2979" t="s">
        <v>542</v>
      </c>
      <c r="C2979" t="s">
        <v>9</v>
      </c>
      <c r="D2979">
        <v>615</v>
      </c>
      <c r="V2979" t="s">
        <v>10</v>
      </c>
      <c r="W2979" t="s">
        <v>1187</v>
      </c>
      <c r="X2979" t="s">
        <v>9</v>
      </c>
      <c r="Y2979">
        <v>904</v>
      </c>
      <c r="AE2979" t="s">
        <v>3323</v>
      </c>
      <c r="AF2979" t="s">
        <v>3324</v>
      </c>
      <c r="AG2979">
        <f t="shared" si="51"/>
        <v>1809</v>
      </c>
      <c r="AH2979">
        <v>9.4930000000000003</v>
      </c>
      <c r="AI2979">
        <v>1.026E-2</v>
      </c>
    </row>
    <row r="2980" spans="1:35" x14ac:dyDescent="0.25">
      <c r="A2980" t="s">
        <v>4820</v>
      </c>
      <c r="B2980" t="s">
        <v>542</v>
      </c>
      <c r="C2980" t="s">
        <v>9</v>
      </c>
      <c r="D2980">
        <v>615</v>
      </c>
      <c r="V2980" t="s">
        <v>10</v>
      </c>
      <c r="W2980" t="s">
        <v>1187</v>
      </c>
      <c r="X2980" t="s">
        <v>9</v>
      </c>
      <c r="Y2980">
        <v>904</v>
      </c>
      <c r="AE2980" t="s">
        <v>3325</v>
      </c>
      <c r="AF2980" t="s">
        <v>9</v>
      </c>
      <c r="AG2980">
        <f t="shared" si="51"/>
        <v>1810</v>
      </c>
      <c r="AH2980">
        <v>39.869999999999997</v>
      </c>
      <c r="AI2980" s="2">
        <v>6.4890000000000002E-9</v>
      </c>
    </row>
    <row r="2981" spans="1:35" x14ac:dyDescent="0.25">
      <c r="A2981" t="s">
        <v>4820</v>
      </c>
      <c r="B2981" t="s">
        <v>542</v>
      </c>
      <c r="C2981" t="s">
        <v>9</v>
      </c>
      <c r="D2981">
        <v>615</v>
      </c>
      <c r="V2981" t="s">
        <v>10</v>
      </c>
      <c r="W2981" t="s">
        <v>2690</v>
      </c>
      <c r="X2981" t="s">
        <v>9</v>
      </c>
      <c r="Y2981">
        <v>905</v>
      </c>
      <c r="AE2981" t="s">
        <v>3326</v>
      </c>
      <c r="AF2981" t="s">
        <v>9</v>
      </c>
      <c r="AG2981">
        <f t="shared" si="51"/>
        <v>1811</v>
      </c>
      <c r="AH2981">
        <v>27.47</v>
      </c>
      <c r="AI2981">
        <v>2.0209999999999998E-6</v>
      </c>
    </row>
    <row r="2982" spans="1:35" x14ac:dyDescent="0.25">
      <c r="A2982" t="s">
        <v>4820</v>
      </c>
      <c r="B2982" t="s">
        <v>542</v>
      </c>
      <c r="C2982" t="s">
        <v>9</v>
      </c>
      <c r="D2982">
        <v>615</v>
      </c>
      <c r="E2982">
        <v>23.81</v>
      </c>
      <c r="F2982">
        <v>1.114E-5</v>
      </c>
      <c r="V2982" t="s">
        <v>10</v>
      </c>
      <c r="W2982" t="s">
        <v>2690</v>
      </c>
      <c r="X2982" t="s">
        <v>9</v>
      </c>
      <c r="Y2982">
        <v>905</v>
      </c>
      <c r="AE2982" t="s">
        <v>3326</v>
      </c>
      <c r="AF2982" t="s">
        <v>9</v>
      </c>
      <c r="AG2982">
        <f t="shared" si="51"/>
        <v>1811</v>
      </c>
      <c r="AH2982">
        <v>27.97</v>
      </c>
      <c r="AI2982">
        <v>1.593E-6</v>
      </c>
    </row>
    <row r="2983" spans="1:35" x14ac:dyDescent="0.25">
      <c r="A2983" t="s">
        <v>4820</v>
      </c>
      <c r="B2983" t="s">
        <v>542</v>
      </c>
      <c r="C2983" t="s">
        <v>9</v>
      </c>
      <c r="D2983">
        <v>615</v>
      </c>
      <c r="E2983">
        <v>39.67</v>
      </c>
      <c r="F2983" s="2">
        <v>7.1049999999999998E-9</v>
      </c>
      <c r="V2983" t="s">
        <v>10</v>
      </c>
      <c r="W2983" t="s">
        <v>2690</v>
      </c>
      <c r="X2983" t="s">
        <v>9</v>
      </c>
      <c r="Y2983">
        <v>905</v>
      </c>
      <c r="AE2983" t="s">
        <v>3327</v>
      </c>
      <c r="AF2983" t="s">
        <v>9</v>
      </c>
      <c r="AG2983">
        <f t="shared" si="51"/>
        <v>1812</v>
      </c>
      <c r="AH2983">
        <v>26.23</v>
      </c>
      <c r="AI2983">
        <v>3.597E-6</v>
      </c>
    </row>
    <row r="2984" spans="1:35" x14ac:dyDescent="0.25">
      <c r="A2984" t="s">
        <v>4820</v>
      </c>
      <c r="B2984" t="s">
        <v>542</v>
      </c>
      <c r="C2984" t="s">
        <v>9</v>
      </c>
      <c r="D2984">
        <v>615</v>
      </c>
      <c r="V2984" t="s">
        <v>10</v>
      </c>
      <c r="W2984" t="s">
        <v>2690</v>
      </c>
      <c r="X2984" t="s">
        <v>9</v>
      </c>
      <c r="Y2984">
        <v>905</v>
      </c>
      <c r="AE2984" t="s">
        <v>3328</v>
      </c>
      <c r="AF2984" t="s">
        <v>9</v>
      </c>
      <c r="AG2984">
        <f t="shared" si="51"/>
        <v>1813</v>
      </c>
      <c r="AH2984">
        <v>20.5</v>
      </c>
      <c r="AI2984">
        <v>5.3260000000000002E-5</v>
      </c>
    </row>
    <row r="2985" spans="1:35" x14ac:dyDescent="0.25">
      <c r="A2985" t="s">
        <v>4820</v>
      </c>
      <c r="B2985" t="s">
        <v>542</v>
      </c>
      <c r="C2985" t="s">
        <v>9</v>
      </c>
      <c r="D2985">
        <v>615</v>
      </c>
      <c r="V2985" t="s">
        <v>10</v>
      </c>
      <c r="W2985" t="s">
        <v>199</v>
      </c>
      <c r="X2985" t="s">
        <v>9</v>
      </c>
      <c r="Y2985">
        <v>906</v>
      </c>
      <c r="AE2985" t="s">
        <v>3329</v>
      </c>
      <c r="AF2985" t="s">
        <v>9</v>
      </c>
      <c r="AG2985">
        <f t="shared" si="51"/>
        <v>1814</v>
      </c>
      <c r="AH2985">
        <v>23.01</v>
      </c>
      <c r="AI2985">
        <v>1.6249999999999999E-5</v>
      </c>
    </row>
    <row r="2986" spans="1:35" x14ac:dyDescent="0.25">
      <c r="A2986" t="s">
        <v>4820</v>
      </c>
      <c r="B2986" t="s">
        <v>3330</v>
      </c>
      <c r="C2986" t="s">
        <v>9</v>
      </c>
      <c r="D2986">
        <v>616</v>
      </c>
      <c r="E2986">
        <v>80.81</v>
      </c>
      <c r="F2986" s="2">
        <v>8.1520000000000004E-17</v>
      </c>
      <c r="V2986" t="s">
        <v>10</v>
      </c>
      <c r="W2986" t="s">
        <v>199</v>
      </c>
      <c r="X2986" t="s">
        <v>9</v>
      </c>
      <c r="Y2986">
        <v>906</v>
      </c>
      <c r="AE2986" t="s">
        <v>2999</v>
      </c>
      <c r="AF2986" t="s">
        <v>9</v>
      </c>
      <c r="AG2986">
        <f t="shared" si="51"/>
        <v>1815</v>
      </c>
      <c r="AH2986">
        <v>59.49</v>
      </c>
      <c r="AI2986" s="2">
        <v>9.6329999999999994E-13</v>
      </c>
    </row>
    <row r="2987" spans="1:35" x14ac:dyDescent="0.25">
      <c r="A2987" t="s">
        <v>4820</v>
      </c>
      <c r="B2987" t="s">
        <v>3330</v>
      </c>
      <c r="C2987" t="s">
        <v>9</v>
      </c>
      <c r="D2987">
        <v>616</v>
      </c>
      <c r="V2987" t="s">
        <v>10</v>
      </c>
      <c r="W2987" t="s">
        <v>199</v>
      </c>
      <c r="X2987" t="s">
        <v>9</v>
      </c>
      <c r="Y2987">
        <v>906</v>
      </c>
      <c r="AE2987" t="s">
        <v>3331</v>
      </c>
      <c r="AF2987" t="s">
        <v>3332</v>
      </c>
      <c r="AG2987">
        <f t="shared" si="51"/>
        <v>1816</v>
      </c>
      <c r="AH2987">
        <v>33.31</v>
      </c>
      <c r="AI2987" s="2">
        <v>1.3330000000000001E-7</v>
      </c>
    </row>
    <row r="2988" spans="1:35" x14ac:dyDescent="0.25">
      <c r="A2988" t="s">
        <v>4820</v>
      </c>
      <c r="B2988" t="s">
        <v>1067</v>
      </c>
      <c r="C2988" t="s">
        <v>9</v>
      </c>
      <c r="D2988">
        <v>617</v>
      </c>
      <c r="E2988">
        <v>64.92</v>
      </c>
      <c r="F2988" s="2">
        <v>8.4660000000000002E-14</v>
      </c>
      <c r="V2988" t="s">
        <v>10</v>
      </c>
      <c r="W2988" t="s">
        <v>199</v>
      </c>
      <c r="X2988" t="s">
        <v>9</v>
      </c>
      <c r="Y2988">
        <v>906</v>
      </c>
      <c r="AE2988" t="s">
        <v>3331</v>
      </c>
      <c r="AF2988" t="s">
        <v>3332</v>
      </c>
      <c r="AG2988">
        <f t="shared" si="51"/>
        <v>1816</v>
      </c>
      <c r="AH2988">
        <v>45.32</v>
      </c>
      <c r="AI2988" s="2">
        <v>5.5009999999999999E-10</v>
      </c>
    </row>
    <row r="2989" spans="1:35" x14ac:dyDescent="0.25">
      <c r="A2989" t="s">
        <v>4820</v>
      </c>
      <c r="B2989" t="s">
        <v>1067</v>
      </c>
      <c r="C2989" t="s">
        <v>9</v>
      </c>
      <c r="D2989">
        <v>617</v>
      </c>
      <c r="E2989">
        <v>57.42</v>
      </c>
      <c r="F2989" s="2">
        <v>2.4119999999999998E-12</v>
      </c>
      <c r="V2989" t="s">
        <v>10</v>
      </c>
      <c r="W2989" t="s">
        <v>199</v>
      </c>
      <c r="X2989" t="s">
        <v>9</v>
      </c>
      <c r="Y2989">
        <v>906</v>
      </c>
      <c r="AE2989" t="s">
        <v>1358</v>
      </c>
      <c r="AF2989" t="s">
        <v>1359</v>
      </c>
      <c r="AG2989">
        <f t="shared" si="51"/>
        <v>1817</v>
      </c>
      <c r="AH2989">
        <v>23.29</v>
      </c>
      <c r="AI2989">
        <v>1.4239999999999999E-5</v>
      </c>
    </row>
    <row r="2990" spans="1:35" x14ac:dyDescent="0.25">
      <c r="A2990" t="s">
        <v>4820</v>
      </c>
      <c r="B2990" t="s">
        <v>1067</v>
      </c>
      <c r="C2990" t="s">
        <v>9</v>
      </c>
      <c r="D2990">
        <v>617</v>
      </c>
      <c r="E2990">
        <v>74.64</v>
      </c>
      <c r="F2990" s="2">
        <v>1.192E-15</v>
      </c>
      <c r="V2990" t="s">
        <v>10</v>
      </c>
      <c r="W2990" t="s">
        <v>199</v>
      </c>
      <c r="X2990" t="s">
        <v>9</v>
      </c>
      <c r="Y2990">
        <v>906</v>
      </c>
      <c r="AE2990" t="s">
        <v>3333</v>
      </c>
      <c r="AF2990" t="s">
        <v>9</v>
      </c>
      <c r="AG2990">
        <f t="shared" si="51"/>
        <v>1818</v>
      </c>
      <c r="AH2990">
        <v>12.19</v>
      </c>
      <c r="AI2990">
        <v>2.794E-3</v>
      </c>
    </row>
    <row r="2991" spans="1:35" x14ac:dyDescent="0.25">
      <c r="A2991" t="s">
        <v>4820</v>
      </c>
      <c r="B2991" t="s">
        <v>1067</v>
      </c>
      <c r="C2991" t="s">
        <v>9</v>
      </c>
      <c r="D2991">
        <v>617</v>
      </c>
      <c r="E2991">
        <v>16.79</v>
      </c>
      <c r="F2991">
        <v>3.098E-4</v>
      </c>
      <c r="V2991" t="s">
        <v>10</v>
      </c>
      <c r="W2991" t="s">
        <v>199</v>
      </c>
      <c r="X2991" t="s">
        <v>9</v>
      </c>
      <c r="Y2991">
        <v>906</v>
      </c>
      <c r="AE2991" t="s">
        <v>3333</v>
      </c>
      <c r="AF2991" t="s">
        <v>9</v>
      </c>
      <c r="AG2991">
        <f t="shared" si="51"/>
        <v>1818</v>
      </c>
      <c r="AH2991">
        <v>14.84</v>
      </c>
      <c r="AI2991">
        <v>7.8430000000000004E-4</v>
      </c>
    </row>
    <row r="2992" spans="1:35" x14ac:dyDescent="0.25">
      <c r="A2992" t="s">
        <v>4820</v>
      </c>
      <c r="B2992" t="s">
        <v>1067</v>
      </c>
      <c r="C2992" t="s">
        <v>9</v>
      </c>
      <c r="D2992">
        <v>617</v>
      </c>
      <c r="E2992">
        <v>43.58</v>
      </c>
      <c r="F2992" s="2">
        <v>1.2050000000000001E-9</v>
      </c>
      <c r="V2992" t="s">
        <v>10</v>
      </c>
      <c r="W2992" t="s">
        <v>2700</v>
      </c>
      <c r="X2992" t="s">
        <v>9</v>
      </c>
      <c r="Y2992">
        <v>907</v>
      </c>
      <c r="AE2992" t="s">
        <v>3334</v>
      </c>
      <c r="AF2992" t="s">
        <v>9</v>
      </c>
      <c r="AG2992">
        <f t="shared" si="51"/>
        <v>1819</v>
      </c>
      <c r="AH2992">
        <v>12.63</v>
      </c>
      <c r="AI2992">
        <v>2.2680000000000001E-3</v>
      </c>
    </row>
    <row r="2993" spans="1:35" x14ac:dyDescent="0.25">
      <c r="A2993" t="s">
        <v>4820</v>
      </c>
      <c r="B2993" t="s">
        <v>3335</v>
      </c>
      <c r="C2993" t="s">
        <v>9</v>
      </c>
      <c r="D2993">
        <v>618</v>
      </c>
      <c r="E2993">
        <v>46.91</v>
      </c>
      <c r="F2993" s="2">
        <v>2.6559999999999999E-10</v>
      </c>
      <c r="V2993" t="s">
        <v>10</v>
      </c>
      <c r="W2993" t="s">
        <v>2701</v>
      </c>
      <c r="X2993" t="s">
        <v>9</v>
      </c>
      <c r="Y2993">
        <v>908</v>
      </c>
      <c r="AE2993" t="s">
        <v>3334</v>
      </c>
      <c r="AF2993" t="s">
        <v>9</v>
      </c>
      <c r="AG2993">
        <f t="shared" si="51"/>
        <v>1819</v>
      </c>
      <c r="AH2993">
        <v>35.07</v>
      </c>
      <c r="AI2993" s="2">
        <v>5.8980000000000003E-8</v>
      </c>
    </row>
    <row r="2994" spans="1:35" x14ac:dyDescent="0.25">
      <c r="A2994" t="s">
        <v>4820</v>
      </c>
      <c r="B2994" t="s">
        <v>3335</v>
      </c>
      <c r="C2994" t="s">
        <v>9</v>
      </c>
      <c r="D2994">
        <v>618</v>
      </c>
      <c r="E2994">
        <v>24.55</v>
      </c>
      <c r="F2994">
        <v>7.9109999999999993E-6</v>
      </c>
      <c r="V2994" t="s">
        <v>10</v>
      </c>
      <c r="W2994" t="s">
        <v>2702</v>
      </c>
      <c r="X2994" t="s">
        <v>2703</v>
      </c>
      <c r="Y2994">
        <v>909</v>
      </c>
      <c r="AE2994" t="s">
        <v>3336</v>
      </c>
      <c r="AF2994" t="s">
        <v>9</v>
      </c>
      <c r="AG2994">
        <f t="shared" si="51"/>
        <v>1820</v>
      </c>
      <c r="AH2994">
        <v>6.6310000000000002</v>
      </c>
      <c r="AI2994">
        <v>4.0829999999999998E-2</v>
      </c>
    </row>
    <row r="2995" spans="1:35" x14ac:dyDescent="0.25">
      <c r="A2995" t="s">
        <v>4820</v>
      </c>
      <c r="B2995" t="s">
        <v>3335</v>
      </c>
      <c r="C2995" t="s">
        <v>9</v>
      </c>
      <c r="D2995">
        <v>618</v>
      </c>
      <c r="V2995" t="s">
        <v>10</v>
      </c>
      <c r="W2995" t="s">
        <v>2705</v>
      </c>
      <c r="X2995" t="s">
        <v>9</v>
      </c>
      <c r="Y2995">
        <v>910</v>
      </c>
      <c r="AE2995" t="s">
        <v>3336</v>
      </c>
      <c r="AF2995" t="s">
        <v>9</v>
      </c>
      <c r="AG2995">
        <f t="shared" si="51"/>
        <v>1820</v>
      </c>
      <c r="AH2995">
        <v>8.5649999999999995</v>
      </c>
      <c r="AI2995">
        <v>1.6039999999999999E-2</v>
      </c>
    </row>
    <row r="2996" spans="1:35" x14ac:dyDescent="0.25">
      <c r="A2996" t="s">
        <v>4820</v>
      </c>
      <c r="B2996" t="s">
        <v>3335</v>
      </c>
      <c r="C2996" t="s">
        <v>9</v>
      </c>
      <c r="D2996">
        <v>618</v>
      </c>
      <c r="E2996">
        <v>25.39</v>
      </c>
      <c r="F2996">
        <v>5.3290000000000001E-6</v>
      </c>
      <c r="V2996" t="s">
        <v>10</v>
      </c>
      <c r="W2996" t="s">
        <v>2705</v>
      </c>
      <c r="X2996" t="s">
        <v>9</v>
      </c>
      <c r="Y2996">
        <v>910</v>
      </c>
      <c r="AE2996" t="s">
        <v>3337</v>
      </c>
      <c r="AF2996" t="s">
        <v>3338</v>
      </c>
      <c r="AG2996">
        <f t="shared" si="51"/>
        <v>1821</v>
      </c>
      <c r="AH2996">
        <v>28.52</v>
      </c>
      <c r="AI2996">
        <v>1.229E-6</v>
      </c>
    </row>
    <row r="2997" spans="1:35" x14ac:dyDescent="0.25">
      <c r="A2997" t="s">
        <v>4820</v>
      </c>
      <c r="B2997" t="s">
        <v>3335</v>
      </c>
      <c r="C2997" t="s">
        <v>9</v>
      </c>
      <c r="D2997">
        <v>618</v>
      </c>
      <c r="E2997">
        <v>27.54</v>
      </c>
      <c r="F2997">
        <v>1.9479999999999998E-6</v>
      </c>
      <c r="V2997" t="s">
        <v>10</v>
      </c>
      <c r="W2997" t="s">
        <v>2707</v>
      </c>
      <c r="X2997" t="s">
        <v>2708</v>
      </c>
      <c r="Y2997">
        <v>911</v>
      </c>
      <c r="AE2997" t="s">
        <v>3002</v>
      </c>
      <c r="AF2997" t="s">
        <v>9</v>
      </c>
      <c r="AG2997">
        <f t="shared" si="51"/>
        <v>1822</v>
      </c>
      <c r="AH2997">
        <v>11.99</v>
      </c>
      <c r="AI2997">
        <v>3.0850000000000001E-3</v>
      </c>
    </row>
    <row r="2998" spans="1:35" x14ac:dyDescent="0.25">
      <c r="A2998" t="s">
        <v>4820</v>
      </c>
      <c r="B2998" t="s">
        <v>3335</v>
      </c>
      <c r="C2998" t="s">
        <v>9</v>
      </c>
      <c r="D2998">
        <v>618</v>
      </c>
      <c r="V2998" t="s">
        <v>10</v>
      </c>
      <c r="W2998" t="s">
        <v>2710</v>
      </c>
      <c r="X2998" t="s">
        <v>9</v>
      </c>
      <c r="Y2998">
        <v>912</v>
      </c>
      <c r="AE2998" t="s">
        <v>3339</v>
      </c>
      <c r="AF2998" t="s">
        <v>9</v>
      </c>
      <c r="AG2998">
        <f t="shared" si="51"/>
        <v>1823</v>
      </c>
      <c r="AH2998">
        <v>79.89</v>
      </c>
      <c r="AI2998" s="2">
        <v>1.2050000000000001E-16</v>
      </c>
    </row>
    <row r="2999" spans="1:35" x14ac:dyDescent="0.25">
      <c r="A2999" t="s">
        <v>4820</v>
      </c>
      <c r="B2999" t="s">
        <v>3335</v>
      </c>
      <c r="C2999" t="s">
        <v>9</v>
      </c>
      <c r="D2999">
        <v>618</v>
      </c>
      <c r="V2999" t="s">
        <v>10</v>
      </c>
      <c r="W2999" t="s">
        <v>2710</v>
      </c>
      <c r="X2999" t="s">
        <v>9</v>
      </c>
      <c r="Y2999">
        <v>912</v>
      </c>
      <c r="AE2999" t="s">
        <v>3340</v>
      </c>
      <c r="AF2999" t="s">
        <v>9</v>
      </c>
      <c r="AG2999">
        <f t="shared" si="51"/>
        <v>1824</v>
      </c>
      <c r="AH2999">
        <v>28.34</v>
      </c>
      <c r="AI2999">
        <v>1.344E-6</v>
      </c>
    </row>
    <row r="3000" spans="1:35" x14ac:dyDescent="0.25">
      <c r="A3000" t="s">
        <v>4820</v>
      </c>
      <c r="B3000" t="s">
        <v>3335</v>
      </c>
      <c r="C3000" t="s">
        <v>9</v>
      </c>
      <c r="D3000">
        <v>618</v>
      </c>
      <c r="E3000">
        <v>16.04</v>
      </c>
      <c r="F3000">
        <v>4.4319999999999999E-4</v>
      </c>
      <c r="V3000" t="s">
        <v>10</v>
      </c>
      <c r="W3000" t="s">
        <v>2710</v>
      </c>
      <c r="X3000" t="s">
        <v>9</v>
      </c>
      <c r="Y3000">
        <v>912</v>
      </c>
      <c r="AE3000" t="s">
        <v>3340</v>
      </c>
      <c r="AF3000" t="s">
        <v>9</v>
      </c>
      <c r="AG3000">
        <f t="shared" si="51"/>
        <v>1824</v>
      </c>
      <c r="AH3000">
        <v>9.3940000000000001</v>
      </c>
      <c r="AI3000">
        <v>1.076E-2</v>
      </c>
    </row>
    <row r="3001" spans="1:35" x14ac:dyDescent="0.25">
      <c r="A3001" t="s">
        <v>4820</v>
      </c>
      <c r="B3001" t="s">
        <v>3335</v>
      </c>
      <c r="C3001" t="s">
        <v>9</v>
      </c>
      <c r="D3001">
        <v>618</v>
      </c>
      <c r="V3001" t="s">
        <v>10</v>
      </c>
      <c r="W3001" t="s">
        <v>2710</v>
      </c>
      <c r="X3001" t="s">
        <v>9</v>
      </c>
      <c r="Y3001">
        <v>912</v>
      </c>
      <c r="AE3001" t="s">
        <v>3340</v>
      </c>
      <c r="AF3001" t="s">
        <v>9</v>
      </c>
      <c r="AG3001">
        <f t="shared" si="51"/>
        <v>1824</v>
      </c>
      <c r="AH3001">
        <v>9.6170000000000009</v>
      </c>
      <c r="AI3001">
        <v>9.6589999999999992E-3</v>
      </c>
    </row>
    <row r="3002" spans="1:35" x14ac:dyDescent="0.25">
      <c r="A3002" t="s">
        <v>4820</v>
      </c>
      <c r="B3002" t="s">
        <v>3335</v>
      </c>
      <c r="C3002" t="s">
        <v>9</v>
      </c>
      <c r="D3002">
        <v>618</v>
      </c>
      <c r="V3002" t="s">
        <v>10</v>
      </c>
      <c r="W3002" t="s">
        <v>2710</v>
      </c>
      <c r="X3002" t="s">
        <v>9</v>
      </c>
      <c r="Y3002">
        <v>912</v>
      </c>
      <c r="AE3002" t="s">
        <v>3341</v>
      </c>
      <c r="AF3002" t="s">
        <v>9</v>
      </c>
      <c r="AG3002">
        <f t="shared" si="51"/>
        <v>1825</v>
      </c>
      <c r="AH3002">
        <v>22.25</v>
      </c>
      <c r="AI3002">
        <v>2.3260000000000001E-5</v>
      </c>
    </row>
    <row r="3003" spans="1:35" x14ac:dyDescent="0.25">
      <c r="A3003" t="s">
        <v>4820</v>
      </c>
      <c r="B3003" t="s">
        <v>3342</v>
      </c>
      <c r="C3003" t="s">
        <v>9</v>
      </c>
      <c r="D3003">
        <v>619</v>
      </c>
      <c r="V3003" t="s">
        <v>10</v>
      </c>
      <c r="W3003" t="s">
        <v>2710</v>
      </c>
      <c r="X3003" t="s">
        <v>9</v>
      </c>
      <c r="Y3003">
        <v>912</v>
      </c>
      <c r="AE3003" t="s">
        <v>3343</v>
      </c>
      <c r="AF3003" t="s">
        <v>9</v>
      </c>
      <c r="AG3003">
        <f t="shared" si="51"/>
        <v>1826</v>
      </c>
      <c r="AH3003">
        <v>31.32</v>
      </c>
      <c r="AI3003" s="2">
        <v>3.3490000000000001E-7</v>
      </c>
    </row>
    <row r="3004" spans="1:35" x14ac:dyDescent="0.25">
      <c r="A3004" t="s">
        <v>4820</v>
      </c>
      <c r="B3004" t="s">
        <v>3344</v>
      </c>
      <c r="C3004" t="s">
        <v>9</v>
      </c>
      <c r="D3004">
        <v>620</v>
      </c>
      <c r="E3004">
        <v>46.58</v>
      </c>
      <c r="F3004" s="2">
        <v>3.091E-10</v>
      </c>
      <c r="V3004" t="s">
        <v>10</v>
      </c>
      <c r="W3004" t="s">
        <v>2711</v>
      </c>
      <c r="X3004" t="s">
        <v>2712</v>
      </c>
      <c r="Y3004">
        <v>913</v>
      </c>
      <c r="AE3004" t="s">
        <v>3343</v>
      </c>
      <c r="AF3004" t="s">
        <v>9</v>
      </c>
      <c r="AG3004">
        <f t="shared" si="51"/>
        <v>1826</v>
      </c>
      <c r="AH3004">
        <v>33.950000000000003</v>
      </c>
      <c r="AI3004" s="2">
        <v>9.8840000000000004E-8</v>
      </c>
    </row>
    <row r="3005" spans="1:35" x14ac:dyDescent="0.25">
      <c r="A3005" t="s">
        <v>4820</v>
      </c>
      <c r="B3005" t="s">
        <v>3344</v>
      </c>
      <c r="C3005" t="s">
        <v>9</v>
      </c>
      <c r="D3005">
        <v>620</v>
      </c>
      <c r="V3005" t="s">
        <v>10</v>
      </c>
      <c r="W3005" t="s">
        <v>2715</v>
      </c>
      <c r="X3005" t="s">
        <v>9</v>
      </c>
      <c r="Y3005">
        <v>914</v>
      </c>
      <c r="AE3005" t="s">
        <v>3345</v>
      </c>
      <c r="AF3005" t="s">
        <v>9</v>
      </c>
      <c r="AG3005">
        <f t="shared" si="51"/>
        <v>1827</v>
      </c>
      <c r="AH3005">
        <v>51.86</v>
      </c>
      <c r="AI3005" s="2">
        <v>2.8750000000000001E-11</v>
      </c>
    </row>
    <row r="3006" spans="1:35" x14ac:dyDescent="0.25">
      <c r="A3006" t="s">
        <v>4820</v>
      </c>
      <c r="B3006" t="s">
        <v>3344</v>
      </c>
      <c r="C3006" t="s">
        <v>9</v>
      </c>
      <c r="D3006">
        <v>620</v>
      </c>
      <c r="E3006">
        <v>22.37</v>
      </c>
      <c r="F3006">
        <v>2.1990000000000001E-5</v>
      </c>
      <c r="V3006" t="s">
        <v>10</v>
      </c>
      <c r="W3006" t="s">
        <v>2716</v>
      </c>
      <c r="X3006" t="s">
        <v>9</v>
      </c>
      <c r="Y3006">
        <v>915</v>
      </c>
      <c r="AE3006" t="s">
        <v>1362</v>
      </c>
      <c r="AF3006" t="s">
        <v>9</v>
      </c>
      <c r="AG3006">
        <f t="shared" si="51"/>
        <v>1828</v>
      </c>
      <c r="AH3006">
        <v>22.34</v>
      </c>
      <c r="AI3006">
        <v>2.228E-5</v>
      </c>
    </row>
    <row r="3007" spans="1:35" x14ac:dyDescent="0.25">
      <c r="A3007" t="s">
        <v>4820</v>
      </c>
      <c r="B3007" t="s">
        <v>3344</v>
      </c>
      <c r="C3007" t="s">
        <v>9</v>
      </c>
      <c r="D3007">
        <v>620</v>
      </c>
      <c r="E3007">
        <v>9.2379999999999995</v>
      </c>
      <c r="F3007">
        <v>1.159E-2</v>
      </c>
      <c r="V3007" t="s">
        <v>10</v>
      </c>
      <c r="W3007" t="s">
        <v>2716</v>
      </c>
      <c r="X3007" t="s">
        <v>9</v>
      </c>
      <c r="Y3007">
        <v>915</v>
      </c>
      <c r="AE3007" t="s">
        <v>1362</v>
      </c>
      <c r="AF3007" t="s">
        <v>9</v>
      </c>
      <c r="AG3007">
        <f t="shared" si="51"/>
        <v>1828</v>
      </c>
      <c r="AH3007">
        <v>25.48</v>
      </c>
      <c r="AI3007">
        <v>5.1030000000000001E-6</v>
      </c>
    </row>
    <row r="3008" spans="1:35" x14ac:dyDescent="0.25">
      <c r="A3008" t="s">
        <v>4820</v>
      </c>
      <c r="B3008" t="s">
        <v>3344</v>
      </c>
      <c r="C3008" t="s">
        <v>9</v>
      </c>
      <c r="D3008">
        <v>620</v>
      </c>
      <c r="E3008">
        <v>11.2</v>
      </c>
      <c r="F3008">
        <v>4.516E-3</v>
      </c>
      <c r="V3008" t="s">
        <v>10</v>
      </c>
      <c r="W3008" t="s">
        <v>2717</v>
      </c>
      <c r="X3008" t="s">
        <v>9</v>
      </c>
      <c r="Y3008">
        <v>916</v>
      </c>
      <c r="AE3008" t="s">
        <v>3346</v>
      </c>
      <c r="AF3008" t="s">
        <v>9</v>
      </c>
      <c r="AG3008">
        <f t="shared" si="51"/>
        <v>1829</v>
      </c>
      <c r="AH3008">
        <v>15.46</v>
      </c>
      <c r="AI3008">
        <v>5.8569999999999998E-4</v>
      </c>
    </row>
    <row r="3009" spans="1:35" x14ac:dyDescent="0.25">
      <c r="A3009" t="s">
        <v>4820</v>
      </c>
      <c r="B3009" t="s">
        <v>3344</v>
      </c>
      <c r="C3009" t="s">
        <v>9</v>
      </c>
      <c r="D3009">
        <v>620</v>
      </c>
      <c r="E3009">
        <v>21.28</v>
      </c>
      <c r="F3009">
        <v>3.68E-5</v>
      </c>
      <c r="V3009" t="s">
        <v>10</v>
      </c>
      <c r="W3009" t="s">
        <v>2718</v>
      </c>
      <c r="X3009" t="s">
        <v>9</v>
      </c>
      <c r="Y3009">
        <v>917</v>
      </c>
      <c r="AE3009" t="s">
        <v>3346</v>
      </c>
      <c r="AF3009" t="s">
        <v>9</v>
      </c>
      <c r="AG3009">
        <f t="shared" si="51"/>
        <v>1829</v>
      </c>
      <c r="AH3009">
        <v>45.06</v>
      </c>
      <c r="AI3009" s="2">
        <v>6.1809999999999996E-10</v>
      </c>
    </row>
    <row r="3010" spans="1:35" x14ac:dyDescent="0.25">
      <c r="A3010" t="s">
        <v>4820</v>
      </c>
      <c r="B3010" t="s">
        <v>3344</v>
      </c>
      <c r="C3010" t="s">
        <v>9</v>
      </c>
      <c r="D3010">
        <v>620</v>
      </c>
      <c r="E3010">
        <v>39.880000000000003</v>
      </c>
      <c r="F3010" s="2">
        <v>6.4419999999999999E-9</v>
      </c>
      <c r="V3010" t="s">
        <v>10</v>
      </c>
      <c r="W3010" t="s">
        <v>2718</v>
      </c>
      <c r="X3010" t="s">
        <v>9</v>
      </c>
      <c r="Y3010">
        <v>917</v>
      </c>
      <c r="AE3010" t="s">
        <v>3346</v>
      </c>
      <c r="AF3010" t="s">
        <v>9</v>
      </c>
      <c r="AG3010">
        <f t="shared" ref="AG3010:AG3073" si="52">IF(AD3010=AD3009,IF(AE3010=AE3009,AG3009,AG3009+1),1)</f>
        <v>1829</v>
      </c>
      <c r="AH3010">
        <v>30.85</v>
      </c>
      <c r="AI3010" s="2">
        <v>4.1520000000000001E-7</v>
      </c>
    </row>
    <row r="3011" spans="1:35" x14ac:dyDescent="0.25">
      <c r="A3011" t="s">
        <v>4820</v>
      </c>
      <c r="B3011" t="s">
        <v>1153</v>
      </c>
      <c r="C3011" t="s">
        <v>9</v>
      </c>
      <c r="D3011">
        <v>621</v>
      </c>
      <c r="E3011">
        <v>33.5</v>
      </c>
      <c r="F3011" s="2">
        <v>1.215E-7</v>
      </c>
      <c r="V3011" t="s">
        <v>10</v>
      </c>
      <c r="W3011" t="s">
        <v>2718</v>
      </c>
      <c r="X3011" t="s">
        <v>9</v>
      </c>
      <c r="Y3011">
        <v>917</v>
      </c>
      <c r="AE3011" t="s">
        <v>3346</v>
      </c>
      <c r="AF3011" t="s">
        <v>9</v>
      </c>
      <c r="AG3011">
        <f t="shared" si="52"/>
        <v>1829</v>
      </c>
      <c r="AH3011">
        <v>19.239999999999998</v>
      </c>
      <c r="AI3011">
        <v>9.6630000000000001E-5</v>
      </c>
    </row>
    <row r="3012" spans="1:35" x14ac:dyDescent="0.25">
      <c r="A3012" t="s">
        <v>4820</v>
      </c>
      <c r="B3012" t="s">
        <v>1072</v>
      </c>
      <c r="C3012" t="s">
        <v>9</v>
      </c>
      <c r="D3012">
        <v>622</v>
      </c>
      <c r="E3012">
        <v>41.9</v>
      </c>
      <c r="F3012" s="2">
        <v>2.5810000000000001E-9</v>
      </c>
      <c r="V3012" t="s">
        <v>10</v>
      </c>
      <c r="W3012" t="s">
        <v>2718</v>
      </c>
      <c r="X3012" t="s">
        <v>9</v>
      </c>
      <c r="Y3012">
        <v>917</v>
      </c>
      <c r="AE3012" t="s">
        <v>3347</v>
      </c>
      <c r="AF3012" t="s">
        <v>9</v>
      </c>
      <c r="AG3012">
        <f t="shared" si="52"/>
        <v>1830</v>
      </c>
      <c r="AH3012">
        <v>7.7489999999999997</v>
      </c>
      <c r="AI3012">
        <v>2.3779999999999999E-2</v>
      </c>
    </row>
    <row r="3013" spans="1:35" x14ac:dyDescent="0.25">
      <c r="A3013" t="s">
        <v>4820</v>
      </c>
      <c r="B3013" t="s">
        <v>1072</v>
      </c>
      <c r="C3013" t="s">
        <v>9</v>
      </c>
      <c r="D3013">
        <v>622</v>
      </c>
      <c r="E3013">
        <v>39.49</v>
      </c>
      <c r="F3013" s="2">
        <v>7.6929999999999998E-9</v>
      </c>
      <c r="V3013" t="s">
        <v>10</v>
      </c>
      <c r="W3013" t="s">
        <v>2718</v>
      </c>
      <c r="X3013" t="s">
        <v>9</v>
      </c>
      <c r="Y3013">
        <v>917</v>
      </c>
      <c r="AE3013" t="s">
        <v>3347</v>
      </c>
      <c r="AF3013" t="s">
        <v>9</v>
      </c>
      <c r="AG3013">
        <f t="shared" si="52"/>
        <v>1830</v>
      </c>
      <c r="AH3013">
        <v>20.59</v>
      </c>
      <c r="AI3013">
        <v>5.1020000000000003E-5</v>
      </c>
    </row>
    <row r="3014" spans="1:35" x14ac:dyDescent="0.25">
      <c r="A3014" t="s">
        <v>4820</v>
      </c>
      <c r="B3014" t="s">
        <v>1072</v>
      </c>
      <c r="C3014" t="s">
        <v>9</v>
      </c>
      <c r="D3014">
        <v>622</v>
      </c>
      <c r="E3014">
        <v>50.63</v>
      </c>
      <c r="F3014" s="2">
        <v>5.0049999999999998E-11</v>
      </c>
      <c r="V3014" t="s">
        <v>10</v>
      </c>
      <c r="W3014" t="s">
        <v>2720</v>
      </c>
      <c r="X3014" t="s">
        <v>2721</v>
      </c>
      <c r="Y3014">
        <v>918</v>
      </c>
      <c r="AE3014" t="s">
        <v>3347</v>
      </c>
      <c r="AF3014" t="s">
        <v>9</v>
      </c>
      <c r="AG3014">
        <f t="shared" si="52"/>
        <v>1830</v>
      </c>
      <c r="AH3014">
        <v>12.51</v>
      </c>
      <c r="AI3014">
        <v>2.3939999999999999E-3</v>
      </c>
    </row>
    <row r="3015" spans="1:35" x14ac:dyDescent="0.25">
      <c r="A3015" t="s">
        <v>4820</v>
      </c>
      <c r="B3015" t="s">
        <v>1072</v>
      </c>
      <c r="C3015" t="s">
        <v>9</v>
      </c>
      <c r="D3015">
        <v>622</v>
      </c>
      <c r="E3015">
        <v>48.39</v>
      </c>
      <c r="F3015" s="2">
        <v>1.3730000000000001E-10</v>
      </c>
      <c r="V3015" t="s">
        <v>10</v>
      </c>
      <c r="W3015" t="s">
        <v>2720</v>
      </c>
      <c r="X3015" t="s">
        <v>2721</v>
      </c>
      <c r="Y3015">
        <v>918</v>
      </c>
      <c r="AE3015" t="s">
        <v>3347</v>
      </c>
      <c r="AF3015" t="s">
        <v>9</v>
      </c>
      <c r="AG3015">
        <f t="shared" si="52"/>
        <v>1830</v>
      </c>
      <c r="AH3015">
        <v>18.71</v>
      </c>
      <c r="AI3015">
        <v>1.2449999999999999E-4</v>
      </c>
    </row>
    <row r="3016" spans="1:35" x14ac:dyDescent="0.25">
      <c r="A3016" t="s">
        <v>4820</v>
      </c>
      <c r="B3016" t="s">
        <v>1072</v>
      </c>
      <c r="C3016" t="s">
        <v>9</v>
      </c>
      <c r="D3016">
        <v>622</v>
      </c>
      <c r="E3016">
        <v>31.88</v>
      </c>
      <c r="F3016" s="2">
        <v>2.5810000000000001E-7</v>
      </c>
      <c r="V3016" t="s">
        <v>10</v>
      </c>
      <c r="W3016" t="s">
        <v>2720</v>
      </c>
      <c r="X3016" t="s">
        <v>2721</v>
      </c>
      <c r="Y3016">
        <v>918</v>
      </c>
      <c r="AE3016" t="s">
        <v>3347</v>
      </c>
      <c r="AF3016" t="s">
        <v>9</v>
      </c>
      <c r="AG3016">
        <f t="shared" si="52"/>
        <v>1830</v>
      </c>
      <c r="AH3016">
        <v>20.55</v>
      </c>
      <c r="AI3016">
        <v>5.185E-5</v>
      </c>
    </row>
    <row r="3017" spans="1:35" x14ac:dyDescent="0.25">
      <c r="A3017" t="s">
        <v>4820</v>
      </c>
      <c r="B3017" t="s">
        <v>1072</v>
      </c>
      <c r="C3017" t="s">
        <v>9</v>
      </c>
      <c r="D3017">
        <v>622</v>
      </c>
      <c r="E3017">
        <v>26.35</v>
      </c>
      <c r="F3017">
        <v>3.4029999999999999E-6</v>
      </c>
      <c r="V3017" t="s">
        <v>10</v>
      </c>
      <c r="W3017" t="s">
        <v>2720</v>
      </c>
      <c r="X3017" t="s">
        <v>2721</v>
      </c>
      <c r="Y3017">
        <v>918</v>
      </c>
      <c r="AE3017" t="s">
        <v>3008</v>
      </c>
      <c r="AF3017" t="s">
        <v>9</v>
      </c>
      <c r="AG3017">
        <f t="shared" si="52"/>
        <v>1831</v>
      </c>
      <c r="AH3017">
        <v>29.46</v>
      </c>
      <c r="AI3017" s="2">
        <v>7.9220000000000001E-7</v>
      </c>
    </row>
    <row r="3018" spans="1:35" x14ac:dyDescent="0.25">
      <c r="A3018" t="s">
        <v>4820</v>
      </c>
      <c r="B3018" t="s">
        <v>1074</v>
      </c>
      <c r="C3018" t="s">
        <v>9</v>
      </c>
      <c r="D3018">
        <v>623</v>
      </c>
      <c r="E3018">
        <v>37.03</v>
      </c>
      <c r="F3018" s="2">
        <v>2.386E-8</v>
      </c>
      <c r="V3018" t="s">
        <v>10</v>
      </c>
      <c r="W3018" t="s">
        <v>2724</v>
      </c>
      <c r="X3018" t="s">
        <v>9</v>
      </c>
      <c r="Y3018">
        <v>919</v>
      </c>
      <c r="AE3018" t="s">
        <v>3348</v>
      </c>
      <c r="AF3018" t="s">
        <v>9</v>
      </c>
      <c r="AG3018">
        <f t="shared" si="52"/>
        <v>1832</v>
      </c>
      <c r="AH3018">
        <v>19.82</v>
      </c>
      <c r="AI3018">
        <v>7.3300000000000006E-5</v>
      </c>
    </row>
    <row r="3019" spans="1:35" x14ac:dyDescent="0.25">
      <c r="A3019" t="s">
        <v>4820</v>
      </c>
      <c r="B3019" t="s">
        <v>1074</v>
      </c>
      <c r="C3019" t="s">
        <v>9</v>
      </c>
      <c r="D3019">
        <v>623</v>
      </c>
      <c r="E3019">
        <v>25.68</v>
      </c>
      <c r="F3019">
        <v>4.6569999999999996E-6</v>
      </c>
      <c r="V3019" t="s">
        <v>10</v>
      </c>
      <c r="W3019" t="s">
        <v>2724</v>
      </c>
      <c r="X3019" t="s">
        <v>9</v>
      </c>
      <c r="Y3019">
        <v>919</v>
      </c>
      <c r="AE3019" t="s">
        <v>3349</v>
      </c>
      <c r="AF3019" t="s">
        <v>9</v>
      </c>
      <c r="AG3019">
        <f t="shared" si="52"/>
        <v>1833</v>
      </c>
      <c r="AH3019">
        <v>29.1</v>
      </c>
      <c r="AI3019" s="2">
        <v>9.3870000000000001E-7</v>
      </c>
    </row>
    <row r="3020" spans="1:35" x14ac:dyDescent="0.25">
      <c r="A3020" t="s">
        <v>4820</v>
      </c>
      <c r="B3020" t="s">
        <v>1074</v>
      </c>
      <c r="C3020" t="s">
        <v>9</v>
      </c>
      <c r="D3020">
        <v>623</v>
      </c>
      <c r="V3020" t="s">
        <v>10</v>
      </c>
      <c r="W3020" t="s">
        <v>2724</v>
      </c>
      <c r="X3020" t="s">
        <v>9</v>
      </c>
      <c r="Y3020">
        <v>919</v>
      </c>
      <c r="AE3020" t="s">
        <v>3349</v>
      </c>
      <c r="AF3020" t="s">
        <v>9</v>
      </c>
      <c r="AG3020">
        <f t="shared" si="52"/>
        <v>1833</v>
      </c>
      <c r="AH3020">
        <v>16.66</v>
      </c>
      <c r="AI3020">
        <v>3.2959999999999999E-4</v>
      </c>
    </row>
    <row r="3021" spans="1:35" x14ac:dyDescent="0.25">
      <c r="A3021" t="s">
        <v>4820</v>
      </c>
      <c r="B3021" t="s">
        <v>1074</v>
      </c>
      <c r="C3021" t="s">
        <v>9</v>
      </c>
      <c r="D3021">
        <v>623</v>
      </c>
      <c r="V3021" t="s">
        <v>10</v>
      </c>
      <c r="W3021" t="s">
        <v>2724</v>
      </c>
      <c r="X3021" t="s">
        <v>9</v>
      </c>
      <c r="Y3021">
        <v>919</v>
      </c>
      <c r="AE3021" t="s">
        <v>3349</v>
      </c>
      <c r="AF3021" t="s">
        <v>9</v>
      </c>
      <c r="AG3021">
        <f t="shared" si="52"/>
        <v>1833</v>
      </c>
      <c r="AH3021">
        <v>8.4480000000000004</v>
      </c>
      <c r="AI3021">
        <v>1.6969999999999999E-2</v>
      </c>
    </row>
    <row r="3022" spans="1:35" x14ac:dyDescent="0.25">
      <c r="A3022" t="s">
        <v>4820</v>
      </c>
      <c r="B3022" t="s">
        <v>3350</v>
      </c>
      <c r="C3022" t="s">
        <v>9</v>
      </c>
      <c r="D3022">
        <v>624</v>
      </c>
      <c r="E3022">
        <v>72.5</v>
      </c>
      <c r="F3022" s="2">
        <v>3.0070000000000001E-15</v>
      </c>
      <c r="V3022" t="s">
        <v>10</v>
      </c>
      <c r="W3022" t="s">
        <v>2724</v>
      </c>
      <c r="X3022" t="s">
        <v>9</v>
      </c>
      <c r="Y3022">
        <v>919</v>
      </c>
      <c r="AE3022" t="s">
        <v>1372</v>
      </c>
      <c r="AF3022" t="s">
        <v>1371</v>
      </c>
      <c r="AG3022">
        <f t="shared" si="52"/>
        <v>1834</v>
      </c>
      <c r="AH3022">
        <v>33.979999999999997</v>
      </c>
      <c r="AI3022" s="2">
        <v>9.7539999999999999E-8</v>
      </c>
    </row>
    <row r="3023" spans="1:35" x14ac:dyDescent="0.25">
      <c r="A3023" t="s">
        <v>4820</v>
      </c>
      <c r="B3023" t="s">
        <v>3350</v>
      </c>
      <c r="C3023" t="s">
        <v>9</v>
      </c>
      <c r="D3023">
        <v>624</v>
      </c>
      <c r="E3023">
        <v>40.49</v>
      </c>
      <c r="F3023" s="2">
        <v>4.881E-9</v>
      </c>
      <c r="V3023" t="s">
        <v>10</v>
      </c>
      <c r="W3023" t="s">
        <v>2724</v>
      </c>
      <c r="X3023" t="s">
        <v>9</v>
      </c>
      <c r="Y3023">
        <v>919</v>
      </c>
      <c r="AE3023" t="s">
        <v>1372</v>
      </c>
      <c r="AF3023" t="s">
        <v>1371</v>
      </c>
      <c r="AG3023">
        <f t="shared" si="52"/>
        <v>1834</v>
      </c>
      <c r="AH3023">
        <v>26.26</v>
      </c>
      <c r="AI3023">
        <v>3.5449999999999999E-6</v>
      </c>
    </row>
    <row r="3024" spans="1:35" x14ac:dyDescent="0.25">
      <c r="A3024" t="s">
        <v>4820</v>
      </c>
      <c r="B3024" t="s">
        <v>3350</v>
      </c>
      <c r="C3024" t="s">
        <v>9</v>
      </c>
      <c r="D3024">
        <v>624</v>
      </c>
      <c r="E3024">
        <v>77.11</v>
      </c>
      <c r="F3024" s="2">
        <v>4.0340000000000001E-16</v>
      </c>
      <c r="V3024" t="s">
        <v>10</v>
      </c>
      <c r="W3024" t="s">
        <v>1203</v>
      </c>
      <c r="X3024" t="s">
        <v>9</v>
      </c>
      <c r="Y3024">
        <v>920</v>
      </c>
      <c r="AE3024" t="s">
        <v>3351</v>
      </c>
      <c r="AF3024" t="s">
        <v>9</v>
      </c>
      <c r="AG3024">
        <f t="shared" si="52"/>
        <v>1835</v>
      </c>
      <c r="AH3024">
        <v>69.819999999999993</v>
      </c>
      <c r="AI3024" s="2">
        <v>9.5620000000000004E-15</v>
      </c>
    </row>
    <row r="3025" spans="1:35" x14ac:dyDescent="0.25">
      <c r="A3025" t="s">
        <v>4820</v>
      </c>
      <c r="B3025" t="s">
        <v>3350</v>
      </c>
      <c r="C3025" t="s">
        <v>9</v>
      </c>
      <c r="D3025">
        <v>624</v>
      </c>
      <c r="E3025">
        <v>65.77</v>
      </c>
      <c r="F3025" s="2">
        <v>5.8130000000000001E-14</v>
      </c>
      <c r="V3025" t="s">
        <v>10</v>
      </c>
      <c r="W3025" t="s">
        <v>1203</v>
      </c>
      <c r="X3025" t="s">
        <v>9</v>
      </c>
      <c r="Y3025">
        <v>920</v>
      </c>
      <c r="AE3025" t="s">
        <v>3011</v>
      </c>
      <c r="AF3025" t="s">
        <v>3012</v>
      </c>
      <c r="AG3025">
        <f t="shared" si="52"/>
        <v>1836</v>
      </c>
      <c r="AH3025">
        <v>17.25</v>
      </c>
      <c r="AI3025">
        <v>2.4909999999999998E-4</v>
      </c>
    </row>
    <row r="3026" spans="1:35" x14ac:dyDescent="0.25">
      <c r="A3026" t="s">
        <v>4820</v>
      </c>
      <c r="B3026" t="s">
        <v>543</v>
      </c>
      <c r="C3026" t="s">
        <v>9</v>
      </c>
      <c r="D3026">
        <v>625</v>
      </c>
      <c r="V3026" t="s">
        <v>10</v>
      </c>
      <c r="W3026" t="s">
        <v>2730</v>
      </c>
      <c r="X3026" t="s">
        <v>2731</v>
      </c>
      <c r="Y3026">
        <v>921</v>
      </c>
      <c r="AE3026" t="s">
        <v>3011</v>
      </c>
      <c r="AF3026" t="s">
        <v>3012</v>
      </c>
      <c r="AG3026">
        <f t="shared" si="52"/>
        <v>1836</v>
      </c>
      <c r="AH3026">
        <v>7.5090000000000003</v>
      </c>
      <c r="AI3026">
        <v>2.6700000000000002E-2</v>
      </c>
    </row>
    <row r="3027" spans="1:35" x14ac:dyDescent="0.25">
      <c r="A3027" t="s">
        <v>4820</v>
      </c>
      <c r="B3027" t="s">
        <v>3352</v>
      </c>
      <c r="C3027" t="s">
        <v>9</v>
      </c>
      <c r="D3027">
        <v>626</v>
      </c>
      <c r="E3027">
        <v>58.34</v>
      </c>
      <c r="F3027" s="2">
        <v>1.6049999999999999E-12</v>
      </c>
      <c r="V3027" t="s">
        <v>10</v>
      </c>
      <c r="W3027" t="s">
        <v>2730</v>
      </c>
      <c r="X3027" t="s">
        <v>2731</v>
      </c>
      <c r="Y3027">
        <v>921</v>
      </c>
      <c r="AE3027" t="s">
        <v>3011</v>
      </c>
      <c r="AF3027" t="s">
        <v>3012</v>
      </c>
      <c r="AG3027">
        <f t="shared" si="52"/>
        <v>1836</v>
      </c>
      <c r="AH3027">
        <v>17.68</v>
      </c>
      <c r="AI3027">
        <v>2.029E-4</v>
      </c>
    </row>
    <row r="3028" spans="1:35" x14ac:dyDescent="0.25">
      <c r="A3028" t="s">
        <v>4820</v>
      </c>
      <c r="B3028" t="s">
        <v>3352</v>
      </c>
      <c r="C3028" t="s">
        <v>9</v>
      </c>
      <c r="D3028">
        <v>626</v>
      </c>
      <c r="E3028">
        <v>51.87</v>
      </c>
      <c r="F3028" s="2">
        <v>2.86E-11</v>
      </c>
      <c r="V3028" t="s">
        <v>10</v>
      </c>
      <c r="W3028" t="s">
        <v>2730</v>
      </c>
      <c r="X3028" t="s">
        <v>2731</v>
      </c>
      <c r="Y3028">
        <v>921</v>
      </c>
      <c r="AE3028" t="s">
        <v>3353</v>
      </c>
      <c r="AF3028" t="s">
        <v>9</v>
      </c>
      <c r="AG3028">
        <f t="shared" si="52"/>
        <v>1837</v>
      </c>
      <c r="AH3028">
        <v>37.130000000000003</v>
      </c>
      <c r="AI3028" s="2">
        <v>2.2819999999999999E-8</v>
      </c>
    </row>
    <row r="3029" spans="1:35" x14ac:dyDescent="0.25">
      <c r="A3029" t="s">
        <v>4820</v>
      </c>
      <c r="B3029" t="s">
        <v>3352</v>
      </c>
      <c r="C3029" t="s">
        <v>9</v>
      </c>
      <c r="D3029">
        <v>626</v>
      </c>
      <c r="E3029">
        <v>51.99</v>
      </c>
      <c r="F3029" s="2">
        <v>2.716E-11</v>
      </c>
      <c r="V3029" t="s">
        <v>10</v>
      </c>
      <c r="W3029" t="s">
        <v>2734</v>
      </c>
      <c r="X3029" t="s">
        <v>2730</v>
      </c>
      <c r="Y3029">
        <v>922</v>
      </c>
      <c r="AE3029" t="s">
        <v>3353</v>
      </c>
      <c r="AF3029" t="s">
        <v>9</v>
      </c>
      <c r="AG3029">
        <f t="shared" si="52"/>
        <v>1837</v>
      </c>
      <c r="AH3029">
        <v>25.96</v>
      </c>
      <c r="AI3029">
        <v>4.0829999999999997E-6</v>
      </c>
    </row>
    <row r="3030" spans="1:35" x14ac:dyDescent="0.25">
      <c r="A3030" t="s">
        <v>4820</v>
      </c>
      <c r="B3030" t="s">
        <v>3352</v>
      </c>
      <c r="C3030" t="s">
        <v>9</v>
      </c>
      <c r="D3030">
        <v>626</v>
      </c>
      <c r="E3030">
        <v>52.84</v>
      </c>
      <c r="F3030" s="2">
        <v>1.8630000000000001E-11</v>
      </c>
      <c r="V3030" t="s">
        <v>10</v>
      </c>
      <c r="W3030" t="s">
        <v>2737</v>
      </c>
      <c r="X3030" t="s">
        <v>9</v>
      </c>
      <c r="Y3030">
        <v>923</v>
      </c>
      <c r="AE3030" t="s">
        <v>1376</v>
      </c>
      <c r="AF3030" t="s">
        <v>9</v>
      </c>
      <c r="AG3030">
        <f t="shared" si="52"/>
        <v>1838</v>
      </c>
      <c r="AH3030">
        <v>19.73</v>
      </c>
      <c r="AI3030">
        <v>7.6589999999999997E-5</v>
      </c>
    </row>
    <row r="3031" spans="1:35" x14ac:dyDescent="0.25">
      <c r="A3031" t="s">
        <v>4820</v>
      </c>
      <c r="B3031" t="s">
        <v>3352</v>
      </c>
      <c r="C3031" t="s">
        <v>9</v>
      </c>
      <c r="D3031">
        <v>626</v>
      </c>
      <c r="E3031">
        <v>60.42</v>
      </c>
      <c r="F3031" s="2">
        <v>6.3170000000000002E-13</v>
      </c>
      <c r="V3031" t="s">
        <v>10</v>
      </c>
      <c r="W3031" t="s">
        <v>2737</v>
      </c>
      <c r="X3031" t="s">
        <v>9</v>
      </c>
      <c r="Y3031">
        <v>923</v>
      </c>
      <c r="AE3031" t="s">
        <v>1376</v>
      </c>
      <c r="AF3031" t="s">
        <v>9</v>
      </c>
      <c r="AG3031">
        <f t="shared" si="52"/>
        <v>1838</v>
      </c>
      <c r="AH3031">
        <v>16.68</v>
      </c>
      <c r="AI3031">
        <v>3.2660000000000002E-4</v>
      </c>
    </row>
    <row r="3032" spans="1:35" x14ac:dyDescent="0.25">
      <c r="A3032" t="s">
        <v>4820</v>
      </c>
      <c r="B3032" t="s">
        <v>3352</v>
      </c>
      <c r="C3032" t="s">
        <v>9</v>
      </c>
      <c r="D3032">
        <v>626</v>
      </c>
      <c r="E3032">
        <v>58.06</v>
      </c>
      <c r="F3032" s="2">
        <v>1.81E-12</v>
      </c>
      <c r="V3032" t="s">
        <v>10</v>
      </c>
      <c r="W3032" t="s">
        <v>2737</v>
      </c>
      <c r="X3032" t="s">
        <v>9</v>
      </c>
      <c r="Y3032">
        <v>923</v>
      </c>
      <c r="AE3032" t="s">
        <v>1376</v>
      </c>
      <c r="AF3032" t="s">
        <v>9</v>
      </c>
      <c r="AG3032">
        <f t="shared" si="52"/>
        <v>1838</v>
      </c>
      <c r="AH3032">
        <v>18.190000000000001</v>
      </c>
      <c r="AI3032">
        <v>1.593E-4</v>
      </c>
    </row>
    <row r="3033" spans="1:35" x14ac:dyDescent="0.25">
      <c r="A3033" t="s">
        <v>4820</v>
      </c>
      <c r="B3033" t="s">
        <v>3352</v>
      </c>
      <c r="C3033" t="s">
        <v>9</v>
      </c>
      <c r="D3033">
        <v>626</v>
      </c>
      <c r="E3033">
        <v>60.2</v>
      </c>
      <c r="F3033" s="2">
        <v>6.9659999999999998E-13</v>
      </c>
      <c r="V3033" t="s">
        <v>10</v>
      </c>
      <c r="W3033" t="s">
        <v>2737</v>
      </c>
      <c r="X3033" t="s">
        <v>9</v>
      </c>
      <c r="Y3033">
        <v>923</v>
      </c>
      <c r="AE3033" t="s">
        <v>1376</v>
      </c>
      <c r="AF3033" t="s">
        <v>9</v>
      </c>
      <c r="AG3033">
        <f t="shared" si="52"/>
        <v>1838</v>
      </c>
      <c r="AH3033">
        <v>27.69</v>
      </c>
      <c r="AI3033">
        <v>1.823E-6</v>
      </c>
    </row>
    <row r="3034" spans="1:35" x14ac:dyDescent="0.25">
      <c r="A3034" t="s">
        <v>4820</v>
      </c>
      <c r="B3034" t="s">
        <v>3352</v>
      </c>
      <c r="C3034" t="s">
        <v>9</v>
      </c>
      <c r="D3034">
        <v>626</v>
      </c>
      <c r="E3034">
        <v>41.54</v>
      </c>
      <c r="F3034" s="2">
        <v>3.0410000000000001E-9</v>
      </c>
      <c r="V3034" t="s">
        <v>10</v>
      </c>
      <c r="W3034" t="s">
        <v>2739</v>
      </c>
      <c r="X3034" t="s">
        <v>9</v>
      </c>
      <c r="Y3034">
        <v>924</v>
      </c>
      <c r="AE3034" t="s">
        <v>1376</v>
      </c>
      <c r="AF3034" t="s">
        <v>9</v>
      </c>
      <c r="AG3034">
        <f t="shared" si="52"/>
        <v>1838</v>
      </c>
      <c r="AH3034">
        <v>15.04</v>
      </c>
      <c r="AI3034">
        <v>7.1619999999999995E-4</v>
      </c>
    </row>
    <row r="3035" spans="1:35" x14ac:dyDescent="0.25">
      <c r="A3035" t="s">
        <v>4820</v>
      </c>
      <c r="B3035" t="s">
        <v>3352</v>
      </c>
      <c r="C3035" t="s">
        <v>9</v>
      </c>
      <c r="D3035">
        <v>626</v>
      </c>
      <c r="E3035">
        <v>46.18</v>
      </c>
      <c r="F3035" s="2">
        <v>3.7120000000000002E-10</v>
      </c>
      <c r="V3035" t="s">
        <v>10</v>
      </c>
      <c r="W3035" t="s">
        <v>2739</v>
      </c>
      <c r="X3035" t="s">
        <v>9</v>
      </c>
      <c r="Y3035">
        <v>924</v>
      </c>
      <c r="AE3035" t="s">
        <v>3354</v>
      </c>
      <c r="AF3035" t="s">
        <v>9</v>
      </c>
      <c r="AG3035">
        <f t="shared" si="52"/>
        <v>1839</v>
      </c>
      <c r="AH3035">
        <v>33.409999999999997</v>
      </c>
      <c r="AI3035" s="2">
        <v>1.2709999999999999E-7</v>
      </c>
    </row>
    <row r="3036" spans="1:35" x14ac:dyDescent="0.25">
      <c r="A3036" t="s">
        <v>4820</v>
      </c>
      <c r="B3036" t="s">
        <v>3352</v>
      </c>
      <c r="C3036" t="s">
        <v>9</v>
      </c>
      <c r="D3036">
        <v>626</v>
      </c>
      <c r="E3036">
        <v>53.09</v>
      </c>
      <c r="F3036" s="2">
        <v>1.6579999999999999E-11</v>
      </c>
      <c r="V3036" t="s">
        <v>10</v>
      </c>
      <c r="W3036" t="s">
        <v>2739</v>
      </c>
      <c r="X3036" t="s">
        <v>9</v>
      </c>
      <c r="Y3036">
        <v>924</v>
      </c>
      <c r="AE3036" t="s">
        <v>3355</v>
      </c>
      <c r="AF3036" t="s">
        <v>9</v>
      </c>
      <c r="AG3036">
        <f t="shared" si="52"/>
        <v>1840</v>
      </c>
      <c r="AH3036">
        <v>29.83</v>
      </c>
      <c r="AI3036" s="2">
        <v>6.6870000000000005E-7</v>
      </c>
    </row>
    <row r="3037" spans="1:35" x14ac:dyDescent="0.25">
      <c r="A3037" t="s">
        <v>4820</v>
      </c>
      <c r="B3037" t="s">
        <v>3352</v>
      </c>
      <c r="C3037" t="s">
        <v>9</v>
      </c>
      <c r="D3037">
        <v>626</v>
      </c>
      <c r="E3037">
        <v>31.44</v>
      </c>
      <c r="F3037" s="2">
        <v>3.1590000000000002E-7</v>
      </c>
      <c r="V3037" t="s">
        <v>10</v>
      </c>
      <c r="W3037" t="s">
        <v>2744</v>
      </c>
      <c r="X3037" t="s">
        <v>9</v>
      </c>
      <c r="Y3037">
        <v>925</v>
      </c>
      <c r="AE3037" t="s">
        <v>3356</v>
      </c>
      <c r="AF3037" t="s">
        <v>9</v>
      </c>
      <c r="AG3037">
        <f t="shared" si="52"/>
        <v>1841</v>
      </c>
      <c r="AH3037">
        <v>29.68</v>
      </c>
      <c r="AI3037" s="2">
        <v>7.1740000000000001E-7</v>
      </c>
    </row>
    <row r="3038" spans="1:35" x14ac:dyDescent="0.25">
      <c r="A3038" t="s">
        <v>4820</v>
      </c>
      <c r="B3038" t="s">
        <v>3352</v>
      </c>
      <c r="C3038" t="s">
        <v>9</v>
      </c>
      <c r="D3038">
        <v>626</v>
      </c>
      <c r="E3038">
        <v>26.48</v>
      </c>
      <c r="F3038">
        <v>3.2059999999999999E-6</v>
      </c>
      <c r="V3038" t="s">
        <v>10</v>
      </c>
      <c r="W3038" t="s">
        <v>2746</v>
      </c>
      <c r="X3038" t="s">
        <v>9</v>
      </c>
      <c r="Y3038">
        <v>926</v>
      </c>
      <c r="AE3038" t="s">
        <v>413</v>
      </c>
      <c r="AF3038" t="s">
        <v>9</v>
      </c>
      <c r="AG3038">
        <f t="shared" si="52"/>
        <v>1842</v>
      </c>
      <c r="AH3038">
        <v>25.71</v>
      </c>
      <c r="AI3038">
        <v>4.5909999999999998E-6</v>
      </c>
    </row>
    <row r="3039" spans="1:35" x14ac:dyDescent="0.25">
      <c r="A3039" t="s">
        <v>4820</v>
      </c>
      <c r="B3039" t="s">
        <v>3352</v>
      </c>
      <c r="C3039" t="s">
        <v>9</v>
      </c>
      <c r="D3039">
        <v>626</v>
      </c>
      <c r="E3039">
        <v>39.700000000000003</v>
      </c>
      <c r="F3039" s="2">
        <v>6.9919999999999998E-9</v>
      </c>
      <c r="V3039" t="s">
        <v>10</v>
      </c>
      <c r="W3039" t="s">
        <v>2747</v>
      </c>
      <c r="X3039" t="s">
        <v>9</v>
      </c>
      <c r="Y3039">
        <v>927</v>
      </c>
      <c r="AE3039" t="s">
        <v>3357</v>
      </c>
      <c r="AF3039" t="s">
        <v>9</v>
      </c>
      <c r="AG3039">
        <f t="shared" si="52"/>
        <v>1843</v>
      </c>
      <c r="AH3039">
        <v>19.899999999999999</v>
      </c>
      <c r="AI3039">
        <v>7.0640000000000001E-5</v>
      </c>
    </row>
    <row r="3040" spans="1:35" x14ac:dyDescent="0.25">
      <c r="A3040" t="s">
        <v>4820</v>
      </c>
      <c r="B3040" t="s">
        <v>3352</v>
      </c>
      <c r="C3040" t="s">
        <v>9</v>
      </c>
      <c r="D3040">
        <v>626</v>
      </c>
      <c r="E3040">
        <v>37.729999999999997</v>
      </c>
      <c r="F3040" s="2">
        <v>1.728E-8</v>
      </c>
      <c r="V3040" t="s">
        <v>10</v>
      </c>
      <c r="W3040" t="s">
        <v>2748</v>
      </c>
      <c r="X3040" t="s">
        <v>9</v>
      </c>
      <c r="Y3040">
        <v>928</v>
      </c>
      <c r="AE3040" t="s">
        <v>3357</v>
      </c>
      <c r="AF3040" t="s">
        <v>9</v>
      </c>
      <c r="AG3040">
        <f t="shared" si="52"/>
        <v>1843</v>
      </c>
      <c r="AH3040">
        <v>15.43</v>
      </c>
      <c r="AI3040">
        <v>5.9279999999999999E-4</v>
      </c>
    </row>
    <row r="3041" spans="1:35" x14ac:dyDescent="0.25">
      <c r="A3041" t="s">
        <v>4820</v>
      </c>
      <c r="B3041" t="s">
        <v>3352</v>
      </c>
      <c r="C3041" t="s">
        <v>9</v>
      </c>
      <c r="D3041">
        <v>626</v>
      </c>
      <c r="E3041">
        <v>27.9</v>
      </c>
      <c r="F3041">
        <v>1.654E-6</v>
      </c>
      <c r="V3041" t="s">
        <v>10</v>
      </c>
      <c r="W3041" t="s">
        <v>2750</v>
      </c>
      <c r="X3041" t="s">
        <v>9</v>
      </c>
      <c r="Y3041">
        <v>929</v>
      </c>
      <c r="AE3041" t="s">
        <v>3357</v>
      </c>
      <c r="AF3041" t="s">
        <v>9</v>
      </c>
      <c r="AG3041">
        <f t="shared" si="52"/>
        <v>1843</v>
      </c>
      <c r="AH3041">
        <v>13.48</v>
      </c>
      <c r="AI3041">
        <v>1.503E-3</v>
      </c>
    </row>
    <row r="3042" spans="1:35" x14ac:dyDescent="0.25">
      <c r="A3042" t="s">
        <v>4820</v>
      </c>
      <c r="B3042" t="s">
        <v>3352</v>
      </c>
      <c r="C3042" t="s">
        <v>9</v>
      </c>
      <c r="D3042">
        <v>626</v>
      </c>
      <c r="E3042">
        <v>23.69</v>
      </c>
      <c r="F3042">
        <v>1.1790000000000001E-5</v>
      </c>
      <c r="V3042" t="s">
        <v>10</v>
      </c>
      <c r="W3042" t="s">
        <v>2750</v>
      </c>
      <c r="X3042" t="s">
        <v>9</v>
      </c>
      <c r="Y3042">
        <v>929</v>
      </c>
      <c r="AE3042" t="s">
        <v>3031</v>
      </c>
      <c r="AF3042" t="s">
        <v>9</v>
      </c>
      <c r="AG3042">
        <f t="shared" si="52"/>
        <v>1844</v>
      </c>
      <c r="AH3042">
        <v>29.6</v>
      </c>
      <c r="AI3042" s="2">
        <v>7.4539999999999999E-7</v>
      </c>
    </row>
    <row r="3043" spans="1:35" x14ac:dyDescent="0.25">
      <c r="A3043" t="s">
        <v>4820</v>
      </c>
      <c r="B3043" t="s">
        <v>3352</v>
      </c>
      <c r="C3043" t="s">
        <v>9</v>
      </c>
      <c r="D3043">
        <v>626</v>
      </c>
      <c r="V3043" t="s">
        <v>10</v>
      </c>
      <c r="W3043" t="s">
        <v>2751</v>
      </c>
      <c r="X3043" t="s">
        <v>9</v>
      </c>
      <c r="Y3043">
        <v>930</v>
      </c>
      <c r="AE3043" t="s">
        <v>3031</v>
      </c>
      <c r="AF3043" t="s">
        <v>9</v>
      </c>
      <c r="AG3043">
        <f t="shared" si="52"/>
        <v>1844</v>
      </c>
      <c r="AH3043">
        <v>16.36</v>
      </c>
      <c r="AI3043">
        <v>3.8079999999999999E-4</v>
      </c>
    </row>
    <row r="3044" spans="1:35" x14ac:dyDescent="0.25">
      <c r="A3044" t="s">
        <v>4820</v>
      </c>
      <c r="B3044" t="s">
        <v>1081</v>
      </c>
      <c r="C3044" t="s">
        <v>9</v>
      </c>
      <c r="D3044">
        <v>627</v>
      </c>
      <c r="E3044">
        <v>72.7</v>
      </c>
      <c r="F3044" s="2">
        <v>2.7559999999999998E-15</v>
      </c>
      <c r="V3044" t="s">
        <v>10</v>
      </c>
      <c r="W3044" t="s">
        <v>2751</v>
      </c>
      <c r="X3044" t="s">
        <v>9</v>
      </c>
      <c r="Y3044">
        <v>930</v>
      </c>
      <c r="AE3044" t="s">
        <v>3358</v>
      </c>
      <c r="AF3044" t="s">
        <v>9</v>
      </c>
      <c r="AG3044">
        <f t="shared" si="52"/>
        <v>1845</v>
      </c>
      <c r="AH3044">
        <v>18.23</v>
      </c>
      <c r="AI3044">
        <v>1.5650000000000001E-4</v>
      </c>
    </row>
    <row r="3045" spans="1:35" x14ac:dyDescent="0.25">
      <c r="A3045" t="s">
        <v>4820</v>
      </c>
      <c r="B3045" t="s">
        <v>1081</v>
      </c>
      <c r="C3045" t="s">
        <v>9</v>
      </c>
      <c r="D3045">
        <v>627</v>
      </c>
      <c r="E3045">
        <v>79.53</v>
      </c>
      <c r="F3045" s="2">
        <v>1.407E-16</v>
      </c>
      <c r="V3045" t="s">
        <v>10</v>
      </c>
      <c r="W3045" t="s">
        <v>1210</v>
      </c>
      <c r="X3045" t="s">
        <v>9</v>
      </c>
      <c r="Y3045">
        <v>931</v>
      </c>
      <c r="AE3045" t="s">
        <v>3359</v>
      </c>
      <c r="AF3045" t="s">
        <v>9</v>
      </c>
      <c r="AG3045">
        <f t="shared" si="52"/>
        <v>1846</v>
      </c>
      <c r="AH3045">
        <v>56.91</v>
      </c>
      <c r="AI3045" s="2">
        <v>3.0309999999999999E-12</v>
      </c>
    </row>
    <row r="3046" spans="1:35" x14ac:dyDescent="0.25">
      <c r="A3046" t="s">
        <v>4820</v>
      </c>
      <c r="B3046" t="s">
        <v>1081</v>
      </c>
      <c r="C3046" t="s">
        <v>9</v>
      </c>
      <c r="D3046">
        <v>627</v>
      </c>
      <c r="E3046">
        <v>68.180000000000007</v>
      </c>
      <c r="F3046" s="2">
        <v>1.9989999999999999E-14</v>
      </c>
      <c r="V3046" t="s">
        <v>10</v>
      </c>
      <c r="W3046" t="s">
        <v>2754</v>
      </c>
      <c r="X3046" t="s">
        <v>9</v>
      </c>
      <c r="Y3046">
        <v>932</v>
      </c>
      <c r="AE3046" t="s">
        <v>3360</v>
      </c>
      <c r="AF3046" t="s">
        <v>9</v>
      </c>
      <c r="AG3046">
        <f t="shared" si="52"/>
        <v>1847</v>
      </c>
      <c r="AH3046">
        <v>17.43</v>
      </c>
      <c r="AI3046">
        <v>2.285E-4</v>
      </c>
    </row>
    <row r="3047" spans="1:35" x14ac:dyDescent="0.25">
      <c r="A3047" t="s">
        <v>4820</v>
      </c>
      <c r="B3047" t="s">
        <v>1081</v>
      </c>
      <c r="C3047" t="s">
        <v>9</v>
      </c>
      <c r="D3047">
        <v>627</v>
      </c>
      <c r="E3047">
        <v>74.5</v>
      </c>
      <c r="F3047" s="2">
        <v>1.261E-15</v>
      </c>
      <c r="V3047" t="s">
        <v>10</v>
      </c>
      <c r="W3047" t="s">
        <v>2756</v>
      </c>
      <c r="X3047" t="s">
        <v>9</v>
      </c>
      <c r="Y3047">
        <v>933</v>
      </c>
      <c r="AE3047" t="s">
        <v>3361</v>
      </c>
      <c r="AF3047" t="s">
        <v>9</v>
      </c>
      <c r="AG3047">
        <f t="shared" si="52"/>
        <v>1848</v>
      </c>
      <c r="AH3047">
        <v>14.23</v>
      </c>
      <c r="AI3047">
        <v>1.049E-3</v>
      </c>
    </row>
    <row r="3048" spans="1:35" x14ac:dyDescent="0.25">
      <c r="A3048" t="s">
        <v>4820</v>
      </c>
      <c r="B3048" t="s">
        <v>1081</v>
      </c>
      <c r="C3048" t="s">
        <v>9</v>
      </c>
      <c r="D3048">
        <v>627</v>
      </c>
      <c r="E3048">
        <v>67.489999999999995</v>
      </c>
      <c r="F3048" s="2">
        <v>2.7189999999999999E-14</v>
      </c>
      <c r="V3048" t="s">
        <v>10</v>
      </c>
      <c r="W3048" t="s">
        <v>2756</v>
      </c>
      <c r="X3048" t="s">
        <v>9</v>
      </c>
      <c r="Y3048">
        <v>933</v>
      </c>
      <c r="AE3048" t="s">
        <v>3362</v>
      </c>
      <c r="AF3048" t="s">
        <v>9</v>
      </c>
      <c r="AG3048">
        <f t="shared" si="52"/>
        <v>1849</v>
      </c>
      <c r="AH3048">
        <v>9.1340000000000003</v>
      </c>
      <c r="AI3048">
        <v>1.2189999999999999E-2</v>
      </c>
    </row>
    <row r="3049" spans="1:35" x14ac:dyDescent="0.25">
      <c r="A3049" t="s">
        <v>4820</v>
      </c>
      <c r="B3049" t="s">
        <v>1081</v>
      </c>
      <c r="C3049" t="s">
        <v>9</v>
      </c>
      <c r="D3049">
        <v>627</v>
      </c>
      <c r="E3049">
        <v>73.88</v>
      </c>
      <c r="F3049" s="2">
        <v>1.653E-15</v>
      </c>
      <c r="V3049" t="s">
        <v>10</v>
      </c>
      <c r="W3049" t="s">
        <v>365</v>
      </c>
      <c r="X3049" t="s">
        <v>9</v>
      </c>
      <c r="Y3049">
        <v>934</v>
      </c>
      <c r="AE3049" t="s">
        <v>3362</v>
      </c>
      <c r="AF3049" t="s">
        <v>9</v>
      </c>
      <c r="AG3049">
        <f t="shared" si="52"/>
        <v>1849</v>
      </c>
      <c r="AH3049">
        <v>20.079999999999998</v>
      </c>
      <c r="AI3049">
        <v>6.4729999999999999E-5</v>
      </c>
    </row>
    <row r="3050" spans="1:35" x14ac:dyDescent="0.25">
      <c r="A3050" t="s">
        <v>4820</v>
      </c>
      <c r="B3050" t="s">
        <v>1081</v>
      </c>
      <c r="C3050" t="s">
        <v>9</v>
      </c>
      <c r="D3050">
        <v>627</v>
      </c>
      <c r="E3050">
        <v>69.7</v>
      </c>
      <c r="F3050" s="2">
        <v>1.005E-14</v>
      </c>
      <c r="V3050" t="s">
        <v>10</v>
      </c>
      <c r="W3050" t="s">
        <v>365</v>
      </c>
      <c r="X3050" t="s">
        <v>9</v>
      </c>
      <c r="Y3050">
        <v>934</v>
      </c>
      <c r="AE3050" t="s">
        <v>3363</v>
      </c>
      <c r="AF3050" t="s">
        <v>9</v>
      </c>
      <c r="AG3050">
        <f t="shared" si="52"/>
        <v>1850</v>
      </c>
      <c r="AH3050">
        <v>13.7</v>
      </c>
      <c r="AI3050">
        <v>1.354E-3</v>
      </c>
    </row>
    <row r="3051" spans="1:35" x14ac:dyDescent="0.25">
      <c r="A3051" t="s">
        <v>4820</v>
      </c>
      <c r="B3051" t="s">
        <v>1081</v>
      </c>
      <c r="C3051" t="s">
        <v>9</v>
      </c>
      <c r="D3051">
        <v>627</v>
      </c>
      <c r="E3051">
        <v>78.44</v>
      </c>
      <c r="F3051" s="2">
        <v>2.2260000000000001E-16</v>
      </c>
      <c r="V3051" t="s">
        <v>10</v>
      </c>
      <c r="W3051" t="s">
        <v>1214</v>
      </c>
      <c r="X3051" t="s">
        <v>9</v>
      </c>
      <c r="Y3051">
        <v>935</v>
      </c>
      <c r="AE3051" t="s">
        <v>3363</v>
      </c>
      <c r="AF3051" t="s">
        <v>9</v>
      </c>
      <c r="AG3051">
        <f t="shared" si="52"/>
        <v>1850</v>
      </c>
      <c r="AH3051">
        <v>45.46</v>
      </c>
      <c r="AI3051" s="2">
        <v>5.154E-10</v>
      </c>
    </row>
    <row r="3052" spans="1:35" x14ac:dyDescent="0.25">
      <c r="A3052" t="s">
        <v>4820</v>
      </c>
      <c r="B3052" t="s">
        <v>1081</v>
      </c>
      <c r="C3052" t="s">
        <v>9</v>
      </c>
      <c r="D3052">
        <v>627</v>
      </c>
      <c r="E3052">
        <v>79.66</v>
      </c>
      <c r="F3052" s="2">
        <v>1.3340000000000001E-16</v>
      </c>
      <c r="V3052" t="s">
        <v>10</v>
      </c>
      <c r="W3052" t="s">
        <v>2760</v>
      </c>
      <c r="X3052" t="s">
        <v>9</v>
      </c>
      <c r="Y3052">
        <v>936</v>
      </c>
      <c r="AE3052" t="s">
        <v>3364</v>
      </c>
      <c r="AF3052" t="s">
        <v>9</v>
      </c>
      <c r="AG3052">
        <f t="shared" si="52"/>
        <v>1851</v>
      </c>
      <c r="AH3052">
        <v>37.229999999999997</v>
      </c>
      <c r="AI3052" s="2">
        <v>2.178E-8</v>
      </c>
    </row>
    <row r="3053" spans="1:35" x14ac:dyDescent="0.25">
      <c r="A3053" t="s">
        <v>4820</v>
      </c>
      <c r="B3053" t="s">
        <v>1081</v>
      </c>
      <c r="C3053" t="s">
        <v>9</v>
      </c>
      <c r="D3053">
        <v>627</v>
      </c>
      <c r="E3053">
        <v>50.19</v>
      </c>
      <c r="F3053" s="2">
        <v>6.0939999999999998E-11</v>
      </c>
      <c r="V3053" t="s">
        <v>10</v>
      </c>
      <c r="W3053" t="s">
        <v>2762</v>
      </c>
      <c r="X3053" t="s">
        <v>9</v>
      </c>
      <c r="Y3053">
        <v>937</v>
      </c>
      <c r="AE3053" t="s">
        <v>3365</v>
      </c>
      <c r="AF3053" t="s">
        <v>9</v>
      </c>
      <c r="AG3053">
        <f t="shared" si="52"/>
        <v>1852</v>
      </c>
      <c r="AH3053">
        <v>60.84</v>
      </c>
      <c r="AI3053" s="2">
        <v>5.2499999999999998E-13</v>
      </c>
    </row>
    <row r="3054" spans="1:35" x14ac:dyDescent="0.25">
      <c r="A3054" t="s">
        <v>4820</v>
      </c>
      <c r="B3054" t="s">
        <v>3366</v>
      </c>
      <c r="C3054" t="s">
        <v>9</v>
      </c>
      <c r="D3054">
        <v>628</v>
      </c>
      <c r="E3054">
        <v>49.29</v>
      </c>
      <c r="F3054" s="2">
        <v>9.1400000000000002E-11</v>
      </c>
      <c r="V3054" t="s">
        <v>10</v>
      </c>
      <c r="W3054" t="s">
        <v>2764</v>
      </c>
      <c r="X3054" t="s">
        <v>9</v>
      </c>
      <c r="Y3054">
        <v>938</v>
      </c>
      <c r="AE3054" t="s">
        <v>1394</v>
      </c>
      <c r="AF3054" t="s">
        <v>1395</v>
      </c>
      <c r="AG3054">
        <f t="shared" si="52"/>
        <v>1853</v>
      </c>
      <c r="AH3054">
        <v>25.92</v>
      </c>
      <c r="AI3054">
        <v>4.1570000000000002E-6</v>
      </c>
    </row>
    <row r="3055" spans="1:35" x14ac:dyDescent="0.25">
      <c r="A3055" t="s">
        <v>4820</v>
      </c>
      <c r="B3055" t="s">
        <v>3366</v>
      </c>
      <c r="C3055" t="s">
        <v>9</v>
      </c>
      <c r="D3055">
        <v>628</v>
      </c>
      <c r="E3055">
        <v>55.32</v>
      </c>
      <c r="F3055" s="2">
        <v>6.1989999999999997E-12</v>
      </c>
      <c r="V3055" t="s">
        <v>10</v>
      </c>
      <c r="W3055" t="s">
        <v>2764</v>
      </c>
      <c r="X3055" t="s">
        <v>9</v>
      </c>
      <c r="Y3055">
        <v>938</v>
      </c>
      <c r="AE3055" t="s">
        <v>1402</v>
      </c>
      <c r="AF3055" t="s">
        <v>9</v>
      </c>
      <c r="AG3055">
        <f t="shared" si="52"/>
        <v>1854</v>
      </c>
      <c r="AH3055">
        <v>14.82</v>
      </c>
      <c r="AI3055">
        <v>7.938E-4</v>
      </c>
    </row>
    <row r="3056" spans="1:35" x14ac:dyDescent="0.25">
      <c r="A3056" t="s">
        <v>4820</v>
      </c>
      <c r="B3056" t="s">
        <v>3366</v>
      </c>
      <c r="C3056" t="s">
        <v>9</v>
      </c>
      <c r="D3056">
        <v>628</v>
      </c>
      <c r="E3056">
        <v>38.35</v>
      </c>
      <c r="F3056" s="2">
        <v>1.3000000000000001E-8</v>
      </c>
      <c r="V3056" t="s">
        <v>10</v>
      </c>
      <c r="W3056" t="s">
        <v>2764</v>
      </c>
      <c r="X3056" t="s">
        <v>9</v>
      </c>
      <c r="Y3056">
        <v>938</v>
      </c>
      <c r="AE3056" t="s">
        <v>3035</v>
      </c>
      <c r="AF3056" t="s">
        <v>9</v>
      </c>
      <c r="AG3056">
        <f t="shared" si="52"/>
        <v>1855</v>
      </c>
      <c r="AH3056">
        <v>48.94</v>
      </c>
      <c r="AI3056" s="2">
        <v>1.067E-10</v>
      </c>
    </row>
    <row r="3057" spans="1:35" x14ac:dyDescent="0.25">
      <c r="A3057" t="s">
        <v>4820</v>
      </c>
      <c r="B3057" t="s">
        <v>3366</v>
      </c>
      <c r="C3057" t="s">
        <v>9</v>
      </c>
      <c r="D3057">
        <v>628</v>
      </c>
      <c r="E3057">
        <v>47.9</v>
      </c>
      <c r="F3057" s="2">
        <v>1.7069999999999999E-10</v>
      </c>
      <c r="V3057" t="s">
        <v>10</v>
      </c>
      <c r="W3057" t="s">
        <v>2764</v>
      </c>
      <c r="X3057" t="s">
        <v>9</v>
      </c>
      <c r="Y3057">
        <v>938</v>
      </c>
      <c r="AE3057" t="s">
        <v>3367</v>
      </c>
      <c r="AF3057" t="s">
        <v>9</v>
      </c>
      <c r="AG3057">
        <f t="shared" si="52"/>
        <v>1856</v>
      </c>
      <c r="AH3057">
        <v>36.71</v>
      </c>
      <c r="AI3057" s="2">
        <v>2.7599999999999999E-8</v>
      </c>
    </row>
    <row r="3058" spans="1:35" x14ac:dyDescent="0.25">
      <c r="A3058" t="s">
        <v>4820</v>
      </c>
      <c r="B3058" t="s">
        <v>3366</v>
      </c>
      <c r="C3058" t="s">
        <v>9</v>
      </c>
      <c r="D3058">
        <v>628</v>
      </c>
      <c r="E3058">
        <v>31.91</v>
      </c>
      <c r="F3058" s="2">
        <v>2.5470000000000002E-7</v>
      </c>
      <c r="V3058" t="s">
        <v>10</v>
      </c>
      <c r="W3058" t="s">
        <v>2765</v>
      </c>
      <c r="X3058" t="s">
        <v>9</v>
      </c>
      <c r="Y3058">
        <v>939</v>
      </c>
      <c r="AE3058" t="s">
        <v>3367</v>
      </c>
      <c r="AF3058" t="s">
        <v>9</v>
      </c>
      <c r="AG3058">
        <f t="shared" si="52"/>
        <v>1856</v>
      </c>
      <c r="AH3058">
        <v>29.73</v>
      </c>
      <c r="AI3058" s="2">
        <v>7.0080000000000003E-7</v>
      </c>
    </row>
    <row r="3059" spans="1:35" x14ac:dyDescent="0.25">
      <c r="A3059" t="s">
        <v>4820</v>
      </c>
      <c r="B3059" t="s">
        <v>3366</v>
      </c>
      <c r="C3059" t="s">
        <v>9</v>
      </c>
      <c r="D3059">
        <v>628</v>
      </c>
      <c r="E3059">
        <v>52.62</v>
      </c>
      <c r="F3059" s="2">
        <v>2.061E-11</v>
      </c>
      <c r="V3059" t="s">
        <v>10</v>
      </c>
      <c r="W3059" t="s">
        <v>2766</v>
      </c>
      <c r="X3059" t="s">
        <v>9</v>
      </c>
      <c r="Y3059">
        <v>940</v>
      </c>
      <c r="AE3059" t="s">
        <v>3368</v>
      </c>
      <c r="AF3059" t="s">
        <v>9</v>
      </c>
      <c r="AG3059">
        <f t="shared" si="52"/>
        <v>1857</v>
      </c>
      <c r="AH3059">
        <v>29.82</v>
      </c>
      <c r="AI3059" s="2">
        <v>6.7140000000000004E-7</v>
      </c>
    </row>
    <row r="3060" spans="1:35" x14ac:dyDescent="0.25">
      <c r="A3060" t="s">
        <v>4820</v>
      </c>
      <c r="B3060" t="s">
        <v>3366</v>
      </c>
      <c r="C3060" t="s">
        <v>9</v>
      </c>
      <c r="D3060">
        <v>628</v>
      </c>
      <c r="E3060">
        <v>44.55</v>
      </c>
      <c r="F3060" s="2">
        <v>7.7719999999999996E-10</v>
      </c>
      <c r="V3060" t="s">
        <v>10</v>
      </c>
      <c r="W3060" t="s">
        <v>2766</v>
      </c>
      <c r="X3060" t="s">
        <v>9</v>
      </c>
      <c r="Y3060">
        <v>940</v>
      </c>
      <c r="AE3060" t="s">
        <v>3368</v>
      </c>
      <c r="AF3060" t="s">
        <v>9</v>
      </c>
      <c r="AG3060">
        <f t="shared" si="52"/>
        <v>1857</v>
      </c>
      <c r="AH3060">
        <v>10.09</v>
      </c>
      <c r="AI3060">
        <v>7.7120000000000001E-3</v>
      </c>
    </row>
    <row r="3061" spans="1:35" x14ac:dyDescent="0.25">
      <c r="A3061" t="s">
        <v>4820</v>
      </c>
      <c r="B3061" t="s">
        <v>3366</v>
      </c>
      <c r="C3061" t="s">
        <v>9</v>
      </c>
      <c r="D3061">
        <v>628</v>
      </c>
      <c r="E3061">
        <v>54.41</v>
      </c>
      <c r="F3061" s="2">
        <v>9.2140000000000001E-12</v>
      </c>
      <c r="V3061" t="s">
        <v>10</v>
      </c>
      <c r="W3061" t="s">
        <v>2766</v>
      </c>
      <c r="X3061" t="s">
        <v>9</v>
      </c>
      <c r="Y3061">
        <v>940</v>
      </c>
      <c r="AE3061" t="s">
        <v>3369</v>
      </c>
      <c r="AF3061" t="s">
        <v>9</v>
      </c>
      <c r="AG3061">
        <f t="shared" si="52"/>
        <v>1858</v>
      </c>
      <c r="AH3061">
        <v>17.75</v>
      </c>
      <c r="AI3061">
        <v>1.961E-4</v>
      </c>
    </row>
    <row r="3062" spans="1:35" x14ac:dyDescent="0.25">
      <c r="A3062" t="s">
        <v>4820</v>
      </c>
      <c r="B3062" t="s">
        <v>3370</v>
      </c>
      <c r="C3062" t="s">
        <v>9</v>
      </c>
      <c r="D3062">
        <v>629</v>
      </c>
      <c r="E3062">
        <v>50.75</v>
      </c>
      <c r="F3062" s="2">
        <v>4.7530000000000003E-11</v>
      </c>
      <c r="V3062" t="s">
        <v>10</v>
      </c>
      <c r="W3062" t="s">
        <v>2766</v>
      </c>
      <c r="X3062" t="s">
        <v>9</v>
      </c>
      <c r="Y3062">
        <v>940</v>
      </c>
      <c r="AE3062" t="s">
        <v>3369</v>
      </c>
      <c r="AF3062" t="s">
        <v>9</v>
      </c>
      <c r="AG3062">
        <f t="shared" si="52"/>
        <v>1858</v>
      </c>
      <c r="AH3062">
        <v>25.05</v>
      </c>
      <c r="AI3062">
        <v>6.2430000000000002E-6</v>
      </c>
    </row>
    <row r="3063" spans="1:35" x14ac:dyDescent="0.25">
      <c r="A3063" t="s">
        <v>4820</v>
      </c>
      <c r="B3063" t="s">
        <v>3370</v>
      </c>
      <c r="C3063" t="s">
        <v>9</v>
      </c>
      <c r="D3063">
        <v>629</v>
      </c>
      <c r="E3063">
        <v>20.62</v>
      </c>
      <c r="F3063">
        <v>5.0210000000000002E-5</v>
      </c>
      <c r="V3063" t="s">
        <v>10</v>
      </c>
      <c r="W3063" t="s">
        <v>2766</v>
      </c>
      <c r="X3063" t="s">
        <v>9</v>
      </c>
      <c r="Y3063">
        <v>940</v>
      </c>
      <c r="AE3063" t="s">
        <v>3040</v>
      </c>
      <c r="AF3063" t="s">
        <v>3041</v>
      </c>
      <c r="AG3063">
        <f t="shared" si="52"/>
        <v>1859</v>
      </c>
      <c r="AH3063">
        <v>26.39</v>
      </c>
      <c r="AI3063">
        <v>3.3359999999999999E-6</v>
      </c>
    </row>
    <row r="3064" spans="1:35" x14ac:dyDescent="0.25">
      <c r="A3064" t="s">
        <v>4820</v>
      </c>
      <c r="B3064" t="s">
        <v>3371</v>
      </c>
      <c r="C3064" t="s">
        <v>9</v>
      </c>
      <c r="D3064">
        <v>630</v>
      </c>
      <c r="E3064">
        <v>13.64</v>
      </c>
      <c r="F3064">
        <v>1.3940000000000001E-3</v>
      </c>
      <c r="V3064" t="s">
        <v>10</v>
      </c>
      <c r="W3064" t="s">
        <v>2769</v>
      </c>
      <c r="X3064" t="s">
        <v>9</v>
      </c>
      <c r="Y3064">
        <v>941</v>
      </c>
      <c r="AE3064" t="s">
        <v>3040</v>
      </c>
      <c r="AF3064" t="s">
        <v>3041</v>
      </c>
      <c r="AG3064">
        <f t="shared" si="52"/>
        <v>1859</v>
      </c>
      <c r="AH3064">
        <v>24.08</v>
      </c>
      <c r="AI3064">
        <v>9.8290000000000003E-6</v>
      </c>
    </row>
    <row r="3065" spans="1:35" x14ac:dyDescent="0.25">
      <c r="A3065" t="s">
        <v>4820</v>
      </c>
      <c r="B3065" t="s">
        <v>3371</v>
      </c>
      <c r="C3065" t="s">
        <v>9</v>
      </c>
      <c r="D3065">
        <v>630</v>
      </c>
      <c r="E3065">
        <v>7.1210000000000004</v>
      </c>
      <c r="F3065">
        <v>3.2210000000000003E-2</v>
      </c>
      <c r="V3065" t="s">
        <v>10</v>
      </c>
      <c r="W3065" t="s">
        <v>2771</v>
      </c>
      <c r="X3065" t="s">
        <v>9</v>
      </c>
      <c r="Y3065">
        <v>942</v>
      </c>
      <c r="AE3065" t="s">
        <v>3040</v>
      </c>
      <c r="AF3065" t="s">
        <v>3041</v>
      </c>
      <c r="AG3065">
        <f t="shared" si="52"/>
        <v>1859</v>
      </c>
      <c r="AH3065">
        <v>41.4</v>
      </c>
      <c r="AI3065" s="2">
        <v>3.2449999999999999E-9</v>
      </c>
    </row>
    <row r="3066" spans="1:35" x14ac:dyDescent="0.25">
      <c r="A3066" t="s">
        <v>4820</v>
      </c>
      <c r="B3066" t="s">
        <v>1083</v>
      </c>
      <c r="C3066" t="s">
        <v>9</v>
      </c>
      <c r="D3066">
        <v>631</v>
      </c>
      <c r="V3066" t="s">
        <v>10</v>
      </c>
      <c r="W3066" t="s">
        <v>2771</v>
      </c>
      <c r="X3066" t="s">
        <v>9</v>
      </c>
      <c r="Y3066">
        <v>942</v>
      </c>
      <c r="AE3066" t="s">
        <v>3372</v>
      </c>
      <c r="AF3066" t="s">
        <v>9</v>
      </c>
      <c r="AG3066">
        <f t="shared" si="52"/>
        <v>1860</v>
      </c>
      <c r="AH3066">
        <v>41.51</v>
      </c>
      <c r="AI3066" s="2">
        <v>3.0910000000000002E-9</v>
      </c>
    </row>
    <row r="3067" spans="1:35" x14ac:dyDescent="0.25">
      <c r="A3067" t="s">
        <v>4820</v>
      </c>
      <c r="B3067" t="s">
        <v>1083</v>
      </c>
      <c r="C3067" t="s">
        <v>9</v>
      </c>
      <c r="D3067">
        <v>631</v>
      </c>
      <c r="V3067" t="s">
        <v>10</v>
      </c>
      <c r="W3067" t="s">
        <v>2771</v>
      </c>
      <c r="X3067" t="s">
        <v>9</v>
      </c>
      <c r="Y3067">
        <v>942</v>
      </c>
      <c r="AE3067" t="s">
        <v>1409</v>
      </c>
      <c r="AF3067" t="s">
        <v>9</v>
      </c>
      <c r="AG3067">
        <f t="shared" si="52"/>
        <v>1861</v>
      </c>
      <c r="AH3067">
        <v>12.4</v>
      </c>
      <c r="AI3067">
        <v>2.526E-3</v>
      </c>
    </row>
    <row r="3068" spans="1:35" x14ac:dyDescent="0.25">
      <c r="A3068" t="s">
        <v>4820</v>
      </c>
      <c r="B3068" t="s">
        <v>1083</v>
      </c>
      <c r="C3068" t="s">
        <v>9</v>
      </c>
      <c r="D3068">
        <v>631</v>
      </c>
      <c r="E3068">
        <v>36.28</v>
      </c>
      <c r="F3068" s="2">
        <v>3.372E-8</v>
      </c>
      <c r="V3068" t="s">
        <v>10</v>
      </c>
      <c r="W3068" t="s">
        <v>2771</v>
      </c>
      <c r="X3068" t="s">
        <v>9</v>
      </c>
      <c r="Y3068">
        <v>942</v>
      </c>
      <c r="AE3068" t="s">
        <v>3373</v>
      </c>
      <c r="AF3068" t="s">
        <v>9</v>
      </c>
      <c r="AG3068">
        <f t="shared" si="52"/>
        <v>1862</v>
      </c>
      <c r="AH3068">
        <v>17.57</v>
      </c>
      <c r="AI3068">
        <v>2.139E-4</v>
      </c>
    </row>
    <row r="3069" spans="1:35" x14ac:dyDescent="0.25">
      <c r="A3069" t="s">
        <v>4820</v>
      </c>
      <c r="B3069" t="s">
        <v>1083</v>
      </c>
      <c r="C3069" t="s">
        <v>9</v>
      </c>
      <c r="D3069">
        <v>631</v>
      </c>
      <c r="V3069" t="s">
        <v>10</v>
      </c>
      <c r="W3069" t="s">
        <v>1224</v>
      </c>
      <c r="X3069" t="s">
        <v>9</v>
      </c>
      <c r="Y3069">
        <v>943</v>
      </c>
      <c r="AE3069" t="s">
        <v>3373</v>
      </c>
      <c r="AF3069" t="s">
        <v>9</v>
      </c>
      <c r="AG3069">
        <f t="shared" si="52"/>
        <v>1862</v>
      </c>
      <c r="AH3069">
        <v>29.79</v>
      </c>
      <c r="AI3069" s="2">
        <v>6.7999999999999995E-7</v>
      </c>
    </row>
    <row r="3070" spans="1:35" x14ac:dyDescent="0.25">
      <c r="A3070" t="s">
        <v>4820</v>
      </c>
      <c r="B3070" t="s">
        <v>1083</v>
      </c>
      <c r="C3070" t="s">
        <v>9</v>
      </c>
      <c r="D3070">
        <v>631</v>
      </c>
      <c r="V3070" t="s">
        <v>10</v>
      </c>
      <c r="W3070" t="s">
        <v>1226</v>
      </c>
      <c r="X3070" t="s">
        <v>2776</v>
      </c>
      <c r="Y3070">
        <v>944</v>
      </c>
      <c r="AE3070" t="s">
        <v>3374</v>
      </c>
      <c r="AF3070" t="s">
        <v>9</v>
      </c>
      <c r="AG3070">
        <f t="shared" si="52"/>
        <v>1863</v>
      </c>
      <c r="AH3070">
        <v>71.05</v>
      </c>
      <c r="AI3070" s="2">
        <v>5.6149999999999999E-15</v>
      </c>
    </row>
    <row r="3071" spans="1:35" x14ac:dyDescent="0.25">
      <c r="A3071" t="s">
        <v>4820</v>
      </c>
      <c r="B3071" t="s">
        <v>1083</v>
      </c>
      <c r="C3071" t="s">
        <v>9</v>
      </c>
      <c r="D3071">
        <v>631</v>
      </c>
      <c r="V3071" t="s">
        <v>10</v>
      </c>
      <c r="W3071" t="s">
        <v>2778</v>
      </c>
      <c r="X3071" t="s">
        <v>9</v>
      </c>
      <c r="Y3071">
        <v>945</v>
      </c>
      <c r="AE3071" t="s">
        <v>3375</v>
      </c>
      <c r="AF3071" t="s">
        <v>9</v>
      </c>
      <c r="AG3071">
        <f t="shared" si="52"/>
        <v>1864</v>
      </c>
      <c r="AH3071">
        <v>27.88</v>
      </c>
      <c r="AI3071">
        <v>1.669E-6</v>
      </c>
    </row>
    <row r="3072" spans="1:35" x14ac:dyDescent="0.25">
      <c r="A3072" t="s">
        <v>4820</v>
      </c>
      <c r="B3072" t="s">
        <v>3376</v>
      </c>
      <c r="C3072" t="s">
        <v>9</v>
      </c>
      <c r="D3072">
        <v>632</v>
      </c>
      <c r="E3072">
        <v>58</v>
      </c>
      <c r="F3072" s="2">
        <v>1.8640000000000001E-12</v>
      </c>
      <c r="V3072" t="s">
        <v>10</v>
      </c>
      <c r="W3072" t="s">
        <v>2779</v>
      </c>
      <c r="X3072" t="s">
        <v>9</v>
      </c>
      <c r="Y3072">
        <v>946</v>
      </c>
      <c r="AE3072" t="s">
        <v>3375</v>
      </c>
      <c r="AF3072" t="s">
        <v>9</v>
      </c>
      <c r="AG3072">
        <f t="shared" si="52"/>
        <v>1864</v>
      </c>
      <c r="AH3072">
        <v>53.36</v>
      </c>
      <c r="AI3072" s="2">
        <v>1.471E-11</v>
      </c>
    </row>
    <row r="3073" spans="1:35" x14ac:dyDescent="0.25">
      <c r="A3073" t="s">
        <v>4820</v>
      </c>
      <c r="B3073" t="s">
        <v>3376</v>
      </c>
      <c r="C3073" t="s">
        <v>9</v>
      </c>
      <c r="D3073">
        <v>632</v>
      </c>
      <c r="E3073">
        <v>76.53</v>
      </c>
      <c r="F3073" s="2">
        <v>5.1789999999999999E-16</v>
      </c>
      <c r="V3073" t="s">
        <v>10</v>
      </c>
      <c r="W3073" t="s">
        <v>2780</v>
      </c>
      <c r="X3073" t="s">
        <v>9</v>
      </c>
      <c r="Y3073">
        <v>947</v>
      </c>
      <c r="AE3073" t="s">
        <v>3377</v>
      </c>
      <c r="AF3073" t="s">
        <v>9</v>
      </c>
      <c r="AG3073">
        <f t="shared" si="52"/>
        <v>1865</v>
      </c>
      <c r="AH3073">
        <v>27.8</v>
      </c>
      <c r="AI3073">
        <v>1.733E-6</v>
      </c>
    </row>
    <row r="3074" spans="1:35" x14ac:dyDescent="0.25">
      <c r="A3074" t="s">
        <v>4820</v>
      </c>
      <c r="B3074" t="s">
        <v>3376</v>
      </c>
      <c r="C3074" t="s">
        <v>9</v>
      </c>
      <c r="D3074">
        <v>632</v>
      </c>
      <c r="V3074" t="s">
        <v>10</v>
      </c>
      <c r="W3074" t="s">
        <v>2780</v>
      </c>
      <c r="X3074" t="s">
        <v>9</v>
      </c>
      <c r="Y3074">
        <v>947</v>
      </c>
      <c r="AE3074" t="s">
        <v>3378</v>
      </c>
      <c r="AF3074" t="s">
        <v>9</v>
      </c>
      <c r="AG3074">
        <f t="shared" ref="AG3074:AG3137" si="53">IF(AD3074=AD3073,IF(AE3074=AE3073,AG3073,AG3073+1),1)</f>
        <v>1866</v>
      </c>
      <c r="AH3074">
        <v>15.24</v>
      </c>
      <c r="AI3074">
        <v>6.5030000000000003E-4</v>
      </c>
    </row>
    <row r="3075" spans="1:35" x14ac:dyDescent="0.25">
      <c r="A3075" t="s">
        <v>4820</v>
      </c>
      <c r="B3075" t="s">
        <v>3376</v>
      </c>
      <c r="C3075" t="s">
        <v>9</v>
      </c>
      <c r="D3075">
        <v>632</v>
      </c>
      <c r="E3075">
        <v>47.06</v>
      </c>
      <c r="F3075" s="2">
        <v>2.481E-10</v>
      </c>
      <c r="V3075" t="s">
        <v>10</v>
      </c>
      <c r="W3075" t="s">
        <v>2783</v>
      </c>
      <c r="X3075" t="s">
        <v>9</v>
      </c>
      <c r="Y3075">
        <v>948</v>
      </c>
      <c r="AE3075" t="s">
        <v>1411</v>
      </c>
      <c r="AF3075" t="s">
        <v>9</v>
      </c>
      <c r="AG3075">
        <f t="shared" si="53"/>
        <v>1867</v>
      </c>
      <c r="AH3075">
        <v>24.18</v>
      </c>
      <c r="AI3075">
        <v>9.3850000000000008E-6</v>
      </c>
    </row>
    <row r="3076" spans="1:35" x14ac:dyDescent="0.25">
      <c r="A3076" t="s">
        <v>4820</v>
      </c>
      <c r="B3076" t="s">
        <v>3376</v>
      </c>
      <c r="C3076" t="s">
        <v>9</v>
      </c>
      <c r="D3076">
        <v>632</v>
      </c>
      <c r="V3076" t="s">
        <v>10</v>
      </c>
      <c r="W3076" t="s">
        <v>2783</v>
      </c>
      <c r="X3076" t="s">
        <v>9</v>
      </c>
      <c r="Y3076">
        <v>948</v>
      </c>
      <c r="AE3076" t="s">
        <v>1412</v>
      </c>
      <c r="AF3076" t="s">
        <v>1413</v>
      </c>
      <c r="AG3076">
        <f t="shared" si="53"/>
        <v>1868</v>
      </c>
      <c r="AH3076">
        <v>30.98</v>
      </c>
      <c r="AI3076" s="2">
        <v>3.9079999999999998E-7</v>
      </c>
    </row>
    <row r="3077" spans="1:35" x14ac:dyDescent="0.25">
      <c r="A3077" t="s">
        <v>4820</v>
      </c>
      <c r="B3077" t="s">
        <v>3376</v>
      </c>
      <c r="C3077" t="s">
        <v>9</v>
      </c>
      <c r="D3077">
        <v>632</v>
      </c>
      <c r="E3077">
        <v>42.68</v>
      </c>
      <c r="F3077" s="2">
        <v>1.808E-9</v>
      </c>
      <c r="V3077" t="s">
        <v>10</v>
      </c>
      <c r="W3077" t="s">
        <v>2783</v>
      </c>
      <c r="X3077" t="s">
        <v>9</v>
      </c>
      <c r="Y3077">
        <v>948</v>
      </c>
      <c r="AE3077" t="s">
        <v>1412</v>
      </c>
      <c r="AF3077" t="s">
        <v>1413</v>
      </c>
      <c r="AG3077">
        <f t="shared" si="53"/>
        <v>1868</v>
      </c>
      <c r="AH3077">
        <v>18.440000000000001</v>
      </c>
      <c r="AI3077">
        <v>1.4129999999999999E-4</v>
      </c>
    </row>
    <row r="3078" spans="1:35" x14ac:dyDescent="0.25">
      <c r="A3078" t="s">
        <v>4820</v>
      </c>
      <c r="B3078" t="s">
        <v>3376</v>
      </c>
      <c r="C3078" t="s">
        <v>9</v>
      </c>
      <c r="D3078">
        <v>632</v>
      </c>
      <c r="E3078">
        <v>21.58</v>
      </c>
      <c r="F3078">
        <v>3.188E-5</v>
      </c>
      <c r="V3078" t="s">
        <v>10</v>
      </c>
      <c r="W3078" t="s">
        <v>2786</v>
      </c>
      <c r="X3078" t="s">
        <v>9</v>
      </c>
      <c r="Y3078">
        <v>949</v>
      </c>
      <c r="AE3078" t="s">
        <v>1412</v>
      </c>
      <c r="AF3078" t="s">
        <v>1413</v>
      </c>
      <c r="AG3078">
        <f t="shared" si="53"/>
        <v>1868</v>
      </c>
      <c r="AH3078">
        <v>27.53</v>
      </c>
      <c r="AI3078">
        <v>1.9570000000000001E-6</v>
      </c>
    </row>
    <row r="3079" spans="1:35" x14ac:dyDescent="0.25">
      <c r="A3079" t="s">
        <v>4820</v>
      </c>
      <c r="B3079" t="s">
        <v>3376</v>
      </c>
      <c r="C3079" t="s">
        <v>9</v>
      </c>
      <c r="D3079">
        <v>632</v>
      </c>
      <c r="E3079">
        <v>41.4</v>
      </c>
      <c r="F3079" s="2">
        <v>3.2350000000000001E-9</v>
      </c>
      <c r="V3079" t="s">
        <v>10</v>
      </c>
      <c r="W3079" t="s">
        <v>2786</v>
      </c>
      <c r="X3079" t="s">
        <v>9</v>
      </c>
      <c r="Y3079">
        <v>949</v>
      </c>
      <c r="AE3079" t="s">
        <v>3379</v>
      </c>
      <c r="AF3079" t="s">
        <v>9</v>
      </c>
      <c r="AG3079">
        <f t="shared" si="53"/>
        <v>1869</v>
      </c>
      <c r="AH3079">
        <v>26.73</v>
      </c>
      <c r="AI3079">
        <v>2.8449999999999999E-6</v>
      </c>
    </row>
    <row r="3080" spans="1:35" x14ac:dyDescent="0.25">
      <c r="A3080" t="s">
        <v>4820</v>
      </c>
      <c r="B3080" t="s">
        <v>544</v>
      </c>
      <c r="C3080" t="s">
        <v>9</v>
      </c>
      <c r="D3080">
        <v>633</v>
      </c>
      <c r="E3080">
        <v>61.43</v>
      </c>
      <c r="F3080" s="2">
        <v>4.0510000000000001E-13</v>
      </c>
      <c r="V3080" t="s">
        <v>10</v>
      </c>
      <c r="W3080" t="s">
        <v>2786</v>
      </c>
      <c r="X3080" t="s">
        <v>9</v>
      </c>
      <c r="Y3080">
        <v>949</v>
      </c>
      <c r="AE3080" t="s">
        <v>3050</v>
      </c>
      <c r="AF3080" t="s">
        <v>9</v>
      </c>
      <c r="AG3080">
        <f t="shared" si="53"/>
        <v>1870</v>
      </c>
      <c r="AH3080">
        <v>41.83</v>
      </c>
      <c r="AI3080" s="2">
        <v>2.6660000000000001E-9</v>
      </c>
    </row>
    <row r="3081" spans="1:35" x14ac:dyDescent="0.25">
      <c r="A3081" t="s">
        <v>4820</v>
      </c>
      <c r="B3081" t="s">
        <v>544</v>
      </c>
      <c r="C3081" t="s">
        <v>9</v>
      </c>
      <c r="D3081">
        <v>633</v>
      </c>
      <c r="V3081" t="s">
        <v>10</v>
      </c>
      <c r="W3081" t="s">
        <v>2788</v>
      </c>
      <c r="X3081" t="s">
        <v>9</v>
      </c>
      <c r="Y3081">
        <v>950</v>
      </c>
      <c r="AE3081" t="s">
        <v>3057</v>
      </c>
      <c r="AF3081" t="s">
        <v>1414</v>
      </c>
      <c r="AG3081">
        <f t="shared" si="53"/>
        <v>1871</v>
      </c>
      <c r="AH3081">
        <v>21.56</v>
      </c>
      <c r="AI3081">
        <v>3.2110000000000003E-5</v>
      </c>
    </row>
    <row r="3082" spans="1:35" x14ac:dyDescent="0.25">
      <c r="A3082" t="s">
        <v>4820</v>
      </c>
      <c r="B3082" t="s">
        <v>544</v>
      </c>
      <c r="C3082" t="s">
        <v>9</v>
      </c>
      <c r="D3082">
        <v>633</v>
      </c>
      <c r="V3082" t="s">
        <v>10</v>
      </c>
      <c r="W3082" t="s">
        <v>1229</v>
      </c>
      <c r="X3082" t="s">
        <v>9</v>
      </c>
      <c r="Y3082">
        <v>951</v>
      </c>
      <c r="AE3082" t="s">
        <v>3057</v>
      </c>
      <c r="AF3082" t="s">
        <v>1414</v>
      </c>
      <c r="AG3082">
        <f t="shared" si="53"/>
        <v>1871</v>
      </c>
      <c r="AH3082">
        <v>19.18</v>
      </c>
      <c r="AI3082">
        <v>9.9469999999999995E-5</v>
      </c>
    </row>
    <row r="3083" spans="1:35" x14ac:dyDescent="0.25">
      <c r="A3083" t="s">
        <v>4820</v>
      </c>
      <c r="B3083" t="s">
        <v>544</v>
      </c>
      <c r="C3083" t="s">
        <v>9</v>
      </c>
      <c r="D3083">
        <v>633</v>
      </c>
      <c r="E3083">
        <v>12.12</v>
      </c>
      <c r="F3083">
        <v>2.885E-3</v>
      </c>
      <c r="V3083" t="s">
        <v>10</v>
      </c>
      <c r="W3083" t="s">
        <v>1229</v>
      </c>
      <c r="X3083" t="s">
        <v>9</v>
      </c>
      <c r="Y3083">
        <v>951</v>
      </c>
      <c r="AE3083" t="s">
        <v>3057</v>
      </c>
      <c r="AF3083" t="s">
        <v>1414</v>
      </c>
      <c r="AG3083">
        <f t="shared" si="53"/>
        <v>1871</v>
      </c>
      <c r="AH3083">
        <v>11.66</v>
      </c>
      <c r="AI3083">
        <v>3.6089999999999998E-3</v>
      </c>
    </row>
    <row r="3084" spans="1:35" x14ac:dyDescent="0.25">
      <c r="A3084" t="s">
        <v>4820</v>
      </c>
      <c r="B3084" t="s">
        <v>545</v>
      </c>
      <c r="C3084" t="s">
        <v>9</v>
      </c>
      <c r="D3084">
        <v>634</v>
      </c>
      <c r="E3084">
        <v>86.49</v>
      </c>
      <c r="F3084" s="2">
        <v>6.8890000000000001E-18</v>
      </c>
      <c r="V3084" t="s">
        <v>10</v>
      </c>
      <c r="W3084" t="s">
        <v>2791</v>
      </c>
      <c r="X3084" t="s">
        <v>9</v>
      </c>
      <c r="Y3084">
        <v>952</v>
      </c>
      <c r="AE3084" t="s">
        <v>3057</v>
      </c>
      <c r="AF3084" t="s">
        <v>1414</v>
      </c>
      <c r="AG3084">
        <f t="shared" si="53"/>
        <v>1871</v>
      </c>
      <c r="AH3084">
        <v>16.96</v>
      </c>
      <c r="AI3084">
        <v>2.8519999999999999E-4</v>
      </c>
    </row>
    <row r="3085" spans="1:35" x14ac:dyDescent="0.25">
      <c r="A3085" t="s">
        <v>4820</v>
      </c>
      <c r="B3085" t="s">
        <v>545</v>
      </c>
      <c r="C3085" t="s">
        <v>9</v>
      </c>
      <c r="D3085">
        <v>634</v>
      </c>
      <c r="V3085" t="s">
        <v>10</v>
      </c>
      <c r="W3085" t="s">
        <v>2793</v>
      </c>
      <c r="X3085" t="s">
        <v>2794</v>
      </c>
      <c r="Y3085">
        <v>953</v>
      </c>
      <c r="AE3085" t="s">
        <v>3380</v>
      </c>
      <c r="AF3085" t="s">
        <v>9</v>
      </c>
      <c r="AG3085">
        <f t="shared" si="53"/>
        <v>1872</v>
      </c>
      <c r="AH3085">
        <v>9.2370000000000001</v>
      </c>
      <c r="AI3085">
        <v>1.1599999999999999E-2</v>
      </c>
    </row>
    <row r="3086" spans="1:35" x14ac:dyDescent="0.25">
      <c r="A3086" t="s">
        <v>4820</v>
      </c>
      <c r="B3086" t="s">
        <v>545</v>
      </c>
      <c r="C3086" t="s">
        <v>9</v>
      </c>
      <c r="D3086">
        <v>634</v>
      </c>
      <c r="E3086">
        <v>75.760000000000005</v>
      </c>
      <c r="F3086" s="2">
        <v>7.2260000000000005E-16</v>
      </c>
      <c r="V3086" t="s">
        <v>10</v>
      </c>
      <c r="W3086" t="s">
        <v>2794</v>
      </c>
      <c r="X3086" t="s">
        <v>2793</v>
      </c>
      <c r="Y3086">
        <v>954</v>
      </c>
      <c r="AE3086" t="s">
        <v>3380</v>
      </c>
      <c r="AF3086" t="s">
        <v>9</v>
      </c>
      <c r="AG3086">
        <f t="shared" si="53"/>
        <v>1872</v>
      </c>
      <c r="AH3086">
        <v>7.0490000000000004</v>
      </c>
      <c r="AI3086">
        <v>3.3349999999999998E-2</v>
      </c>
    </row>
    <row r="3087" spans="1:35" x14ac:dyDescent="0.25">
      <c r="A3087" t="s">
        <v>4820</v>
      </c>
      <c r="B3087" t="s">
        <v>3381</v>
      </c>
      <c r="C3087" t="s">
        <v>9</v>
      </c>
      <c r="D3087">
        <v>635</v>
      </c>
      <c r="E3087">
        <v>21.54</v>
      </c>
      <c r="F3087">
        <v>3.2459999999999998E-5</v>
      </c>
      <c r="V3087" t="s">
        <v>10</v>
      </c>
      <c r="W3087" t="s">
        <v>2794</v>
      </c>
      <c r="X3087" t="s">
        <v>2793</v>
      </c>
      <c r="Y3087">
        <v>954</v>
      </c>
      <c r="AE3087" t="s">
        <v>1417</v>
      </c>
      <c r="AF3087" t="s">
        <v>9</v>
      </c>
      <c r="AG3087">
        <f t="shared" si="53"/>
        <v>1873</v>
      </c>
      <c r="AH3087">
        <v>48.98</v>
      </c>
      <c r="AI3087" s="2">
        <v>1.05E-10</v>
      </c>
    </row>
    <row r="3088" spans="1:35" x14ac:dyDescent="0.25">
      <c r="A3088" t="s">
        <v>4820</v>
      </c>
      <c r="B3088" t="s">
        <v>3381</v>
      </c>
      <c r="C3088" t="s">
        <v>9</v>
      </c>
      <c r="D3088">
        <v>635</v>
      </c>
      <c r="E3088">
        <v>43.7</v>
      </c>
      <c r="F3088" s="2">
        <v>1.1390000000000001E-9</v>
      </c>
      <c r="V3088" t="s">
        <v>10</v>
      </c>
      <c r="W3088" t="s">
        <v>2797</v>
      </c>
      <c r="X3088" t="s">
        <v>9</v>
      </c>
      <c r="Y3088">
        <v>955</v>
      </c>
      <c r="AE3088" t="s">
        <v>3382</v>
      </c>
      <c r="AF3088" t="s">
        <v>9</v>
      </c>
      <c r="AG3088">
        <f t="shared" si="53"/>
        <v>1874</v>
      </c>
      <c r="AH3088">
        <v>40.47</v>
      </c>
      <c r="AI3088" s="2">
        <v>4.9389999999999996E-9</v>
      </c>
    </row>
    <row r="3089" spans="1:35" x14ac:dyDescent="0.25">
      <c r="A3089" t="s">
        <v>4820</v>
      </c>
      <c r="B3089" t="s">
        <v>3381</v>
      </c>
      <c r="C3089" t="s">
        <v>9</v>
      </c>
      <c r="D3089">
        <v>635</v>
      </c>
      <c r="E3089">
        <v>68.08</v>
      </c>
      <c r="F3089" s="2">
        <v>2.094E-14</v>
      </c>
      <c r="V3089" t="s">
        <v>10</v>
      </c>
      <c r="W3089" t="s">
        <v>2798</v>
      </c>
      <c r="X3089" t="s">
        <v>9</v>
      </c>
      <c r="Y3089">
        <v>956</v>
      </c>
      <c r="AE3089" t="s">
        <v>3383</v>
      </c>
      <c r="AF3089" t="s">
        <v>3382</v>
      </c>
      <c r="AG3089">
        <f t="shared" si="53"/>
        <v>1875</v>
      </c>
      <c r="AH3089">
        <v>15.65</v>
      </c>
      <c r="AI3089">
        <v>5.352E-4</v>
      </c>
    </row>
    <row r="3090" spans="1:35" x14ac:dyDescent="0.25">
      <c r="A3090" t="s">
        <v>4820</v>
      </c>
      <c r="B3090" t="s">
        <v>3381</v>
      </c>
      <c r="C3090" t="s">
        <v>9</v>
      </c>
      <c r="D3090">
        <v>635</v>
      </c>
      <c r="E3090">
        <v>52.28</v>
      </c>
      <c r="F3090" s="2">
        <v>2.3879999999999999E-11</v>
      </c>
      <c r="V3090" t="s">
        <v>10</v>
      </c>
      <c r="W3090" t="s">
        <v>2800</v>
      </c>
      <c r="X3090" t="s">
        <v>9</v>
      </c>
      <c r="Y3090">
        <v>957</v>
      </c>
      <c r="AE3090" t="s">
        <v>3383</v>
      </c>
      <c r="AF3090" t="s">
        <v>3382</v>
      </c>
      <c r="AG3090">
        <f t="shared" si="53"/>
        <v>1875</v>
      </c>
      <c r="AH3090">
        <v>16.59</v>
      </c>
      <c r="AI3090">
        <v>3.4170000000000001E-4</v>
      </c>
    </row>
    <row r="3091" spans="1:35" x14ac:dyDescent="0.25">
      <c r="A3091" t="s">
        <v>4820</v>
      </c>
      <c r="B3091" t="s">
        <v>3381</v>
      </c>
      <c r="C3091" t="s">
        <v>9</v>
      </c>
      <c r="D3091">
        <v>635</v>
      </c>
      <c r="E3091">
        <v>31.6</v>
      </c>
      <c r="F3091" s="2">
        <v>2.9330000000000001E-7</v>
      </c>
      <c r="V3091" t="s">
        <v>10</v>
      </c>
      <c r="W3091" t="s">
        <v>2800</v>
      </c>
      <c r="X3091" t="s">
        <v>9</v>
      </c>
      <c r="Y3091">
        <v>957</v>
      </c>
      <c r="AE3091" t="s">
        <v>3383</v>
      </c>
      <c r="AF3091" t="s">
        <v>3382</v>
      </c>
      <c r="AG3091">
        <f t="shared" si="53"/>
        <v>1875</v>
      </c>
      <c r="AH3091">
        <v>21.71</v>
      </c>
      <c r="AI3091">
        <v>3.0049999999999999E-5</v>
      </c>
    </row>
    <row r="3092" spans="1:35" x14ac:dyDescent="0.25">
      <c r="A3092" t="s">
        <v>4820</v>
      </c>
      <c r="B3092" t="s">
        <v>3381</v>
      </c>
      <c r="C3092" t="s">
        <v>9</v>
      </c>
      <c r="D3092">
        <v>635</v>
      </c>
      <c r="E3092">
        <v>19.5</v>
      </c>
      <c r="F3092">
        <v>8.5489999999999996E-5</v>
      </c>
      <c r="V3092" t="s">
        <v>10</v>
      </c>
      <c r="W3092" t="s">
        <v>2800</v>
      </c>
      <c r="X3092" t="s">
        <v>9</v>
      </c>
      <c r="Y3092">
        <v>957</v>
      </c>
      <c r="AE3092" t="s">
        <v>3384</v>
      </c>
      <c r="AF3092" t="s">
        <v>9</v>
      </c>
      <c r="AG3092">
        <f t="shared" si="53"/>
        <v>1876</v>
      </c>
      <c r="AH3092">
        <v>36.19</v>
      </c>
      <c r="AI3092" s="2">
        <v>3.5029999999999997E-8</v>
      </c>
    </row>
    <row r="3093" spans="1:35" x14ac:dyDescent="0.25">
      <c r="A3093" t="s">
        <v>4820</v>
      </c>
      <c r="B3093" t="s">
        <v>3381</v>
      </c>
      <c r="C3093" t="s">
        <v>9</v>
      </c>
      <c r="D3093">
        <v>635</v>
      </c>
      <c r="E3093">
        <v>24.82</v>
      </c>
      <c r="F3093">
        <v>6.9519999999999997E-6</v>
      </c>
      <c r="V3093" t="s">
        <v>10</v>
      </c>
      <c r="W3093" t="s">
        <v>2800</v>
      </c>
      <c r="X3093" t="s">
        <v>9</v>
      </c>
      <c r="Y3093">
        <v>957</v>
      </c>
      <c r="AE3093" t="s">
        <v>3060</v>
      </c>
      <c r="AF3093" t="s">
        <v>9</v>
      </c>
      <c r="AG3093">
        <f t="shared" si="53"/>
        <v>1877</v>
      </c>
      <c r="AH3093">
        <v>37.4</v>
      </c>
      <c r="AI3093" s="2">
        <v>2.0109999999999999E-8</v>
      </c>
    </row>
    <row r="3094" spans="1:35" x14ac:dyDescent="0.25">
      <c r="A3094" t="s">
        <v>4820</v>
      </c>
      <c r="B3094" t="s">
        <v>3381</v>
      </c>
      <c r="C3094" t="s">
        <v>9</v>
      </c>
      <c r="D3094">
        <v>635</v>
      </c>
      <c r="E3094">
        <v>21.58</v>
      </c>
      <c r="F3094">
        <v>3.1869999999999998E-5</v>
      </c>
      <c r="V3094" t="s">
        <v>10</v>
      </c>
      <c r="W3094" t="s">
        <v>2800</v>
      </c>
      <c r="X3094" t="s">
        <v>9</v>
      </c>
      <c r="Y3094">
        <v>957</v>
      </c>
      <c r="AE3094" t="s">
        <v>3385</v>
      </c>
      <c r="AF3094" t="s">
        <v>9</v>
      </c>
      <c r="AG3094">
        <f t="shared" si="53"/>
        <v>1878</v>
      </c>
      <c r="AH3094">
        <v>28.7</v>
      </c>
      <c r="AI3094">
        <v>1.1310000000000001E-6</v>
      </c>
    </row>
    <row r="3095" spans="1:35" x14ac:dyDescent="0.25">
      <c r="A3095" t="s">
        <v>4820</v>
      </c>
      <c r="B3095" t="s">
        <v>3381</v>
      </c>
      <c r="C3095" t="s">
        <v>9</v>
      </c>
      <c r="D3095">
        <v>635</v>
      </c>
      <c r="E3095">
        <v>13.04</v>
      </c>
      <c r="F3095">
        <v>1.854E-3</v>
      </c>
      <c r="V3095" t="s">
        <v>10</v>
      </c>
      <c r="W3095" t="s">
        <v>2800</v>
      </c>
      <c r="X3095" t="s">
        <v>9</v>
      </c>
      <c r="Y3095">
        <v>957</v>
      </c>
      <c r="AE3095" t="s">
        <v>3386</v>
      </c>
      <c r="AF3095" t="s">
        <v>9</v>
      </c>
      <c r="AG3095">
        <f t="shared" si="53"/>
        <v>1879</v>
      </c>
      <c r="AH3095">
        <v>29.61</v>
      </c>
      <c r="AI3095" s="2">
        <v>7.4160000000000002E-7</v>
      </c>
    </row>
    <row r="3096" spans="1:35" x14ac:dyDescent="0.25">
      <c r="A3096" t="s">
        <v>4820</v>
      </c>
      <c r="B3096" t="s">
        <v>3381</v>
      </c>
      <c r="C3096" t="s">
        <v>9</v>
      </c>
      <c r="D3096">
        <v>635</v>
      </c>
      <c r="E3096">
        <v>21.17</v>
      </c>
      <c r="F3096">
        <v>3.8739999999999998E-5</v>
      </c>
      <c r="V3096" t="s">
        <v>10</v>
      </c>
      <c r="W3096" t="s">
        <v>2800</v>
      </c>
      <c r="X3096" t="s">
        <v>9</v>
      </c>
      <c r="Y3096">
        <v>957</v>
      </c>
      <c r="AE3096" t="s">
        <v>3386</v>
      </c>
      <c r="AF3096" t="s">
        <v>9</v>
      </c>
      <c r="AG3096">
        <f t="shared" si="53"/>
        <v>1879</v>
      </c>
      <c r="AH3096">
        <v>19.18</v>
      </c>
      <c r="AI3096">
        <v>9.9309999999999996E-5</v>
      </c>
    </row>
    <row r="3097" spans="1:35" x14ac:dyDescent="0.25">
      <c r="A3097" t="s">
        <v>4820</v>
      </c>
      <c r="B3097" t="s">
        <v>3381</v>
      </c>
      <c r="C3097" t="s">
        <v>9</v>
      </c>
      <c r="D3097">
        <v>635</v>
      </c>
      <c r="E3097">
        <v>7.6239999999999997</v>
      </c>
      <c r="F3097">
        <v>2.5270000000000001E-2</v>
      </c>
      <c r="V3097" t="s">
        <v>10</v>
      </c>
      <c r="W3097" t="s">
        <v>2800</v>
      </c>
      <c r="X3097" t="s">
        <v>9</v>
      </c>
      <c r="Y3097">
        <v>957</v>
      </c>
      <c r="AE3097" t="s">
        <v>3063</v>
      </c>
      <c r="AF3097" t="s">
        <v>9</v>
      </c>
      <c r="AG3097">
        <f t="shared" si="53"/>
        <v>1880</v>
      </c>
      <c r="AH3097">
        <v>10.23</v>
      </c>
      <c r="AI3097">
        <v>7.1859999999999997E-3</v>
      </c>
    </row>
    <row r="3098" spans="1:35" x14ac:dyDescent="0.25">
      <c r="A3098" t="s">
        <v>4820</v>
      </c>
      <c r="B3098" t="s">
        <v>3387</v>
      </c>
      <c r="C3098" t="s">
        <v>9</v>
      </c>
      <c r="D3098">
        <v>636</v>
      </c>
      <c r="E3098">
        <v>22.43</v>
      </c>
      <c r="F3098">
        <v>2.145E-5</v>
      </c>
      <c r="V3098" t="s">
        <v>10</v>
      </c>
      <c r="W3098" t="s">
        <v>2800</v>
      </c>
      <c r="X3098" t="s">
        <v>9</v>
      </c>
      <c r="Y3098">
        <v>957</v>
      </c>
      <c r="AE3098" t="s">
        <v>3388</v>
      </c>
      <c r="AF3098" t="s">
        <v>9</v>
      </c>
      <c r="AG3098">
        <f t="shared" si="53"/>
        <v>1881</v>
      </c>
      <c r="AH3098">
        <v>34.4</v>
      </c>
      <c r="AI3098" s="2">
        <v>8.0410000000000003E-8</v>
      </c>
    </row>
    <row r="3099" spans="1:35" x14ac:dyDescent="0.25">
      <c r="A3099" t="s">
        <v>4820</v>
      </c>
      <c r="B3099" t="s">
        <v>3387</v>
      </c>
      <c r="C3099" t="s">
        <v>9</v>
      </c>
      <c r="D3099">
        <v>636</v>
      </c>
      <c r="E3099">
        <v>34.200000000000003</v>
      </c>
      <c r="F3099" s="2">
        <v>8.8339999999999996E-8</v>
      </c>
      <c r="V3099" t="s">
        <v>10</v>
      </c>
      <c r="W3099" t="s">
        <v>2800</v>
      </c>
      <c r="X3099" t="s">
        <v>9</v>
      </c>
      <c r="Y3099">
        <v>957</v>
      </c>
      <c r="AE3099" t="s">
        <v>3389</v>
      </c>
      <c r="AF3099" t="s">
        <v>9</v>
      </c>
      <c r="AG3099">
        <f t="shared" si="53"/>
        <v>1882</v>
      </c>
      <c r="AH3099">
        <v>9.3149999999999995</v>
      </c>
      <c r="AI3099">
        <v>1.1169999999999999E-2</v>
      </c>
    </row>
    <row r="3100" spans="1:35" x14ac:dyDescent="0.25">
      <c r="A3100" t="s">
        <v>4820</v>
      </c>
      <c r="B3100" t="s">
        <v>3387</v>
      </c>
      <c r="C3100" t="s">
        <v>9</v>
      </c>
      <c r="D3100">
        <v>636</v>
      </c>
      <c r="E3100">
        <v>27.66</v>
      </c>
      <c r="F3100">
        <v>1.8449999999999999E-6</v>
      </c>
      <c r="V3100" t="s">
        <v>10</v>
      </c>
      <c r="W3100" t="s">
        <v>2800</v>
      </c>
      <c r="X3100" t="s">
        <v>9</v>
      </c>
      <c r="Y3100">
        <v>957</v>
      </c>
      <c r="AE3100" t="s">
        <v>3390</v>
      </c>
      <c r="AF3100" t="s">
        <v>9</v>
      </c>
      <c r="AG3100">
        <f t="shared" si="53"/>
        <v>1883</v>
      </c>
      <c r="AH3100">
        <v>14.28</v>
      </c>
      <c r="AI3100">
        <v>1.0280000000000001E-3</v>
      </c>
    </row>
    <row r="3101" spans="1:35" x14ac:dyDescent="0.25">
      <c r="A3101" t="s">
        <v>4820</v>
      </c>
      <c r="B3101" t="s">
        <v>3387</v>
      </c>
      <c r="C3101" t="s">
        <v>9</v>
      </c>
      <c r="D3101">
        <v>636</v>
      </c>
      <c r="E3101">
        <v>33.15</v>
      </c>
      <c r="F3101" s="2">
        <v>1.4359999999999999E-7</v>
      </c>
      <c r="V3101" t="s">
        <v>10</v>
      </c>
      <c r="W3101" t="s">
        <v>2800</v>
      </c>
      <c r="X3101" t="s">
        <v>9</v>
      </c>
      <c r="Y3101">
        <v>957</v>
      </c>
      <c r="AE3101" t="s">
        <v>3391</v>
      </c>
      <c r="AF3101" t="s">
        <v>9</v>
      </c>
      <c r="AG3101">
        <f t="shared" si="53"/>
        <v>1884</v>
      </c>
      <c r="AH3101">
        <v>57.57</v>
      </c>
      <c r="AI3101" s="2">
        <v>2.2499999999999999E-12</v>
      </c>
    </row>
    <row r="3102" spans="1:35" x14ac:dyDescent="0.25">
      <c r="A3102" t="s">
        <v>4820</v>
      </c>
      <c r="B3102" t="s">
        <v>3387</v>
      </c>
      <c r="C3102" t="s">
        <v>9</v>
      </c>
      <c r="D3102">
        <v>636</v>
      </c>
      <c r="E3102">
        <v>35.92</v>
      </c>
      <c r="F3102" s="2">
        <v>3.9809999999999997E-8</v>
      </c>
      <c r="V3102" t="s">
        <v>10</v>
      </c>
      <c r="W3102" t="s">
        <v>2807</v>
      </c>
      <c r="X3102" t="s">
        <v>9</v>
      </c>
      <c r="Y3102">
        <v>958</v>
      </c>
      <c r="AE3102" t="s">
        <v>3066</v>
      </c>
      <c r="AF3102" t="s">
        <v>9</v>
      </c>
      <c r="AG3102">
        <f t="shared" si="53"/>
        <v>1885</v>
      </c>
      <c r="AH3102">
        <v>36.44</v>
      </c>
      <c r="AI3102" s="2">
        <v>3.128E-8</v>
      </c>
    </row>
    <row r="3103" spans="1:35" x14ac:dyDescent="0.25">
      <c r="A3103" t="s">
        <v>4820</v>
      </c>
      <c r="B3103" t="s">
        <v>3387</v>
      </c>
      <c r="C3103" t="s">
        <v>9</v>
      </c>
      <c r="D3103">
        <v>636</v>
      </c>
      <c r="E3103">
        <v>17.559999999999999</v>
      </c>
      <c r="F3103">
        <v>2.1469999999999999E-4</v>
      </c>
      <c r="V3103" t="s">
        <v>10</v>
      </c>
      <c r="W3103" t="s">
        <v>2807</v>
      </c>
      <c r="X3103" t="s">
        <v>9</v>
      </c>
      <c r="Y3103">
        <v>958</v>
      </c>
      <c r="AE3103" t="s">
        <v>3392</v>
      </c>
      <c r="AF3103" t="s">
        <v>9</v>
      </c>
      <c r="AG3103">
        <f t="shared" si="53"/>
        <v>1886</v>
      </c>
      <c r="AH3103">
        <v>26.23</v>
      </c>
      <c r="AI3103">
        <v>3.5949999999999999E-6</v>
      </c>
    </row>
    <row r="3104" spans="1:35" x14ac:dyDescent="0.25">
      <c r="A3104" t="s">
        <v>4820</v>
      </c>
      <c r="B3104" t="s">
        <v>3387</v>
      </c>
      <c r="C3104" t="s">
        <v>9</v>
      </c>
      <c r="D3104">
        <v>636</v>
      </c>
      <c r="E3104">
        <v>16.73</v>
      </c>
      <c r="F3104">
        <v>3.19E-4</v>
      </c>
      <c r="V3104" t="s">
        <v>10</v>
      </c>
      <c r="W3104" t="s">
        <v>2807</v>
      </c>
      <c r="X3104" t="s">
        <v>9</v>
      </c>
      <c r="Y3104">
        <v>958</v>
      </c>
      <c r="AE3104" t="s">
        <v>3393</v>
      </c>
      <c r="AF3104" t="s">
        <v>9</v>
      </c>
      <c r="AG3104">
        <f t="shared" si="53"/>
        <v>1887</v>
      </c>
      <c r="AH3104">
        <v>6.3970000000000002</v>
      </c>
      <c r="AI3104">
        <v>4.5710000000000001E-2</v>
      </c>
    </row>
    <row r="3105" spans="1:35" x14ac:dyDescent="0.25">
      <c r="A3105" t="s">
        <v>4820</v>
      </c>
      <c r="B3105" t="s">
        <v>3387</v>
      </c>
      <c r="C3105" t="s">
        <v>9</v>
      </c>
      <c r="D3105">
        <v>636</v>
      </c>
      <c r="E3105">
        <v>47.71</v>
      </c>
      <c r="F3105" s="2">
        <v>1.86E-10</v>
      </c>
      <c r="V3105" t="s">
        <v>10</v>
      </c>
      <c r="W3105" t="s">
        <v>2807</v>
      </c>
      <c r="X3105" t="s">
        <v>9</v>
      </c>
      <c r="Y3105">
        <v>958</v>
      </c>
      <c r="AE3105" t="s">
        <v>3394</v>
      </c>
      <c r="AF3105" t="s">
        <v>9</v>
      </c>
      <c r="AG3105">
        <f t="shared" si="53"/>
        <v>1888</v>
      </c>
      <c r="AH3105">
        <v>19.47</v>
      </c>
      <c r="AI3105">
        <v>8.6860000000000005E-5</v>
      </c>
    </row>
    <row r="3106" spans="1:35" x14ac:dyDescent="0.25">
      <c r="A3106" t="s">
        <v>4820</v>
      </c>
      <c r="B3106" t="s">
        <v>3387</v>
      </c>
      <c r="C3106" t="s">
        <v>9</v>
      </c>
      <c r="D3106">
        <v>636</v>
      </c>
      <c r="V3106" t="s">
        <v>10</v>
      </c>
      <c r="W3106" t="s">
        <v>2807</v>
      </c>
      <c r="X3106" t="s">
        <v>9</v>
      </c>
      <c r="Y3106">
        <v>958</v>
      </c>
      <c r="AE3106" t="s">
        <v>3394</v>
      </c>
      <c r="AF3106" t="s">
        <v>9</v>
      </c>
      <c r="AG3106">
        <f t="shared" si="53"/>
        <v>1888</v>
      </c>
      <c r="AH3106">
        <v>22.1</v>
      </c>
      <c r="AI3106">
        <v>2.5020000000000001E-5</v>
      </c>
    </row>
    <row r="3107" spans="1:35" x14ac:dyDescent="0.25">
      <c r="A3107" t="s">
        <v>4820</v>
      </c>
      <c r="B3107" t="s">
        <v>3387</v>
      </c>
      <c r="C3107" t="s">
        <v>9</v>
      </c>
      <c r="D3107">
        <v>636</v>
      </c>
      <c r="E3107">
        <v>20.07</v>
      </c>
      <c r="F3107">
        <v>6.5289999999999993E-5</v>
      </c>
      <c r="V3107" t="s">
        <v>10</v>
      </c>
      <c r="W3107" t="s">
        <v>2807</v>
      </c>
      <c r="X3107" t="s">
        <v>9</v>
      </c>
      <c r="Y3107">
        <v>958</v>
      </c>
      <c r="AE3107" t="s">
        <v>3394</v>
      </c>
      <c r="AF3107" t="s">
        <v>9</v>
      </c>
      <c r="AG3107">
        <f t="shared" si="53"/>
        <v>1888</v>
      </c>
      <c r="AH3107">
        <v>34.130000000000003</v>
      </c>
      <c r="AI3107" s="2">
        <v>9.1269999999999996E-8</v>
      </c>
    </row>
    <row r="3108" spans="1:35" x14ac:dyDescent="0.25">
      <c r="A3108" t="s">
        <v>4820</v>
      </c>
      <c r="B3108" t="s">
        <v>3387</v>
      </c>
      <c r="C3108" t="s">
        <v>9</v>
      </c>
      <c r="D3108">
        <v>636</v>
      </c>
      <c r="V3108" t="s">
        <v>10</v>
      </c>
      <c r="W3108" t="s">
        <v>2807</v>
      </c>
      <c r="X3108" t="s">
        <v>9</v>
      </c>
      <c r="Y3108">
        <v>958</v>
      </c>
      <c r="AE3108" t="s">
        <v>3394</v>
      </c>
      <c r="AF3108" t="s">
        <v>9</v>
      </c>
      <c r="AG3108">
        <f t="shared" si="53"/>
        <v>1888</v>
      </c>
      <c r="AH3108">
        <v>11.8</v>
      </c>
      <c r="AI3108">
        <v>3.375E-3</v>
      </c>
    </row>
    <row r="3109" spans="1:35" x14ac:dyDescent="0.25">
      <c r="A3109" t="s">
        <v>4820</v>
      </c>
      <c r="B3109" t="s">
        <v>1169</v>
      </c>
      <c r="C3109" t="s">
        <v>9</v>
      </c>
      <c r="D3109">
        <v>637</v>
      </c>
      <c r="V3109" t="s">
        <v>10</v>
      </c>
      <c r="W3109" t="s">
        <v>2807</v>
      </c>
      <c r="X3109" t="s">
        <v>9</v>
      </c>
      <c r="Y3109">
        <v>958</v>
      </c>
      <c r="AE3109" t="s">
        <v>3394</v>
      </c>
      <c r="AF3109" t="s">
        <v>9</v>
      </c>
      <c r="AG3109">
        <f t="shared" si="53"/>
        <v>1888</v>
      </c>
      <c r="AH3109">
        <v>29.51</v>
      </c>
      <c r="AI3109" s="2">
        <v>7.7329999999999997E-7</v>
      </c>
    </row>
    <row r="3110" spans="1:35" x14ac:dyDescent="0.25">
      <c r="A3110" t="s">
        <v>4820</v>
      </c>
      <c r="B3110" t="s">
        <v>3395</v>
      </c>
      <c r="C3110" t="s">
        <v>9</v>
      </c>
      <c r="D3110">
        <v>638</v>
      </c>
      <c r="E3110">
        <v>13.85</v>
      </c>
      <c r="F3110">
        <v>1.258E-3</v>
      </c>
      <c r="V3110" t="s">
        <v>10</v>
      </c>
      <c r="W3110" t="s">
        <v>2807</v>
      </c>
      <c r="X3110" t="s">
        <v>9</v>
      </c>
      <c r="Y3110">
        <v>958</v>
      </c>
      <c r="AE3110" t="s">
        <v>3073</v>
      </c>
      <c r="AF3110" t="s">
        <v>9</v>
      </c>
      <c r="AG3110">
        <f t="shared" si="53"/>
        <v>1889</v>
      </c>
      <c r="AH3110">
        <v>19.739999999999998</v>
      </c>
      <c r="AI3110">
        <v>7.6249999999999997E-5</v>
      </c>
    </row>
    <row r="3111" spans="1:35" x14ac:dyDescent="0.25">
      <c r="A3111" t="s">
        <v>4820</v>
      </c>
      <c r="B3111" t="s">
        <v>3395</v>
      </c>
      <c r="C3111" t="s">
        <v>9</v>
      </c>
      <c r="D3111">
        <v>638</v>
      </c>
      <c r="E3111">
        <v>11.02</v>
      </c>
      <c r="F3111">
        <v>4.9179999999999996E-3</v>
      </c>
      <c r="V3111" t="s">
        <v>10</v>
      </c>
      <c r="W3111" t="s">
        <v>2812</v>
      </c>
      <c r="X3111" t="s">
        <v>9</v>
      </c>
      <c r="Y3111">
        <v>959</v>
      </c>
      <c r="AE3111" t="s">
        <v>3073</v>
      </c>
      <c r="AF3111" t="s">
        <v>9</v>
      </c>
      <c r="AG3111">
        <f t="shared" si="53"/>
        <v>1889</v>
      </c>
      <c r="AH3111">
        <v>13.21</v>
      </c>
      <c r="AI3111">
        <v>1.714E-3</v>
      </c>
    </row>
    <row r="3112" spans="1:35" x14ac:dyDescent="0.25">
      <c r="A3112" t="s">
        <v>4820</v>
      </c>
      <c r="B3112" t="s">
        <v>3395</v>
      </c>
      <c r="C3112" t="s">
        <v>9</v>
      </c>
      <c r="D3112">
        <v>638</v>
      </c>
      <c r="V3112" t="s">
        <v>10</v>
      </c>
      <c r="W3112" t="s">
        <v>2812</v>
      </c>
      <c r="X3112" t="s">
        <v>9</v>
      </c>
      <c r="Y3112">
        <v>959</v>
      </c>
      <c r="AE3112" t="s">
        <v>3396</v>
      </c>
      <c r="AF3112" t="s">
        <v>9</v>
      </c>
      <c r="AG3112">
        <f t="shared" si="53"/>
        <v>1890</v>
      </c>
      <c r="AH3112">
        <v>13.09</v>
      </c>
      <c r="AI3112">
        <v>1.8140000000000001E-3</v>
      </c>
    </row>
    <row r="3113" spans="1:35" x14ac:dyDescent="0.25">
      <c r="A3113" t="s">
        <v>4820</v>
      </c>
      <c r="B3113" t="s">
        <v>1172</v>
      </c>
      <c r="C3113" t="s">
        <v>9</v>
      </c>
      <c r="D3113">
        <v>639</v>
      </c>
      <c r="E3113">
        <v>43.32</v>
      </c>
      <c r="F3113" s="2">
        <v>1.3540000000000001E-9</v>
      </c>
      <c r="V3113" t="s">
        <v>10</v>
      </c>
      <c r="W3113" t="s">
        <v>2813</v>
      </c>
      <c r="X3113" t="s">
        <v>9</v>
      </c>
      <c r="Y3113">
        <v>960</v>
      </c>
      <c r="AE3113" t="s">
        <v>3396</v>
      </c>
      <c r="AF3113" t="s">
        <v>9</v>
      </c>
      <c r="AG3113">
        <f t="shared" si="53"/>
        <v>1890</v>
      </c>
      <c r="AH3113">
        <v>17.350000000000001</v>
      </c>
      <c r="AI3113">
        <v>2.3729999999999999E-4</v>
      </c>
    </row>
    <row r="3114" spans="1:35" x14ac:dyDescent="0.25">
      <c r="A3114" t="s">
        <v>4820</v>
      </c>
      <c r="B3114" t="s">
        <v>1172</v>
      </c>
      <c r="C3114" t="s">
        <v>9</v>
      </c>
      <c r="D3114">
        <v>639</v>
      </c>
      <c r="E3114">
        <v>25.37</v>
      </c>
      <c r="F3114">
        <v>5.3890000000000004E-6</v>
      </c>
      <c r="V3114" t="s">
        <v>10</v>
      </c>
      <c r="W3114" t="s">
        <v>205</v>
      </c>
      <c r="X3114" t="s">
        <v>206</v>
      </c>
      <c r="Y3114">
        <v>961</v>
      </c>
      <c r="AE3114" t="s">
        <v>3397</v>
      </c>
      <c r="AF3114" t="s">
        <v>9</v>
      </c>
      <c r="AG3114">
        <f t="shared" si="53"/>
        <v>1891</v>
      </c>
      <c r="AH3114">
        <v>39.21</v>
      </c>
      <c r="AI3114" s="2">
        <v>8.7639999999999999E-9</v>
      </c>
    </row>
    <row r="3115" spans="1:35" x14ac:dyDescent="0.25">
      <c r="A3115" t="s">
        <v>4820</v>
      </c>
      <c r="B3115" t="s">
        <v>3398</v>
      </c>
      <c r="C3115" t="s">
        <v>3399</v>
      </c>
      <c r="D3115">
        <v>640</v>
      </c>
      <c r="V3115" t="s">
        <v>10</v>
      </c>
      <c r="W3115" t="s">
        <v>2817</v>
      </c>
      <c r="X3115" t="s">
        <v>9</v>
      </c>
      <c r="Y3115">
        <v>962</v>
      </c>
      <c r="AE3115" t="s">
        <v>3400</v>
      </c>
      <c r="AF3115" t="s">
        <v>9</v>
      </c>
      <c r="AG3115">
        <f t="shared" si="53"/>
        <v>1892</v>
      </c>
      <c r="AH3115">
        <v>7.7069999999999999</v>
      </c>
      <c r="AI3115">
        <v>2.4279999999999999E-2</v>
      </c>
    </row>
    <row r="3116" spans="1:35" x14ac:dyDescent="0.25">
      <c r="A3116" t="s">
        <v>4820</v>
      </c>
      <c r="B3116" t="s">
        <v>3398</v>
      </c>
      <c r="C3116" t="s">
        <v>3399</v>
      </c>
      <c r="D3116">
        <v>640</v>
      </c>
      <c r="V3116" t="s">
        <v>10</v>
      </c>
      <c r="W3116" t="s">
        <v>2817</v>
      </c>
      <c r="X3116" t="s">
        <v>9</v>
      </c>
      <c r="Y3116">
        <v>962</v>
      </c>
      <c r="AE3116" t="s">
        <v>1420</v>
      </c>
      <c r="AF3116" t="s">
        <v>9</v>
      </c>
      <c r="AG3116">
        <f t="shared" si="53"/>
        <v>1893</v>
      </c>
      <c r="AH3116">
        <v>65.73</v>
      </c>
      <c r="AI3116" s="2">
        <v>5.9209999999999995E-14</v>
      </c>
    </row>
    <row r="3117" spans="1:35" x14ac:dyDescent="0.25">
      <c r="A3117" t="s">
        <v>4820</v>
      </c>
      <c r="B3117" t="s">
        <v>3398</v>
      </c>
      <c r="C3117" t="s">
        <v>3399</v>
      </c>
      <c r="D3117">
        <v>640</v>
      </c>
      <c r="E3117">
        <v>42.88</v>
      </c>
      <c r="F3117" s="2">
        <v>1.6500000000000001E-9</v>
      </c>
      <c r="V3117" t="s">
        <v>10</v>
      </c>
      <c r="W3117" t="s">
        <v>2817</v>
      </c>
      <c r="X3117" t="s">
        <v>9</v>
      </c>
      <c r="Y3117">
        <v>962</v>
      </c>
      <c r="AE3117" t="s">
        <v>3401</v>
      </c>
      <c r="AF3117" t="s">
        <v>9</v>
      </c>
      <c r="AG3117">
        <f t="shared" si="53"/>
        <v>1894</v>
      </c>
      <c r="AH3117">
        <v>37.450000000000003</v>
      </c>
      <c r="AI3117" s="2">
        <v>1.9650000000000001E-8</v>
      </c>
    </row>
    <row r="3118" spans="1:35" x14ac:dyDescent="0.25">
      <c r="A3118" t="s">
        <v>4820</v>
      </c>
      <c r="B3118" t="s">
        <v>3398</v>
      </c>
      <c r="C3118" t="s">
        <v>3399</v>
      </c>
      <c r="D3118">
        <v>640</v>
      </c>
      <c r="E3118">
        <v>68.78</v>
      </c>
      <c r="F3118" s="2">
        <v>1.5279999999999999E-14</v>
      </c>
      <c r="V3118" t="s">
        <v>10</v>
      </c>
      <c r="W3118" t="s">
        <v>2817</v>
      </c>
      <c r="X3118" t="s">
        <v>9</v>
      </c>
      <c r="Y3118">
        <v>962</v>
      </c>
      <c r="AE3118" t="s">
        <v>3402</v>
      </c>
      <c r="AF3118" t="s">
        <v>9</v>
      </c>
      <c r="AG3118">
        <f t="shared" si="53"/>
        <v>1895</v>
      </c>
      <c r="AH3118">
        <v>46.39</v>
      </c>
      <c r="AI3118" s="2">
        <v>3.3630000000000002E-10</v>
      </c>
    </row>
    <row r="3119" spans="1:35" x14ac:dyDescent="0.25">
      <c r="A3119" t="s">
        <v>4820</v>
      </c>
      <c r="B3119" t="s">
        <v>3398</v>
      </c>
      <c r="C3119" t="s">
        <v>3399</v>
      </c>
      <c r="D3119">
        <v>640</v>
      </c>
      <c r="E3119">
        <v>52.87</v>
      </c>
      <c r="F3119" s="2">
        <v>1.837E-11</v>
      </c>
      <c r="V3119" t="s">
        <v>10</v>
      </c>
      <c r="W3119" t="s">
        <v>2820</v>
      </c>
      <c r="X3119" t="s">
        <v>9</v>
      </c>
      <c r="Y3119">
        <v>963</v>
      </c>
      <c r="AE3119" t="s">
        <v>3081</v>
      </c>
      <c r="AF3119" t="s">
        <v>9</v>
      </c>
      <c r="AG3119">
        <f t="shared" si="53"/>
        <v>1896</v>
      </c>
      <c r="AH3119">
        <v>15.06</v>
      </c>
      <c r="AI3119">
        <v>7.0759999999999996E-4</v>
      </c>
    </row>
    <row r="3120" spans="1:35" x14ac:dyDescent="0.25">
      <c r="A3120" t="s">
        <v>4820</v>
      </c>
      <c r="B3120" t="s">
        <v>3398</v>
      </c>
      <c r="C3120" t="s">
        <v>3399</v>
      </c>
      <c r="D3120">
        <v>640</v>
      </c>
      <c r="E3120">
        <v>44.97</v>
      </c>
      <c r="F3120" s="2">
        <v>6.4530000000000004E-10</v>
      </c>
      <c r="V3120" t="s">
        <v>10</v>
      </c>
      <c r="W3120" t="s">
        <v>2820</v>
      </c>
      <c r="X3120" t="s">
        <v>9</v>
      </c>
      <c r="Y3120">
        <v>963</v>
      </c>
      <c r="AE3120" t="s">
        <v>3081</v>
      </c>
      <c r="AF3120" t="s">
        <v>9</v>
      </c>
      <c r="AG3120">
        <f t="shared" si="53"/>
        <v>1896</v>
      </c>
      <c r="AH3120">
        <v>8.0109999999999992</v>
      </c>
      <c r="AI3120">
        <v>2.095E-2</v>
      </c>
    </row>
    <row r="3121" spans="1:35" x14ac:dyDescent="0.25">
      <c r="A3121" t="s">
        <v>4820</v>
      </c>
      <c r="B3121" t="s">
        <v>3398</v>
      </c>
      <c r="C3121" t="s">
        <v>3399</v>
      </c>
      <c r="D3121">
        <v>640</v>
      </c>
      <c r="E3121">
        <v>42.89</v>
      </c>
      <c r="F3121" s="2">
        <v>1.647E-9</v>
      </c>
      <c r="V3121" t="s">
        <v>10</v>
      </c>
      <c r="W3121" t="s">
        <v>1237</v>
      </c>
      <c r="X3121" t="s">
        <v>9</v>
      </c>
      <c r="Y3121">
        <v>964</v>
      </c>
      <c r="AE3121" t="s">
        <v>1426</v>
      </c>
      <c r="AF3121" t="s">
        <v>9</v>
      </c>
      <c r="AG3121">
        <f t="shared" si="53"/>
        <v>1897</v>
      </c>
      <c r="AH3121">
        <v>19.61</v>
      </c>
      <c r="AI3121">
        <v>8.1169999999999997E-5</v>
      </c>
    </row>
    <row r="3122" spans="1:35" x14ac:dyDescent="0.25">
      <c r="A3122" t="s">
        <v>4820</v>
      </c>
      <c r="B3122" t="s">
        <v>3398</v>
      </c>
      <c r="C3122" t="s">
        <v>3399</v>
      </c>
      <c r="D3122">
        <v>640</v>
      </c>
      <c r="E3122">
        <v>36.06</v>
      </c>
      <c r="F3122" s="2">
        <v>3.7170000000000001E-8</v>
      </c>
      <c r="V3122" t="s">
        <v>10</v>
      </c>
      <c r="W3122" t="s">
        <v>1237</v>
      </c>
      <c r="X3122" t="s">
        <v>9</v>
      </c>
      <c r="Y3122">
        <v>964</v>
      </c>
      <c r="AE3122" t="s">
        <v>3086</v>
      </c>
      <c r="AF3122" t="s">
        <v>9</v>
      </c>
      <c r="AG3122">
        <f t="shared" si="53"/>
        <v>1898</v>
      </c>
      <c r="AH3122">
        <v>26.47</v>
      </c>
      <c r="AI3122">
        <v>3.213E-6</v>
      </c>
    </row>
    <row r="3123" spans="1:35" x14ac:dyDescent="0.25">
      <c r="A3123" t="s">
        <v>4820</v>
      </c>
      <c r="B3123" t="s">
        <v>3398</v>
      </c>
      <c r="C3123" t="s">
        <v>3399</v>
      </c>
      <c r="D3123">
        <v>640</v>
      </c>
      <c r="E3123">
        <v>22.24</v>
      </c>
      <c r="F3123">
        <v>2.3370000000000002E-5</v>
      </c>
      <c r="V3123" t="s">
        <v>10</v>
      </c>
      <c r="W3123" t="s">
        <v>2823</v>
      </c>
      <c r="X3123" t="s">
        <v>9</v>
      </c>
      <c r="Y3123">
        <v>965</v>
      </c>
      <c r="AE3123" t="s">
        <v>3086</v>
      </c>
      <c r="AF3123" t="s">
        <v>9</v>
      </c>
      <c r="AG3123">
        <f t="shared" si="53"/>
        <v>1898</v>
      </c>
      <c r="AH3123">
        <v>24.13</v>
      </c>
      <c r="AI3123">
        <v>9.5980000000000003E-6</v>
      </c>
    </row>
    <row r="3124" spans="1:35" x14ac:dyDescent="0.25">
      <c r="A3124" t="s">
        <v>4820</v>
      </c>
      <c r="B3124" t="s">
        <v>3398</v>
      </c>
      <c r="C3124" t="s">
        <v>3399</v>
      </c>
      <c r="D3124">
        <v>640</v>
      </c>
      <c r="E3124">
        <v>24.98</v>
      </c>
      <c r="F3124">
        <v>6.4409999999999998E-6</v>
      </c>
      <c r="V3124" t="s">
        <v>10</v>
      </c>
      <c r="W3124" t="s">
        <v>2823</v>
      </c>
      <c r="X3124" t="s">
        <v>9</v>
      </c>
      <c r="Y3124">
        <v>965</v>
      </c>
      <c r="AE3124" t="s">
        <v>3086</v>
      </c>
      <c r="AF3124" t="s">
        <v>9</v>
      </c>
      <c r="AG3124">
        <f t="shared" si="53"/>
        <v>1898</v>
      </c>
      <c r="AH3124">
        <v>18.079999999999998</v>
      </c>
      <c r="AI3124">
        <v>1.673E-4</v>
      </c>
    </row>
    <row r="3125" spans="1:35" x14ac:dyDescent="0.25">
      <c r="A3125" t="s">
        <v>4820</v>
      </c>
      <c r="B3125" t="s">
        <v>3398</v>
      </c>
      <c r="C3125" t="s">
        <v>3399</v>
      </c>
      <c r="D3125">
        <v>640</v>
      </c>
      <c r="V3125" t="s">
        <v>10</v>
      </c>
      <c r="W3125" t="s">
        <v>2823</v>
      </c>
      <c r="X3125" t="s">
        <v>9</v>
      </c>
      <c r="Y3125">
        <v>965</v>
      </c>
      <c r="AE3125" t="s">
        <v>3403</v>
      </c>
      <c r="AF3125" t="s">
        <v>9</v>
      </c>
      <c r="AG3125">
        <f t="shared" si="53"/>
        <v>1899</v>
      </c>
      <c r="AH3125">
        <v>18.239999999999998</v>
      </c>
      <c r="AI3125">
        <v>1.5579999999999999E-4</v>
      </c>
    </row>
    <row r="3126" spans="1:35" x14ac:dyDescent="0.25">
      <c r="A3126" t="s">
        <v>4820</v>
      </c>
      <c r="B3126" t="s">
        <v>3398</v>
      </c>
      <c r="C3126" t="s">
        <v>3399</v>
      </c>
      <c r="D3126">
        <v>640</v>
      </c>
      <c r="E3126">
        <v>14.36</v>
      </c>
      <c r="F3126">
        <v>9.8689999999999997E-4</v>
      </c>
      <c r="V3126" t="s">
        <v>10</v>
      </c>
      <c r="W3126" t="s">
        <v>2823</v>
      </c>
      <c r="X3126" t="s">
        <v>9</v>
      </c>
      <c r="Y3126">
        <v>965</v>
      </c>
      <c r="AE3126" t="s">
        <v>3404</v>
      </c>
      <c r="AF3126" t="s">
        <v>9</v>
      </c>
      <c r="AG3126">
        <f t="shared" si="53"/>
        <v>1900</v>
      </c>
      <c r="AH3126">
        <v>9.3759999999999994</v>
      </c>
      <c r="AI3126">
        <v>1.085E-2</v>
      </c>
    </row>
    <row r="3127" spans="1:35" x14ac:dyDescent="0.25">
      <c r="A3127" t="s">
        <v>4820</v>
      </c>
      <c r="B3127" t="s">
        <v>3398</v>
      </c>
      <c r="C3127" t="s">
        <v>3399</v>
      </c>
      <c r="D3127">
        <v>640</v>
      </c>
      <c r="V3127" t="s">
        <v>10</v>
      </c>
      <c r="W3127" t="s">
        <v>2823</v>
      </c>
      <c r="X3127" t="s">
        <v>9</v>
      </c>
      <c r="Y3127">
        <v>965</v>
      </c>
      <c r="AE3127" t="s">
        <v>3404</v>
      </c>
      <c r="AF3127" t="s">
        <v>9</v>
      </c>
      <c r="AG3127">
        <f t="shared" si="53"/>
        <v>1900</v>
      </c>
      <c r="AH3127">
        <v>11.86</v>
      </c>
      <c r="AI3127">
        <v>3.284E-3</v>
      </c>
    </row>
    <row r="3128" spans="1:35" x14ac:dyDescent="0.25">
      <c r="A3128" t="s">
        <v>4820</v>
      </c>
      <c r="B3128" t="s">
        <v>3398</v>
      </c>
      <c r="C3128" t="s">
        <v>3399</v>
      </c>
      <c r="D3128">
        <v>640</v>
      </c>
      <c r="E3128">
        <v>26.15</v>
      </c>
      <c r="F3128">
        <v>3.7409999999999998E-6</v>
      </c>
      <c r="V3128" t="s">
        <v>10</v>
      </c>
      <c r="W3128" t="s">
        <v>2823</v>
      </c>
      <c r="X3128" t="s">
        <v>9</v>
      </c>
      <c r="Y3128">
        <v>965</v>
      </c>
      <c r="AE3128" t="s">
        <v>3405</v>
      </c>
      <c r="AF3128" t="s">
        <v>9</v>
      </c>
      <c r="AG3128">
        <f t="shared" si="53"/>
        <v>1901</v>
      </c>
      <c r="AH3128">
        <v>8.4179999999999993</v>
      </c>
      <c r="AI3128">
        <v>1.7219999999999999E-2</v>
      </c>
    </row>
    <row r="3129" spans="1:35" x14ac:dyDescent="0.25">
      <c r="A3129" t="s">
        <v>4820</v>
      </c>
      <c r="B3129" t="s">
        <v>3406</v>
      </c>
      <c r="C3129" t="s">
        <v>9</v>
      </c>
      <c r="D3129">
        <v>641</v>
      </c>
      <c r="E3129">
        <v>59.26</v>
      </c>
      <c r="F3129" s="2">
        <v>1.0680000000000001E-12</v>
      </c>
      <c r="V3129" t="s">
        <v>10</v>
      </c>
      <c r="W3129" t="s">
        <v>2825</v>
      </c>
      <c r="X3129" t="s">
        <v>9</v>
      </c>
      <c r="Y3129">
        <v>966</v>
      </c>
      <c r="AE3129" t="s">
        <v>3407</v>
      </c>
      <c r="AF3129" t="s">
        <v>9</v>
      </c>
      <c r="AG3129">
        <f t="shared" si="53"/>
        <v>1902</v>
      </c>
      <c r="AH3129">
        <v>48.47</v>
      </c>
      <c r="AI3129" s="2">
        <v>1.324E-10</v>
      </c>
    </row>
    <row r="3130" spans="1:35" x14ac:dyDescent="0.25">
      <c r="A3130" t="s">
        <v>4820</v>
      </c>
      <c r="B3130" t="s">
        <v>3406</v>
      </c>
      <c r="C3130" t="s">
        <v>9</v>
      </c>
      <c r="D3130">
        <v>641</v>
      </c>
      <c r="E3130">
        <v>50.92</v>
      </c>
      <c r="F3130" s="2">
        <v>4.3920000000000002E-11</v>
      </c>
      <c r="V3130" t="s">
        <v>10</v>
      </c>
      <c r="W3130" t="s">
        <v>2826</v>
      </c>
      <c r="X3130" t="s">
        <v>9</v>
      </c>
      <c r="Y3130">
        <v>967</v>
      </c>
      <c r="AE3130" t="s">
        <v>3407</v>
      </c>
      <c r="AF3130" t="s">
        <v>9</v>
      </c>
      <c r="AG3130">
        <f t="shared" si="53"/>
        <v>1902</v>
      </c>
      <c r="AH3130">
        <v>18.02</v>
      </c>
      <c r="AI3130">
        <v>1.7249999999999999E-4</v>
      </c>
    </row>
    <row r="3131" spans="1:35" x14ac:dyDescent="0.25">
      <c r="A3131" t="s">
        <v>4820</v>
      </c>
      <c r="B3131" t="s">
        <v>3408</v>
      </c>
      <c r="C3131" t="s">
        <v>9</v>
      </c>
      <c r="D3131">
        <v>642</v>
      </c>
      <c r="E3131">
        <v>44.8</v>
      </c>
      <c r="F3131" s="2">
        <v>6.9450000000000003E-10</v>
      </c>
      <c r="V3131" t="s">
        <v>10</v>
      </c>
      <c r="W3131" t="s">
        <v>2828</v>
      </c>
      <c r="X3131" t="s">
        <v>9</v>
      </c>
      <c r="Y3131">
        <v>968</v>
      </c>
      <c r="AE3131" t="s">
        <v>3409</v>
      </c>
      <c r="AF3131" t="s">
        <v>9</v>
      </c>
      <c r="AG3131">
        <f t="shared" si="53"/>
        <v>1903</v>
      </c>
      <c r="AH3131">
        <v>18.78</v>
      </c>
      <c r="AI3131">
        <v>1.205E-4</v>
      </c>
    </row>
    <row r="3132" spans="1:35" x14ac:dyDescent="0.25">
      <c r="A3132" t="s">
        <v>4820</v>
      </c>
      <c r="B3132" t="s">
        <v>3408</v>
      </c>
      <c r="C3132" t="s">
        <v>9</v>
      </c>
      <c r="D3132">
        <v>642</v>
      </c>
      <c r="E3132">
        <v>29.41</v>
      </c>
      <c r="F3132" s="2">
        <v>8.1269999999999997E-7</v>
      </c>
      <c r="V3132" t="s">
        <v>10</v>
      </c>
      <c r="W3132" t="s">
        <v>2828</v>
      </c>
      <c r="X3132" t="s">
        <v>9</v>
      </c>
      <c r="Y3132">
        <v>968</v>
      </c>
      <c r="AE3132" t="s">
        <v>3410</v>
      </c>
      <c r="AF3132" t="s">
        <v>9</v>
      </c>
      <c r="AG3132">
        <f t="shared" si="53"/>
        <v>1904</v>
      </c>
      <c r="AH3132">
        <v>10.61</v>
      </c>
      <c r="AI3132">
        <v>6.0029999999999997E-3</v>
      </c>
    </row>
    <row r="3133" spans="1:35" x14ac:dyDescent="0.25">
      <c r="A3133" t="s">
        <v>4820</v>
      </c>
      <c r="B3133" t="s">
        <v>3408</v>
      </c>
      <c r="C3133" t="s">
        <v>9</v>
      </c>
      <c r="D3133">
        <v>642</v>
      </c>
      <c r="V3133" t="s">
        <v>10</v>
      </c>
      <c r="W3133" t="s">
        <v>2830</v>
      </c>
      <c r="X3133" t="s">
        <v>9</v>
      </c>
      <c r="Y3133">
        <v>969</v>
      </c>
      <c r="AE3133" t="s">
        <v>3410</v>
      </c>
      <c r="AF3133" t="s">
        <v>9</v>
      </c>
      <c r="AG3133">
        <f t="shared" si="53"/>
        <v>1904</v>
      </c>
      <c r="AH3133">
        <v>17.22</v>
      </c>
      <c r="AI3133">
        <v>2.5270000000000002E-4</v>
      </c>
    </row>
    <row r="3134" spans="1:35" x14ac:dyDescent="0.25">
      <c r="A3134" t="s">
        <v>4820</v>
      </c>
      <c r="B3134" t="s">
        <v>3408</v>
      </c>
      <c r="C3134" t="s">
        <v>9</v>
      </c>
      <c r="D3134">
        <v>642</v>
      </c>
      <c r="E3134">
        <v>32.31</v>
      </c>
      <c r="F3134" s="2">
        <v>2.118E-7</v>
      </c>
      <c r="V3134" t="s">
        <v>10</v>
      </c>
      <c r="W3134" t="s">
        <v>2830</v>
      </c>
      <c r="X3134" t="s">
        <v>9</v>
      </c>
      <c r="Y3134">
        <v>969</v>
      </c>
      <c r="AE3134" t="s">
        <v>3410</v>
      </c>
      <c r="AF3134" t="s">
        <v>9</v>
      </c>
      <c r="AG3134">
        <f t="shared" si="53"/>
        <v>1904</v>
      </c>
      <c r="AH3134">
        <v>15.07</v>
      </c>
      <c r="AI3134">
        <v>7.0649999999999999E-4</v>
      </c>
    </row>
    <row r="3135" spans="1:35" x14ac:dyDescent="0.25">
      <c r="A3135" t="s">
        <v>4820</v>
      </c>
      <c r="B3135" t="s">
        <v>3408</v>
      </c>
      <c r="C3135" t="s">
        <v>9</v>
      </c>
      <c r="D3135">
        <v>642</v>
      </c>
      <c r="E3135">
        <v>17.440000000000001</v>
      </c>
      <c r="F3135">
        <v>2.2719999999999999E-4</v>
      </c>
      <c r="V3135" t="s">
        <v>10</v>
      </c>
      <c r="W3135" t="s">
        <v>2830</v>
      </c>
      <c r="X3135" t="s">
        <v>9</v>
      </c>
      <c r="Y3135">
        <v>969</v>
      </c>
      <c r="AE3135" t="s">
        <v>3091</v>
      </c>
      <c r="AF3135" t="s">
        <v>9</v>
      </c>
      <c r="AG3135">
        <f t="shared" si="53"/>
        <v>1905</v>
      </c>
      <c r="AH3135">
        <v>15.24</v>
      </c>
      <c r="AI3135">
        <v>6.5050000000000004E-4</v>
      </c>
    </row>
    <row r="3136" spans="1:35" x14ac:dyDescent="0.25">
      <c r="A3136" t="s">
        <v>4820</v>
      </c>
      <c r="B3136" t="s">
        <v>3408</v>
      </c>
      <c r="C3136" t="s">
        <v>9</v>
      </c>
      <c r="D3136">
        <v>642</v>
      </c>
      <c r="E3136">
        <v>24.14</v>
      </c>
      <c r="F3136">
        <v>9.5459999999999997E-6</v>
      </c>
      <c r="V3136" t="s">
        <v>10</v>
      </c>
      <c r="W3136" t="s">
        <v>2830</v>
      </c>
      <c r="X3136" t="s">
        <v>9</v>
      </c>
      <c r="Y3136">
        <v>969</v>
      </c>
      <c r="AE3136" t="s">
        <v>3091</v>
      </c>
      <c r="AF3136" t="s">
        <v>9</v>
      </c>
      <c r="AG3136">
        <f t="shared" si="53"/>
        <v>1905</v>
      </c>
      <c r="AH3136">
        <v>16.350000000000001</v>
      </c>
      <c r="AI3136">
        <v>3.8220000000000002E-4</v>
      </c>
    </row>
    <row r="3137" spans="1:35" x14ac:dyDescent="0.25">
      <c r="A3137" t="s">
        <v>4820</v>
      </c>
      <c r="B3137" t="s">
        <v>3408</v>
      </c>
      <c r="C3137" t="s">
        <v>9</v>
      </c>
      <c r="D3137">
        <v>642</v>
      </c>
      <c r="V3137" t="s">
        <v>10</v>
      </c>
      <c r="W3137" t="s">
        <v>2830</v>
      </c>
      <c r="X3137" t="s">
        <v>9</v>
      </c>
      <c r="Y3137">
        <v>969</v>
      </c>
      <c r="AE3137" t="s">
        <v>3091</v>
      </c>
      <c r="AF3137" t="s">
        <v>9</v>
      </c>
      <c r="AG3137">
        <f t="shared" si="53"/>
        <v>1905</v>
      </c>
      <c r="AH3137">
        <v>13.85</v>
      </c>
      <c r="AI3137">
        <v>1.2600000000000001E-3</v>
      </c>
    </row>
    <row r="3138" spans="1:35" x14ac:dyDescent="0.25">
      <c r="A3138" t="s">
        <v>4820</v>
      </c>
      <c r="B3138" t="s">
        <v>547</v>
      </c>
      <c r="C3138" t="s">
        <v>9</v>
      </c>
      <c r="D3138">
        <v>643</v>
      </c>
      <c r="E3138">
        <v>37.520000000000003</v>
      </c>
      <c r="F3138" s="2">
        <v>1.911E-8</v>
      </c>
      <c r="V3138" t="s">
        <v>10</v>
      </c>
      <c r="W3138" t="s">
        <v>2836</v>
      </c>
      <c r="X3138" t="s">
        <v>2837</v>
      </c>
      <c r="Y3138">
        <v>970</v>
      </c>
      <c r="AE3138" t="s">
        <v>1429</v>
      </c>
      <c r="AF3138" t="s">
        <v>9</v>
      </c>
      <c r="AG3138">
        <f t="shared" ref="AG3138:AG3201" si="54">IF(AD3138=AD3137,IF(AE3138=AE3137,AG3137,AG3137+1),1)</f>
        <v>1906</v>
      </c>
      <c r="AH3138">
        <v>9.2729999999999997</v>
      </c>
      <c r="AI3138">
        <v>1.14E-2</v>
      </c>
    </row>
    <row r="3139" spans="1:35" x14ac:dyDescent="0.25">
      <c r="A3139" t="s">
        <v>4820</v>
      </c>
      <c r="B3139" t="s">
        <v>547</v>
      </c>
      <c r="C3139" t="s">
        <v>9</v>
      </c>
      <c r="D3139">
        <v>643</v>
      </c>
      <c r="E3139">
        <v>71.83</v>
      </c>
      <c r="F3139" s="2">
        <v>3.9970000000000001E-15</v>
      </c>
      <c r="V3139" t="s">
        <v>10</v>
      </c>
      <c r="W3139" t="s">
        <v>2836</v>
      </c>
      <c r="X3139" t="s">
        <v>2837</v>
      </c>
      <c r="Y3139">
        <v>970</v>
      </c>
      <c r="AE3139" t="s">
        <v>3411</v>
      </c>
      <c r="AF3139" t="s">
        <v>9</v>
      </c>
      <c r="AG3139">
        <f t="shared" si="54"/>
        <v>1907</v>
      </c>
      <c r="AH3139">
        <v>11.32</v>
      </c>
      <c r="AI3139">
        <v>4.2630000000000003E-3</v>
      </c>
    </row>
    <row r="3140" spans="1:35" x14ac:dyDescent="0.25">
      <c r="A3140" t="s">
        <v>4820</v>
      </c>
      <c r="B3140" t="s">
        <v>547</v>
      </c>
      <c r="C3140" t="s">
        <v>9</v>
      </c>
      <c r="D3140">
        <v>643</v>
      </c>
      <c r="E3140">
        <v>64.819999999999993</v>
      </c>
      <c r="F3140" s="2">
        <v>8.8849999999999995E-14</v>
      </c>
      <c r="V3140" t="s">
        <v>10</v>
      </c>
      <c r="W3140" t="s">
        <v>2836</v>
      </c>
      <c r="X3140" t="s">
        <v>2837</v>
      </c>
      <c r="Y3140">
        <v>970</v>
      </c>
      <c r="AE3140" t="s">
        <v>3411</v>
      </c>
      <c r="AF3140" t="s">
        <v>9</v>
      </c>
      <c r="AG3140">
        <f t="shared" si="54"/>
        <v>1907</v>
      </c>
      <c r="AH3140">
        <v>23.27</v>
      </c>
      <c r="AI3140">
        <v>1.436E-5</v>
      </c>
    </row>
    <row r="3141" spans="1:35" x14ac:dyDescent="0.25">
      <c r="A3141" t="s">
        <v>4820</v>
      </c>
      <c r="B3141" t="s">
        <v>547</v>
      </c>
      <c r="C3141" t="s">
        <v>9</v>
      </c>
      <c r="D3141">
        <v>643</v>
      </c>
      <c r="E3141">
        <v>65.77</v>
      </c>
      <c r="F3141" s="2">
        <v>5.8130000000000001E-14</v>
      </c>
      <c r="V3141" t="s">
        <v>10</v>
      </c>
      <c r="W3141" t="s">
        <v>2836</v>
      </c>
      <c r="X3141" t="s">
        <v>2837</v>
      </c>
      <c r="Y3141">
        <v>970</v>
      </c>
      <c r="AE3141" t="s">
        <v>3412</v>
      </c>
      <c r="AF3141" t="s">
        <v>9</v>
      </c>
      <c r="AG3141">
        <f t="shared" si="54"/>
        <v>1908</v>
      </c>
      <c r="AH3141">
        <v>19.600000000000001</v>
      </c>
      <c r="AI3141">
        <v>8.1290000000000003E-5</v>
      </c>
    </row>
    <row r="3142" spans="1:35" x14ac:dyDescent="0.25">
      <c r="A3142" t="s">
        <v>4820</v>
      </c>
      <c r="B3142" t="s">
        <v>547</v>
      </c>
      <c r="C3142" t="s">
        <v>9</v>
      </c>
      <c r="D3142">
        <v>643</v>
      </c>
      <c r="E3142">
        <v>42.24</v>
      </c>
      <c r="F3142" s="2">
        <v>2.218E-9</v>
      </c>
      <c r="V3142" t="s">
        <v>10</v>
      </c>
      <c r="W3142" t="s">
        <v>2836</v>
      </c>
      <c r="X3142" t="s">
        <v>2837</v>
      </c>
      <c r="Y3142">
        <v>970</v>
      </c>
      <c r="AE3142" t="s">
        <v>3412</v>
      </c>
      <c r="AF3142" t="s">
        <v>9</v>
      </c>
      <c r="AG3142">
        <f t="shared" si="54"/>
        <v>1908</v>
      </c>
      <c r="AH3142">
        <v>9.4260000000000002</v>
      </c>
      <c r="AI3142">
        <v>1.059E-2</v>
      </c>
    </row>
    <row r="3143" spans="1:35" x14ac:dyDescent="0.25">
      <c r="A3143" t="s">
        <v>4820</v>
      </c>
      <c r="B3143" t="s">
        <v>547</v>
      </c>
      <c r="C3143" t="s">
        <v>9</v>
      </c>
      <c r="D3143">
        <v>643</v>
      </c>
      <c r="V3143" t="s">
        <v>10</v>
      </c>
      <c r="W3143" t="s">
        <v>2836</v>
      </c>
      <c r="X3143" t="s">
        <v>2837</v>
      </c>
      <c r="Y3143">
        <v>970</v>
      </c>
      <c r="AE3143" t="s">
        <v>3412</v>
      </c>
      <c r="AF3143" t="s">
        <v>9</v>
      </c>
      <c r="AG3143">
        <f t="shared" si="54"/>
        <v>1908</v>
      </c>
      <c r="AH3143">
        <v>8.0730000000000004</v>
      </c>
      <c r="AI3143">
        <v>2.0330000000000001E-2</v>
      </c>
    </row>
    <row r="3144" spans="1:35" x14ac:dyDescent="0.25">
      <c r="A3144" t="s">
        <v>4820</v>
      </c>
      <c r="B3144" t="s">
        <v>547</v>
      </c>
      <c r="C3144" t="s">
        <v>9</v>
      </c>
      <c r="D3144">
        <v>643</v>
      </c>
      <c r="E3144">
        <v>56.91</v>
      </c>
      <c r="F3144" s="2">
        <v>3.028E-12</v>
      </c>
      <c r="V3144" t="s">
        <v>10</v>
      </c>
      <c r="W3144" t="s">
        <v>2840</v>
      </c>
      <c r="X3144" t="s">
        <v>9</v>
      </c>
      <c r="Y3144">
        <v>971</v>
      </c>
      <c r="AE3144" t="s">
        <v>3412</v>
      </c>
      <c r="AF3144" t="s">
        <v>9</v>
      </c>
      <c r="AG3144">
        <f t="shared" si="54"/>
        <v>1908</v>
      </c>
      <c r="AH3144">
        <v>12.42</v>
      </c>
      <c r="AI3144">
        <v>2.5089999999999999E-3</v>
      </c>
    </row>
    <row r="3145" spans="1:35" x14ac:dyDescent="0.25">
      <c r="A3145" t="s">
        <v>4820</v>
      </c>
      <c r="B3145" t="s">
        <v>547</v>
      </c>
      <c r="C3145" t="s">
        <v>9</v>
      </c>
      <c r="D3145">
        <v>643</v>
      </c>
      <c r="E3145">
        <v>48.56</v>
      </c>
      <c r="F3145" s="2">
        <v>1.2679999999999999E-10</v>
      </c>
      <c r="V3145" t="s">
        <v>10</v>
      </c>
      <c r="W3145" t="s">
        <v>2840</v>
      </c>
      <c r="X3145" t="s">
        <v>9</v>
      </c>
      <c r="Y3145">
        <v>971</v>
      </c>
      <c r="AE3145" t="s">
        <v>3093</v>
      </c>
      <c r="AF3145" t="s">
        <v>9</v>
      </c>
      <c r="AG3145">
        <f t="shared" si="54"/>
        <v>1909</v>
      </c>
      <c r="AH3145">
        <v>19.239999999999998</v>
      </c>
      <c r="AI3145">
        <v>9.6840000000000001E-5</v>
      </c>
    </row>
    <row r="3146" spans="1:35" x14ac:dyDescent="0.25">
      <c r="A3146" t="s">
        <v>4820</v>
      </c>
      <c r="B3146" t="s">
        <v>547</v>
      </c>
      <c r="C3146" t="s">
        <v>9</v>
      </c>
      <c r="D3146">
        <v>643</v>
      </c>
      <c r="E3146">
        <v>40.96</v>
      </c>
      <c r="F3146" s="2">
        <v>3.9570000000000003E-9</v>
      </c>
      <c r="V3146" t="s">
        <v>10</v>
      </c>
      <c r="W3146" t="s">
        <v>2842</v>
      </c>
      <c r="X3146" t="s">
        <v>9</v>
      </c>
      <c r="Y3146">
        <v>972</v>
      </c>
      <c r="AE3146" t="s">
        <v>3413</v>
      </c>
      <c r="AF3146" t="s">
        <v>9</v>
      </c>
      <c r="AG3146">
        <f t="shared" si="54"/>
        <v>1910</v>
      </c>
      <c r="AH3146">
        <v>7.2949999999999999</v>
      </c>
      <c r="AI3146">
        <v>2.962E-2</v>
      </c>
    </row>
    <row r="3147" spans="1:35" x14ac:dyDescent="0.25">
      <c r="A3147" t="s">
        <v>4820</v>
      </c>
      <c r="B3147" t="s">
        <v>547</v>
      </c>
      <c r="C3147" t="s">
        <v>9</v>
      </c>
      <c r="D3147">
        <v>643</v>
      </c>
      <c r="E3147">
        <v>50.13</v>
      </c>
      <c r="F3147" s="2">
        <v>6.2429999999999998E-11</v>
      </c>
      <c r="V3147" t="s">
        <v>10</v>
      </c>
      <c r="W3147" t="s">
        <v>2844</v>
      </c>
      <c r="X3147" t="s">
        <v>9</v>
      </c>
      <c r="Y3147">
        <v>973</v>
      </c>
      <c r="AE3147" t="s">
        <v>3413</v>
      </c>
      <c r="AF3147" t="s">
        <v>9</v>
      </c>
      <c r="AG3147">
        <f t="shared" si="54"/>
        <v>1910</v>
      </c>
      <c r="AH3147">
        <v>10.02</v>
      </c>
      <c r="AI3147">
        <v>7.9629999999999996E-3</v>
      </c>
    </row>
    <row r="3148" spans="1:35" x14ac:dyDescent="0.25">
      <c r="A3148" t="s">
        <v>4820</v>
      </c>
      <c r="B3148" t="s">
        <v>547</v>
      </c>
      <c r="C3148" t="s">
        <v>9</v>
      </c>
      <c r="D3148">
        <v>643</v>
      </c>
      <c r="E3148">
        <v>76.430000000000007</v>
      </c>
      <c r="F3148" s="2">
        <v>5.4109999999999996E-16</v>
      </c>
      <c r="V3148" t="s">
        <v>10</v>
      </c>
      <c r="W3148" t="s">
        <v>2844</v>
      </c>
      <c r="X3148" t="s">
        <v>9</v>
      </c>
      <c r="Y3148">
        <v>973</v>
      </c>
      <c r="AE3148" t="s">
        <v>3094</v>
      </c>
      <c r="AF3148" t="s">
        <v>9</v>
      </c>
      <c r="AG3148">
        <f t="shared" si="54"/>
        <v>1911</v>
      </c>
      <c r="AH3148">
        <v>52.22</v>
      </c>
      <c r="AI3148" s="2">
        <v>2.4479999999999999E-11</v>
      </c>
    </row>
    <row r="3149" spans="1:35" x14ac:dyDescent="0.25">
      <c r="A3149" t="s">
        <v>4820</v>
      </c>
      <c r="B3149" t="s">
        <v>547</v>
      </c>
      <c r="C3149" t="s">
        <v>9</v>
      </c>
      <c r="D3149">
        <v>643</v>
      </c>
      <c r="E3149">
        <v>44.78</v>
      </c>
      <c r="F3149" s="2">
        <v>7.0150000000000001E-10</v>
      </c>
      <c r="V3149" t="s">
        <v>10</v>
      </c>
      <c r="W3149" t="s">
        <v>372</v>
      </c>
      <c r="X3149" t="s">
        <v>373</v>
      </c>
      <c r="Y3149">
        <v>974</v>
      </c>
      <c r="AE3149" t="s">
        <v>3094</v>
      </c>
      <c r="AF3149" t="s">
        <v>9</v>
      </c>
      <c r="AG3149">
        <f t="shared" si="54"/>
        <v>1911</v>
      </c>
      <c r="AH3149">
        <v>42.25</v>
      </c>
      <c r="AI3149" s="2">
        <v>2.1999999999999998E-9</v>
      </c>
    </row>
    <row r="3150" spans="1:35" x14ac:dyDescent="0.25">
      <c r="A3150" t="s">
        <v>4820</v>
      </c>
      <c r="B3150" t="s">
        <v>547</v>
      </c>
      <c r="C3150" t="s">
        <v>9</v>
      </c>
      <c r="D3150">
        <v>643</v>
      </c>
      <c r="E3150">
        <v>31.08</v>
      </c>
      <c r="F3150" s="2">
        <v>3.7310000000000003E-7</v>
      </c>
      <c r="V3150" t="s">
        <v>10</v>
      </c>
      <c r="W3150" t="s">
        <v>2848</v>
      </c>
      <c r="X3150" t="s">
        <v>9</v>
      </c>
      <c r="Y3150">
        <v>975</v>
      </c>
      <c r="AE3150" t="s">
        <v>3414</v>
      </c>
      <c r="AF3150" t="s">
        <v>3415</v>
      </c>
      <c r="AG3150">
        <f t="shared" si="54"/>
        <v>1912</v>
      </c>
      <c r="AH3150">
        <v>20.93</v>
      </c>
      <c r="AI3150">
        <v>4.3399999999999998E-5</v>
      </c>
    </row>
    <row r="3151" spans="1:35" x14ac:dyDescent="0.25">
      <c r="A3151" t="s">
        <v>4820</v>
      </c>
      <c r="B3151" t="s">
        <v>547</v>
      </c>
      <c r="C3151" t="s">
        <v>9</v>
      </c>
      <c r="D3151">
        <v>643</v>
      </c>
      <c r="E3151">
        <v>49.66</v>
      </c>
      <c r="F3151" s="2">
        <v>7.7110000000000006E-11</v>
      </c>
      <c r="V3151" t="s">
        <v>10</v>
      </c>
      <c r="W3151" t="s">
        <v>2848</v>
      </c>
      <c r="X3151" t="s">
        <v>9</v>
      </c>
      <c r="Y3151">
        <v>975</v>
      </c>
      <c r="AE3151" t="s">
        <v>3416</v>
      </c>
      <c r="AF3151" t="s">
        <v>9</v>
      </c>
      <c r="AG3151">
        <f t="shared" si="54"/>
        <v>1913</v>
      </c>
      <c r="AH3151">
        <v>11.15</v>
      </c>
      <c r="AI3151">
        <v>4.6169999999999996E-3</v>
      </c>
    </row>
    <row r="3152" spans="1:35" x14ac:dyDescent="0.25">
      <c r="A3152" t="s">
        <v>4820</v>
      </c>
      <c r="B3152" t="s">
        <v>551</v>
      </c>
      <c r="C3152" t="s">
        <v>9</v>
      </c>
      <c r="D3152">
        <v>644</v>
      </c>
      <c r="E3152">
        <v>55.6</v>
      </c>
      <c r="F3152" s="2">
        <v>5.4350000000000002E-12</v>
      </c>
      <c r="V3152" t="s">
        <v>10</v>
      </c>
      <c r="W3152" t="s">
        <v>2850</v>
      </c>
      <c r="X3152" t="s">
        <v>9</v>
      </c>
      <c r="Y3152">
        <v>976</v>
      </c>
      <c r="AE3152" t="s">
        <v>3096</v>
      </c>
      <c r="AF3152" t="s">
        <v>9</v>
      </c>
      <c r="AG3152">
        <f t="shared" si="54"/>
        <v>1914</v>
      </c>
      <c r="AH3152">
        <v>11.88</v>
      </c>
      <c r="AI3152">
        <v>3.2469999999999999E-3</v>
      </c>
    </row>
    <row r="3153" spans="1:35" x14ac:dyDescent="0.25">
      <c r="A3153" t="s">
        <v>4820</v>
      </c>
      <c r="B3153" t="s">
        <v>551</v>
      </c>
      <c r="C3153" t="s">
        <v>9</v>
      </c>
      <c r="D3153">
        <v>644</v>
      </c>
      <c r="E3153">
        <v>68.819999999999993</v>
      </c>
      <c r="F3153" s="2">
        <v>1.498E-14</v>
      </c>
      <c r="V3153" t="s">
        <v>10</v>
      </c>
      <c r="W3153" t="s">
        <v>2852</v>
      </c>
      <c r="X3153" t="s">
        <v>9</v>
      </c>
      <c r="Y3153">
        <v>977</v>
      </c>
      <c r="AE3153" t="s">
        <v>3096</v>
      </c>
      <c r="AF3153" t="s">
        <v>9</v>
      </c>
      <c r="AG3153">
        <f t="shared" si="54"/>
        <v>1914</v>
      </c>
      <c r="AH3153">
        <v>9.06</v>
      </c>
      <c r="AI3153">
        <v>1.2630000000000001E-2</v>
      </c>
    </row>
    <row r="3154" spans="1:35" x14ac:dyDescent="0.25">
      <c r="A3154" t="s">
        <v>4820</v>
      </c>
      <c r="B3154" t="s">
        <v>551</v>
      </c>
      <c r="C3154" t="s">
        <v>9</v>
      </c>
      <c r="D3154">
        <v>644</v>
      </c>
      <c r="E3154">
        <v>44.94</v>
      </c>
      <c r="F3154" s="2">
        <v>6.536E-10</v>
      </c>
      <c r="V3154" t="s">
        <v>10</v>
      </c>
      <c r="W3154" t="s">
        <v>2853</v>
      </c>
      <c r="X3154" t="s">
        <v>2854</v>
      </c>
      <c r="Y3154">
        <v>978</v>
      </c>
      <c r="AE3154" t="s">
        <v>3096</v>
      </c>
      <c r="AF3154" t="s">
        <v>9</v>
      </c>
      <c r="AG3154">
        <f t="shared" si="54"/>
        <v>1914</v>
      </c>
      <c r="AH3154">
        <v>7.8650000000000002</v>
      </c>
      <c r="AI3154">
        <v>2.248E-2</v>
      </c>
    </row>
    <row r="3155" spans="1:35" x14ac:dyDescent="0.25">
      <c r="A3155" t="s">
        <v>4820</v>
      </c>
      <c r="B3155" t="s">
        <v>551</v>
      </c>
      <c r="C3155" t="s">
        <v>9</v>
      </c>
      <c r="D3155">
        <v>644</v>
      </c>
      <c r="E3155">
        <v>48.07</v>
      </c>
      <c r="F3155" s="2">
        <v>1.5830000000000001E-10</v>
      </c>
      <c r="V3155" t="s">
        <v>10</v>
      </c>
      <c r="W3155" t="s">
        <v>2855</v>
      </c>
      <c r="X3155" t="s">
        <v>9</v>
      </c>
      <c r="Y3155">
        <v>979</v>
      </c>
      <c r="AE3155" t="s">
        <v>3096</v>
      </c>
      <c r="AF3155" t="s">
        <v>9</v>
      </c>
      <c r="AG3155">
        <f t="shared" si="54"/>
        <v>1914</v>
      </c>
      <c r="AH3155">
        <v>20.37</v>
      </c>
      <c r="AI3155">
        <v>5.6499999999999998E-5</v>
      </c>
    </row>
    <row r="3156" spans="1:35" x14ac:dyDescent="0.25">
      <c r="A3156" t="s">
        <v>4820</v>
      </c>
      <c r="B3156" t="s">
        <v>551</v>
      </c>
      <c r="C3156" t="s">
        <v>9</v>
      </c>
      <c r="D3156">
        <v>644</v>
      </c>
      <c r="E3156">
        <v>67.16</v>
      </c>
      <c r="F3156" s="2">
        <v>3.1329999999999998E-14</v>
      </c>
      <c r="V3156" t="s">
        <v>10</v>
      </c>
      <c r="W3156" t="s">
        <v>2855</v>
      </c>
      <c r="X3156" t="s">
        <v>9</v>
      </c>
      <c r="Y3156">
        <v>979</v>
      </c>
      <c r="AE3156" t="s">
        <v>3096</v>
      </c>
      <c r="AF3156" t="s">
        <v>9</v>
      </c>
      <c r="AG3156">
        <f t="shared" si="54"/>
        <v>1914</v>
      </c>
      <c r="AH3156">
        <v>6.9509999999999996</v>
      </c>
      <c r="AI3156">
        <v>3.4970000000000001E-2</v>
      </c>
    </row>
    <row r="3157" spans="1:35" x14ac:dyDescent="0.25">
      <c r="A3157" t="s">
        <v>4820</v>
      </c>
      <c r="B3157" t="s">
        <v>551</v>
      </c>
      <c r="C3157" t="s">
        <v>9</v>
      </c>
      <c r="D3157">
        <v>644</v>
      </c>
      <c r="E3157">
        <v>53.62</v>
      </c>
      <c r="F3157" s="2">
        <v>1.311E-11</v>
      </c>
      <c r="V3157" t="s">
        <v>10</v>
      </c>
      <c r="W3157" t="s">
        <v>375</v>
      </c>
      <c r="X3157" t="s">
        <v>9</v>
      </c>
      <c r="Y3157">
        <v>980</v>
      </c>
      <c r="AE3157" t="s">
        <v>3096</v>
      </c>
      <c r="AF3157" t="s">
        <v>9</v>
      </c>
      <c r="AG3157">
        <f t="shared" si="54"/>
        <v>1914</v>
      </c>
      <c r="AH3157">
        <v>13.43</v>
      </c>
      <c r="AI3157">
        <v>1.544E-3</v>
      </c>
    </row>
    <row r="3158" spans="1:35" x14ac:dyDescent="0.25">
      <c r="A3158" t="s">
        <v>4820</v>
      </c>
      <c r="B3158" t="s">
        <v>551</v>
      </c>
      <c r="C3158" t="s">
        <v>9</v>
      </c>
      <c r="D3158">
        <v>644</v>
      </c>
      <c r="E3158">
        <v>49.72</v>
      </c>
      <c r="F3158" s="2">
        <v>7.5050000000000002E-11</v>
      </c>
      <c r="V3158" t="s">
        <v>10</v>
      </c>
      <c r="W3158" t="s">
        <v>375</v>
      </c>
      <c r="X3158" t="s">
        <v>9</v>
      </c>
      <c r="Y3158">
        <v>980</v>
      </c>
      <c r="AE3158" t="s">
        <v>3096</v>
      </c>
      <c r="AF3158" t="s">
        <v>9</v>
      </c>
      <c r="AG3158">
        <f t="shared" si="54"/>
        <v>1914</v>
      </c>
      <c r="AH3158">
        <v>22.8</v>
      </c>
      <c r="AI3158">
        <v>1.7929999999999999E-5</v>
      </c>
    </row>
    <row r="3159" spans="1:35" x14ac:dyDescent="0.25">
      <c r="A3159" t="s">
        <v>4820</v>
      </c>
      <c r="B3159" t="s">
        <v>551</v>
      </c>
      <c r="C3159" t="s">
        <v>9</v>
      </c>
      <c r="D3159">
        <v>644</v>
      </c>
      <c r="E3159">
        <v>49.59</v>
      </c>
      <c r="F3159" s="2">
        <v>7.9669999999999995E-11</v>
      </c>
      <c r="V3159" t="s">
        <v>10</v>
      </c>
      <c r="W3159" t="s">
        <v>375</v>
      </c>
      <c r="X3159" t="s">
        <v>9</v>
      </c>
      <c r="Y3159">
        <v>980</v>
      </c>
      <c r="AE3159" t="s">
        <v>3096</v>
      </c>
      <c r="AF3159" t="s">
        <v>9</v>
      </c>
      <c r="AG3159">
        <f t="shared" si="54"/>
        <v>1914</v>
      </c>
      <c r="AH3159">
        <v>11.12</v>
      </c>
      <c r="AI3159">
        <v>4.6950000000000004E-3</v>
      </c>
    </row>
    <row r="3160" spans="1:35" x14ac:dyDescent="0.25">
      <c r="A3160" t="s">
        <v>4820</v>
      </c>
      <c r="B3160" t="s">
        <v>551</v>
      </c>
      <c r="C3160" t="s">
        <v>9</v>
      </c>
      <c r="D3160">
        <v>644</v>
      </c>
      <c r="E3160">
        <v>42.89</v>
      </c>
      <c r="F3160" s="2">
        <v>1.6480000000000001E-9</v>
      </c>
      <c r="V3160" t="s">
        <v>10</v>
      </c>
      <c r="W3160" t="s">
        <v>2856</v>
      </c>
      <c r="X3160" t="s">
        <v>2857</v>
      </c>
      <c r="Y3160">
        <v>981</v>
      </c>
      <c r="AE3160" t="s">
        <v>3096</v>
      </c>
      <c r="AF3160" t="s">
        <v>9</v>
      </c>
      <c r="AG3160">
        <f t="shared" si="54"/>
        <v>1914</v>
      </c>
      <c r="AH3160">
        <v>15.4</v>
      </c>
      <c r="AI3160">
        <v>6.0329999999999997E-4</v>
      </c>
    </row>
    <row r="3161" spans="1:35" x14ac:dyDescent="0.25">
      <c r="A3161" t="s">
        <v>4820</v>
      </c>
      <c r="B3161" t="s">
        <v>551</v>
      </c>
      <c r="C3161" t="s">
        <v>9</v>
      </c>
      <c r="D3161">
        <v>644</v>
      </c>
      <c r="E3161">
        <v>63.96</v>
      </c>
      <c r="F3161" s="2">
        <v>1.304E-13</v>
      </c>
      <c r="V3161" t="s">
        <v>10</v>
      </c>
      <c r="W3161" t="s">
        <v>2858</v>
      </c>
      <c r="X3161" t="s">
        <v>9</v>
      </c>
      <c r="Y3161">
        <v>982</v>
      </c>
      <c r="AE3161" t="s">
        <v>3417</v>
      </c>
      <c r="AF3161" t="s">
        <v>9</v>
      </c>
      <c r="AG3161">
        <f t="shared" si="54"/>
        <v>1915</v>
      </c>
      <c r="AH3161">
        <v>13.88</v>
      </c>
      <c r="AI3161">
        <v>1.2409999999999999E-3</v>
      </c>
    </row>
    <row r="3162" spans="1:35" x14ac:dyDescent="0.25">
      <c r="A3162" t="s">
        <v>4820</v>
      </c>
      <c r="B3162" t="s">
        <v>551</v>
      </c>
      <c r="C3162" t="s">
        <v>9</v>
      </c>
      <c r="D3162">
        <v>644</v>
      </c>
      <c r="E3162">
        <v>34.65</v>
      </c>
      <c r="F3162" s="2">
        <v>7.163E-8</v>
      </c>
      <c r="V3162" t="s">
        <v>10</v>
      </c>
      <c r="W3162" t="s">
        <v>2858</v>
      </c>
      <c r="X3162" t="s">
        <v>9</v>
      </c>
      <c r="Y3162">
        <v>982</v>
      </c>
      <c r="AE3162" t="s">
        <v>3417</v>
      </c>
      <c r="AF3162" t="s">
        <v>9</v>
      </c>
      <c r="AG3162">
        <f t="shared" si="54"/>
        <v>1915</v>
      </c>
      <c r="AH3162">
        <v>23.32</v>
      </c>
      <c r="AI3162">
        <v>1.4049999999999999E-5</v>
      </c>
    </row>
    <row r="3163" spans="1:35" x14ac:dyDescent="0.25">
      <c r="A3163" t="s">
        <v>4820</v>
      </c>
      <c r="B3163" t="s">
        <v>551</v>
      </c>
      <c r="C3163" t="s">
        <v>9</v>
      </c>
      <c r="D3163">
        <v>644</v>
      </c>
      <c r="E3163">
        <v>39.01</v>
      </c>
      <c r="F3163" s="2">
        <v>9.5930000000000003E-9</v>
      </c>
      <c r="V3163" t="s">
        <v>10</v>
      </c>
      <c r="W3163" t="s">
        <v>2858</v>
      </c>
      <c r="X3163" t="s">
        <v>9</v>
      </c>
      <c r="Y3163">
        <v>982</v>
      </c>
      <c r="AE3163" t="s">
        <v>3418</v>
      </c>
      <c r="AF3163" t="s">
        <v>3419</v>
      </c>
      <c r="AG3163">
        <f t="shared" si="54"/>
        <v>1916</v>
      </c>
      <c r="AH3163">
        <v>26.75</v>
      </c>
      <c r="AI3163">
        <v>2.8219999999999998E-6</v>
      </c>
    </row>
    <row r="3164" spans="1:35" x14ac:dyDescent="0.25">
      <c r="A3164" t="s">
        <v>4820</v>
      </c>
      <c r="B3164" t="s">
        <v>551</v>
      </c>
      <c r="C3164" t="s">
        <v>9</v>
      </c>
      <c r="D3164">
        <v>644</v>
      </c>
      <c r="E3164">
        <v>42.91</v>
      </c>
      <c r="F3164" s="2">
        <v>1.6319999999999999E-9</v>
      </c>
      <c r="V3164" t="s">
        <v>10</v>
      </c>
      <c r="W3164" t="s">
        <v>2858</v>
      </c>
      <c r="X3164" t="s">
        <v>9</v>
      </c>
      <c r="Y3164">
        <v>982</v>
      </c>
      <c r="AE3164" t="s">
        <v>3420</v>
      </c>
      <c r="AF3164" t="s">
        <v>9</v>
      </c>
      <c r="AG3164">
        <f t="shared" si="54"/>
        <v>1917</v>
      </c>
      <c r="AH3164">
        <v>25.92</v>
      </c>
      <c r="AI3164">
        <v>4.1659999999999996E-6</v>
      </c>
    </row>
    <row r="3165" spans="1:35" x14ac:dyDescent="0.25">
      <c r="A3165" t="s">
        <v>4820</v>
      </c>
      <c r="B3165" t="s">
        <v>551</v>
      </c>
      <c r="C3165" t="s">
        <v>9</v>
      </c>
      <c r="D3165">
        <v>644</v>
      </c>
      <c r="E3165">
        <v>49.69</v>
      </c>
      <c r="F3165" s="2">
        <v>7.6169999999999994E-11</v>
      </c>
      <c r="V3165" t="s">
        <v>10</v>
      </c>
      <c r="W3165" t="s">
        <v>2858</v>
      </c>
      <c r="X3165" t="s">
        <v>9</v>
      </c>
      <c r="Y3165">
        <v>982</v>
      </c>
      <c r="AE3165" t="s">
        <v>3420</v>
      </c>
      <c r="AF3165" t="s">
        <v>9</v>
      </c>
      <c r="AG3165">
        <f t="shared" si="54"/>
        <v>1917</v>
      </c>
      <c r="AH3165">
        <v>12.41</v>
      </c>
      <c r="AI3165">
        <v>2.513E-3</v>
      </c>
    </row>
    <row r="3166" spans="1:35" x14ac:dyDescent="0.25">
      <c r="A3166" t="s">
        <v>4820</v>
      </c>
      <c r="B3166" t="s">
        <v>551</v>
      </c>
      <c r="C3166" t="s">
        <v>9</v>
      </c>
      <c r="D3166">
        <v>644</v>
      </c>
      <c r="E3166">
        <v>49.55</v>
      </c>
      <c r="F3166" s="2">
        <v>8.1090000000000001E-11</v>
      </c>
      <c r="V3166" t="s">
        <v>10</v>
      </c>
      <c r="W3166" t="s">
        <v>2860</v>
      </c>
      <c r="X3166" t="s">
        <v>9</v>
      </c>
      <c r="Y3166">
        <v>983</v>
      </c>
      <c r="AE3166" t="s">
        <v>3420</v>
      </c>
      <c r="AF3166" t="s">
        <v>9</v>
      </c>
      <c r="AG3166">
        <f t="shared" si="54"/>
        <v>1917</v>
      </c>
      <c r="AH3166">
        <v>10.86</v>
      </c>
      <c r="AI3166">
        <v>5.3030000000000004E-3</v>
      </c>
    </row>
    <row r="3167" spans="1:35" x14ac:dyDescent="0.25">
      <c r="A3167" t="s">
        <v>4820</v>
      </c>
      <c r="B3167" t="s">
        <v>3421</v>
      </c>
      <c r="C3167" t="s">
        <v>9</v>
      </c>
      <c r="D3167">
        <v>645</v>
      </c>
      <c r="E3167">
        <v>46.02</v>
      </c>
      <c r="F3167" s="2">
        <v>3.9800000000000002E-10</v>
      </c>
      <c r="V3167" t="s">
        <v>10</v>
      </c>
      <c r="W3167" t="s">
        <v>2860</v>
      </c>
      <c r="X3167" t="s">
        <v>9</v>
      </c>
      <c r="Y3167">
        <v>983</v>
      </c>
      <c r="AE3167" t="s">
        <v>3422</v>
      </c>
      <c r="AF3167" t="s">
        <v>9</v>
      </c>
      <c r="AG3167">
        <f t="shared" si="54"/>
        <v>1918</v>
      </c>
      <c r="AH3167">
        <v>64.81</v>
      </c>
      <c r="AI3167" s="2">
        <v>8.9200000000000001E-14</v>
      </c>
    </row>
    <row r="3168" spans="1:35" x14ac:dyDescent="0.25">
      <c r="A3168" t="s">
        <v>4820</v>
      </c>
      <c r="B3168" t="s">
        <v>3421</v>
      </c>
      <c r="C3168" t="s">
        <v>9</v>
      </c>
      <c r="D3168">
        <v>645</v>
      </c>
      <c r="E3168">
        <v>37</v>
      </c>
      <c r="F3168" s="2">
        <v>2.4150000000000001E-8</v>
      </c>
      <c r="V3168" t="s">
        <v>10</v>
      </c>
      <c r="W3168" t="s">
        <v>2860</v>
      </c>
      <c r="X3168" t="s">
        <v>9</v>
      </c>
      <c r="Y3168">
        <v>983</v>
      </c>
      <c r="AE3168" t="s">
        <v>3423</v>
      </c>
      <c r="AF3168" t="s">
        <v>9</v>
      </c>
      <c r="AG3168">
        <f t="shared" si="54"/>
        <v>1919</v>
      </c>
      <c r="AH3168">
        <v>10.84</v>
      </c>
      <c r="AI3168">
        <v>5.3639999999999998E-3</v>
      </c>
    </row>
    <row r="3169" spans="1:35" x14ac:dyDescent="0.25">
      <c r="A3169" t="s">
        <v>4820</v>
      </c>
      <c r="B3169" t="s">
        <v>3421</v>
      </c>
      <c r="C3169" t="s">
        <v>9</v>
      </c>
      <c r="D3169">
        <v>645</v>
      </c>
      <c r="E3169">
        <v>19.91</v>
      </c>
      <c r="F3169">
        <v>7.0240000000000005E-5</v>
      </c>
      <c r="V3169" t="s">
        <v>10</v>
      </c>
      <c r="W3169" t="s">
        <v>2860</v>
      </c>
      <c r="X3169" t="s">
        <v>9</v>
      </c>
      <c r="Y3169">
        <v>983</v>
      </c>
      <c r="AE3169" t="s">
        <v>3103</v>
      </c>
      <c r="AF3169" t="s">
        <v>9</v>
      </c>
      <c r="AG3169">
        <f t="shared" si="54"/>
        <v>1920</v>
      </c>
      <c r="AH3169">
        <v>39.68</v>
      </c>
      <c r="AI3169" s="2">
        <v>7.0610000000000003E-9</v>
      </c>
    </row>
    <row r="3170" spans="1:35" x14ac:dyDescent="0.25">
      <c r="A3170" t="s">
        <v>4820</v>
      </c>
      <c r="B3170" t="s">
        <v>3424</v>
      </c>
      <c r="C3170" t="s">
        <v>9</v>
      </c>
      <c r="D3170">
        <v>646</v>
      </c>
      <c r="E3170">
        <v>30.8</v>
      </c>
      <c r="F3170" s="2">
        <v>4.2459999999999998E-7</v>
      </c>
      <c r="V3170" t="s">
        <v>10</v>
      </c>
      <c r="W3170" t="s">
        <v>2860</v>
      </c>
      <c r="X3170" t="s">
        <v>9</v>
      </c>
      <c r="Y3170">
        <v>983</v>
      </c>
      <c r="AE3170" t="s">
        <v>3102</v>
      </c>
      <c r="AF3170" t="s">
        <v>3103</v>
      </c>
      <c r="AG3170">
        <f t="shared" si="54"/>
        <v>1921</v>
      </c>
      <c r="AH3170">
        <v>26.76</v>
      </c>
      <c r="AI3170">
        <v>2.8159999999999998E-6</v>
      </c>
    </row>
    <row r="3171" spans="1:35" x14ac:dyDescent="0.25">
      <c r="A3171" t="s">
        <v>4820</v>
      </c>
      <c r="B3171" t="s">
        <v>3424</v>
      </c>
      <c r="C3171" t="s">
        <v>9</v>
      </c>
      <c r="D3171">
        <v>646</v>
      </c>
      <c r="E3171">
        <v>18.149999999999999</v>
      </c>
      <c r="F3171">
        <v>1.6200000000000001E-4</v>
      </c>
      <c r="V3171" t="s">
        <v>10</v>
      </c>
      <c r="W3171" t="s">
        <v>2860</v>
      </c>
      <c r="X3171" t="s">
        <v>9</v>
      </c>
      <c r="Y3171">
        <v>983</v>
      </c>
      <c r="AE3171" t="s">
        <v>3102</v>
      </c>
      <c r="AF3171" t="s">
        <v>3103</v>
      </c>
      <c r="AG3171">
        <f t="shared" si="54"/>
        <v>1921</v>
      </c>
      <c r="AH3171">
        <v>25.97</v>
      </c>
      <c r="AI3171">
        <v>4.0679999999999998E-6</v>
      </c>
    </row>
    <row r="3172" spans="1:35" x14ac:dyDescent="0.25">
      <c r="A3172" t="s">
        <v>4820</v>
      </c>
      <c r="B3172" t="s">
        <v>3424</v>
      </c>
      <c r="C3172" t="s">
        <v>9</v>
      </c>
      <c r="D3172">
        <v>646</v>
      </c>
      <c r="E3172">
        <v>22.12</v>
      </c>
      <c r="F3172">
        <v>2.4769999999999998E-5</v>
      </c>
      <c r="V3172" t="s">
        <v>10</v>
      </c>
      <c r="W3172" t="s">
        <v>2860</v>
      </c>
      <c r="X3172" t="s">
        <v>9</v>
      </c>
      <c r="Y3172">
        <v>983</v>
      </c>
      <c r="AE3172" t="s">
        <v>3425</v>
      </c>
      <c r="AF3172" t="s">
        <v>9</v>
      </c>
      <c r="AG3172">
        <f t="shared" si="54"/>
        <v>1922</v>
      </c>
      <c r="AH3172">
        <v>14.79</v>
      </c>
      <c r="AI3172">
        <v>8.0329999999999996E-4</v>
      </c>
    </row>
    <row r="3173" spans="1:35" x14ac:dyDescent="0.25">
      <c r="A3173" t="s">
        <v>4820</v>
      </c>
      <c r="B3173" t="s">
        <v>3426</v>
      </c>
      <c r="C3173" t="s">
        <v>9</v>
      </c>
      <c r="D3173">
        <v>647</v>
      </c>
      <c r="V3173" t="s">
        <v>10</v>
      </c>
      <c r="W3173" t="s">
        <v>2860</v>
      </c>
      <c r="X3173" t="s">
        <v>9</v>
      </c>
      <c r="Y3173">
        <v>983</v>
      </c>
      <c r="AE3173" t="s">
        <v>3427</v>
      </c>
      <c r="AF3173" t="s">
        <v>9</v>
      </c>
      <c r="AG3173">
        <f t="shared" si="54"/>
        <v>1923</v>
      </c>
      <c r="AH3173">
        <v>26.88</v>
      </c>
      <c r="AI3173">
        <v>2.6630000000000002E-6</v>
      </c>
    </row>
    <row r="3174" spans="1:35" x14ac:dyDescent="0.25">
      <c r="A3174" t="s">
        <v>4820</v>
      </c>
      <c r="B3174" t="s">
        <v>3428</v>
      </c>
      <c r="C3174" t="s">
        <v>9</v>
      </c>
      <c r="D3174">
        <v>648</v>
      </c>
      <c r="E3174">
        <v>67.38</v>
      </c>
      <c r="F3174" s="2">
        <v>2.8529999999999999E-14</v>
      </c>
      <c r="V3174" t="s">
        <v>10</v>
      </c>
      <c r="W3174" t="s">
        <v>2860</v>
      </c>
      <c r="X3174" t="s">
        <v>9</v>
      </c>
      <c r="Y3174">
        <v>983</v>
      </c>
      <c r="AE3174" t="s">
        <v>3429</v>
      </c>
      <c r="AF3174" t="s">
        <v>9</v>
      </c>
      <c r="AG3174">
        <f t="shared" si="54"/>
        <v>1924</v>
      </c>
      <c r="AH3174">
        <v>22.52</v>
      </c>
      <c r="AI3174">
        <v>2.0530000000000002E-5</v>
      </c>
    </row>
    <row r="3175" spans="1:35" x14ac:dyDescent="0.25">
      <c r="A3175" t="s">
        <v>4820</v>
      </c>
      <c r="B3175" t="s">
        <v>3428</v>
      </c>
      <c r="C3175" t="s">
        <v>9</v>
      </c>
      <c r="D3175">
        <v>648</v>
      </c>
      <c r="E3175">
        <v>34.31</v>
      </c>
      <c r="F3175" s="2">
        <v>8.3859999999999998E-8</v>
      </c>
      <c r="V3175" t="s">
        <v>10</v>
      </c>
      <c r="W3175" t="s">
        <v>2868</v>
      </c>
      <c r="X3175" t="s">
        <v>9</v>
      </c>
      <c r="Y3175">
        <v>984</v>
      </c>
      <c r="AE3175" t="s">
        <v>3430</v>
      </c>
      <c r="AF3175" t="s">
        <v>9</v>
      </c>
      <c r="AG3175">
        <f t="shared" si="54"/>
        <v>1925</v>
      </c>
      <c r="AH3175">
        <v>17.23</v>
      </c>
      <c r="AI3175">
        <v>2.5090000000000003E-4</v>
      </c>
    </row>
    <row r="3176" spans="1:35" x14ac:dyDescent="0.25">
      <c r="A3176" t="s">
        <v>4820</v>
      </c>
      <c r="B3176" t="s">
        <v>3428</v>
      </c>
      <c r="C3176" t="s">
        <v>9</v>
      </c>
      <c r="D3176">
        <v>648</v>
      </c>
      <c r="E3176">
        <v>42.15</v>
      </c>
      <c r="F3176" s="2">
        <v>2.3020000000000001E-9</v>
      </c>
      <c r="V3176" t="s">
        <v>10</v>
      </c>
      <c r="W3176" t="s">
        <v>2868</v>
      </c>
      <c r="X3176" t="s">
        <v>9</v>
      </c>
      <c r="Y3176">
        <v>984</v>
      </c>
      <c r="AE3176" t="s">
        <v>3430</v>
      </c>
      <c r="AF3176" t="s">
        <v>9</v>
      </c>
      <c r="AG3176">
        <f t="shared" si="54"/>
        <v>1925</v>
      </c>
      <c r="AH3176">
        <v>25.85</v>
      </c>
      <c r="AI3176">
        <v>4.296E-6</v>
      </c>
    </row>
    <row r="3177" spans="1:35" x14ac:dyDescent="0.25">
      <c r="A3177" t="s">
        <v>4820</v>
      </c>
      <c r="B3177" t="s">
        <v>3428</v>
      </c>
      <c r="C3177" t="s">
        <v>9</v>
      </c>
      <c r="D3177">
        <v>648</v>
      </c>
      <c r="E3177">
        <v>37.72</v>
      </c>
      <c r="F3177" s="2">
        <v>1.7360000000000001E-8</v>
      </c>
      <c r="V3177" t="s">
        <v>10</v>
      </c>
      <c r="W3177" t="s">
        <v>2869</v>
      </c>
      <c r="X3177" t="s">
        <v>9</v>
      </c>
      <c r="Y3177">
        <v>985</v>
      </c>
      <c r="AE3177" t="s">
        <v>3430</v>
      </c>
      <c r="AF3177" t="s">
        <v>9</v>
      </c>
      <c r="AG3177">
        <f t="shared" si="54"/>
        <v>1925</v>
      </c>
      <c r="AH3177">
        <v>21.51</v>
      </c>
      <c r="AI3177">
        <v>3.2969999999999998E-5</v>
      </c>
    </row>
    <row r="3178" spans="1:35" x14ac:dyDescent="0.25">
      <c r="A3178" t="s">
        <v>4820</v>
      </c>
      <c r="B3178" t="s">
        <v>3428</v>
      </c>
      <c r="C3178" t="s">
        <v>9</v>
      </c>
      <c r="D3178">
        <v>648</v>
      </c>
      <c r="E3178">
        <v>15.74</v>
      </c>
      <c r="F3178">
        <v>5.1159999999999997E-4</v>
      </c>
      <c r="V3178" t="s">
        <v>10</v>
      </c>
      <c r="W3178" t="s">
        <v>210</v>
      </c>
      <c r="X3178" t="s">
        <v>9</v>
      </c>
      <c r="Y3178">
        <v>986</v>
      </c>
      <c r="AE3178" t="s">
        <v>3431</v>
      </c>
      <c r="AF3178" t="s">
        <v>9</v>
      </c>
      <c r="AG3178">
        <f t="shared" si="54"/>
        <v>1926</v>
      </c>
      <c r="AH3178">
        <v>30.61</v>
      </c>
      <c r="AI3178" s="2">
        <v>4.6409999999999998E-7</v>
      </c>
    </row>
    <row r="3179" spans="1:35" x14ac:dyDescent="0.25">
      <c r="A3179" t="s">
        <v>4820</v>
      </c>
      <c r="B3179" t="s">
        <v>3432</v>
      </c>
      <c r="C3179" t="s">
        <v>9</v>
      </c>
      <c r="D3179">
        <v>649</v>
      </c>
      <c r="E3179">
        <v>30.35</v>
      </c>
      <c r="F3179" s="2">
        <v>5.2369999999999996E-7</v>
      </c>
      <c r="V3179" t="s">
        <v>10</v>
      </c>
      <c r="W3179" t="s">
        <v>210</v>
      </c>
      <c r="X3179" t="s">
        <v>9</v>
      </c>
      <c r="Y3179">
        <v>986</v>
      </c>
      <c r="AE3179" t="s">
        <v>3433</v>
      </c>
      <c r="AF3179" t="s">
        <v>3434</v>
      </c>
      <c r="AG3179">
        <f t="shared" si="54"/>
        <v>1927</v>
      </c>
      <c r="AH3179">
        <v>9.1219999999999999</v>
      </c>
      <c r="AI3179">
        <v>1.226E-2</v>
      </c>
    </row>
    <row r="3180" spans="1:35" x14ac:dyDescent="0.25">
      <c r="A3180" t="s">
        <v>4820</v>
      </c>
      <c r="B3180" t="s">
        <v>3432</v>
      </c>
      <c r="C3180" t="s">
        <v>9</v>
      </c>
      <c r="D3180">
        <v>649</v>
      </c>
      <c r="E3180">
        <v>60.76</v>
      </c>
      <c r="F3180" s="2">
        <v>5.44E-13</v>
      </c>
      <c r="V3180" t="s">
        <v>10</v>
      </c>
      <c r="W3180" t="s">
        <v>210</v>
      </c>
      <c r="X3180" t="s">
        <v>9</v>
      </c>
      <c r="Y3180">
        <v>986</v>
      </c>
      <c r="AE3180" t="s">
        <v>3435</v>
      </c>
      <c r="AF3180" t="s">
        <v>9</v>
      </c>
      <c r="AG3180">
        <f t="shared" si="54"/>
        <v>1928</v>
      </c>
      <c r="AH3180">
        <v>13.07</v>
      </c>
      <c r="AI3180">
        <v>1.8309999999999999E-3</v>
      </c>
    </row>
    <row r="3181" spans="1:35" x14ac:dyDescent="0.25">
      <c r="A3181" t="s">
        <v>4820</v>
      </c>
      <c r="B3181" t="s">
        <v>1099</v>
      </c>
      <c r="C3181" t="s">
        <v>555</v>
      </c>
      <c r="D3181">
        <v>650</v>
      </c>
      <c r="E3181">
        <v>27.75</v>
      </c>
      <c r="F3181">
        <v>1.77E-6</v>
      </c>
      <c r="V3181" t="s">
        <v>10</v>
      </c>
      <c r="W3181" t="s">
        <v>210</v>
      </c>
      <c r="X3181" t="s">
        <v>9</v>
      </c>
      <c r="Y3181">
        <v>986</v>
      </c>
      <c r="AE3181" t="s">
        <v>3436</v>
      </c>
      <c r="AF3181" t="s">
        <v>9</v>
      </c>
      <c r="AG3181">
        <f t="shared" si="54"/>
        <v>1929</v>
      </c>
      <c r="AH3181">
        <v>20.41</v>
      </c>
      <c r="AI3181">
        <v>5.5460000000000001E-5</v>
      </c>
    </row>
    <row r="3182" spans="1:35" x14ac:dyDescent="0.25">
      <c r="A3182" t="s">
        <v>4820</v>
      </c>
      <c r="B3182" t="s">
        <v>1099</v>
      </c>
      <c r="C3182" t="s">
        <v>555</v>
      </c>
      <c r="D3182">
        <v>650</v>
      </c>
      <c r="E3182">
        <v>30.03</v>
      </c>
      <c r="F3182" s="2">
        <v>6.0869999999999999E-7</v>
      </c>
      <c r="V3182" t="s">
        <v>10</v>
      </c>
      <c r="W3182" t="s">
        <v>210</v>
      </c>
      <c r="X3182" t="s">
        <v>9</v>
      </c>
      <c r="Y3182">
        <v>986</v>
      </c>
      <c r="AE3182" t="s">
        <v>3436</v>
      </c>
      <c r="AF3182" t="s">
        <v>9</v>
      </c>
      <c r="AG3182">
        <f t="shared" si="54"/>
        <v>1929</v>
      </c>
      <c r="AH3182">
        <v>12.54</v>
      </c>
      <c r="AI3182">
        <v>2.3600000000000001E-3</v>
      </c>
    </row>
    <row r="3183" spans="1:35" x14ac:dyDescent="0.25">
      <c r="A3183" t="s">
        <v>4820</v>
      </c>
      <c r="B3183" t="s">
        <v>555</v>
      </c>
      <c r="C3183" t="s">
        <v>556</v>
      </c>
      <c r="D3183">
        <v>651</v>
      </c>
      <c r="E3183">
        <v>67.92</v>
      </c>
      <c r="F3183" s="2">
        <v>2.253E-14</v>
      </c>
      <c r="V3183" t="s">
        <v>10</v>
      </c>
      <c r="W3183" t="s">
        <v>2874</v>
      </c>
      <c r="X3183" t="s">
        <v>9</v>
      </c>
      <c r="Y3183">
        <v>987</v>
      </c>
      <c r="AE3183" t="s">
        <v>3436</v>
      </c>
      <c r="AF3183" t="s">
        <v>9</v>
      </c>
      <c r="AG3183">
        <f t="shared" si="54"/>
        <v>1929</v>
      </c>
      <c r="AH3183">
        <v>17.55</v>
      </c>
      <c r="AI3183">
        <v>2.1599999999999999E-4</v>
      </c>
    </row>
    <row r="3184" spans="1:35" x14ac:dyDescent="0.25">
      <c r="A3184" t="s">
        <v>4820</v>
      </c>
      <c r="B3184" t="s">
        <v>555</v>
      </c>
      <c r="C3184" t="s">
        <v>556</v>
      </c>
      <c r="D3184">
        <v>651</v>
      </c>
      <c r="E3184">
        <v>25.35</v>
      </c>
      <c r="F3184">
        <v>5.4190000000000001E-6</v>
      </c>
      <c r="V3184" t="s">
        <v>10</v>
      </c>
      <c r="W3184" t="s">
        <v>2876</v>
      </c>
      <c r="X3184" t="s">
        <v>9</v>
      </c>
      <c r="Y3184">
        <v>988</v>
      </c>
      <c r="AE3184" t="s">
        <v>3437</v>
      </c>
      <c r="AF3184" t="s">
        <v>9</v>
      </c>
      <c r="AG3184">
        <f t="shared" si="54"/>
        <v>1930</v>
      </c>
      <c r="AH3184">
        <v>17.34</v>
      </c>
      <c r="AI3184">
        <v>2.3800000000000001E-4</v>
      </c>
    </row>
    <row r="3185" spans="1:35" x14ac:dyDescent="0.25">
      <c r="A3185" t="s">
        <v>4820</v>
      </c>
      <c r="B3185" t="s">
        <v>555</v>
      </c>
      <c r="C3185" t="s">
        <v>556</v>
      </c>
      <c r="D3185">
        <v>651</v>
      </c>
      <c r="E3185">
        <v>21.08</v>
      </c>
      <c r="F3185">
        <v>4.0429999999999997E-5</v>
      </c>
      <c r="V3185" t="s">
        <v>10</v>
      </c>
      <c r="W3185" t="s">
        <v>2877</v>
      </c>
      <c r="X3185" t="s">
        <v>9</v>
      </c>
      <c r="Y3185">
        <v>989</v>
      </c>
      <c r="AE3185" t="s">
        <v>1440</v>
      </c>
      <c r="AF3185" t="s">
        <v>9</v>
      </c>
      <c r="AG3185">
        <f t="shared" si="54"/>
        <v>1931</v>
      </c>
      <c r="AH3185">
        <v>18.57</v>
      </c>
      <c r="AI3185">
        <v>1.329E-4</v>
      </c>
    </row>
    <row r="3186" spans="1:35" x14ac:dyDescent="0.25">
      <c r="A3186" t="s">
        <v>4820</v>
      </c>
      <c r="B3186" t="s">
        <v>555</v>
      </c>
      <c r="C3186" t="s">
        <v>556</v>
      </c>
      <c r="D3186">
        <v>651</v>
      </c>
      <c r="E3186">
        <v>7.5839999999999996</v>
      </c>
      <c r="F3186">
        <v>2.5760000000000002E-2</v>
      </c>
      <c r="V3186" t="s">
        <v>10</v>
      </c>
      <c r="W3186" t="s">
        <v>2877</v>
      </c>
      <c r="X3186" t="s">
        <v>9</v>
      </c>
      <c r="Y3186">
        <v>989</v>
      </c>
      <c r="AE3186" t="s">
        <v>3438</v>
      </c>
      <c r="AF3186" t="s">
        <v>3439</v>
      </c>
      <c r="AG3186">
        <f t="shared" si="54"/>
        <v>1932</v>
      </c>
      <c r="AH3186">
        <v>38.590000000000003</v>
      </c>
      <c r="AI3186" s="2">
        <v>1.165E-8</v>
      </c>
    </row>
    <row r="3187" spans="1:35" x14ac:dyDescent="0.25">
      <c r="A3187" t="s">
        <v>4820</v>
      </c>
      <c r="B3187" t="s">
        <v>555</v>
      </c>
      <c r="C3187" t="s">
        <v>556</v>
      </c>
      <c r="D3187">
        <v>651</v>
      </c>
      <c r="E3187">
        <v>33.630000000000003</v>
      </c>
      <c r="F3187" s="2">
        <v>1.148E-7</v>
      </c>
      <c r="V3187" t="s">
        <v>10</v>
      </c>
      <c r="W3187" t="s">
        <v>2878</v>
      </c>
      <c r="X3187" t="s">
        <v>9</v>
      </c>
      <c r="Y3187">
        <v>990</v>
      </c>
      <c r="AE3187" t="s">
        <v>3440</v>
      </c>
      <c r="AF3187" t="s">
        <v>9</v>
      </c>
      <c r="AG3187">
        <f t="shared" si="54"/>
        <v>1933</v>
      </c>
      <c r="AH3187">
        <v>9.5419999999999998</v>
      </c>
      <c r="AI3187">
        <v>1.0019999999999999E-2</v>
      </c>
    </row>
    <row r="3188" spans="1:35" x14ac:dyDescent="0.25">
      <c r="A3188" t="s">
        <v>4820</v>
      </c>
      <c r="B3188" t="s">
        <v>1101</v>
      </c>
      <c r="C3188" t="s">
        <v>555</v>
      </c>
      <c r="D3188">
        <v>652</v>
      </c>
      <c r="V3188" t="s">
        <v>10</v>
      </c>
      <c r="W3188" t="s">
        <v>1283</v>
      </c>
      <c r="X3188" t="s">
        <v>9</v>
      </c>
      <c r="Y3188">
        <v>991</v>
      </c>
      <c r="AE3188" t="s">
        <v>3440</v>
      </c>
      <c r="AF3188" t="s">
        <v>9</v>
      </c>
      <c r="AG3188">
        <f t="shared" si="54"/>
        <v>1933</v>
      </c>
      <c r="AH3188">
        <v>10.54</v>
      </c>
      <c r="AI3188">
        <v>6.2119999999999996E-3</v>
      </c>
    </row>
    <row r="3189" spans="1:35" x14ac:dyDescent="0.25">
      <c r="A3189" t="s">
        <v>4820</v>
      </c>
      <c r="B3189" t="s">
        <v>1101</v>
      </c>
      <c r="C3189" t="s">
        <v>555</v>
      </c>
      <c r="D3189">
        <v>652</v>
      </c>
      <c r="E3189">
        <v>38.49</v>
      </c>
      <c r="F3189" s="2">
        <v>1.215E-8</v>
      </c>
      <c r="V3189" t="s">
        <v>10</v>
      </c>
      <c r="W3189" t="s">
        <v>1283</v>
      </c>
      <c r="X3189" t="s">
        <v>9</v>
      </c>
      <c r="Y3189">
        <v>991</v>
      </c>
      <c r="AE3189" t="s">
        <v>3107</v>
      </c>
      <c r="AF3189" t="s">
        <v>9</v>
      </c>
      <c r="AG3189">
        <f t="shared" si="54"/>
        <v>1934</v>
      </c>
      <c r="AH3189">
        <v>9.5890000000000004</v>
      </c>
      <c r="AI3189">
        <v>9.7920000000000004E-3</v>
      </c>
    </row>
    <row r="3190" spans="1:35" x14ac:dyDescent="0.25">
      <c r="A3190" t="s">
        <v>4820</v>
      </c>
      <c r="B3190" t="s">
        <v>1101</v>
      </c>
      <c r="C3190" t="s">
        <v>555</v>
      </c>
      <c r="D3190">
        <v>652</v>
      </c>
      <c r="E3190">
        <v>32.99</v>
      </c>
      <c r="F3190" s="2">
        <v>1.5419999999999999E-7</v>
      </c>
      <c r="V3190" t="s">
        <v>10</v>
      </c>
      <c r="W3190" t="s">
        <v>1283</v>
      </c>
      <c r="X3190" t="s">
        <v>9</v>
      </c>
      <c r="Y3190">
        <v>991</v>
      </c>
      <c r="AE3190" t="s">
        <v>1444</v>
      </c>
      <c r="AF3190" t="s">
        <v>1445</v>
      </c>
      <c r="AG3190">
        <f t="shared" si="54"/>
        <v>1935</v>
      </c>
      <c r="AH3190">
        <v>32.49</v>
      </c>
      <c r="AI3190" s="2">
        <v>1.945E-7</v>
      </c>
    </row>
    <row r="3191" spans="1:35" x14ac:dyDescent="0.25">
      <c r="A3191" t="s">
        <v>4820</v>
      </c>
      <c r="B3191" t="s">
        <v>3441</v>
      </c>
      <c r="C3191" t="s">
        <v>9</v>
      </c>
      <c r="D3191">
        <v>653</v>
      </c>
      <c r="E3191">
        <v>24.54</v>
      </c>
      <c r="F3191">
        <v>7.9130000000000003E-6</v>
      </c>
      <c r="V3191" t="s">
        <v>10</v>
      </c>
      <c r="W3191" t="s">
        <v>2881</v>
      </c>
      <c r="X3191" t="s">
        <v>9</v>
      </c>
      <c r="Y3191">
        <v>992</v>
      </c>
      <c r="AE3191" t="s">
        <v>3442</v>
      </c>
      <c r="AF3191" t="s">
        <v>9</v>
      </c>
      <c r="AG3191">
        <f t="shared" si="54"/>
        <v>1936</v>
      </c>
      <c r="AH3191">
        <v>15.77</v>
      </c>
      <c r="AI3191">
        <v>5.061E-4</v>
      </c>
    </row>
    <row r="3192" spans="1:35" x14ac:dyDescent="0.25">
      <c r="A3192" t="s">
        <v>4820</v>
      </c>
      <c r="B3192" t="s">
        <v>1180</v>
      </c>
      <c r="C3192" t="s">
        <v>9</v>
      </c>
      <c r="D3192">
        <v>654</v>
      </c>
      <c r="E3192">
        <v>10.57</v>
      </c>
      <c r="F3192">
        <v>6.1089999999999998E-3</v>
      </c>
      <c r="V3192" t="s">
        <v>10</v>
      </c>
      <c r="W3192" t="s">
        <v>1285</v>
      </c>
      <c r="X3192" t="s">
        <v>2882</v>
      </c>
      <c r="Y3192">
        <v>993</v>
      </c>
      <c r="AE3192" t="s">
        <v>3442</v>
      </c>
      <c r="AF3192" t="s">
        <v>9</v>
      </c>
      <c r="AG3192">
        <f t="shared" si="54"/>
        <v>1936</v>
      </c>
      <c r="AH3192">
        <v>26.99</v>
      </c>
      <c r="AI3192">
        <v>2.5210000000000001E-6</v>
      </c>
    </row>
    <row r="3193" spans="1:35" x14ac:dyDescent="0.25">
      <c r="A3193" t="s">
        <v>4820</v>
      </c>
      <c r="B3193" t="s">
        <v>1181</v>
      </c>
      <c r="C3193" t="s">
        <v>9</v>
      </c>
      <c r="D3193">
        <v>655</v>
      </c>
      <c r="E3193">
        <v>13.73</v>
      </c>
      <c r="F3193">
        <v>1.3320000000000001E-3</v>
      </c>
      <c r="V3193" t="s">
        <v>10</v>
      </c>
      <c r="W3193" t="s">
        <v>2884</v>
      </c>
      <c r="X3193" t="s">
        <v>9</v>
      </c>
      <c r="Y3193">
        <v>994</v>
      </c>
      <c r="AE3193" t="s">
        <v>3443</v>
      </c>
      <c r="AF3193" t="s">
        <v>3444</v>
      </c>
      <c r="AG3193">
        <f t="shared" si="54"/>
        <v>1937</v>
      </c>
      <c r="AH3193">
        <v>14.86</v>
      </c>
      <c r="AI3193">
        <v>7.7800000000000005E-4</v>
      </c>
    </row>
    <row r="3194" spans="1:35" x14ac:dyDescent="0.25">
      <c r="A3194" t="s">
        <v>4820</v>
      </c>
      <c r="B3194" t="s">
        <v>558</v>
      </c>
      <c r="C3194" t="s">
        <v>559</v>
      </c>
      <c r="D3194">
        <v>656</v>
      </c>
      <c r="E3194">
        <v>28.32</v>
      </c>
      <c r="F3194">
        <v>1.356E-6</v>
      </c>
      <c r="V3194" t="s">
        <v>10</v>
      </c>
      <c r="W3194" t="s">
        <v>2884</v>
      </c>
      <c r="X3194" t="s">
        <v>9</v>
      </c>
      <c r="Y3194">
        <v>994</v>
      </c>
      <c r="AE3194" t="s">
        <v>1446</v>
      </c>
      <c r="AF3194" t="s">
        <v>9</v>
      </c>
      <c r="AG3194">
        <f t="shared" si="54"/>
        <v>1938</v>
      </c>
      <c r="AH3194">
        <v>36.42</v>
      </c>
      <c r="AI3194" s="2">
        <v>3.1599999999999998E-8</v>
      </c>
    </row>
    <row r="3195" spans="1:35" x14ac:dyDescent="0.25">
      <c r="A3195" t="s">
        <v>4820</v>
      </c>
      <c r="B3195" t="s">
        <v>558</v>
      </c>
      <c r="C3195" t="s">
        <v>559</v>
      </c>
      <c r="D3195">
        <v>656</v>
      </c>
      <c r="V3195" t="s">
        <v>10</v>
      </c>
      <c r="W3195" t="s">
        <v>2884</v>
      </c>
      <c r="X3195" t="s">
        <v>9</v>
      </c>
      <c r="Y3195">
        <v>994</v>
      </c>
      <c r="AE3195" t="s">
        <v>1446</v>
      </c>
      <c r="AF3195" t="s">
        <v>9</v>
      </c>
      <c r="AG3195">
        <f t="shared" si="54"/>
        <v>1938</v>
      </c>
      <c r="AH3195">
        <v>13.56</v>
      </c>
      <c r="AI3195">
        <v>1.4450000000000001E-3</v>
      </c>
    </row>
    <row r="3196" spans="1:35" x14ac:dyDescent="0.25">
      <c r="A3196" t="s">
        <v>4820</v>
      </c>
      <c r="B3196" t="s">
        <v>558</v>
      </c>
      <c r="C3196" t="s">
        <v>559</v>
      </c>
      <c r="D3196">
        <v>656</v>
      </c>
      <c r="E3196">
        <v>49.32</v>
      </c>
      <c r="F3196" s="2">
        <v>9.0149999999999994E-11</v>
      </c>
      <c r="V3196" t="s">
        <v>10</v>
      </c>
      <c r="W3196" t="s">
        <v>2884</v>
      </c>
      <c r="X3196" t="s">
        <v>9</v>
      </c>
      <c r="Y3196">
        <v>994</v>
      </c>
      <c r="AE3196" t="s">
        <v>3445</v>
      </c>
      <c r="AF3196" t="s">
        <v>9</v>
      </c>
      <c r="AG3196">
        <f t="shared" si="54"/>
        <v>1939</v>
      </c>
      <c r="AH3196">
        <v>23.38</v>
      </c>
      <c r="AI3196">
        <v>1.364E-5</v>
      </c>
    </row>
    <row r="3197" spans="1:35" x14ac:dyDescent="0.25">
      <c r="A3197" t="s">
        <v>4820</v>
      </c>
      <c r="B3197" t="s">
        <v>558</v>
      </c>
      <c r="C3197" t="s">
        <v>559</v>
      </c>
      <c r="D3197">
        <v>656</v>
      </c>
      <c r="E3197">
        <v>27.26</v>
      </c>
      <c r="F3197">
        <v>2.2259999999999999E-6</v>
      </c>
      <c r="V3197" t="s">
        <v>10</v>
      </c>
      <c r="W3197" t="s">
        <v>2884</v>
      </c>
      <c r="X3197" t="s">
        <v>9</v>
      </c>
      <c r="Y3197">
        <v>994</v>
      </c>
      <c r="AE3197" t="s">
        <v>3118</v>
      </c>
      <c r="AF3197" t="s">
        <v>9</v>
      </c>
      <c r="AG3197">
        <f t="shared" si="54"/>
        <v>1940</v>
      </c>
      <c r="AH3197">
        <v>8.5060000000000002</v>
      </c>
      <c r="AI3197">
        <v>1.6500000000000001E-2</v>
      </c>
    </row>
    <row r="3198" spans="1:35" x14ac:dyDescent="0.25">
      <c r="A3198" t="s">
        <v>4820</v>
      </c>
      <c r="B3198" t="s">
        <v>558</v>
      </c>
      <c r="C3198" t="s">
        <v>559</v>
      </c>
      <c r="D3198">
        <v>656</v>
      </c>
      <c r="E3198">
        <v>44.47</v>
      </c>
      <c r="F3198" s="2">
        <v>8.0610000000000004E-10</v>
      </c>
      <c r="V3198" t="s">
        <v>10</v>
      </c>
      <c r="W3198" t="s">
        <v>2884</v>
      </c>
      <c r="X3198" t="s">
        <v>9</v>
      </c>
      <c r="Y3198">
        <v>994</v>
      </c>
      <c r="AE3198" t="s">
        <v>3446</v>
      </c>
      <c r="AF3198" t="s">
        <v>9</v>
      </c>
      <c r="AG3198">
        <f t="shared" si="54"/>
        <v>1941</v>
      </c>
      <c r="AH3198">
        <v>33.46</v>
      </c>
      <c r="AI3198" s="2">
        <v>1.244E-7</v>
      </c>
    </row>
    <row r="3199" spans="1:35" x14ac:dyDescent="0.25">
      <c r="A3199" t="s">
        <v>4820</v>
      </c>
      <c r="B3199" t="s">
        <v>558</v>
      </c>
      <c r="C3199" t="s">
        <v>559</v>
      </c>
      <c r="D3199">
        <v>656</v>
      </c>
      <c r="E3199">
        <v>34.26</v>
      </c>
      <c r="F3199" s="2">
        <v>8.5819999999999997E-8</v>
      </c>
      <c r="V3199" t="s">
        <v>10</v>
      </c>
      <c r="W3199" t="s">
        <v>2884</v>
      </c>
      <c r="X3199" t="s">
        <v>9</v>
      </c>
      <c r="Y3199">
        <v>994</v>
      </c>
      <c r="AE3199" t="s">
        <v>1448</v>
      </c>
      <c r="AF3199" t="s">
        <v>1447</v>
      </c>
      <c r="AG3199">
        <f t="shared" si="54"/>
        <v>1942</v>
      </c>
      <c r="AH3199">
        <v>11.97</v>
      </c>
      <c r="AI3199">
        <v>3.1020000000000002E-3</v>
      </c>
    </row>
    <row r="3200" spans="1:35" x14ac:dyDescent="0.25">
      <c r="A3200" t="s">
        <v>4820</v>
      </c>
      <c r="B3200" t="s">
        <v>558</v>
      </c>
      <c r="C3200" t="s">
        <v>559</v>
      </c>
      <c r="D3200">
        <v>656</v>
      </c>
      <c r="E3200">
        <v>20.91</v>
      </c>
      <c r="F3200">
        <v>4.3699999999999998E-5</v>
      </c>
      <c r="V3200" t="s">
        <v>10</v>
      </c>
      <c r="W3200" t="s">
        <v>1295</v>
      </c>
      <c r="X3200" t="s">
        <v>9</v>
      </c>
      <c r="Y3200">
        <v>995</v>
      </c>
      <c r="AE3200" t="s">
        <v>1448</v>
      </c>
      <c r="AF3200" t="s">
        <v>1447</v>
      </c>
      <c r="AG3200">
        <f t="shared" si="54"/>
        <v>1942</v>
      </c>
      <c r="AH3200">
        <v>8.1419999999999995</v>
      </c>
      <c r="AI3200">
        <v>1.967E-2</v>
      </c>
    </row>
    <row r="3201" spans="1:35" x14ac:dyDescent="0.25">
      <c r="A3201" t="s">
        <v>4820</v>
      </c>
      <c r="B3201" t="s">
        <v>3447</v>
      </c>
      <c r="C3201" t="s">
        <v>9</v>
      </c>
      <c r="D3201">
        <v>657</v>
      </c>
      <c r="E3201">
        <v>41.85</v>
      </c>
      <c r="F3201" s="2">
        <v>2.6460000000000002E-9</v>
      </c>
      <c r="V3201" t="s">
        <v>10</v>
      </c>
      <c r="W3201" t="s">
        <v>1295</v>
      </c>
      <c r="X3201" t="s">
        <v>9</v>
      </c>
      <c r="Y3201">
        <v>995</v>
      </c>
      <c r="AE3201" t="s">
        <v>1447</v>
      </c>
      <c r="AF3201" t="s">
        <v>1448</v>
      </c>
      <c r="AG3201">
        <f t="shared" si="54"/>
        <v>1943</v>
      </c>
      <c r="AH3201">
        <v>33.25</v>
      </c>
      <c r="AI3201" s="2">
        <v>1.3680000000000001E-7</v>
      </c>
    </row>
    <row r="3202" spans="1:35" x14ac:dyDescent="0.25">
      <c r="A3202" t="s">
        <v>4820</v>
      </c>
      <c r="B3202" t="s">
        <v>3447</v>
      </c>
      <c r="C3202" t="s">
        <v>9</v>
      </c>
      <c r="D3202">
        <v>657</v>
      </c>
      <c r="E3202">
        <v>31.56</v>
      </c>
      <c r="F3202" s="2">
        <v>2.9919999999999998E-7</v>
      </c>
      <c r="V3202" t="s">
        <v>10</v>
      </c>
      <c r="W3202" t="s">
        <v>1295</v>
      </c>
      <c r="X3202" t="s">
        <v>9</v>
      </c>
      <c r="Y3202">
        <v>995</v>
      </c>
      <c r="AE3202" t="s">
        <v>3448</v>
      </c>
      <c r="AF3202" t="s">
        <v>9</v>
      </c>
      <c r="AG3202">
        <f t="shared" ref="AG3202:AG3265" si="55">IF(AD3202=AD3201,IF(AE3202=AE3201,AG3201,AG3201+1),1)</f>
        <v>1944</v>
      </c>
      <c r="AH3202">
        <v>21.72</v>
      </c>
      <c r="AI3202">
        <v>2.9850000000000001E-5</v>
      </c>
    </row>
    <row r="3203" spans="1:35" x14ac:dyDescent="0.25">
      <c r="A3203" t="s">
        <v>4820</v>
      </c>
      <c r="B3203" t="s">
        <v>3447</v>
      </c>
      <c r="C3203" t="s">
        <v>9</v>
      </c>
      <c r="D3203">
        <v>657</v>
      </c>
      <c r="E3203">
        <v>18.71</v>
      </c>
      <c r="F3203">
        <v>1.2439999999999999E-4</v>
      </c>
      <c r="V3203" t="s">
        <v>10</v>
      </c>
      <c r="W3203" t="s">
        <v>214</v>
      </c>
      <c r="X3203" t="s">
        <v>213</v>
      </c>
      <c r="Y3203">
        <v>996</v>
      </c>
      <c r="AE3203" t="s">
        <v>3448</v>
      </c>
      <c r="AF3203" t="s">
        <v>9</v>
      </c>
      <c r="AG3203">
        <f t="shared" si="55"/>
        <v>1944</v>
      </c>
      <c r="AH3203">
        <v>47.25</v>
      </c>
      <c r="AI3203" s="2">
        <v>2.2840000000000001E-10</v>
      </c>
    </row>
    <row r="3204" spans="1:35" x14ac:dyDescent="0.25">
      <c r="A3204" t="s">
        <v>4820</v>
      </c>
      <c r="B3204" t="s">
        <v>3447</v>
      </c>
      <c r="C3204" t="s">
        <v>9</v>
      </c>
      <c r="D3204">
        <v>657</v>
      </c>
      <c r="E3204">
        <v>16.71</v>
      </c>
      <c r="F3204">
        <v>3.2269999999999998E-4</v>
      </c>
      <c r="V3204" t="s">
        <v>10</v>
      </c>
      <c r="W3204" t="s">
        <v>2888</v>
      </c>
      <c r="X3204" t="s">
        <v>9</v>
      </c>
      <c r="Y3204">
        <v>997</v>
      </c>
      <c r="AE3204" t="s">
        <v>3449</v>
      </c>
      <c r="AF3204" t="s">
        <v>9</v>
      </c>
      <c r="AG3204">
        <f t="shared" si="55"/>
        <v>1945</v>
      </c>
      <c r="AH3204">
        <v>17.079999999999998</v>
      </c>
      <c r="AI3204">
        <v>2.6949999999999999E-4</v>
      </c>
    </row>
    <row r="3205" spans="1:35" x14ac:dyDescent="0.25">
      <c r="A3205" t="s">
        <v>4820</v>
      </c>
      <c r="B3205" t="s">
        <v>1186</v>
      </c>
      <c r="C3205" t="s">
        <v>9</v>
      </c>
      <c r="D3205">
        <v>658</v>
      </c>
      <c r="V3205" t="s">
        <v>10</v>
      </c>
      <c r="W3205" t="s">
        <v>2888</v>
      </c>
      <c r="X3205" t="s">
        <v>9</v>
      </c>
      <c r="Y3205">
        <v>997</v>
      </c>
      <c r="AE3205" t="s">
        <v>3123</v>
      </c>
      <c r="AF3205" t="s">
        <v>9</v>
      </c>
      <c r="AG3205">
        <f t="shared" si="55"/>
        <v>1946</v>
      </c>
      <c r="AH3205">
        <v>12.14</v>
      </c>
      <c r="AI3205">
        <v>2.8579999999999999E-3</v>
      </c>
    </row>
    <row r="3206" spans="1:35" x14ac:dyDescent="0.25">
      <c r="A3206" t="s">
        <v>4820</v>
      </c>
      <c r="B3206" t="s">
        <v>3450</v>
      </c>
      <c r="C3206" t="s">
        <v>9</v>
      </c>
      <c r="D3206">
        <v>659</v>
      </c>
      <c r="E3206">
        <v>21.78</v>
      </c>
      <c r="F3206">
        <v>2.8989999999999999E-5</v>
      </c>
      <c r="V3206" t="s">
        <v>10</v>
      </c>
      <c r="W3206" t="s">
        <v>2888</v>
      </c>
      <c r="X3206" t="s">
        <v>9</v>
      </c>
      <c r="Y3206">
        <v>997</v>
      </c>
      <c r="AE3206" t="s">
        <v>444</v>
      </c>
      <c r="AF3206" t="s">
        <v>9</v>
      </c>
      <c r="AG3206">
        <f t="shared" si="55"/>
        <v>1947</v>
      </c>
      <c r="AH3206">
        <v>23.51</v>
      </c>
      <c r="AI3206">
        <v>1.2809999999999999E-5</v>
      </c>
    </row>
    <row r="3207" spans="1:35" x14ac:dyDescent="0.25">
      <c r="A3207" t="s">
        <v>4820</v>
      </c>
      <c r="B3207" t="s">
        <v>3450</v>
      </c>
      <c r="C3207" t="s">
        <v>9</v>
      </c>
      <c r="D3207">
        <v>659</v>
      </c>
      <c r="E3207">
        <v>17.84</v>
      </c>
      <c r="F3207">
        <v>1.8799999999999999E-4</v>
      </c>
      <c r="V3207" t="s">
        <v>10</v>
      </c>
      <c r="W3207" t="s">
        <v>2888</v>
      </c>
      <c r="X3207" t="s">
        <v>9</v>
      </c>
      <c r="Y3207">
        <v>997</v>
      </c>
      <c r="AE3207" t="s">
        <v>3451</v>
      </c>
      <c r="AF3207" t="s">
        <v>9</v>
      </c>
      <c r="AG3207">
        <f t="shared" si="55"/>
        <v>1948</v>
      </c>
      <c r="AH3207">
        <v>15.56</v>
      </c>
      <c r="AI3207">
        <v>5.5949999999999999E-4</v>
      </c>
    </row>
    <row r="3208" spans="1:35" x14ac:dyDescent="0.25">
      <c r="A3208" t="s">
        <v>4820</v>
      </c>
      <c r="B3208" t="s">
        <v>3452</v>
      </c>
      <c r="C3208" t="s">
        <v>9</v>
      </c>
      <c r="D3208">
        <v>660</v>
      </c>
      <c r="E3208">
        <v>25.09</v>
      </c>
      <c r="F3208">
        <v>6.1249999999999998E-6</v>
      </c>
      <c r="V3208" t="s">
        <v>10</v>
      </c>
      <c r="W3208" t="s">
        <v>2888</v>
      </c>
      <c r="X3208" t="s">
        <v>9</v>
      </c>
      <c r="Y3208">
        <v>997</v>
      </c>
      <c r="AE3208" t="s">
        <v>3451</v>
      </c>
      <c r="AF3208" t="s">
        <v>9</v>
      </c>
      <c r="AG3208">
        <f t="shared" si="55"/>
        <v>1948</v>
      </c>
      <c r="AH3208">
        <v>16.59</v>
      </c>
      <c r="AI3208">
        <v>3.411E-4</v>
      </c>
    </row>
    <row r="3209" spans="1:35" x14ac:dyDescent="0.25">
      <c r="A3209" t="s">
        <v>4820</v>
      </c>
      <c r="B3209" t="s">
        <v>3452</v>
      </c>
      <c r="C3209" t="s">
        <v>9</v>
      </c>
      <c r="D3209">
        <v>660</v>
      </c>
      <c r="E3209">
        <v>47.23</v>
      </c>
      <c r="F3209" s="2">
        <v>2.304E-10</v>
      </c>
      <c r="V3209" t="s">
        <v>10</v>
      </c>
      <c r="W3209" t="s">
        <v>2890</v>
      </c>
      <c r="X3209" t="s">
        <v>2891</v>
      </c>
      <c r="Y3209">
        <v>998</v>
      </c>
      <c r="AE3209" t="s">
        <v>3451</v>
      </c>
      <c r="AF3209" t="s">
        <v>9</v>
      </c>
      <c r="AG3209">
        <f t="shared" si="55"/>
        <v>1948</v>
      </c>
      <c r="AH3209">
        <v>31.48</v>
      </c>
      <c r="AI3209" s="2">
        <v>3.107E-7</v>
      </c>
    </row>
    <row r="3210" spans="1:35" x14ac:dyDescent="0.25">
      <c r="A3210" t="s">
        <v>4820</v>
      </c>
      <c r="B3210" t="s">
        <v>3452</v>
      </c>
      <c r="C3210" t="s">
        <v>9</v>
      </c>
      <c r="D3210">
        <v>660</v>
      </c>
      <c r="E3210">
        <v>38.909999999999997</v>
      </c>
      <c r="F3210" s="2">
        <v>1.0029999999999999E-8</v>
      </c>
      <c r="V3210" t="s">
        <v>10</v>
      </c>
      <c r="W3210" t="s">
        <v>2890</v>
      </c>
      <c r="X3210" t="s">
        <v>2891</v>
      </c>
      <c r="Y3210">
        <v>998</v>
      </c>
      <c r="AE3210" t="s">
        <v>3451</v>
      </c>
      <c r="AF3210" t="s">
        <v>9</v>
      </c>
      <c r="AG3210">
        <f t="shared" si="55"/>
        <v>1948</v>
      </c>
      <c r="AH3210">
        <v>31.24</v>
      </c>
      <c r="AI3210" s="2">
        <v>3.4719999999999999E-7</v>
      </c>
    </row>
    <row r="3211" spans="1:35" x14ac:dyDescent="0.25">
      <c r="A3211" t="s">
        <v>4820</v>
      </c>
      <c r="B3211" t="s">
        <v>3452</v>
      </c>
      <c r="C3211" t="s">
        <v>9</v>
      </c>
      <c r="D3211">
        <v>660</v>
      </c>
      <c r="E3211">
        <v>38.49</v>
      </c>
      <c r="F3211" s="2">
        <v>1.2159999999999999E-8</v>
      </c>
      <c r="V3211" t="s">
        <v>10</v>
      </c>
      <c r="W3211" t="s">
        <v>2890</v>
      </c>
      <c r="X3211" t="s">
        <v>2891</v>
      </c>
      <c r="Y3211">
        <v>998</v>
      </c>
      <c r="AE3211" t="s">
        <v>3453</v>
      </c>
      <c r="AF3211" t="s">
        <v>9</v>
      </c>
      <c r="AG3211">
        <f t="shared" si="55"/>
        <v>1949</v>
      </c>
      <c r="AH3211">
        <v>46.52</v>
      </c>
      <c r="AI3211" s="2">
        <v>3.1760000000000002E-10</v>
      </c>
    </row>
    <row r="3212" spans="1:35" x14ac:dyDescent="0.25">
      <c r="A3212" t="s">
        <v>4820</v>
      </c>
      <c r="B3212" t="s">
        <v>3452</v>
      </c>
      <c r="C3212" t="s">
        <v>9</v>
      </c>
      <c r="D3212">
        <v>660</v>
      </c>
      <c r="E3212">
        <v>25.79</v>
      </c>
      <c r="F3212">
        <v>4.4109999999999998E-6</v>
      </c>
      <c r="V3212" t="s">
        <v>10</v>
      </c>
      <c r="W3212" t="s">
        <v>2890</v>
      </c>
      <c r="X3212" t="s">
        <v>2891</v>
      </c>
      <c r="Y3212">
        <v>998</v>
      </c>
      <c r="AE3212" t="s">
        <v>1453</v>
      </c>
      <c r="AF3212" t="s">
        <v>9</v>
      </c>
      <c r="AG3212">
        <f t="shared" si="55"/>
        <v>1950</v>
      </c>
      <c r="AH3212">
        <v>49.25</v>
      </c>
      <c r="AI3212" s="2">
        <v>9.3119999999999997E-11</v>
      </c>
    </row>
    <row r="3213" spans="1:35" x14ac:dyDescent="0.25">
      <c r="A3213" t="s">
        <v>4820</v>
      </c>
      <c r="B3213" t="s">
        <v>3452</v>
      </c>
      <c r="C3213" t="s">
        <v>9</v>
      </c>
      <c r="D3213">
        <v>660</v>
      </c>
      <c r="E3213">
        <v>17.29</v>
      </c>
      <c r="F3213">
        <v>2.4429999999999998E-4</v>
      </c>
      <c r="V3213" t="s">
        <v>10</v>
      </c>
      <c r="W3213" t="s">
        <v>1301</v>
      </c>
      <c r="X3213" t="s">
        <v>9</v>
      </c>
      <c r="Y3213">
        <v>999</v>
      </c>
      <c r="AE3213" t="s">
        <v>3454</v>
      </c>
      <c r="AF3213" t="s">
        <v>9</v>
      </c>
      <c r="AG3213">
        <f t="shared" si="55"/>
        <v>1951</v>
      </c>
      <c r="AH3213">
        <v>12.01</v>
      </c>
      <c r="AI3213">
        <v>3.042E-3</v>
      </c>
    </row>
    <row r="3214" spans="1:35" x14ac:dyDescent="0.25">
      <c r="A3214" t="s">
        <v>4820</v>
      </c>
      <c r="B3214" t="s">
        <v>3452</v>
      </c>
      <c r="C3214" t="s">
        <v>9</v>
      </c>
      <c r="D3214">
        <v>660</v>
      </c>
      <c r="E3214">
        <v>34</v>
      </c>
      <c r="F3214" s="2">
        <v>9.6769999999999999E-8</v>
      </c>
      <c r="V3214" t="s">
        <v>10</v>
      </c>
      <c r="W3214" t="s">
        <v>2893</v>
      </c>
      <c r="X3214" t="s">
        <v>9</v>
      </c>
      <c r="Y3214">
        <v>1000</v>
      </c>
      <c r="AE3214" t="s">
        <v>3455</v>
      </c>
      <c r="AF3214" t="s">
        <v>9</v>
      </c>
      <c r="AG3214">
        <f t="shared" si="55"/>
        <v>1952</v>
      </c>
      <c r="AH3214">
        <v>24.04</v>
      </c>
      <c r="AI3214">
        <v>1.0010000000000001E-5</v>
      </c>
    </row>
    <row r="3215" spans="1:35" x14ac:dyDescent="0.25">
      <c r="A3215" t="s">
        <v>4820</v>
      </c>
      <c r="B3215" t="s">
        <v>3452</v>
      </c>
      <c r="C3215" t="s">
        <v>9</v>
      </c>
      <c r="D3215">
        <v>660</v>
      </c>
      <c r="E3215">
        <v>29.69</v>
      </c>
      <c r="F3215" s="2">
        <v>7.1340000000000002E-7</v>
      </c>
      <c r="V3215" t="s">
        <v>10</v>
      </c>
      <c r="W3215" t="s">
        <v>2893</v>
      </c>
      <c r="X3215" t="s">
        <v>9</v>
      </c>
      <c r="Y3215">
        <v>1000</v>
      </c>
      <c r="AE3215" t="s">
        <v>3456</v>
      </c>
      <c r="AF3215" t="s">
        <v>9</v>
      </c>
      <c r="AG3215">
        <f t="shared" si="55"/>
        <v>1953</v>
      </c>
      <c r="AH3215">
        <v>101.2</v>
      </c>
      <c r="AI3215" s="2">
        <v>1.243E-20</v>
      </c>
    </row>
    <row r="3216" spans="1:35" x14ac:dyDescent="0.25">
      <c r="A3216" t="s">
        <v>4820</v>
      </c>
      <c r="B3216" t="s">
        <v>3452</v>
      </c>
      <c r="C3216" t="s">
        <v>9</v>
      </c>
      <c r="D3216">
        <v>660</v>
      </c>
      <c r="E3216">
        <v>24.81</v>
      </c>
      <c r="F3216">
        <v>6.9840000000000004E-6</v>
      </c>
      <c r="V3216" t="s">
        <v>10</v>
      </c>
      <c r="W3216" t="s">
        <v>2893</v>
      </c>
      <c r="X3216" t="s">
        <v>9</v>
      </c>
      <c r="Y3216">
        <v>1000</v>
      </c>
      <c r="AE3216" t="s">
        <v>3457</v>
      </c>
      <c r="AF3216" t="s">
        <v>9</v>
      </c>
      <c r="AG3216">
        <f t="shared" si="55"/>
        <v>1954</v>
      </c>
      <c r="AH3216">
        <v>28.66</v>
      </c>
      <c r="AI3216">
        <v>1.1540000000000001E-6</v>
      </c>
    </row>
    <row r="3217" spans="1:35" x14ac:dyDescent="0.25">
      <c r="A3217" t="s">
        <v>4820</v>
      </c>
      <c r="B3217" t="s">
        <v>3452</v>
      </c>
      <c r="C3217" t="s">
        <v>9</v>
      </c>
      <c r="D3217">
        <v>660</v>
      </c>
      <c r="E3217">
        <v>30.28</v>
      </c>
      <c r="F3217" s="2">
        <v>5.4170000000000004E-7</v>
      </c>
      <c r="V3217" t="s">
        <v>10</v>
      </c>
      <c r="W3217" t="s">
        <v>2893</v>
      </c>
      <c r="X3217" t="s">
        <v>9</v>
      </c>
      <c r="Y3217">
        <v>1000</v>
      </c>
      <c r="AE3217" t="s">
        <v>3457</v>
      </c>
      <c r="AF3217" t="s">
        <v>9</v>
      </c>
      <c r="AG3217">
        <f t="shared" si="55"/>
        <v>1954</v>
      </c>
      <c r="AH3217">
        <v>52.26</v>
      </c>
      <c r="AI3217" s="2">
        <v>2.4079999999999999E-11</v>
      </c>
    </row>
    <row r="3218" spans="1:35" x14ac:dyDescent="0.25">
      <c r="A3218" t="s">
        <v>4820</v>
      </c>
      <c r="B3218" t="s">
        <v>1104</v>
      </c>
      <c r="C3218" t="s">
        <v>9</v>
      </c>
      <c r="D3218">
        <v>661</v>
      </c>
      <c r="E3218">
        <v>98.67</v>
      </c>
      <c r="F3218" s="2">
        <v>3.5190000000000002E-20</v>
      </c>
      <c r="V3218" t="s">
        <v>10</v>
      </c>
      <c r="W3218" t="s">
        <v>2898</v>
      </c>
      <c r="X3218" t="s">
        <v>9</v>
      </c>
      <c r="Y3218">
        <v>1001</v>
      </c>
      <c r="AE3218" t="s">
        <v>3457</v>
      </c>
      <c r="AF3218" t="s">
        <v>9</v>
      </c>
      <c r="AG3218">
        <f t="shared" si="55"/>
        <v>1954</v>
      </c>
      <c r="AH3218">
        <v>30.78</v>
      </c>
      <c r="AI3218" s="2">
        <v>4.2879999999999998E-7</v>
      </c>
    </row>
    <row r="3219" spans="1:35" x14ac:dyDescent="0.25">
      <c r="A3219" t="s">
        <v>4820</v>
      </c>
      <c r="B3219" t="s">
        <v>1104</v>
      </c>
      <c r="C3219" t="s">
        <v>9</v>
      </c>
      <c r="D3219">
        <v>661</v>
      </c>
      <c r="E3219">
        <v>83.06</v>
      </c>
      <c r="F3219" s="2">
        <v>3.046E-17</v>
      </c>
      <c r="V3219" t="s">
        <v>10</v>
      </c>
      <c r="W3219" t="s">
        <v>2898</v>
      </c>
      <c r="X3219" t="s">
        <v>9</v>
      </c>
      <c r="Y3219">
        <v>1001</v>
      </c>
      <c r="AE3219" t="s">
        <v>3457</v>
      </c>
      <c r="AF3219" t="s">
        <v>9</v>
      </c>
      <c r="AG3219">
        <f t="shared" si="55"/>
        <v>1954</v>
      </c>
      <c r="AH3219">
        <v>8.81</v>
      </c>
      <c r="AI3219">
        <v>1.4250000000000001E-2</v>
      </c>
    </row>
    <row r="3220" spans="1:35" x14ac:dyDescent="0.25">
      <c r="A3220" t="s">
        <v>4820</v>
      </c>
      <c r="B3220" t="s">
        <v>1104</v>
      </c>
      <c r="C3220" t="s">
        <v>9</v>
      </c>
      <c r="D3220">
        <v>661</v>
      </c>
      <c r="E3220">
        <v>79.23</v>
      </c>
      <c r="F3220" s="2">
        <v>1.599E-16</v>
      </c>
      <c r="V3220" t="s">
        <v>10</v>
      </c>
      <c r="W3220" t="s">
        <v>2900</v>
      </c>
      <c r="X3220" t="s">
        <v>2901</v>
      </c>
      <c r="Y3220">
        <v>1002</v>
      </c>
      <c r="AE3220" t="s">
        <v>3458</v>
      </c>
      <c r="AF3220" t="s">
        <v>9</v>
      </c>
      <c r="AG3220">
        <f t="shared" si="55"/>
        <v>1955</v>
      </c>
      <c r="AH3220">
        <v>11.57</v>
      </c>
      <c r="AI3220">
        <v>3.7699999999999999E-3</v>
      </c>
    </row>
    <row r="3221" spans="1:35" x14ac:dyDescent="0.25">
      <c r="A3221" t="s">
        <v>4820</v>
      </c>
      <c r="B3221" t="s">
        <v>3459</v>
      </c>
      <c r="C3221" t="s">
        <v>9</v>
      </c>
      <c r="D3221">
        <v>662</v>
      </c>
      <c r="E3221">
        <v>25.96</v>
      </c>
      <c r="F3221">
        <v>4.087E-6</v>
      </c>
      <c r="V3221" t="s">
        <v>10</v>
      </c>
      <c r="W3221" t="s">
        <v>2900</v>
      </c>
      <c r="X3221" t="s">
        <v>2901</v>
      </c>
      <c r="Y3221">
        <v>1002</v>
      </c>
      <c r="AE3221" t="s">
        <v>3460</v>
      </c>
      <c r="AF3221" t="s">
        <v>9</v>
      </c>
      <c r="AG3221">
        <f t="shared" si="55"/>
        <v>1956</v>
      </c>
      <c r="AH3221">
        <v>11.37</v>
      </c>
      <c r="AI3221">
        <v>4.1590000000000004E-3</v>
      </c>
    </row>
    <row r="3222" spans="1:35" x14ac:dyDescent="0.25">
      <c r="A3222" t="s">
        <v>4820</v>
      </c>
      <c r="B3222" t="s">
        <v>3459</v>
      </c>
      <c r="C3222" t="s">
        <v>9</v>
      </c>
      <c r="D3222">
        <v>662</v>
      </c>
      <c r="E3222">
        <v>23.22</v>
      </c>
      <c r="F3222">
        <v>1.4739999999999999E-5</v>
      </c>
      <c r="V3222" t="s">
        <v>10</v>
      </c>
      <c r="W3222" t="s">
        <v>2902</v>
      </c>
      <c r="X3222" t="s">
        <v>9</v>
      </c>
      <c r="Y3222">
        <v>1003</v>
      </c>
      <c r="AE3222" t="s">
        <v>3461</v>
      </c>
      <c r="AF3222" t="s">
        <v>9</v>
      </c>
      <c r="AG3222">
        <f t="shared" si="55"/>
        <v>1957</v>
      </c>
      <c r="AH3222">
        <v>14.22</v>
      </c>
      <c r="AI3222">
        <v>1.0560000000000001E-3</v>
      </c>
    </row>
    <row r="3223" spans="1:35" x14ac:dyDescent="0.25">
      <c r="A3223" t="s">
        <v>4820</v>
      </c>
      <c r="B3223" t="s">
        <v>566</v>
      </c>
      <c r="C3223" t="s">
        <v>9</v>
      </c>
      <c r="D3223">
        <v>663</v>
      </c>
      <c r="E3223">
        <v>71.069999999999993</v>
      </c>
      <c r="F3223" s="2">
        <v>5.5499999999999999E-15</v>
      </c>
      <c r="V3223" t="s">
        <v>10</v>
      </c>
      <c r="W3223" t="s">
        <v>2905</v>
      </c>
      <c r="X3223" t="s">
        <v>9</v>
      </c>
      <c r="Y3223">
        <v>1004</v>
      </c>
      <c r="AE3223" t="s">
        <v>3462</v>
      </c>
      <c r="AF3223" t="s">
        <v>9</v>
      </c>
      <c r="AG3223">
        <f t="shared" si="55"/>
        <v>1958</v>
      </c>
      <c r="AH3223">
        <v>6.9669999999999996</v>
      </c>
      <c r="AI3223">
        <v>3.4700000000000002E-2</v>
      </c>
    </row>
    <row r="3224" spans="1:35" x14ac:dyDescent="0.25">
      <c r="A3224" t="s">
        <v>4820</v>
      </c>
      <c r="B3224" t="s">
        <v>566</v>
      </c>
      <c r="C3224" t="s">
        <v>9</v>
      </c>
      <c r="D3224">
        <v>663</v>
      </c>
      <c r="E3224">
        <v>84.36</v>
      </c>
      <c r="F3224" s="2">
        <v>1.7639999999999999E-17</v>
      </c>
      <c r="V3224" t="s">
        <v>10</v>
      </c>
      <c r="W3224" t="s">
        <v>2905</v>
      </c>
      <c r="X3224" t="s">
        <v>9</v>
      </c>
      <c r="Y3224">
        <v>1004</v>
      </c>
      <c r="AE3224" t="s">
        <v>1458</v>
      </c>
      <c r="AF3224" t="s">
        <v>9</v>
      </c>
      <c r="AG3224">
        <f t="shared" si="55"/>
        <v>1959</v>
      </c>
      <c r="AH3224">
        <v>40.79</v>
      </c>
      <c r="AI3224" s="2">
        <v>4.2679999999999997E-9</v>
      </c>
    </row>
    <row r="3225" spans="1:35" x14ac:dyDescent="0.25">
      <c r="A3225" t="s">
        <v>4820</v>
      </c>
      <c r="B3225" t="s">
        <v>566</v>
      </c>
      <c r="C3225" t="s">
        <v>9</v>
      </c>
      <c r="D3225">
        <v>663</v>
      </c>
      <c r="E3225">
        <v>49.81</v>
      </c>
      <c r="F3225" s="2">
        <v>7.2109999999999997E-11</v>
      </c>
      <c r="V3225" t="s">
        <v>10</v>
      </c>
      <c r="W3225" t="s">
        <v>2905</v>
      </c>
      <c r="X3225" t="s">
        <v>9</v>
      </c>
      <c r="Y3225">
        <v>1004</v>
      </c>
      <c r="AE3225" t="s">
        <v>1458</v>
      </c>
      <c r="AF3225" t="s">
        <v>9</v>
      </c>
      <c r="AG3225">
        <f t="shared" si="55"/>
        <v>1959</v>
      </c>
      <c r="AH3225">
        <v>22.38</v>
      </c>
      <c r="AI3225">
        <v>2.1869999999999999E-5</v>
      </c>
    </row>
    <row r="3226" spans="1:35" x14ac:dyDescent="0.25">
      <c r="A3226" t="s">
        <v>4820</v>
      </c>
      <c r="B3226" t="s">
        <v>566</v>
      </c>
      <c r="C3226" t="s">
        <v>9</v>
      </c>
      <c r="D3226">
        <v>663</v>
      </c>
      <c r="E3226">
        <v>42.5</v>
      </c>
      <c r="F3226" s="2">
        <v>1.9669999999999999E-9</v>
      </c>
      <c r="V3226" t="s">
        <v>10</v>
      </c>
      <c r="W3226" t="s">
        <v>2905</v>
      </c>
      <c r="X3226" t="s">
        <v>9</v>
      </c>
      <c r="Y3226">
        <v>1004</v>
      </c>
      <c r="AE3226" t="s">
        <v>3463</v>
      </c>
      <c r="AF3226" t="s">
        <v>9</v>
      </c>
      <c r="AG3226">
        <f t="shared" si="55"/>
        <v>1960</v>
      </c>
      <c r="AH3226">
        <v>37.72</v>
      </c>
      <c r="AI3226" s="2">
        <v>1.7369999999999999E-8</v>
      </c>
    </row>
    <row r="3227" spans="1:35" x14ac:dyDescent="0.25">
      <c r="A3227" t="s">
        <v>4820</v>
      </c>
      <c r="B3227" t="s">
        <v>566</v>
      </c>
      <c r="C3227" t="s">
        <v>9</v>
      </c>
      <c r="D3227">
        <v>663</v>
      </c>
      <c r="V3227" t="s">
        <v>10</v>
      </c>
      <c r="W3227" t="s">
        <v>2905</v>
      </c>
      <c r="X3227" t="s">
        <v>9</v>
      </c>
      <c r="Y3227">
        <v>1004</v>
      </c>
      <c r="AE3227" t="s">
        <v>3464</v>
      </c>
      <c r="AF3227" t="s">
        <v>9</v>
      </c>
      <c r="AG3227">
        <f t="shared" si="55"/>
        <v>1961</v>
      </c>
      <c r="AH3227">
        <v>14.61</v>
      </c>
      <c r="AI3227">
        <v>8.7569999999999998E-4</v>
      </c>
    </row>
    <row r="3228" spans="1:35" x14ac:dyDescent="0.25">
      <c r="A3228" t="s">
        <v>4820</v>
      </c>
      <c r="B3228" t="s">
        <v>1109</v>
      </c>
      <c r="C3228" t="s">
        <v>9</v>
      </c>
      <c r="D3228">
        <v>664</v>
      </c>
      <c r="E3228">
        <v>36.700000000000003</v>
      </c>
      <c r="F3228" s="2">
        <v>2.7789999999999999E-8</v>
      </c>
      <c r="V3228" t="s">
        <v>10</v>
      </c>
      <c r="W3228" t="s">
        <v>2905</v>
      </c>
      <c r="X3228" t="s">
        <v>9</v>
      </c>
      <c r="Y3228">
        <v>1004</v>
      </c>
      <c r="AE3228" t="s">
        <v>3464</v>
      </c>
      <c r="AF3228" t="s">
        <v>9</v>
      </c>
      <c r="AG3228">
        <f t="shared" si="55"/>
        <v>1961</v>
      </c>
      <c r="AH3228">
        <v>11.05</v>
      </c>
      <c r="AI3228">
        <v>4.8510000000000003E-3</v>
      </c>
    </row>
    <row r="3229" spans="1:35" x14ac:dyDescent="0.25">
      <c r="A3229" t="s">
        <v>4820</v>
      </c>
      <c r="B3229" t="s">
        <v>1109</v>
      </c>
      <c r="C3229" t="s">
        <v>9</v>
      </c>
      <c r="D3229">
        <v>664</v>
      </c>
      <c r="E3229">
        <v>46.78</v>
      </c>
      <c r="F3229" s="2">
        <v>2.8239999999999998E-10</v>
      </c>
      <c r="V3229" t="s">
        <v>10</v>
      </c>
      <c r="W3229" t="s">
        <v>2905</v>
      </c>
      <c r="X3229" t="s">
        <v>9</v>
      </c>
      <c r="Y3229">
        <v>1004</v>
      </c>
      <c r="AE3229" t="s">
        <v>3465</v>
      </c>
      <c r="AF3229" t="s">
        <v>9</v>
      </c>
      <c r="AG3229">
        <f t="shared" si="55"/>
        <v>1962</v>
      </c>
      <c r="AH3229">
        <v>43.68</v>
      </c>
      <c r="AI3229" s="2">
        <v>1.1490000000000001E-9</v>
      </c>
    </row>
    <row r="3230" spans="1:35" x14ac:dyDescent="0.25">
      <c r="A3230" t="s">
        <v>4820</v>
      </c>
      <c r="B3230" t="s">
        <v>1109</v>
      </c>
      <c r="C3230" t="s">
        <v>9</v>
      </c>
      <c r="D3230">
        <v>664</v>
      </c>
      <c r="E3230">
        <v>30.88</v>
      </c>
      <c r="F3230" s="2">
        <v>4.0979999999999998E-7</v>
      </c>
      <c r="V3230" t="s">
        <v>10</v>
      </c>
      <c r="W3230" t="s">
        <v>2905</v>
      </c>
      <c r="X3230" t="s">
        <v>9</v>
      </c>
      <c r="Y3230">
        <v>1004</v>
      </c>
      <c r="AE3230" t="s">
        <v>3465</v>
      </c>
      <c r="AF3230" t="s">
        <v>9</v>
      </c>
      <c r="AG3230">
        <f t="shared" si="55"/>
        <v>1962</v>
      </c>
      <c r="AH3230">
        <v>31.82</v>
      </c>
      <c r="AI3230" s="2">
        <v>2.656E-7</v>
      </c>
    </row>
    <row r="3231" spans="1:35" x14ac:dyDescent="0.25">
      <c r="A3231" t="s">
        <v>4820</v>
      </c>
      <c r="B3231" t="s">
        <v>1109</v>
      </c>
      <c r="C3231" t="s">
        <v>9</v>
      </c>
      <c r="D3231">
        <v>664</v>
      </c>
      <c r="E3231">
        <v>29.66</v>
      </c>
      <c r="F3231" s="2">
        <v>7.23E-7</v>
      </c>
      <c r="V3231" t="s">
        <v>10</v>
      </c>
      <c r="W3231" t="s">
        <v>2905</v>
      </c>
      <c r="X3231" t="s">
        <v>9</v>
      </c>
      <c r="Y3231">
        <v>1004</v>
      </c>
      <c r="AE3231" t="s">
        <v>3466</v>
      </c>
      <c r="AF3231" t="s">
        <v>9</v>
      </c>
      <c r="AG3231">
        <f t="shared" si="55"/>
        <v>1963</v>
      </c>
      <c r="AH3231">
        <v>6.4710000000000001</v>
      </c>
      <c r="AI3231">
        <v>4.4110000000000003E-2</v>
      </c>
    </row>
    <row r="3232" spans="1:35" x14ac:dyDescent="0.25">
      <c r="A3232" t="s">
        <v>4820</v>
      </c>
      <c r="B3232" t="s">
        <v>92</v>
      </c>
      <c r="C3232" t="s">
        <v>93</v>
      </c>
      <c r="D3232">
        <v>665</v>
      </c>
      <c r="E3232">
        <v>67.319999999999993</v>
      </c>
      <c r="F3232" s="2">
        <v>2.9210000000000003E-14</v>
      </c>
      <c r="V3232" t="s">
        <v>10</v>
      </c>
      <c r="W3232" t="s">
        <v>2905</v>
      </c>
      <c r="X3232" t="s">
        <v>9</v>
      </c>
      <c r="Y3232">
        <v>1004</v>
      </c>
      <c r="AE3232" t="s">
        <v>3467</v>
      </c>
      <c r="AF3232" t="s">
        <v>9</v>
      </c>
      <c r="AG3232">
        <f t="shared" si="55"/>
        <v>1964</v>
      </c>
      <c r="AH3232">
        <v>21.82</v>
      </c>
      <c r="AI3232">
        <v>2.8549999999999999E-5</v>
      </c>
    </row>
    <row r="3233" spans="1:35" x14ac:dyDescent="0.25">
      <c r="A3233" t="s">
        <v>4820</v>
      </c>
      <c r="B3233" t="s">
        <v>92</v>
      </c>
      <c r="C3233" t="s">
        <v>93</v>
      </c>
      <c r="D3233">
        <v>665</v>
      </c>
      <c r="E3233">
        <v>53.75</v>
      </c>
      <c r="F3233" s="2">
        <v>1.237E-11</v>
      </c>
      <c r="V3233" t="s">
        <v>10</v>
      </c>
      <c r="W3233" t="s">
        <v>2905</v>
      </c>
      <c r="X3233" t="s">
        <v>9</v>
      </c>
      <c r="Y3233">
        <v>1004</v>
      </c>
      <c r="AE3233" t="s">
        <v>3468</v>
      </c>
      <c r="AF3233" t="s">
        <v>9</v>
      </c>
      <c r="AG3233">
        <f t="shared" si="55"/>
        <v>1965</v>
      </c>
      <c r="AH3233">
        <v>34.270000000000003</v>
      </c>
      <c r="AI3233" s="2">
        <v>8.5370000000000003E-8</v>
      </c>
    </row>
    <row r="3234" spans="1:35" x14ac:dyDescent="0.25">
      <c r="A3234" t="s">
        <v>4820</v>
      </c>
      <c r="B3234" t="s">
        <v>92</v>
      </c>
      <c r="C3234" t="s">
        <v>93</v>
      </c>
      <c r="D3234">
        <v>665</v>
      </c>
      <c r="E3234">
        <v>53.39</v>
      </c>
      <c r="F3234" s="2">
        <v>1.452E-11</v>
      </c>
      <c r="V3234" t="s">
        <v>10</v>
      </c>
      <c r="W3234" t="s">
        <v>2912</v>
      </c>
      <c r="X3234" t="s">
        <v>9</v>
      </c>
      <c r="Y3234">
        <v>1005</v>
      </c>
      <c r="AE3234" t="s">
        <v>3137</v>
      </c>
      <c r="AF3234" t="s">
        <v>9</v>
      </c>
      <c r="AG3234">
        <f t="shared" si="55"/>
        <v>1966</v>
      </c>
      <c r="AH3234">
        <v>6.3550000000000004</v>
      </c>
      <c r="AI3234">
        <v>4.6649999999999997E-2</v>
      </c>
    </row>
    <row r="3235" spans="1:35" x14ac:dyDescent="0.25">
      <c r="A3235" t="s">
        <v>4820</v>
      </c>
      <c r="B3235" t="s">
        <v>92</v>
      </c>
      <c r="C3235" t="s">
        <v>93</v>
      </c>
      <c r="D3235">
        <v>665</v>
      </c>
      <c r="E3235">
        <v>44.86</v>
      </c>
      <c r="F3235" s="2">
        <v>6.7860000000000001E-10</v>
      </c>
      <c r="V3235" t="s">
        <v>10</v>
      </c>
      <c r="W3235" t="s">
        <v>2913</v>
      </c>
      <c r="X3235" t="s">
        <v>9</v>
      </c>
      <c r="Y3235">
        <v>1006</v>
      </c>
      <c r="AE3235" t="s">
        <v>3141</v>
      </c>
      <c r="AF3235" t="s">
        <v>9</v>
      </c>
      <c r="AG3235">
        <f t="shared" si="55"/>
        <v>1967</v>
      </c>
      <c r="AH3235">
        <v>18.48</v>
      </c>
      <c r="AI3235">
        <v>1.3860000000000001E-4</v>
      </c>
    </row>
    <row r="3236" spans="1:35" x14ac:dyDescent="0.25">
      <c r="A3236" t="s">
        <v>4820</v>
      </c>
      <c r="B3236" t="s">
        <v>92</v>
      </c>
      <c r="C3236" t="s">
        <v>93</v>
      </c>
      <c r="D3236">
        <v>665</v>
      </c>
      <c r="E3236">
        <v>30.39</v>
      </c>
      <c r="F3236" s="2">
        <v>5.1470000000000002E-7</v>
      </c>
      <c r="V3236" t="s">
        <v>10</v>
      </c>
      <c r="W3236" t="s">
        <v>2913</v>
      </c>
      <c r="X3236" t="s">
        <v>9</v>
      </c>
      <c r="Y3236">
        <v>1006</v>
      </c>
      <c r="AE3236" t="s">
        <v>3141</v>
      </c>
      <c r="AF3236" t="s">
        <v>9</v>
      </c>
      <c r="AG3236">
        <f t="shared" si="55"/>
        <v>1967</v>
      </c>
      <c r="AH3236">
        <v>17.8</v>
      </c>
      <c r="AI3236">
        <v>1.919E-4</v>
      </c>
    </row>
    <row r="3237" spans="1:35" x14ac:dyDescent="0.25">
      <c r="A3237" t="s">
        <v>4820</v>
      </c>
      <c r="B3237" t="s">
        <v>92</v>
      </c>
      <c r="C3237" t="s">
        <v>93</v>
      </c>
      <c r="D3237">
        <v>665</v>
      </c>
      <c r="E3237">
        <v>23.54</v>
      </c>
      <c r="F3237">
        <v>1.2639999999999999E-5</v>
      </c>
      <c r="V3237" t="s">
        <v>10</v>
      </c>
      <c r="W3237" t="s">
        <v>2913</v>
      </c>
      <c r="X3237" t="s">
        <v>9</v>
      </c>
      <c r="Y3237">
        <v>1006</v>
      </c>
      <c r="AE3237" t="s">
        <v>3144</v>
      </c>
      <c r="AF3237" t="s">
        <v>9</v>
      </c>
      <c r="AG3237">
        <f t="shared" si="55"/>
        <v>1968</v>
      </c>
      <c r="AH3237">
        <v>30.37</v>
      </c>
      <c r="AI3237" s="2">
        <v>5.1930000000000005E-7</v>
      </c>
    </row>
    <row r="3238" spans="1:35" x14ac:dyDescent="0.25">
      <c r="A3238" t="s">
        <v>4820</v>
      </c>
      <c r="B3238" t="s">
        <v>92</v>
      </c>
      <c r="C3238" t="s">
        <v>93</v>
      </c>
      <c r="D3238">
        <v>665</v>
      </c>
      <c r="E3238">
        <v>36.32</v>
      </c>
      <c r="F3238" s="2">
        <v>3.2980000000000002E-8</v>
      </c>
      <c r="V3238" t="s">
        <v>10</v>
      </c>
      <c r="W3238" t="s">
        <v>2916</v>
      </c>
      <c r="X3238" t="s">
        <v>9</v>
      </c>
      <c r="Y3238">
        <v>1007</v>
      </c>
      <c r="AE3238" t="s">
        <v>3469</v>
      </c>
      <c r="AF3238" t="s">
        <v>9</v>
      </c>
      <c r="AG3238">
        <f t="shared" si="55"/>
        <v>1969</v>
      </c>
      <c r="AH3238">
        <v>33.630000000000003</v>
      </c>
      <c r="AI3238" s="2">
        <v>1.1459999999999999E-7</v>
      </c>
    </row>
    <row r="3239" spans="1:35" x14ac:dyDescent="0.25">
      <c r="A3239" t="s">
        <v>4820</v>
      </c>
      <c r="B3239" t="s">
        <v>92</v>
      </c>
      <c r="C3239" t="s">
        <v>93</v>
      </c>
      <c r="D3239">
        <v>665</v>
      </c>
      <c r="E3239">
        <v>40.99</v>
      </c>
      <c r="F3239" s="2">
        <v>3.9089999999999996E-9</v>
      </c>
      <c r="V3239" t="s">
        <v>10</v>
      </c>
      <c r="W3239" t="s">
        <v>2918</v>
      </c>
      <c r="X3239" t="s">
        <v>9</v>
      </c>
      <c r="Y3239">
        <v>1008</v>
      </c>
      <c r="AE3239" t="s">
        <v>3469</v>
      </c>
      <c r="AF3239" t="s">
        <v>9</v>
      </c>
      <c r="AG3239">
        <f t="shared" si="55"/>
        <v>1969</v>
      </c>
      <c r="AH3239">
        <v>48.34</v>
      </c>
      <c r="AI3239" s="2">
        <v>1.404E-10</v>
      </c>
    </row>
    <row r="3240" spans="1:35" x14ac:dyDescent="0.25">
      <c r="A3240" t="s">
        <v>4820</v>
      </c>
      <c r="B3240" t="s">
        <v>92</v>
      </c>
      <c r="C3240" t="s">
        <v>93</v>
      </c>
      <c r="D3240">
        <v>665</v>
      </c>
      <c r="E3240">
        <v>14.97</v>
      </c>
      <c r="F3240">
        <v>7.3910000000000002E-4</v>
      </c>
      <c r="V3240" t="s">
        <v>10</v>
      </c>
      <c r="W3240" t="s">
        <v>2918</v>
      </c>
      <c r="X3240" t="s">
        <v>9</v>
      </c>
      <c r="Y3240">
        <v>1008</v>
      </c>
      <c r="AE3240" t="s">
        <v>445</v>
      </c>
      <c r="AF3240" t="s">
        <v>9</v>
      </c>
      <c r="AG3240">
        <f t="shared" si="55"/>
        <v>1970</v>
      </c>
      <c r="AH3240">
        <v>19.98</v>
      </c>
      <c r="AI3240">
        <v>6.8079999999999999E-5</v>
      </c>
    </row>
    <row r="3241" spans="1:35" x14ac:dyDescent="0.25">
      <c r="A3241" t="s">
        <v>4820</v>
      </c>
      <c r="B3241" t="s">
        <v>3470</v>
      </c>
      <c r="C3241" t="s">
        <v>9</v>
      </c>
      <c r="D3241">
        <v>666</v>
      </c>
      <c r="E3241">
        <v>34.79</v>
      </c>
      <c r="F3241" s="2">
        <v>6.6979999999999995E-8</v>
      </c>
      <c r="V3241" t="s">
        <v>10</v>
      </c>
      <c r="W3241" t="s">
        <v>2918</v>
      </c>
      <c r="X3241" t="s">
        <v>9</v>
      </c>
      <c r="Y3241">
        <v>1008</v>
      </c>
      <c r="AE3241" t="s">
        <v>3471</v>
      </c>
      <c r="AF3241" t="s">
        <v>9</v>
      </c>
      <c r="AG3241">
        <f t="shared" si="55"/>
        <v>1971</v>
      </c>
      <c r="AH3241">
        <v>47.92</v>
      </c>
      <c r="AI3241" s="2">
        <v>1.698E-10</v>
      </c>
    </row>
    <row r="3242" spans="1:35" x14ac:dyDescent="0.25">
      <c r="A3242" t="s">
        <v>4820</v>
      </c>
      <c r="B3242" t="s">
        <v>3470</v>
      </c>
      <c r="C3242" t="s">
        <v>9</v>
      </c>
      <c r="D3242">
        <v>666</v>
      </c>
      <c r="E3242">
        <v>19.46</v>
      </c>
      <c r="F3242">
        <v>8.7029999999999999E-5</v>
      </c>
      <c r="V3242" t="s">
        <v>10</v>
      </c>
      <c r="W3242" t="s">
        <v>2921</v>
      </c>
      <c r="X3242" t="s">
        <v>9</v>
      </c>
      <c r="Y3242">
        <v>1009</v>
      </c>
      <c r="AE3242" t="s">
        <v>3472</v>
      </c>
      <c r="AF3242" t="s">
        <v>9</v>
      </c>
      <c r="AG3242">
        <f t="shared" si="55"/>
        <v>1972</v>
      </c>
      <c r="AH3242">
        <v>67.819999999999993</v>
      </c>
      <c r="AI3242" s="2">
        <v>2.3369999999999999E-14</v>
      </c>
    </row>
    <row r="3243" spans="1:35" x14ac:dyDescent="0.25">
      <c r="A3243" t="s">
        <v>4820</v>
      </c>
      <c r="B3243" t="s">
        <v>3470</v>
      </c>
      <c r="C3243" t="s">
        <v>9</v>
      </c>
      <c r="D3243">
        <v>666</v>
      </c>
      <c r="E3243">
        <v>12.69</v>
      </c>
      <c r="F3243">
        <v>2.199E-3</v>
      </c>
      <c r="V3243" t="s">
        <v>10</v>
      </c>
      <c r="W3243" t="s">
        <v>2922</v>
      </c>
      <c r="X3243" t="s">
        <v>9</v>
      </c>
      <c r="Y3243">
        <v>1010</v>
      </c>
      <c r="AE3243" t="s">
        <v>3153</v>
      </c>
      <c r="AF3243" t="s">
        <v>9</v>
      </c>
      <c r="AG3243">
        <f t="shared" si="55"/>
        <v>1973</v>
      </c>
      <c r="AH3243">
        <v>10.27</v>
      </c>
      <c r="AI3243">
        <v>7.0650000000000001E-3</v>
      </c>
    </row>
    <row r="3244" spans="1:35" x14ac:dyDescent="0.25">
      <c r="A3244" t="s">
        <v>4820</v>
      </c>
      <c r="B3244" t="s">
        <v>95</v>
      </c>
      <c r="C3244" t="s">
        <v>9</v>
      </c>
      <c r="D3244">
        <v>667</v>
      </c>
      <c r="E3244">
        <v>67.78</v>
      </c>
      <c r="F3244" s="2">
        <v>2.3850000000000001E-14</v>
      </c>
      <c r="V3244" t="s">
        <v>10</v>
      </c>
      <c r="W3244" t="s">
        <v>2922</v>
      </c>
      <c r="X3244" t="s">
        <v>9</v>
      </c>
      <c r="Y3244">
        <v>1010</v>
      </c>
      <c r="AE3244" t="s">
        <v>3473</v>
      </c>
      <c r="AF3244" t="s">
        <v>9</v>
      </c>
      <c r="AG3244">
        <f t="shared" si="55"/>
        <v>1974</v>
      </c>
      <c r="AH3244">
        <v>9.8510000000000009</v>
      </c>
      <c r="AI3244">
        <v>8.6350000000000003E-3</v>
      </c>
    </row>
    <row r="3245" spans="1:35" x14ac:dyDescent="0.25">
      <c r="A3245" t="s">
        <v>4820</v>
      </c>
      <c r="B3245" t="s">
        <v>95</v>
      </c>
      <c r="C3245" t="s">
        <v>9</v>
      </c>
      <c r="D3245">
        <v>667</v>
      </c>
      <c r="E3245">
        <v>52.12</v>
      </c>
      <c r="F3245" s="2">
        <v>2.5600000000000001E-11</v>
      </c>
      <c r="V3245" t="s">
        <v>10</v>
      </c>
      <c r="W3245" t="s">
        <v>2922</v>
      </c>
      <c r="X3245" t="s">
        <v>9</v>
      </c>
      <c r="Y3245">
        <v>1010</v>
      </c>
      <c r="AE3245" t="s">
        <v>3154</v>
      </c>
      <c r="AF3245" t="s">
        <v>9</v>
      </c>
      <c r="AG3245">
        <f t="shared" si="55"/>
        <v>1975</v>
      </c>
      <c r="AH3245">
        <v>31.84</v>
      </c>
      <c r="AI3245" s="2">
        <v>2.6300000000000001E-7</v>
      </c>
    </row>
    <row r="3246" spans="1:35" x14ac:dyDescent="0.25">
      <c r="A3246" t="s">
        <v>4820</v>
      </c>
      <c r="B3246" t="s">
        <v>95</v>
      </c>
      <c r="C3246" t="s">
        <v>9</v>
      </c>
      <c r="D3246">
        <v>667</v>
      </c>
      <c r="E3246">
        <v>46.1</v>
      </c>
      <c r="F3246" s="2">
        <v>3.846E-10</v>
      </c>
      <c r="V3246" t="s">
        <v>10</v>
      </c>
      <c r="W3246" t="s">
        <v>2922</v>
      </c>
      <c r="X3246" t="s">
        <v>9</v>
      </c>
      <c r="Y3246">
        <v>1010</v>
      </c>
      <c r="AE3246" t="s">
        <v>3154</v>
      </c>
      <c r="AF3246" t="s">
        <v>9</v>
      </c>
      <c r="AG3246">
        <f t="shared" si="55"/>
        <v>1975</v>
      </c>
      <c r="AH3246">
        <v>30.26</v>
      </c>
      <c r="AI3246" s="2">
        <v>5.4669999999999999E-7</v>
      </c>
    </row>
    <row r="3247" spans="1:35" x14ac:dyDescent="0.25">
      <c r="A3247" t="s">
        <v>4820</v>
      </c>
      <c r="B3247" t="s">
        <v>95</v>
      </c>
      <c r="C3247" t="s">
        <v>9</v>
      </c>
      <c r="D3247">
        <v>667</v>
      </c>
      <c r="E3247">
        <v>25.92</v>
      </c>
      <c r="F3247">
        <v>4.1609999999999996E-6</v>
      </c>
      <c r="V3247" t="s">
        <v>10</v>
      </c>
      <c r="W3247" t="s">
        <v>2927</v>
      </c>
      <c r="X3247" t="s">
        <v>9</v>
      </c>
      <c r="Y3247">
        <v>1011</v>
      </c>
      <c r="AE3247" t="s">
        <v>3156</v>
      </c>
      <c r="AF3247" t="s">
        <v>9</v>
      </c>
      <c r="AG3247">
        <f t="shared" si="55"/>
        <v>1976</v>
      </c>
      <c r="AH3247">
        <v>39.340000000000003</v>
      </c>
      <c r="AI3247" s="2">
        <v>8.2420000000000003E-9</v>
      </c>
    </row>
    <row r="3248" spans="1:35" x14ac:dyDescent="0.25">
      <c r="A3248" t="s">
        <v>4820</v>
      </c>
      <c r="B3248" t="s">
        <v>95</v>
      </c>
      <c r="C3248" t="s">
        <v>9</v>
      </c>
      <c r="D3248">
        <v>667</v>
      </c>
      <c r="E3248">
        <v>62.45</v>
      </c>
      <c r="F3248" s="2">
        <v>2.5809999999999998E-13</v>
      </c>
      <c r="V3248" t="s">
        <v>10</v>
      </c>
      <c r="W3248" t="s">
        <v>2929</v>
      </c>
      <c r="X3248" t="s">
        <v>9</v>
      </c>
      <c r="Y3248">
        <v>1012</v>
      </c>
      <c r="AE3248" t="s">
        <v>3156</v>
      </c>
      <c r="AF3248" t="s">
        <v>9</v>
      </c>
      <c r="AG3248">
        <f t="shared" si="55"/>
        <v>1976</v>
      </c>
      <c r="AH3248">
        <v>51.85</v>
      </c>
      <c r="AI3248" s="2">
        <v>2.889E-11</v>
      </c>
    </row>
    <row r="3249" spans="1:35" x14ac:dyDescent="0.25">
      <c r="A3249" t="s">
        <v>4820</v>
      </c>
      <c r="B3249" t="s">
        <v>95</v>
      </c>
      <c r="C3249" t="s">
        <v>9</v>
      </c>
      <c r="D3249">
        <v>667</v>
      </c>
      <c r="E3249">
        <v>17.88</v>
      </c>
      <c r="F3249">
        <v>1.8440000000000001E-4</v>
      </c>
      <c r="V3249" t="s">
        <v>10</v>
      </c>
      <c r="W3249" t="s">
        <v>2929</v>
      </c>
      <c r="X3249" t="s">
        <v>9</v>
      </c>
      <c r="Y3249">
        <v>1012</v>
      </c>
      <c r="AE3249" t="s">
        <v>3474</v>
      </c>
      <c r="AF3249" t="s">
        <v>9</v>
      </c>
      <c r="AG3249">
        <f t="shared" si="55"/>
        <v>1977</v>
      </c>
      <c r="AH3249">
        <v>65.64</v>
      </c>
      <c r="AI3249" s="2">
        <v>6.1379999999999999E-14</v>
      </c>
    </row>
    <row r="3250" spans="1:35" x14ac:dyDescent="0.25">
      <c r="A3250" t="s">
        <v>4820</v>
      </c>
      <c r="B3250" t="s">
        <v>568</v>
      </c>
      <c r="C3250" t="s">
        <v>9</v>
      </c>
      <c r="D3250">
        <v>668</v>
      </c>
      <c r="V3250" t="s">
        <v>10</v>
      </c>
      <c r="W3250" t="s">
        <v>2931</v>
      </c>
      <c r="X3250" t="s">
        <v>9</v>
      </c>
      <c r="Y3250">
        <v>1013</v>
      </c>
      <c r="AE3250" t="s">
        <v>3475</v>
      </c>
      <c r="AF3250" t="s">
        <v>3476</v>
      </c>
      <c r="AG3250">
        <f t="shared" si="55"/>
        <v>1978</v>
      </c>
      <c r="AH3250">
        <v>14.61</v>
      </c>
      <c r="AI3250">
        <v>8.7940000000000002E-4</v>
      </c>
    </row>
    <row r="3251" spans="1:35" x14ac:dyDescent="0.25">
      <c r="A3251" t="s">
        <v>4820</v>
      </c>
      <c r="B3251" t="s">
        <v>568</v>
      </c>
      <c r="C3251" t="s">
        <v>9</v>
      </c>
      <c r="D3251">
        <v>668</v>
      </c>
      <c r="E3251">
        <v>44.19</v>
      </c>
      <c r="F3251" s="2">
        <v>9.152E-10</v>
      </c>
      <c r="V3251" t="s">
        <v>10</v>
      </c>
      <c r="W3251" t="s">
        <v>2931</v>
      </c>
      <c r="X3251" t="s">
        <v>9</v>
      </c>
      <c r="Y3251">
        <v>1013</v>
      </c>
      <c r="AE3251" t="s">
        <v>1462</v>
      </c>
      <c r="AF3251" t="s">
        <v>9</v>
      </c>
      <c r="AG3251">
        <f t="shared" si="55"/>
        <v>1979</v>
      </c>
      <c r="AH3251">
        <v>10.43</v>
      </c>
      <c r="AI3251">
        <v>6.5240000000000003E-3</v>
      </c>
    </row>
    <row r="3252" spans="1:35" x14ac:dyDescent="0.25">
      <c r="A3252" t="s">
        <v>4820</v>
      </c>
      <c r="B3252" t="s">
        <v>568</v>
      </c>
      <c r="C3252" t="s">
        <v>9</v>
      </c>
      <c r="D3252">
        <v>668</v>
      </c>
      <c r="E3252">
        <v>45.83</v>
      </c>
      <c r="F3252" s="2">
        <v>4.3370000000000001E-10</v>
      </c>
      <c r="V3252" t="s">
        <v>10</v>
      </c>
      <c r="W3252" t="s">
        <v>2931</v>
      </c>
      <c r="X3252" t="s">
        <v>9</v>
      </c>
      <c r="Y3252">
        <v>1013</v>
      </c>
      <c r="AE3252" t="s">
        <v>1462</v>
      </c>
      <c r="AF3252" t="s">
        <v>9</v>
      </c>
      <c r="AG3252">
        <f t="shared" si="55"/>
        <v>1979</v>
      </c>
      <c r="AH3252">
        <v>7.8239999999999998</v>
      </c>
      <c r="AI3252">
        <v>2.2929999999999999E-2</v>
      </c>
    </row>
    <row r="3253" spans="1:35" x14ac:dyDescent="0.25">
      <c r="A3253" t="s">
        <v>4820</v>
      </c>
      <c r="B3253" t="s">
        <v>568</v>
      </c>
      <c r="C3253" t="s">
        <v>9</v>
      </c>
      <c r="D3253">
        <v>668</v>
      </c>
      <c r="E3253">
        <v>39.9</v>
      </c>
      <c r="F3253" s="2">
        <v>6.3920000000000003E-9</v>
      </c>
      <c r="V3253" t="s">
        <v>10</v>
      </c>
      <c r="W3253" t="s">
        <v>2931</v>
      </c>
      <c r="X3253" t="s">
        <v>9</v>
      </c>
      <c r="Y3253">
        <v>1013</v>
      </c>
      <c r="AE3253" t="s">
        <v>3477</v>
      </c>
      <c r="AF3253" t="s">
        <v>3478</v>
      </c>
      <c r="AG3253">
        <f t="shared" si="55"/>
        <v>1980</v>
      </c>
      <c r="AH3253">
        <v>11.21</v>
      </c>
      <c r="AI3253">
        <v>4.4980000000000003E-3</v>
      </c>
    </row>
    <row r="3254" spans="1:35" x14ac:dyDescent="0.25">
      <c r="A3254" t="s">
        <v>4820</v>
      </c>
      <c r="B3254" t="s">
        <v>568</v>
      </c>
      <c r="C3254" t="s">
        <v>9</v>
      </c>
      <c r="D3254">
        <v>668</v>
      </c>
      <c r="E3254">
        <v>47.75</v>
      </c>
      <c r="F3254" s="2">
        <v>1.8290000000000001E-10</v>
      </c>
      <c r="V3254" t="s">
        <v>10</v>
      </c>
      <c r="W3254" t="s">
        <v>2931</v>
      </c>
      <c r="X3254" t="s">
        <v>9</v>
      </c>
      <c r="Y3254">
        <v>1013</v>
      </c>
      <c r="AE3254" t="s">
        <v>3477</v>
      </c>
      <c r="AF3254" t="s">
        <v>3478</v>
      </c>
      <c r="AG3254">
        <f t="shared" si="55"/>
        <v>1980</v>
      </c>
      <c r="AH3254">
        <v>32.700000000000003</v>
      </c>
      <c r="AI3254" s="2">
        <v>1.761E-7</v>
      </c>
    </row>
    <row r="3255" spans="1:35" x14ac:dyDescent="0.25">
      <c r="A3255" t="s">
        <v>4820</v>
      </c>
      <c r="B3255" t="s">
        <v>568</v>
      </c>
      <c r="C3255" t="s">
        <v>9</v>
      </c>
      <c r="D3255">
        <v>668</v>
      </c>
      <c r="E3255">
        <v>27.32</v>
      </c>
      <c r="F3255">
        <v>2.165E-6</v>
      </c>
      <c r="V3255" t="s">
        <v>10</v>
      </c>
      <c r="W3255" t="s">
        <v>2936</v>
      </c>
      <c r="X3255" t="s">
        <v>9</v>
      </c>
      <c r="Y3255">
        <v>1014</v>
      </c>
      <c r="AE3255" t="s">
        <v>3158</v>
      </c>
      <c r="AF3255" t="s">
        <v>9</v>
      </c>
      <c r="AG3255">
        <f t="shared" si="55"/>
        <v>1981</v>
      </c>
      <c r="AH3255">
        <v>12.4</v>
      </c>
      <c r="AI3255">
        <v>2.526E-3</v>
      </c>
    </row>
    <row r="3256" spans="1:35" x14ac:dyDescent="0.25">
      <c r="A3256" t="s">
        <v>4820</v>
      </c>
      <c r="B3256" t="s">
        <v>568</v>
      </c>
      <c r="C3256" t="s">
        <v>9</v>
      </c>
      <c r="D3256">
        <v>668</v>
      </c>
      <c r="E3256">
        <v>45.09</v>
      </c>
      <c r="F3256" s="2">
        <v>6.1009999999999999E-10</v>
      </c>
      <c r="V3256" t="s">
        <v>10</v>
      </c>
      <c r="W3256" t="s">
        <v>2936</v>
      </c>
      <c r="X3256" t="s">
        <v>9</v>
      </c>
      <c r="Y3256">
        <v>1014</v>
      </c>
      <c r="AE3256" t="s">
        <v>3161</v>
      </c>
      <c r="AF3256" t="s">
        <v>9</v>
      </c>
      <c r="AG3256">
        <f t="shared" si="55"/>
        <v>1982</v>
      </c>
      <c r="AH3256">
        <v>23.25</v>
      </c>
      <c r="AI3256">
        <v>1.451E-5</v>
      </c>
    </row>
    <row r="3257" spans="1:35" x14ac:dyDescent="0.25">
      <c r="A3257" t="s">
        <v>4820</v>
      </c>
      <c r="B3257" t="s">
        <v>568</v>
      </c>
      <c r="C3257" t="s">
        <v>9</v>
      </c>
      <c r="D3257">
        <v>668</v>
      </c>
      <c r="E3257">
        <v>27.92</v>
      </c>
      <c r="F3257">
        <v>1.6360000000000001E-6</v>
      </c>
      <c r="V3257" t="s">
        <v>10</v>
      </c>
      <c r="W3257" t="s">
        <v>2936</v>
      </c>
      <c r="X3257" t="s">
        <v>9</v>
      </c>
      <c r="Y3257">
        <v>1014</v>
      </c>
      <c r="AE3257" t="s">
        <v>3161</v>
      </c>
      <c r="AF3257" t="s">
        <v>9</v>
      </c>
      <c r="AG3257">
        <f t="shared" si="55"/>
        <v>1982</v>
      </c>
      <c r="AH3257">
        <v>14.76</v>
      </c>
      <c r="AI3257">
        <v>8.1760000000000003E-4</v>
      </c>
    </row>
    <row r="3258" spans="1:35" x14ac:dyDescent="0.25">
      <c r="A3258" t="s">
        <v>4820</v>
      </c>
      <c r="B3258" t="s">
        <v>3479</v>
      </c>
      <c r="C3258" t="s">
        <v>9</v>
      </c>
      <c r="D3258">
        <v>669</v>
      </c>
      <c r="E3258">
        <v>24.46</v>
      </c>
      <c r="F3258">
        <v>8.2209999999999997E-6</v>
      </c>
      <c r="V3258" t="s">
        <v>10</v>
      </c>
      <c r="W3258" t="s">
        <v>2936</v>
      </c>
      <c r="X3258" t="s">
        <v>9</v>
      </c>
      <c r="Y3258">
        <v>1014</v>
      </c>
      <c r="AE3258" t="s">
        <v>3480</v>
      </c>
      <c r="AF3258" t="s">
        <v>9</v>
      </c>
      <c r="AG3258">
        <f t="shared" si="55"/>
        <v>1983</v>
      </c>
      <c r="AH3258">
        <v>8.2040000000000006</v>
      </c>
      <c r="AI3258">
        <v>1.9089999999999999E-2</v>
      </c>
    </row>
    <row r="3259" spans="1:35" x14ac:dyDescent="0.25">
      <c r="A3259" t="s">
        <v>4820</v>
      </c>
      <c r="B3259" t="s">
        <v>3479</v>
      </c>
      <c r="C3259" t="s">
        <v>9</v>
      </c>
      <c r="D3259">
        <v>669</v>
      </c>
      <c r="E3259">
        <v>37.44</v>
      </c>
      <c r="F3259" s="2">
        <v>1.981E-8</v>
      </c>
      <c r="V3259" t="s">
        <v>10</v>
      </c>
      <c r="W3259" t="s">
        <v>2936</v>
      </c>
      <c r="X3259" t="s">
        <v>9</v>
      </c>
      <c r="Y3259">
        <v>1014</v>
      </c>
      <c r="AE3259" t="s">
        <v>3481</v>
      </c>
      <c r="AF3259" t="s">
        <v>9</v>
      </c>
      <c r="AG3259">
        <f t="shared" si="55"/>
        <v>1984</v>
      </c>
      <c r="AH3259">
        <v>17.96</v>
      </c>
      <c r="AI3259">
        <v>1.775E-4</v>
      </c>
    </row>
    <row r="3260" spans="1:35" x14ac:dyDescent="0.25">
      <c r="A3260" t="s">
        <v>4820</v>
      </c>
      <c r="B3260" t="s">
        <v>3482</v>
      </c>
      <c r="C3260" t="s">
        <v>3483</v>
      </c>
      <c r="D3260">
        <v>670</v>
      </c>
      <c r="E3260">
        <v>25.92</v>
      </c>
      <c r="F3260">
        <v>4.1649999999999999E-6</v>
      </c>
      <c r="V3260" t="s">
        <v>10</v>
      </c>
      <c r="W3260" t="s">
        <v>2940</v>
      </c>
      <c r="X3260" t="s">
        <v>9</v>
      </c>
      <c r="Y3260">
        <v>1015</v>
      </c>
      <c r="AE3260" t="s">
        <v>3484</v>
      </c>
      <c r="AF3260" t="s">
        <v>3485</v>
      </c>
      <c r="AG3260">
        <f t="shared" si="55"/>
        <v>1985</v>
      </c>
      <c r="AH3260">
        <v>32.590000000000003</v>
      </c>
      <c r="AI3260" s="2">
        <v>1.8559999999999999E-7</v>
      </c>
    </row>
    <row r="3261" spans="1:35" x14ac:dyDescent="0.25">
      <c r="A3261" t="s">
        <v>4820</v>
      </c>
      <c r="B3261" t="s">
        <v>3482</v>
      </c>
      <c r="C3261" t="s">
        <v>3483</v>
      </c>
      <c r="D3261">
        <v>670</v>
      </c>
      <c r="E3261">
        <v>38.58</v>
      </c>
      <c r="F3261" s="2">
        <v>1.167E-8</v>
      </c>
      <c r="V3261" t="s">
        <v>10</v>
      </c>
      <c r="W3261" t="s">
        <v>2941</v>
      </c>
      <c r="X3261" t="s">
        <v>2942</v>
      </c>
      <c r="Y3261">
        <v>1016</v>
      </c>
      <c r="AE3261" t="s">
        <v>3486</v>
      </c>
      <c r="AF3261" t="s">
        <v>9</v>
      </c>
      <c r="AG3261">
        <f t="shared" si="55"/>
        <v>1986</v>
      </c>
      <c r="AH3261">
        <v>55.08</v>
      </c>
      <c r="AI3261" s="2">
        <v>6.8699999999999996E-12</v>
      </c>
    </row>
    <row r="3262" spans="1:35" x14ac:dyDescent="0.25">
      <c r="A3262" t="s">
        <v>4820</v>
      </c>
      <c r="B3262" t="s">
        <v>3482</v>
      </c>
      <c r="C3262" t="s">
        <v>3483</v>
      </c>
      <c r="D3262">
        <v>670</v>
      </c>
      <c r="E3262">
        <v>21.99</v>
      </c>
      <c r="F3262">
        <v>2.6310000000000001E-5</v>
      </c>
      <c r="V3262" t="s">
        <v>10</v>
      </c>
      <c r="W3262" t="s">
        <v>2941</v>
      </c>
      <c r="X3262" t="s">
        <v>2942</v>
      </c>
      <c r="Y3262">
        <v>1016</v>
      </c>
      <c r="AE3262" t="s">
        <v>3183</v>
      </c>
      <c r="AF3262" t="s">
        <v>3184</v>
      </c>
      <c r="AG3262">
        <f t="shared" si="55"/>
        <v>1987</v>
      </c>
      <c r="AH3262">
        <v>7.0469999999999997</v>
      </c>
      <c r="AI3262">
        <v>3.3390000000000003E-2</v>
      </c>
    </row>
    <row r="3263" spans="1:35" x14ac:dyDescent="0.25">
      <c r="A3263" t="s">
        <v>4820</v>
      </c>
      <c r="B3263" t="s">
        <v>3482</v>
      </c>
      <c r="C3263" t="s">
        <v>3483</v>
      </c>
      <c r="D3263">
        <v>670</v>
      </c>
      <c r="E3263">
        <v>31.04</v>
      </c>
      <c r="F3263" s="2">
        <v>3.8010000000000002E-7</v>
      </c>
      <c r="V3263" t="s">
        <v>10</v>
      </c>
      <c r="W3263" t="s">
        <v>2941</v>
      </c>
      <c r="X3263" t="s">
        <v>2942</v>
      </c>
      <c r="Y3263">
        <v>1016</v>
      </c>
      <c r="AE3263" t="s">
        <v>3487</v>
      </c>
      <c r="AF3263" t="s">
        <v>9</v>
      </c>
      <c r="AG3263">
        <f t="shared" si="55"/>
        <v>1988</v>
      </c>
      <c r="AH3263">
        <v>13.53</v>
      </c>
      <c r="AI3263">
        <v>1.467E-3</v>
      </c>
    </row>
    <row r="3264" spans="1:35" x14ac:dyDescent="0.25">
      <c r="A3264" t="s">
        <v>4820</v>
      </c>
      <c r="B3264" t="s">
        <v>3482</v>
      </c>
      <c r="C3264" t="s">
        <v>3483</v>
      </c>
      <c r="D3264">
        <v>670</v>
      </c>
      <c r="V3264" t="s">
        <v>10</v>
      </c>
      <c r="W3264" t="s">
        <v>2947</v>
      </c>
      <c r="X3264" t="s">
        <v>9</v>
      </c>
      <c r="Y3264">
        <v>1017</v>
      </c>
      <c r="AE3264" t="s">
        <v>3488</v>
      </c>
      <c r="AF3264" t="s">
        <v>9</v>
      </c>
      <c r="AG3264">
        <f t="shared" si="55"/>
        <v>1989</v>
      </c>
      <c r="AH3264">
        <v>63.02</v>
      </c>
      <c r="AI3264" s="2">
        <v>2.0000000000000001E-13</v>
      </c>
    </row>
    <row r="3265" spans="1:35" x14ac:dyDescent="0.25">
      <c r="A3265" t="s">
        <v>4820</v>
      </c>
      <c r="B3265" t="s">
        <v>3489</v>
      </c>
      <c r="C3265" t="s">
        <v>9</v>
      </c>
      <c r="D3265">
        <v>671</v>
      </c>
      <c r="E3265">
        <v>40.99</v>
      </c>
      <c r="F3265" s="2">
        <v>3.8989999999999999E-9</v>
      </c>
      <c r="V3265" t="s">
        <v>10</v>
      </c>
      <c r="W3265" t="s">
        <v>2947</v>
      </c>
      <c r="X3265" t="s">
        <v>9</v>
      </c>
      <c r="Y3265">
        <v>1017</v>
      </c>
      <c r="AE3265" t="s">
        <v>3490</v>
      </c>
      <c r="AF3265" t="s">
        <v>9</v>
      </c>
      <c r="AG3265">
        <f t="shared" si="55"/>
        <v>1990</v>
      </c>
      <c r="AH3265">
        <v>18.850000000000001</v>
      </c>
      <c r="AI3265">
        <v>1.167E-4</v>
      </c>
    </row>
    <row r="3266" spans="1:35" x14ac:dyDescent="0.25">
      <c r="A3266" t="s">
        <v>4820</v>
      </c>
      <c r="B3266" t="s">
        <v>3489</v>
      </c>
      <c r="C3266" t="s">
        <v>9</v>
      </c>
      <c r="D3266">
        <v>671</v>
      </c>
      <c r="E3266">
        <v>55.31</v>
      </c>
      <c r="F3266" s="2">
        <v>6.2169999999999999E-12</v>
      </c>
      <c r="V3266" t="s">
        <v>10</v>
      </c>
      <c r="W3266" t="s">
        <v>2949</v>
      </c>
      <c r="X3266" t="s">
        <v>9</v>
      </c>
      <c r="Y3266">
        <v>1018</v>
      </c>
      <c r="AE3266" t="s">
        <v>3490</v>
      </c>
      <c r="AF3266" t="s">
        <v>9</v>
      </c>
      <c r="AG3266">
        <f t="shared" ref="AG3266:AG3329" si="56">IF(AD3266=AD3265,IF(AE3266=AE3265,AG3265,AG3265+1),1)</f>
        <v>1990</v>
      </c>
      <c r="AH3266">
        <v>27.95</v>
      </c>
      <c r="AI3266">
        <v>1.6109999999999999E-6</v>
      </c>
    </row>
    <row r="3267" spans="1:35" x14ac:dyDescent="0.25">
      <c r="A3267" t="s">
        <v>4820</v>
      </c>
      <c r="B3267" t="s">
        <v>3489</v>
      </c>
      <c r="C3267" t="s">
        <v>9</v>
      </c>
      <c r="D3267">
        <v>671</v>
      </c>
      <c r="E3267">
        <v>50.71</v>
      </c>
      <c r="F3267" s="2">
        <v>4.8339999999999998E-11</v>
      </c>
      <c r="V3267" t="s">
        <v>10</v>
      </c>
      <c r="W3267" t="s">
        <v>396</v>
      </c>
      <c r="X3267" t="s">
        <v>2951</v>
      </c>
      <c r="Y3267">
        <v>1019</v>
      </c>
      <c r="AE3267" t="s">
        <v>3491</v>
      </c>
      <c r="AF3267" t="s">
        <v>9</v>
      </c>
      <c r="AG3267">
        <f t="shared" si="56"/>
        <v>1991</v>
      </c>
      <c r="AH3267">
        <v>42.01</v>
      </c>
      <c r="AI3267" s="2">
        <v>2.4549999999999999E-9</v>
      </c>
    </row>
    <row r="3268" spans="1:35" x14ac:dyDescent="0.25">
      <c r="A3268" t="s">
        <v>4820</v>
      </c>
      <c r="B3268" t="s">
        <v>1204</v>
      </c>
      <c r="C3268" t="s">
        <v>1205</v>
      </c>
      <c r="D3268">
        <v>672</v>
      </c>
      <c r="E3268">
        <v>51.76</v>
      </c>
      <c r="F3268" s="2">
        <v>3.0050000000000002E-11</v>
      </c>
      <c r="V3268" t="s">
        <v>10</v>
      </c>
      <c r="W3268" t="s">
        <v>2952</v>
      </c>
      <c r="X3268" t="s">
        <v>9</v>
      </c>
      <c r="Y3268">
        <v>1020</v>
      </c>
      <c r="AE3268" t="s">
        <v>3492</v>
      </c>
      <c r="AF3268" t="s">
        <v>9</v>
      </c>
      <c r="AG3268">
        <f t="shared" si="56"/>
        <v>1992</v>
      </c>
      <c r="AH3268">
        <v>48.67</v>
      </c>
      <c r="AI3268" s="2">
        <v>1.2089999999999999E-10</v>
      </c>
    </row>
    <row r="3269" spans="1:35" x14ac:dyDescent="0.25">
      <c r="A3269" t="s">
        <v>4820</v>
      </c>
      <c r="B3269" t="s">
        <v>1204</v>
      </c>
      <c r="C3269" t="s">
        <v>1205</v>
      </c>
      <c r="D3269">
        <v>672</v>
      </c>
      <c r="E3269">
        <v>35.26</v>
      </c>
      <c r="F3269" s="2">
        <v>5.3879999999999997E-8</v>
      </c>
      <c r="V3269" t="s">
        <v>10</v>
      </c>
      <c r="W3269" t="s">
        <v>2952</v>
      </c>
      <c r="X3269" t="s">
        <v>9</v>
      </c>
      <c r="Y3269">
        <v>1020</v>
      </c>
      <c r="AE3269" t="s">
        <v>1465</v>
      </c>
      <c r="AF3269" t="s">
        <v>9</v>
      </c>
      <c r="AG3269">
        <f t="shared" si="56"/>
        <v>1993</v>
      </c>
      <c r="AH3269">
        <v>14.24</v>
      </c>
      <c r="AI3269">
        <v>1.0460000000000001E-3</v>
      </c>
    </row>
    <row r="3270" spans="1:35" x14ac:dyDescent="0.25">
      <c r="A3270" t="s">
        <v>4820</v>
      </c>
      <c r="B3270" t="s">
        <v>1204</v>
      </c>
      <c r="C3270" t="s">
        <v>1205</v>
      </c>
      <c r="D3270">
        <v>672</v>
      </c>
      <c r="E3270">
        <v>36.909999999999997</v>
      </c>
      <c r="F3270" s="2">
        <v>2.5279999999999999E-8</v>
      </c>
      <c r="V3270" t="s">
        <v>10</v>
      </c>
      <c r="W3270" t="s">
        <v>2955</v>
      </c>
      <c r="X3270" t="s">
        <v>9</v>
      </c>
      <c r="Y3270">
        <v>1021</v>
      </c>
      <c r="AE3270" t="s">
        <v>3493</v>
      </c>
      <c r="AF3270" t="s">
        <v>9</v>
      </c>
      <c r="AG3270">
        <f t="shared" si="56"/>
        <v>1994</v>
      </c>
      <c r="AH3270">
        <v>14.77</v>
      </c>
      <c r="AI3270">
        <v>8.1229999999999996E-4</v>
      </c>
    </row>
    <row r="3271" spans="1:35" x14ac:dyDescent="0.25">
      <c r="A3271" t="s">
        <v>4820</v>
      </c>
      <c r="B3271" t="s">
        <v>1205</v>
      </c>
      <c r="C3271" t="s">
        <v>1204</v>
      </c>
      <c r="D3271">
        <v>673</v>
      </c>
      <c r="E3271">
        <v>60.8</v>
      </c>
      <c r="F3271" s="2">
        <v>5.335E-13</v>
      </c>
      <c r="V3271" t="s">
        <v>10</v>
      </c>
      <c r="W3271" t="s">
        <v>2955</v>
      </c>
      <c r="X3271" t="s">
        <v>9</v>
      </c>
      <c r="Y3271">
        <v>1021</v>
      </c>
      <c r="AE3271" t="s">
        <v>3494</v>
      </c>
      <c r="AF3271" t="s">
        <v>9</v>
      </c>
      <c r="AG3271">
        <f t="shared" si="56"/>
        <v>1995</v>
      </c>
      <c r="AH3271">
        <v>43.32</v>
      </c>
      <c r="AI3271" s="2">
        <v>1.357E-9</v>
      </c>
    </row>
    <row r="3272" spans="1:35" x14ac:dyDescent="0.25">
      <c r="A3272" t="s">
        <v>4820</v>
      </c>
      <c r="B3272" t="s">
        <v>1205</v>
      </c>
      <c r="C3272" t="s">
        <v>1204</v>
      </c>
      <c r="D3272">
        <v>673</v>
      </c>
      <c r="E3272">
        <v>19.350000000000001</v>
      </c>
      <c r="F3272">
        <v>9.1910000000000006E-5</v>
      </c>
      <c r="V3272" t="s">
        <v>10</v>
      </c>
      <c r="W3272" t="s">
        <v>2955</v>
      </c>
      <c r="X3272" t="s">
        <v>9</v>
      </c>
      <c r="Y3272">
        <v>1021</v>
      </c>
      <c r="AE3272" t="s">
        <v>1466</v>
      </c>
      <c r="AF3272" t="s">
        <v>9</v>
      </c>
      <c r="AG3272">
        <f t="shared" si="56"/>
        <v>1996</v>
      </c>
      <c r="AH3272">
        <v>8.1430000000000007</v>
      </c>
      <c r="AI3272">
        <v>1.966E-2</v>
      </c>
    </row>
    <row r="3273" spans="1:35" x14ac:dyDescent="0.25">
      <c r="A3273" t="s">
        <v>4820</v>
      </c>
      <c r="B3273" t="s">
        <v>1216</v>
      </c>
      <c r="C3273" t="s">
        <v>1217</v>
      </c>
      <c r="D3273">
        <v>674</v>
      </c>
      <c r="V3273" t="s">
        <v>10</v>
      </c>
      <c r="W3273" t="s">
        <v>2955</v>
      </c>
      <c r="X3273" t="s">
        <v>9</v>
      </c>
      <c r="Y3273">
        <v>1021</v>
      </c>
      <c r="AE3273" t="s">
        <v>3198</v>
      </c>
      <c r="AF3273" t="s">
        <v>9</v>
      </c>
      <c r="AG3273">
        <f t="shared" si="56"/>
        <v>1997</v>
      </c>
      <c r="AH3273">
        <v>37.9</v>
      </c>
      <c r="AI3273" s="2">
        <v>1.599E-8</v>
      </c>
    </row>
    <row r="3274" spans="1:35" x14ac:dyDescent="0.25">
      <c r="A3274" t="s">
        <v>4820</v>
      </c>
      <c r="B3274" t="s">
        <v>1217</v>
      </c>
      <c r="C3274" t="s">
        <v>1216</v>
      </c>
      <c r="D3274">
        <v>675</v>
      </c>
      <c r="E3274">
        <v>23.66</v>
      </c>
      <c r="F3274">
        <v>1.1970000000000001E-5</v>
      </c>
      <c r="V3274" t="s">
        <v>10</v>
      </c>
      <c r="W3274" t="s">
        <v>2955</v>
      </c>
      <c r="X3274" t="s">
        <v>9</v>
      </c>
      <c r="Y3274">
        <v>1021</v>
      </c>
      <c r="AE3274" t="s">
        <v>3495</v>
      </c>
      <c r="AF3274" t="s">
        <v>9</v>
      </c>
      <c r="AG3274">
        <f t="shared" si="56"/>
        <v>1998</v>
      </c>
      <c r="AH3274">
        <v>16.309999999999999</v>
      </c>
      <c r="AI3274">
        <v>3.9100000000000002E-4</v>
      </c>
    </row>
    <row r="3275" spans="1:35" x14ac:dyDescent="0.25">
      <c r="A3275" t="s">
        <v>4820</v>
      </c>
      <c r="B3275" t="s">
        <v>1223</v>
      </c>
      <c r="C3275" t="s">
        <v>9</v>
      </c>
      <c r="D3275">
        <v>676</v>
      </c>
      <c r="E3275">
        <v>14.41</v>
      </c>
      <c r="F3275">
        <v>9.6690000000000003E-4</v>
      </c>
      <c r="V3275" t="s">
        <v>10</v>
      </c>
      <c r="W3275" t="s">
        <v>2958</v>
      </c>
      <c r="X3275" t="s">
        <v>9</v>
      </c>
      <c r="Y3275">
        <v>1022</v>
      </c>
      <c r="AE3275" t="s">
        <v>3496</v>
      </c>
      <c r="AF3275" t="s">
        <v>9</v>
      </c>
      <c r="AG3275">
        <f t="shared" si="56"/>
        <v>1999</v>
      </c>
      <c r="AH3275">
        <v>33.11</v>
      </c>
      <c r="AI3275" s="2">
        <v>1.4649999999999999E-7</v>
      </c>
    </row>
    <row r="3276" spans="1:35" x14ac:dyDescent="0.25">
      <c r="A3276" t="s">
        <v>4820</v>
      </c>
      <c r="B3276" t="s">
        <v>1228</v>
      </c>
      <c r="C3276" t="s">
        <v>9</v>
      </c>
      <c r="D3276">
        <v>677</v>
      </c>
      <c r="E3276">
        <v>25.9</v>
      </c>
      <c r="F3276">
        <v>4.2019999999999997E-6</v>
      </c>
      <c r="V3276" t="s">
        <v>10</v>
      </c>
      <c r="W3276" t="s">
        <v>2959</v>
      </c>
      <c r="X3276" t="s">
        <v>9</v>
      </c>
      <c r="Y3276">
        <v>1023</v>
      </c>
      <c r="AE3276" t="s">
        <v>3497</v>
      </c>
      <c r="AF3276" t="s">
        <v>9</v>
      </c>
      <c r="AG3276">
        <f t="shared" si="56"/>
        <v>2000</v>
      </c>
      <c r="AH3276">
        <v>9.609</v>
      </c>
      <c r="AI3276">
        <v>9.6989999999999993E-3</v>
      </c>
    </row>
    <row r="3277" spans="1:35" x14ac:dyDescent="0.25">
      <c r="A3277" t="s">
        <v>4820</v>
      </c>
      <c r="B3277" t="s">
        <v>1228</v>
      </c>
      <c r="C3277" t="s">
        <v>9</v>
      </c>
      <c r="D3277">
        <v>677</v>
      </c>
      <c r="E3277">
        <v>53.12</v>
      </c>
      <c r="F3277" s="2">
        <v>1.6359999999999999E-11</v>
      </c>
      <c r="V3277" t="s">
        <v>10</v>
      </c>
      <c r="W3277" t="s">
        <v>2961</v>
      </c>
      <c r="X3277" t="s">
        <v>9</v>
      </c>
      <c r="Y3277">
        <v>1024</v>
      </c>
      <c r="AE3277" t="s">
        <v>3497</v>
      </c>
      <c r="AF3277" t="s">
        <v>9</v>
      </c>
      <c r="AG3277">
        <f t="shared" si="56"/>
        <v>2000</v>
      </c>
      <c r="AH3277">
        <v>7.0839999999999996</v>
      </c>
      <c r="AI3277">
        <v>3.2800000000000003E-2</v>
      </c>
    </row>
    <row r="3278" spans="1:35" x14ac:dyDescent="0.25">
      <c r="A3278" t="s">
        <v>4820</v>
      </c>
      <c r="B3278" t="s">
        <v>1228</v>
      </c>
      <c r="C3278" t="s">
        <v>9</v>
      </c>
      <c r="D3278">
        <v>677</v>
      </c>
      <c r="E3278">
        <v>53.62</v>
      </c>
      <c r="F3278" s="2">
        <v>1.311E-11</v>
      </c>
      <c r="V3278" t="s">
        <v>10</v>
      </c>
      <c r="W3278" t="s">
        <v>2962</v>
      </c>
      <c r="X3278" t="s">
        <v>9</v>
      </c>
      <c r="Y3278">
        <v>1025</v>
      </c>
      <c r="AE3278" t="s">
        <v>3497</v>
      </c>
      <c r="AF3278" t="s">
        <v>9</v>
      </c>
      <c r="AG3278">
        <f t="shared" si="56"/>
        <v>2000</v>
      </c>
      <c r="AH3278">
        <v>60.46</v>
      </c>
      <c r="AI3278" s="2">
        <v>6.2090000000000001E-13</v>
      </c>
    </row>
    <row r="3279" spans="1:35" x14ac:dyDescent="0.25">
      <c r="A3279" t="s">
        <v>4820</v>
      </c>
      <c r="B3279" t="s">
        <v>1228</v>
      </c>
      <c r="C3279" t="s">
        <v>9</v>
      </c>
      <c r="D3279">
        <v>677</v>
      </c>
      <c r="E3279">
        <v>25.71</v>
      </c>
      <c r="F3279">
        <v>4.5820000000000003E-6</v>
      </c>
      <c r="V3279" t="s">
        <v>10</v>
      </c>
      <c r="W3279" t="s">
        <v>2962</v>
      </c>
      <c r="X3279" t="s">
        <v>9</v>
      </c>
      <c r="Y3279">
        <v>1025</v>
      </c>
      <c r="AE3279" t="s">
        <v>3497</v>
      </c>
      <c r="AF3279" t="s">
        <v>9</v>
      </c>
      <c r="AG3279">
        <f t="shared" si="56"/>
        <v>2000</v>
      </c>
      <c r="AH3279">
        <v>24.77</v>
      </c>
      <c r="AI3279">
        <v>7.1359999999999999E-6</v>
      </c>
    </row>
    <row r="3280" spans="1:35" x14ac:dyDescent="0.25">
      <c r="A3280" t="s">
        <v>4820</v>
      </c>
      <c r="B3280" t="s">
        <v>1231</v>
      </c>
      <c r="C3280" t="s">
        <v>9</v>
      </c>
      <c r="D3280">
        <v>678</v>
      </c>
      <c r="E3280">
        <v>28.25</v>
      </c>
      <c r="F3280">
        <v>1.3969999999999999E-6</v>
      </c>
      <c r="V3280" t="s">
        <v>10</v>
      </c>
      <c r="W3280" t="s">
        <v>2962</v>
      </c>
      <c r="X3280" t="s">
        <v>9</v>
      </c>
      <c r="Y3280">
        <v>1025</v>
      </c>
      <c r="AE3280" t="s">
        <v>3497</v>
      </c>
      <c r="AF3280" t="s">
        <v>9</v>
      </c>
      <c r="AG3280">
        <f t="shared" si="56"/>
        <v>2000</v>
      </c>
      <c r="AH3280">
        <v>49.48</v>
      </c>
      <c r="AI3280" s="2">
        <v>8.3570000000000002E-11</v>
      </c>
    </row>
    <row r="3281" spans="1:35" x14ac:dyDescent="0.25">
      <c r="A3281" t="s">
        <v>4820</v>
      </c>
      <c r="B3281" t="s">
        <v>1231</v>
      </c>
      <c r="C3281" t="s">
        <v>9</v>
      </c>
      <c r="D3281">
        <v>678</v>
      </c>
      <c r="V3281" t="s">
        <v>10</v>
      </c>
      <c r="W3281" t="s">
        <v>2962</v>
      </c>
      <c r="X3281" t="s">
        <v>9</v>
      </c>
      <c r="Y3281">
        <v>1025</v>
      </c>
      <c r="AE3281" t="s">
        <v>3498</v>
      </c>
      <c r="AF3281" t="s">
        <v>9</v>
      </c>
      <c r="AG3281">
        <f t="shared" si="56"/>
        <v>2001</v>
      </c>
      <c r="AH3281">
        <v>16.07</v>
      </c>
      <c r="AI3281">
        <v>4.3750000000000001E-4</v>
      </c>
    </row>
    <row r="3282" spans="1:35" x14ac:dyDescent="0.25">
      <c r="A3282" t="s">
        <v>4820</v>
      </c>
      <c r="B3282" t="s">
        <v>1231</v>
      </c>
      <c r="C3282" t="s">
        <v>9</v>
      </c>
      <c r="D3282">
        <v>678</v>
      </c>
      <c r="E3282">
        <v>21.81</v>
      </c>
      <c r="F3282">
        <v>2.868E-5</v>
      </c>
      <c r="V3282" t="s">
        <v>10</v>
      </c>
      <c r="W3282" t="s">
        <v>2962</v>
      </c>
      <c r="X3282" t="s">
        <v>9</v>
      </c>
      <c r="Y3282">
        <v>1025</v>
      </c>
      <c r="AE3282" t="s">
        <v>3498</v>
      </c>
      <c r="AF3282" t="s">
        <v>9</v>
      </c>
      <c r="AG3282">
        <f t="shared" si="56"/>
        <v>2001</v>
      </c>
      <c r="AH3282">
        <v>10.69</v>
      </c>
      <c r="AI3282">
        <v>5.7720000000000002E-3</v>
      </c>
    </row>
    <row r="3283" spans="1:35" x14ac:dyDescent="0.25">
      <c r="A3283" t="s">
        <v>4820</v>
      </c>
      <c r="B3283" t="s">
        <v>77</v>
      </c>
      <c r="C3283" t="s">
        <v>9</v>
      </c>
      <c r="D3283">
        <v>679</v>
      </c>
      <c r="E3283">
        <v>90.23</v>
      </c>
      <c r="F3283" s="2">
        <v>1.3420000000000001E-18</v>
      </c>
      <c r="V3283" t="s">
        <v>10</v>
      </c>
      <c r="W3283" t="s">
        <v>2962</v>
      </c>
      <c r="X3283" t="s">
        <v>9</v>
      </c>
      <c r="Y3283">
        <v>1025</v>
      </c>
      <c r="AE3283" t="s">
        <v>3498</v>
      </c>
      <c r="AF3283" t="s">
        <v>9</v>
      </c>
      <c r="AG3283">
        <f t="shared" si="56"/>
        <v>2001</v>
      </c>
      <c r="AH3283">
        <v>9.7970000000000006</v>
      </c>
      <c r="AI3283">
        <v>8.8620000000000001E-3</v>
      </c>
    </row>
    <row r="3284" spans="1:35" x14ac:dyDescent="0.25">
      <c r="A3284" t="s">
        <v>4820</v>
      </c>
      <c r="B3284" t="s">
        <v>77</v>
      </c>
      <c r="C3284" t="s">
        <v>9</v>
      </c>
      <c r="D3284">
        <v>679</v>
      </c>
      <c r="E3284">
        <v>97.99</v>
      </c>
      <c r="F3284" s="2">
        <v>4.6040000000000001E-20</v>
      </c>
      <c r="V3284" t="s">
        <v>10</v>
      </c>
      <c r="W3284" t="s">
        <v>2962</v>
      </c>
      <c r="X3284" t="s">
        <v>9</v>
      </c>
      <c r="Y3284">
        <v>1025</v>
      </c>
      <c r="AE3284" t="s">
        <v>3498</v>
      </c>
      <c r="AF3284" t="s">
        <v>9</v>
      </c>
      <c r="AG3284">
        <f t="shared" si="56"/>
        <v>2001</v>
      </c>
      <c r="AH3284">
        <v>8.2840000000000007</v>
      </c>
      <c r="AI3284">
        <v>1.8370000000000001E-2</v>
      </c>
    </row>
    <row r="3285" spans="1:35" x14ac:dyDescent="0.25">
      <c r="A3285" t="s">
        <v>4820</v>
      </c>
      <c r="B3285" t="s">
        <v>77</v>
      </c>
      <c r="C3285" t="s">
        <v>9</v>
      </c>
      <c r="D3285">
        <v>679</v>
      </c>
      <c r="E3285">
        <v>67.12</v>
      </c>
      <c r="F3285" s="2">
        <v>3.1860000000000003E-14</v>
      </c>
      <c r="V3285" t="s">
        <v>10</v>
      </c>
      <c r="W3285" t="s">
        <v>2962</v>
      </c>
      <c r="X3285" t="s">
        <v>9</v>
      </c>
      <c r="Y3285">
        <v>1025</v>
      </c>
      <c r="AE3285" t="s">
        <v>3498</v>
      </c>
      <c r="AF3285" t="s">
        <v>9</v>
      </c>
      <c r="AG3285">
        <f t="shared" si="56"/>
        <v>2001</v>
      </c>
      <c r="AH3285">
        <v>7.2930000000000001</v>
      </c>
      <c r="AI3285">
        <v>2.9649999999999999E-2</v>
      </c>
    </row>
    <row r="3286" spans="1:35" x14ac:dyDescent="0.25">
      <c r="A3286" t="s">
        <v>4820</v>
      </c>
      <c r="B3286" t="s">
        <v>1233</v>
      </c>
      <c r="C3286" t="s">
        <v>9</v>
      </c>
      <c r="D3286">
        <v>680</v>
      </c>
      <c r="E3286">
        <v>47.38</v>
      </c>
      <c r="F3286" s="2">
        <v>2.1500000000000001E-10</v>
      </c>
      <c r="V3286" t="s">
        <v>10</v>
      </c>
      <c r="W3286" t="s">
        <v>2962</v>
      </c>
      <c r="X3286" t="s">
        <v>9</v>
      </c>
      <c r="Y3286">
        <v>1025</v>
      </c>
      <c r="AE3286" t="s">
        <v>3498</v>
      </c>
      <c r="AF3286" t="s">
        <v>9</v>
      </c>
      <c r="AG3286">
        <f t="shared" si="56"/>
        <v>2001</v>
      </c>
      <c r="AH3286">
        <v>19.61</v>
      </c>
      <c r="AI3286">
        <v>8.1119999999999996E-5</v>
      </c>
    </row>
    <row r="3287" spans="1:35" x14ac:dyDescent="0.25">
      <c r="A3287" t="s">
        <v>4820</v>
      </c>
      <c r="B3287" t="s">
        <v>1233</v>
      </c>
      <c r="C3287" t="s">
        <v>9</v>
      </c>
      <c r="D3287">
        <v>680</v>
      </c>
      <c r="E3287">
        <v>28.58</v>
      </c>
      <c r="F3287">
        <v>1.1999999999999999E-6</v>
      </c>
      <c r="V3287" t="s">
        <v>10</v>
      </c>
      <c r="W3287" t="s">
        <v>2968</v>
      </c>
      <c r="X3287" t="s">
        <v>9</v>
      </c>
      <c r="Y3287">
        <v>1026</v>
      </c>
      <c r="AE3287" t="s">
        <v>3498</v>
      </c>
      <c r="AF3287" t="s">
        <v>9</v>
      </c>
      <c r="AG3287">
        <f t="shared" si="56"/>
        <v>2001</v>
      </c>
      <c r="AH3287">
        <v>30.88</v>
      </c>
      <c r="AI3287" s="2">
        <v>4.0999999999999999E-7</v>
      </c>
    </row>
    <row r="3288" spans="1:35" x14ac:dyDescent="0.25">
      <c r="A3288" t="s">
        <v>4820</v>
      </c>
      <c r="B3288" t="s">
        <v>1233</v>
      </c>
      <c r="C3288" t="s">
        <v>9</v>
      </c>
      <c r="D3288">
        <v>680</v>
      </c>
      <c r="E3288">
        <v>32.44</v>
      </c>
      <c r="F3288" s="2">
        <v>1.9889999999999999E-7</v>
      </c>
      <c r="V3288" t="s">
        <v>10</v>
      </c>
      <c r="W3288" t="s">
        <v>2970</v>
      </c>
      <c r="X3288" t="s">
        <v>9</v>
      </c>
      <c r="Y3288">
        <v>1027</v>
      </c>
      <c r="AE3288" t="s">
        <v>3199</v>
      </c>
      <c r="AF3288" t="s">
        <v>9</v>
      </c>
      <c r="AG3288">
        <f t="shared" si="56"/>
        <v>2002</v>
      </c>
      <c r="AH3288">
        <v>44.82</v>
      </c>
      <c r="AI3288" s="2">
        <v>6.9050000000000005E-10</v>
      </c>
    </row>
    <row r="3289" spans="1:35" x14ac:dyDescent="0.25">
      <c r="A3289" t="s">
        <v>4820</v>
      </c>
      <c r="B3289" t="s">
        <v>1233</v>
      </c>
      <c r="C3289" t="s">
        <v>9</v>
      </c>
      <c r="D3289">
        <v>680</v>
      </c>
      <c r="E3289">
        <v>46.16</v>
      </c>
      <c r="F3289" s="2">
        <v>3.7309999999999998E-10</v>
      </c>
      <c r="V3289" t="s">
        <v>10</v>
      </c>
      <c r="W3289" t="s">
        <v>2972</v>
      </c>
      <c r="X3289" t="s">
        <v>9</v>
      </c>
      <c r="Y3289">
        <v>1028</v>
      </c>
      <c r="AE3289" t="s">
        <v>3200</v>
      </c>
      <c r="AF3289" t="s">
        <v>9</v>
      </c>
      <c r="AG3289">
        <f t="shared" si="56"/>
        <v>2003</v>
      </c>
      <c r="AH3289">
        <v>26.83</v>
      </c>
      <c r="AI3289">
        <v>2.7180000000000001E-6</v>
      </c>
    </row>
    <row r="3290" spans="1:35" x14ac:dyDescent="0.25">
      <c r="A3290" t="s">
        <v>4820</v>
      </c>
      <c r="B3290" t="s">
        <v>1233</v>
      </c>
      <c r="C3290" t="s">
        <v>9</v>
      </c>
      <c r="D3290">
        <v>680</v>
      </c>
      <c r="E3290">
        <v>34.9</v>
      </c>
      <c r="F3290" s="2">
        <v>6.3629999999999995E-8</v>
      </c>
      <c r="V3290" t="s">
        <v>10</v>
      </c>
      <c r="W3290" t="s">
        <v>2972</v>
      </c>
      <c r="X3290" t="s">
        <v>9</v>
      </c>
      <c r="Y3290">
        <v>1028</v>
      </c>
      <c r="AE3290" t="s">
        <v>3499</v>
      </c>
      <c r="AF3290" t="s">
        <v>9</v>
      </c>
      <c r="AG3290">
        <f t="shared" si="56"/>
        <v>2004</v>
      </c>
      <c r="AH3290">
        <v>12.48</v>
      </c>
      <c r="AI3290">
        <v>2.4290000000000002E-3</v>
      </c>
    </row>
    <row r="3291" spans="1:35" x14ac:dyDescent="0.25">
      <c r="A3291" t="s">
        <v>4820</v>
      </c>
      <c r="B3291" t="s">
        <v>3500</v>
      </c>
      <c r="C3291" t="s">
        <v>9</v>
      </c>
      <c r="D3291">
        <v>681</v>
      </c>
      <c r="E3291">
        <v>60.98</v>
      </c>
      <c r="F3291" s="2">
        <v>4.9309999999999999E-13</v>
      </c>
      <c r="V3291" t="s">
        <v>10</v>
      </c>
      <c r="W3291" t="s">
        <v>2974</v>
      </c>
      <c r="X3291" t="s">
        <v>9</v>
      </c>
      <c r="Y3291">
        <v>1029</v>
      </c>
      <c r="AE3291" t="s">
        <v>3501</v>
      </c>
      <c r="AF3291" t="s">
        <v>9</v>
      </c>
      <c r="AG3291">
        <f t="shared" si="56"/>
        <v>2005</v>
      </c>
      <c r="AH3291">
        <v>41.97</v>
      </c>
      <c r="AI3291" s="2">
        <v>2.4990000000000002E-9</v>
      </c>
    </row>
    <row r="3292" spans="1:35" x14ac:dyDescent="0.25">
      <c r="A3292" t="s">
        <v>4820</v>
      </c>
      <c r="B3292" t="s">
        <v>3500</v>
      </c>
      <c r="C3292" t="s">
        <v>9</v>
      </c>
      <c r="D3292">
        <v>681</v>
      </c>
      <c r="E3292">
        <v>22.97</v>
      </c>
      <c r="F3292">
        <v>1.6569999999999999E-5</v>
      </c>
      <c r="V3292" t="s">
        <v>10</v>
      </c>
      <c r="W3292" t="s">
        <v>2975</v>
      </c>
      <c r="X3292" t="s">
        <v>9</v>
      </c>
      <c r="Y3292">
        <v>1030</v>
      </c>
      <c r="AE3292" t="s">
        <v>3502</v>
      </c>
      <c r="AF3292" t="s">
        <v>9</v>
      </c>
      <c r="AG3292">
        <f t="shared" si="56"/>
        <v>2006</v>
      </c>
      <c r="AH3292">
        <v>27.18</v>
      </c>
      <c r="AI3292">
        <v>2.3140000000000002E-6</v>
      </c>
    </row>
    <row r="3293" spans="1:35" x14ac:dyDescent="0.25">
      <c r="A3293" t="s">
        <v>4820</v>
      </c>
      <c r="B3293" t="s">
        <v>3500</v>
      </c>
      <c r="C3293" t="s">
        <v>9</v>
      </c>
      <c r="D3293">
        <v>681</v>
      </c>
      <c r="E3293">
        <v>13.03</v>
      </c>
      <c r="F3293">
        <v>1.8680000000000001E-3</v>
      </c>
      <c r="V3293" t="s">
        <v>10</v>
      </c>
      <c r="W3293" t="s">
        <v>1330</v>
      </c>
      <c r="X3293" t="s">
        <v>9</v>
      </c>
      <c r="Y3293">
        <v>1031</v>
      </c>
      <c r="AE3293" t="s">
        <v>3503</v>
      </c>
      <c r="AF3293" t="s">
        <v>9</v>
      </c>
      <c r="AG3293">
        <f t="shared" si="56"/>
        <v>2007</v>
      </c>
      <c r="AH3293">
        <v>21.42</v>
      </c>
      <c r="AI3293">
        <v>3.4310000000000002E-5</v>
      </c>
    </row>
    <row r="3294" spans="1:35" x14ac:dyDescent="0.25">
      <c r="A3294" t="s">
        <v>4820</v>
      </c>
      <c r="B3294" t="s">
        <v>3500</v>
      </c>
      <c r="C3294" t="s">
        <v>9</v>
      </c>
      <c r="D3294">
        <v>681</v>
      </c>
      <c r="E3294">
        <v>32.69</v>
      </c>
      <c r="F3294" s="2">
        <v>1.769E-7</v>
      </c>
      <c r="V3294" t="s">
        <v>10</v>
      </c>
      <c r="W3294" t="s">
        <v>1330</v>
      </c>
      <c r="X3294" t="s">
        <v>9</v>
      </c>
      <c r="Y3294">
        <v>1031</v>
      </c>
      <c r="AE3294" t="s">
        <v>3206</v>
      </c>
      <c r="AF3294" t="s">
        <v>3207</v>
      </c>
      <c r="AG3294">
        <f t="shared" si="56"/>
        <v>2008</v>
      </c>
      <c r="AH3294">
        <v>19</v>
      </c>
      <c r="AI3294">
        <v>1.0849999999999999E-4</v>
      </c>
    </row>
    <row r="3295" spans="1:35" x14ac:dyDescent="0.25">
      <c r="A3295" t="s">
        <v>4820</v>
      </c>
      <c r="B3295" t="s">
        <v>3500</v>
      </c>
      <c r="C3295" t="s">
        <v>9</v>
      </c>
      <c r="D3295">
        <v>681</v>
      </c>
      <c r="V3295" t="s">
        <v>10</v>
      </c>
      <c r="W3295" t="s">
        <v>1334</v>
      </c>
      <c r="X3295" t="s">
        <v>9</v>
      </c>
      <c r="Y3295">
        <v>1032</v>
      </c>
      <c r="AE3295" t="s">
        <v>3206</v>
      </c>
      <c r="AF3295" t="s">
        <v>3207</v>
      </c>
      <c r="AG3295">
        <f t="shared" si="56"/>
        <v>2008</v>
      </c>
      <c r="AH3295">
        <v>21.74</v>
      </c>
      <c r="AI3295">
        <v>2.9609999999999999E-5</v>
      </c>
    </row>
    <row r="3296" spans="1:35" x14ac:dyDescent="0.25">
      <c r="A3296" t="s">
        <v>4820</v>
      </c>
      <c r="B3296" t="s">
        <v>3500</v>
      </c>
      <c r="C3296" t="s">
        <v>9</v>
      </c>
      <c r="D3296">
        <v>681</v>
      </c>
      <c r="E3296">
        <v>21.85</v>
      </c>
      <c r="F3296">
        <v>2.8059999999999999E-5</v>
      </c>
      <c r="V3296" t="s">
        <v>10</v>
      </c>
      <c r="W3296" t="s">
        <v>1334</v>
      </c>
      <c r="X3296" t="s">
        <v>9</v>
      </c>
      <c r="Y3296">
        <v>1032</v>
      </c>
      <c r="AE3296" t="s">
        <v>3206</v>
      </c>
      <c r="AF3296" t="s">
        <v>3207</v>
      </c>
      <c r="AG3296">
        <f t="shared" si="56"/>
        <v>2008</v>
      </c>
      <c r="AH3296">
        <v>28.09</v>
      </c>
      <c r="AI3296">
        <v>1.5099999999999999E-6</v>
      </c>
    </row>
    <row r="3297" spans="1:35" x14ac:dyDescent="0.25">
      <c r="A3297" t="s">
        <v>4820</v>
      </c>
      <c r="B3297" t="s">
        <v>3500</v>
      </c>
      <c r="C3297" t="s">
        <v>9</v>
      </c>
      <c r="D3297">
        <v>681</v>
      </c>
      <c r="V3297" t="s">
        <v>10</v>
      </c>
      <c r="W3297" t="s">
        <v>1334</v>
      </c>
      <c r="X3297" t="s">
        <v>9</v>
      </c>
      <c r="Y3297">
        <v>1032</v>
      </c>
      <c r="AE3297" t="s">
        <v>3504</v>
      </c>
      <c r="AF3297" t="s">
        <v>9</v>
      </c>
      <c r="AG3297">
        <f t="shared" si="56"/>
        <v>2009</v>
      </c>
      <c r="AH3297">
        <v>21.4</v>
      </c>
      <c r="AI3297">
        <v>3.4740000000000003E-5</v>
      </c>
    </row>
    <row r="3298" spans="1:35" x14ac:dyDescent="0.25">
      <c r="A3298" t="s">
        <v>4820</v>
      </c>
      <c r="B3298" t="s">
        <v>98</v>
      </c>
      <c r="C3298" t="s">
        <v>9</v>
      </c>
      <c r="D3298">
        <v>682</v>
      </c>
      <c r="E3298">
        <v>25.29</v>
      </c>
      <c r="F3298">
        <v>5.5840000000000002E-6</v>
      </c>
      <c r="V3298" t="s">
        <v>10</v>
      </c>
      <c r="W3298" t="s">
        <v>2978</v>
      </c>
      <c r="X3298" t="s">
        <v>9</v>
      </c>
      <c r="Y3298">
        <v>1033</v>
      </c>
      <c r="AE3298" t="s">
        <v>3504</v>
      </c>
      <c r="AF3298" t="s">
        <v>9</v>
      </c>
      <c r="AG3298">
        <f t="shared" si="56"/>
        <v>2009</v>
      </c>
      <c r="AH3298">
        <v>24.58</v>
      </c>
      <c r="AI3298">
        <v>7.7849999999999992E-6</v>
      </c>
    </row>
    <row r="3299" spans="1:35" x14ac:dyDescent="0.25">
      <c r="A3299" t="s">
        <v>4820</v>
      </c>
      <c r="B3299" t="s">
        <v>98</v>
      </c>
      <c r="C3299" t="s">
        <v>9</v>
      </c>
      <c r="D3299">
        <v>682</v>
      </c>
      <c r="E3299">
        <v>42.11</v>
      </c>
      <c r="F3299" s="2">
        <v>2.3440000000000002E-9</v>
      </c>
      <c r="V3299" t="s">
        <v>10</v>
      </c>
      <c r="W3299" t="s">
        <v>2978</v>
      </c>
      <c r="X3299" t="s">
        <v>9</v>
      </c>
      <c r="Y3299">
        <v>1033</v>
      </c>
      <c r="AE3299" t="s">
        <v>3505</v>
      </c>
      <c r="AF3299" t="s">
        <v>9</v>
      </c>
      <c r="AG3299">
        <f t="shared" si="56"/>
        <v>2010</v>
      </c>
      <c r="AH3299">
        <v>20.97</v>
      </c>
      <c r="AI3299">
        <v>4.2500000000000003E-5</v>
      </c>
    </row>
    <row r="3300" spans="1:35" x14ac:dyDescent="0.25">
      <c r="A3300" t="s">
        <v>4820</v>
      </c>
      <c r="B3300" t="s">
        <v>98</v>
      </c>
      <c r="C3300" t="s">
        <v>9</v>
      </c>
      <c r="D3300">
        <v>682</v>
      </c>
      <c r="V3300" t="s">
        <v>10</v>
      </c>
      <c r="W3300" t="s">
        <v>2980</v>
      </c>
      <c r="X3300" t="s">
        <v>9</v>
      </c>
      <c r="Y3300">
        <v>1034</v>
      </c>
      <c r="AE3300" t="s">
        <v>3506</v>
      </c>
      <c r="AF3300" t="s">
        <v>9</v>
      </c>
      <c r="AG3300">
        <f t="shared" si="56"/>
        <v>2011</v>
      </c>
      <c r="AH3300">
        <v>10.31</v>
      </c>
      <c r="AI3300">
        <v>6.9319999999999998E-3</v>
      </c>
    </row>
    <row r="3301" spans="1:35" x14ac:dyDescent="0.25">
      <c r="A3301" t="s">
        <v>4820</v>
      </c>
      <c r="B3301" t="s">
        <v>98</v>
      </c>
      <c r="C3301" t="s">
        <v>9</v>
      </c>
      <c r="D3301">
        <v>682</v>
      </c>
      <c r="E3301">
        <v>45.6</v>
      </c>
      <c r="F3301" s="2">
        <v>4.8380000000000003E-10</v>
      </c>
      <c r="V3301" t="s">
        <v>10</v>
      </c>
      <c r="W3301" t="s">
        <v>2980</v>
      </c>
      <c r="X3301" t="s">
        <v>9</v>
      </c>
      <c r="Y3301">
        <v>1034</v>
      </c>
      <c r="AE3301" t="s">
        <v>3506</v>
      </c>
      <c r="AF3301" t="s">
        <v>9</v>
      </c>
      <c r="AG3301">
        <f t="shared" si="56"/>
        <v>2011</v>
      </c>
      <c r="AH3301">
        <v>20.72</v>
      </c>
      <c r="AI3301">
        <v>4.7929999999999997E-5</v>
      </c>
    </row>
    <row r="3302" spans="1:35" x14ac:dyDescent="0.25">
      <c r="A3302" t="s">
        <v>4820</v>
      </c>
      <c r="B3302" t="s">
        <v>98</v>
      </c>
      <c r="C3302" t="s">
        <v>9</v>
      </c>
      <c r="D3302">
        <v>682</v>
      </c>
      <c r="E3302">
        <v>24.39</v>
      </c>
      <c r="F3302">
        <v>8.4829999999999999E-6</v>
      </c>
      <c r="V3302" t="s">
        <v>10</v>
      </c>
      <c r="W3302" t="s">
        <v>2980</v>
      </c>
      <c r="X3302" t="s">
        <v>9</v>
      </c>
      <c r="Y3302">
        <v>1034</v>
      </c>
      <c r="AE3302" t="s">
        <v>3507</v>
      </c>
      <c r="AF3302" t="s">
        <v>9</v>
      </c>
      <c r="AG3302">
        <f t="shared" si="56"/>
        <v>2012</v>
      </c>
      <c r="AH3302">
        <v>28.35</v>
      </c>
      <c r="AI3302">
        <v>1.3370000000000001E-6</v>
      </c>
    </row>
    <row r="3303" spans="1:35" x14ac:dyDescent="0.25">
      <c r="A3303" t="s">
        <v>4820</v>
      </c>
      <c r="B3303" t="s">
        <v>98</v>
      </c>
      <c r="C3303" t="s">
        <v>9</v>
      </c>
      <c r="D3303">
        <v>682</v>
      </c>
      <c r="V3303" t="s">
        <v>10</v>
      </c>
      <c r="W3303" t="s">
        <v>2980</v>
      </c>
      <c r="X3303" t="s">
        <v>9</v>
      </c>
      <c r="Y3303">
        <v>1034</v>
      </c>
      <c r="AE3303" t="s">
        <v>3508</v>
      </c>
      <c r="AF3303" t="s">
        <v>9</v>
      </c>
      <c r="AG3303">
        <f t="shared" si="56"/>
        <v>2013</v>
      </c>
      <c r="AH3303">
        <v>25.21</v>
      </c>
      <c r="AI3303">
        <v>5.8030000000000002E-6</v>
      </c>
    </row>
    <row r="3304" spans="1:35" x14ac:dyDescent="0.25">
      <c r="A3304" t="s">
        <v>4820</v>
      </c>
      <c r="B3304" t="s">
        <v>572</v>
      </c>
      <c r="C3304" t="s">
        <v>9</v>
      </c>
      <c r="D3304">
        <v>683</v>
      </c>
      <c r="E3304">
        <v>13.61</v>
      </c>
      <c r="F3304">
        <v>1.413E-3</v>
      </c>
      <c r="V3304" t="s">
        <v>10</v>
      </c>
      <c r="W3304" t="s">
        <v>2982</v>
      </c>
      <c r="X3304" t="s">
        <v>9</v>
      </c>
      <c r="Y3304">
        <v>1035</v>
      </c>
      <c r="AE3304" t="s">
        <v>3509</v>
      </c>
      <c r="AF3304" t="s">
        <v>9</v>
      </c>
      <c r="AG3304">
        <f t="shared" si="56"/>
        <v>2014</v>
      </c>
      <c r="AH3304">
        <v>51.68</v>
      </c>
      <c r="AI3304" s="2">
        <v>3.1189999999999998E-11</v>
      </c>
    </row>
    <row r="3305" spans="1:35" x14ac:dyDescent="0.25">
      <c r="A3305" t="s">
        <v>4820</v>
      </c>
      <c r="B3305" t="s">
        <v>572</v>
      </c>
      <c r="C3305" t="s">
        <v>9</v>
      </c>
      <c r="D3305">
        <v>683</v>
      </c>
      <c r="E3305">
        <v>37.42</v>
      </c>
      <c r="F3305" s="2">
        <v>1.9919999999999999E-8</v>
      </c>
      <c r="V3305" t="s">
        <v>10</v>
      </c>
      <c r="W3305" t="s">
        <v>2985</v>
      </c>
      <c r="X3305" t="s">
        <v>9</v>
      </c>
      <c r="Y3305">
        <v>1036</v>
      </c>
      <c r="AE3305" t="s">
        <v>3509</v>
      </c>
      <c r="AF3305" t="s">
        <v>9</v>
      </c>
      <c r="AG3305">
        <f t="shared" si="56"/>
        <v>2014</v>
      </c>
      <c r="AH3305">
        <v>10.67</v>
      </c>
      <c r="AI3305">
        <v>5.8300000000000001E-3</v>
      </c>
    </row>
    <row r="3306" spans="1:35" x14ac:dyDescent="0.25">
      <c r="A3306" t="s">
        <v>4820</v>
      </c>
      <c r="B3306" t="s">
        <v>575</v>
      </c>
      <c r="C3306" t="s">
        <v>576</v>
      </c>
      <c r="D3306">
        <v>684</v>
      </c>
      <c r="E3306">
        <v>26.32</v>
      </c>
      <c r="F3306">
        <v>3.4520000000000002E-6</v>
      </c>
      <c r="V3306" t="s">
        <v>10</v>
      </c>
      <c r="W3306" t="s">
        <v>2985</v>
      </c>
      <c r="X3306" t="s">
        <v>9</v>
      </c>
      <c r="Y3306">
        <v>1036</v>
      </c>
      <c r="AE3306" t="s">
        <v>3510</v>
      </c>
      <c r="AF3306" t="s">
        <v>9</v>
      </c>
      <c r="AG3306">
        <f t="shared" si="56"/>
        <v>2015</v>
      </c>
      <c r="AH3306">
        <v>21.86</v>
      </c>
      <c r="AI3306">
        <v>2.7970000000000002E-5</v>
      </c>
    </row>
    <row r="3307" spans="1:35" x14ac:dyDescent="0.25">
      <c r="A3307" t="s">
        <v>4820</v>
      </c>
      <c r="B3307" t="s">
        <v>576</v>
      </c>
      <c r="C3307" t="s">
        <v>575</v>
      </c>
      <c r="D3307">
        <v>685</v>
      </c>
      <c r="V3307" t="s">
        <v>10</v>
      </c>
      <c r="W3307" t="s">
        <v>2985</v>
      </c>
      <c r="X3307" t="s">
        <v>9</v>
      </c>
      <c r="Y3307">
        <v>1036</v>
      </c>
      <c r="AE3307" t="s">
        <v>3510</v>
      </c>
      <c r="AF3307" t="s">
        <v>9</v>
      </c>
      <c r="AG3307">
        <f t="shared" si="56"/>
        <v>2015</v>
      </c>
      <c r="AH3307">
        <v>30.85</v>
      </c>
      <c r="AI3307" s="2">
        <v>4.157E-7</v>
      </c>
    </row>
    <row r="3308" spans="1:35" x14ac:dyDescent="0.25">
      <c r="A3308" t="s">
        <v>4820</v>
      </c>
      <c r="B3308" t="s">
        <v>576</v>
      </c>
      <c r="C3308" t="s">
        <v>575</v>
      </c>
      <c r="D3308">
        <v>685</v>
      </c>
      <c r="E3308">
        <v>38.78</v>
      </c>
      <c r="F3308" s="2">
        <v>1.0649999999999999E-8</v>
      </c>
      <c r="V3308" t="s">
        <v>10</v>
      </c>
      <c r="W3308" t="s">
        <v>2985</v>
      </c>
      <c r="X3308" t="s">
        <v>9</v>
      </c>
      <c r="Y3308">
        <v>1036</v>
      </c>
      <c r="AE3308" t="s">
        <v>3209</v>
      </c>
      <c r="AF3308" t="s">
        <v>9</v>
      </c>
      <c r="AG3308">
        <f t="shared" si="56"/>
        <v>2016</v>
      </c>
      <c r="AH3308">
        <v>57.27</v>
      </c>
      <c r="AI3308" s="2">
        <v>2.5789999999999998E-12</v>
      </c>
    </row>
    <row r="3309" spans="1:35" x14ac:dyDescent="0.25">
      <c r="A3309" t="s">
        <v>4820</v>
      </c>
      <c r="B3309" t="s">
        <v>576</v>
      </c>
      <c r="C3309" t="s">
        <v>575</v>
      </c>
      <c r="D3309">
        <v>685</v>
      </c>
      <c r="V3309" t="s">
        <v>10</v>
      </c>
      <c r="W3309" t="s">
        <v>2990</v>
      </c>
      <c r="X3309" t="s">
        <v>9</v>
      </c>
      <c r="Y3309">
        <v>1037</v>
      </c>
      <c r="AE3309" t="s">
        <v>3209</v>
      </c>
      <c r="AF3309" t="s">
        <v>9</v>
      </c>
      <c r="AG3309">
        <f t="shared" si="56"/>
        <v>2016</v>
      </c>
      <c r="AH3309">
        <v>50.44</v>
      </c>
      <c r="AI3309" s="2">
        <v>5.4459999999999999E-11</v>
      </c>
    </row>
    <row r="3310" spans="1:35" x14ac:dyDescent="0.25">
      <c r="A3310" t="s">
        <v>4820</v>
      </c>
      <c r="B3310" t="s">
        <v>576</v>
      </c>
      <c r="C3310" t="s">
        <v>575</v>
      </c>
      <c r="D3310">
        <v>685</v>
      </c>
      <c r="V3310" t="s">
        <v>10</v>
      </c>
      <c r="W3310" t="s">
        <v>2991</v>
      </c>
      <c r="X3310" t="s">
        <v>9</v>
      </c>
      <c r="Y3310">
        <v>1038</v>
      </c>
      <c r="AE3310" t="s">
        <v>3212</v>
      </c>
      <c r="AF3310" t="s">
        <v>9</v>
      </c>
      <c r="AG3310">
        <f t="shared" si="56"/>
        <v>2017</v>
      </c>
      <c r="AH3310">
        <v>33.18</v>
      </c>
      <c r="AI3310" s="2">
        <v>1.4119999999999999E-7</v>
      </c>
    </row>
    <row r="3311" spans="1:35" x14ac:dyDescent="0.25">
      <c r="A3311" t="s">
        <v>4820</v>
      </c>
      <c r="B3311" t="s">
        <v>576</v>
      </c>
      <c r="C3311" t="s">
        <v>575</v>
      </c>
      <c r="D3311">
        <v>685</v>
      </c>
      <c r="V3311" t="s">
        <v>10</v>
      </c>
      <c r="W3311" t="s">
        <v>2991</v>
      </c>
      <c r="X3311" t="s">
        <v>9</v>
      </c>
      <c r="Y3311">
        <v>1038</v>
      </c>
      <c r="AE3311" t="s">
        <v>3511</v>
      </c>
      <c r="AF3311" t="s">
        <v>9</v>
      </c>
      <c r="AG3311">
        <f t="shared" si="56"/>
        <v>2018</v>
      </c>
      <c r="AH3311">
        <v>23.11</v>
      </c>
      <c r="AI3311">
        <v>1.5480000000000001E-5</v>
      </c>
    </row>
    <row r="3312" spans="1:35" x14ac:dyDescent="0.25">
      <c r="A3312" t="s">
        <v>4820</v>
      </c>
      <c r="B3312" t="s">
        <v>576</v>
      </c>
      <c r="C3312" t="s">
        <v>575</v>
      </c>
      <c r="D3312">
        <v>685</v>
      </c>
      <c r="V3312" t="s">
        <v>10</v>
      </c>
      <c r="W3312" t="s">
        <v>2991</v>
      </c>
      <c r="X3312" t="s">
        <v>9</v>
      </c>
      <c r="Y3312">
        <v>1038</v>
      </c>
      <c r="AE3312" t="s">
        <v>3512</v>
      </c>
      <c r="AF3312" t="s">
        <v>9</v>
      </c>
      <c r="AG3312">
        <f t="shared" si="56"/>
        <v>2019</v>
      </c>
      <c r="AH3312">
        <v>16.350000000000001</v>
      </c>
      <c r="AI3312">
        <v>3.8240000000000003E-4</v>
      </c>
    </row>
    <row r="3313" spans="1:35" x14ac:dyDescent="0.25">
      <c r="A3313" t="s">
        <v>4820</v>
      </c>
      <c r="B3313" t="s">
        <v>3513</v>
      </c>
      <c r="C3313" t="s">
        <v>9</v>
      </c>
      <c r="D3313">
        <v>686</v>
      </c>
      <c r="E3313">
        <v>63.88</v>
      </c>
      <c r="F3313" s="2">
        <v>1.347E-13</v>
      </c>
      <c r="V3313" t="s">
        <v>10</v>
      </c>
      <c r="W3313" t="s">
        <v>2991</v>
      </c>
      <c r="X3313" t="s">
        <v>9</v>
      </c>
      <c r="Y3313">
        <v>1038</v>
      </c>
      <c r="AE3313" t="s">
        <v>1470</v>
      </c>
      <c r="AF3313" t="s">
        <v>9</v>
      </c>
      <c r="AG3313">
        <f t="shared" si="56"/>
        <v>2020</v>
      </c>
      <c r="AH3313">
        <v>15.43</v>
      </c>
      <c r="AI3313">
        <v>5.9329999999999995E-4</v>
      </c>
    </row>
    <row r="3314" spans="1:35" x14ac:dyDescent="0.25">
      <c r="A3314" t="s">
        <v>4820</v>
      </c>
      <c r="B3314" t="s">
        <v>3513</v>
      </c>
      <c r="C3314" t="s">
        <v>9</v>
      </c>
      <c r="D3314">
        <v>686</v>
      </c>
      <c r="E3314">
        <v>30.26</v>
      </c>
      <c r="F3314" s="2">
        <v>5.4740000000000004E-7</v>
      </c>
      <c r="V3314" t="s">
        <v>10</v>
      </c>
      <c r="W3314" t="s">
        <v>2991</v>
      </c>
      <c r="X3314" t="s">
        <v>9</v>
      </c>
      <c r="Y3314">
        <v>1038</v>
      </c>
      <c r="AE3314" t="s">
        <v>3219</v>
      </c>
      <c r="AF3314" t="s">
        <v>3220</v>
      </c>
      <c r="AG3314">
        <f t="shared" si="56"/>
        <v>2021</v>
      </c>
      <c r="AH3314">
        <v>68.47</v>
      </c>
      <c r="AI3314" s="2">
        <v>1.749E-14</v>
      </c>
    </row>
    <row r="3315" spans="1:35" x14ac:dyDescent="0.25">
      <c r="A3315" t="s">
        <v>4820</v>
      </c>
      <c r="B3315" t="s">
        <v>3513</v>
      </c>
      <c r="C3315" t="s">
        <v>9</v>
      </c>
      <c r="D3315">
        <v>686</v>
      </c>
      <c r="V3315" t="s">
        <v>10</v>
      </c>
      <c r="W3315" t="s">
        <v>2991</v>
      </c>
      <c r="X3315" t="s">
        <v>9</v>
      </c>
      <c r="Y3315">
        <v>1038</v>
      </c>
      <c r="AE3315" t="s">
        <v>3514</v>
      </c>
      <c r="AF3315" t="s">
        <v>9</v>
      </c>
      <c r="AG3315">
        <f t="shared" si="56"/>
        <v>2022</v>
      </c>
      <c r="AH3315">
        <v>24.17</v>
      </c>
      <c r="AI3315">
        <v>9.4190000000000008E-6</v>
      </c>
    </row>
    <row r="3316" spans="1:35" x14ac:dyDescent="0.25">
      <c r="A3316" t="s">
        <v>4820</v>
      </c>
      <c r="B3316" t="s">
        <v>3513</v>
      </c>
      <c r="C3316" t="s">
        <v>9</v>
      </c>
      <c r="D3316">
        <v>686</v>
      </c>
      <c r="E3316">
        <v>38.9</v>
      </c>
      <c r="F3316" s="2">
        <v>1.008E-8</v>
      </c>
      <c r="V3316" t="s">
        <v>10</v>
      </c>
      <c r="W3316" t="s">
        <v>2996</v>
      </c>
      <c r="X3316" t="s">
        <v>9</v>
      </c>
      <c r="Y3316">
        <v>1039</v>
      </c>
      <c r="AE3316" t="s">
        <v>3515</v>
      </c>
      <c r="AF3316" t="s">
        <v>3516</v>
      </c>
      <c r="AG3316">
        <f t="shared" si="56"/>
        <v>2023</v>
      </c>
      <c r="AH3316">
        <v>15.75</v>
      </c>
      <c r="AI3316">
        <v>5.1130000000000001E-4</v>
      </c>
    </row>
    <row r="3317" spans="1:35" x14ac:dyDescent="0.25">
      <c r="A3317" t="s">
        <v>4820</v>
      </c>
      <c r="B3317" t="s">
        <v>3513</v>
      </c>
      <c r="C3317" t="s">
        <v>9</v>
      </c>
      <c r="D3317">
        <v>686</v>
      </c>
      <c r="V3317" t="s">
        <v>10</v>
      </c>
      <c r="W3317" t="s">
        <v>2998</v>
      </c>
      <c r="X3317" t="s">
        <v>9</v>
      </c>
      <c r="Y3317">
        <v>1040</v>
      </c>
      <c r="AE3317" t="s">
        <v>3225</v>
      </c>
      <c r="AF3317" t="s">
        <v>9</v>
      </c>
      <c r="AG3317">
        <f t="shared" si="56"/>
        <v>2024</v>
      </c>
      <c r="AH3317">
        <v>122.9</v>
      </c>
      <c r="AI3317" s="2">
        <v>1.171E-24</v>
      </c>
    </row>
    <row r="3318" spans="1:35" x14ac:dyDescent="0.25">
      <c r="A3318" t="s">
        <v>4820</v>
      </c>
      <c r="B3318" t="s">
        <v>3513</v>
      </c>
      <c r="C3318" t="s">
        <v>9</v>
      </c>
      <c r="D3318">
        <v>686</v>
      </c>
      <c r="V3318" t="s">
        <v>10</v>
      </c>
      <c r="W3318" t="s">
        <v>2999</v>
      </c>
      <c r="X3318" t="s">
        <v>9</v>
      </c>
      <c r="Y3318">
        <v>1041</v>
      </c>
      <c r="AE3318" t="s">
        <v>1479</v>
      </c>
      <c r="AF3318" t="s">
        <v>9</v>
      </c>
      <c r="AG3318">
        <f t="shared" si="56"/>
        <v>2025</v>
      </c>
      <c r="AH3318">
        <v>11.43</v>
      </c>
      <c r="AI3318">
        <v>4.0379999999999999E-3</v>
      </c>
    </row>
    <row r="3319" spans="1:35" x14ac:dyDescent="0.25">
      <c r="A3319" t="s">
        <v>4820</v>
      </c>
      <c r="B3319" t="s">
        <v>3513</v>
      </c>
      <c r="C3319" t="s">
        <v>9</v>
      </c>
      <c r="D3319">
        <v>686</v>
      </c>
      <c r="V3319" t="s">
        <v>10</v>
      </c>
      <c r="W3319" t="s">
        <v>3001</v>
      </c>
      <c r="X3319" t="s">
        <v>9</v>
      </c>
      <c r="Y3319">
        <v>1042</v>
      </c>
      <c r="AE3319" t="s">
        <v>225</v>
      </c>
      <c r="AF3319" t="s">
        <v>9</v>
      </c>
      <c r="AG3319">
        <f t="shared" si="56"/>
        <v>2026</v>
      </c>
      <c r="AH3319">
        <v>31.96</v>
      </c>
      <c r="AI3319" s="2">
        <v>2.4839999999999997E-7</v>
      </c>
    </row>
    <row r="3320" spans="1:35" x14ac:dyDescent="0.25">
      <c r="A3320" t="s">
        <v>4820</v>
      </c>
      <c r="B3320" t="s">
        <v>3513</v>
      </c>
      <c r="C3320" t="s">
        <v>9</v>
      </c>
      <c r="D3320">
        <v>686</v>
      </c>
      <c r="V3320" t="s">
        <v>10</v>
      </c>
      <c r="W3320" t="s">
        <v>1361</v>
      </c>
      <c r="X3320" t="s">
        <v>9</v>
      </c>
      <c r="Y3320">
        <v>1043</v>
      </c>
      <c r="AE3320" t="s">
        <v>3517</v>
      </c>
      <c r="AF3320" t="s">
        <v>9</v>
      </c>
      <c r="AG3320">
        <f t="shared" si="56"/>
        <v>2027</v>
      </c>
      <c r="AH3320">
        <v>11.75</v>
      </c>
      <c r="AI3320">
        <v>3.4520000000000002E-3</v>
      </c>
    </row>
    <row r="3321" spans="1:35" x14ac:dyDescent="0.25">
      <c r="A3321" t="s">
        <v>4820</v>
      </c>
      <c r="B3321" t="s">
        <v>3513</v>
      </c>
      <c r="C3321" t="s">
        <v>9</v>
      </c>
      <c r="D3321">
        <v>686</v>
      </c>
      <c r="E3321">
        <v>23.08</v>
      </c>
      <c r="F3321">
        <v>1.5739999999999998E-5</v>
      </c>
      <c r="V3321" t="s">
        <v>10</v>
      </c>
      <c r="W3321" t="s">
        <v>3002</v>
      </c>
      <c r="X3321" t="s">
        <v>9</v>
      </c>
      <c r="Y3321">
        <v>1044</v>
      </c>
      <c r="AE3321" t="s">
        <v>3517</v>
      </c>
      <c r="AF3321" t="s">
        <v>9</v>
      </c>
      <c r="AG3321">
        <f t="shared" si="56"/>
        <v>2027</v>
      </c>
      <c r="AH3321">
        <v>6.7089999999999996</v>
      </c>
      <c r="AI3321">
        <v>3.9320000000000001E-2</v>
      </c>
    </row>
    <row r="3322" spans="1:35" x14ac:dyDescent="0.25">
      <c r="A3322" t="s">
        <v>4820</v>
      </c>
      <c r="B3322" t="s">
        <v>3513</v>
      </c>
      <c r="C3322" t="s">
        <v>9</v>
      </c>
      <c r="D3322">
        <v>686</v>
      </c>
      <c r="V3322" t="s">
        <v>10</v>
      </c>
      <c r="W3322" t="s">
        <v>3002</v>
      </c>
      <c r="X3322" t="s">
        <v>9</v>
      </c>
      <c r="Y3322">
        <v>1044</v>
      </c>
      <c r="AE3322" t="s">
        <v>3518</v>
      </c>
      <c r="AF3322" t="s">
        <v>9</v>
      </c>
      <c r="AG3322">
        <f t="shared" si="56"/>
        <v>2028</v>
      </c>
      <c r="AH3322">
        <v>10.52</v>
      </c>
      <c r="AI3322">
        <v>6.2469999999999999E-3</v>
      </c>
    </row>
    <row r="3323" spans="1:35" x14ac:dyDescent="0.25">
      <c r="A3323" t="s">
        <v>4820</v>
      </c>
      <c r="B3323" t="s">
        <v>1248</v>
      </c>
      <c r="C3323" t="s">
        <v>9</v>
      </c>
      <c r="D3323">
        <v>687</v>
      </c>
      <c r="E3323">
        <v>24.47</v>
      </c>
      <c r="F3323">
        <v>8.2069999999999995E-6</v>
      </c>
      <c r="V3323" t="s">
        <v>10</v>
      </c>
      <c r="W3323" t="s">
        <v>1362</v>
      </c>
      <c r="X3323" t="s">
        <v>9</v>
      </c>
      <c r="Y3323">
        <v>1045</v>
      </c>
      <c r="AE3323" t="s">
        <v>3518</v>
      </c>
      <c r="AF3323" t="s">
        <v>9</v>
      </c>
      <c r="AG3323">
        <f t="shared" si="56"/>
        <v>2028</v>
      </c>
      <c r="AH3323">
        <v>23.85</v>
      </c>
      <c r="AI3323">
        <v>1.096E-5</v>
      </c>
    </row>
    <row r="3324" spans="1:35" x14ac:dyDescent="0.25">
      <c r="A3324" t="s">
        <v>4820</v>
      </c>
      <c r="B3324" t="s">
        <v>3519</v>
      </c>
      <c r="C3324" t="s">
        <v>9</v>
      </c>
      <c r="D3324">
        <v>688</v>
      </c>
      <c r="E3324">
        <v>41.74</v>
      </c>
      <c r="F3324" s="2">
        <v>2.7689999999999998E-9</v>
      </c>
      <c r="V3324" t="s">
        <v>10</v>
      </c>
      <c r="W3324" t="s">
        <v>1362</v>
      </c>
      <c r="X3324" t="s">
        <v>9</v>
      </c>
      <c r="Y3324">
        <v>1045</v>
      </c>
      <c r="AE3324" t="s">
        <v>3518</v>
      </c>
      <c r="AF3324" t="s">
        <v>9</v>
      </c>
      <c r="AG3324">
        <f t="shared" si="56"/>
        <v>2028</v>
      </c>
      <c r="AH3324">
        <v>26.93</v>
      </c>
      <c r="AI3324">
        <v>2.5940000000000001E-6</v>
      </c>
    </row>
    <row r="3325" spans="1:35" x14ac:dyDescent="0.25">
      <c r="A3325" t="s">
        <v>4820</v>
      </c>
      <c r="B3325" t="s">
        <v>3519</v>
      </c>
      <c r="C3325" t="s">
        <v>9</v>
      </c>
      <c r="D3325">
        <v>688</v>
      </c>
      <c r="E3325">
        <v>24.52</v>
      </c>
      <c r="F3325">
        <v>8.0050000000000004E-6</v>
      </c>
      <c r="V3325" t="s">
        <v>10</v>
      </c>
      <c r="W3325" t="s">
        <v>1362</v>
      </c>
      <c r="X3325" t="s">
        <v>9</v>
      </c>
      <c r="Y3325">
        <v>1045</v>
      </c>
      <c r="AE3325" t="s">
        <v>3518</v>
      </c>
      <c r="AF3325" t="s">
        <v>9</v>
      </c>
      <c r="AG3325">
        <f t="shared" si="56"/>
        <v>2028</v>
      </c>
      <c r="AH3325">
        <v>8.3979999999999997</v>
      </c>
      <c r="AI3325">
        <v>1.7389999999999999E-2</v>
      </c>
    </row>
    <row r="3326" spans="1:35" x14ac:dyDescent="0.25">
      <c r="A3326" t="s">
        <v>4820</v>
      </c>
      <c r="B3326" t="s">
        <v>3519</v>
      </c>
      <c r="C3326" t="s">
        <v>9</v>
      </c>
      <c r="D3326">
        <v>688</v>
      </c>
      <c r="E3326">
        <v>34.72</v>
      </c>
      <c r="F3326" s="2">
        <v>6.9310000000000003E-8</v>
      </c>
      <c r="V3326" t="s">
        <v>10</v>
      </c>
      <c r="W3326" t="s">
        <v>1362</v>
      </c>
      <c r="X3326" t="s">
        <v>9</v>
      </c>
      <c r="Y3326">
        <v>1045</v>
      </c>
      <c r="AE3326" t="s">
        <v>3518</v>
      </c>
      <c r="AF3326" t="s">
        <v>9</v>
      </c>
      <c r="AG3326">
        <f t="shared" si="56"/>
        <v>2028</v>
      </c>
      <c r="AH3326">
        <v>7.2850000000000001</v>
      </c>
      <c r="AI3326">
        <v>2.9749999999999999E-2</v>
      </c>
    </row>
    <row r="3327" spans="1:35" x14ac:dyDescent="0.25">
      <c r="A3327" t="s">
        <v>4820</v>
      </c>
      <c r="B3327" t="s">
        <v>3519</v>
      </c>
      <c r="C3327" t="s">
        <v>9</v>
      </c>
      <c r="D3327">
        <v>688</v>
      </c>
      <c r="E3327">
        <v>38.1</v>
      </c>
      <c r="F3327" s="2">
        <v>1.462E-8</v>
      </c>
      <c r="V3327" t="s">
        <v>10</v>
      </c>
      <c r="W3327" t="s">
        <v>1362</v>
      </c>
      <c r="X3327" t="s">
        <v>9</v>
      </c>
      <c r="Y3327">
        <v>1045</v>
      </c>
      <c r="AE3327" t="s">
        <v>3518</v>
      </c>
      <c r="AF3327" t="s">
        <v>9</v>
      </c>
      <c r="AG3327">
        <f t="shared" si="56"/>
        <v>2028</v>
      </c>
      <c r="AH3327">
        <v>11.52</v>
      </c>
      <c r="AI3327">
        <v>3.8539999999999998E-3</v>
      </c>
    </row>
    <row r="3328" spans="1:35" x14ac:dyDescent="0.25">
      <c r="A3328" t="s">
        <v>4820</v>
      </c>
      <c r="B3328" t="s">
        <v>3519</v>
      </c>
      <c r="C3328" t="s">
        <v>9</v>
      </c>
      <c r="D3328">
        <v>688</v>
      </c>
      <c r="E3328">
        <v>10.78</v>
      </c>
      <c r="F3328">
        <v>5.5139999999999998E-3</v>
      </c>
      <c r="V3328" t="s">
        <v>10</v>
      </c>
      <c r="W3328" t="s">
        <v>1362</v>
      </c>
      <c r="X3328" t="s">
        <v>9</v>
      </c>
      <c r="Y3328">
        <v>1045</v>
      </c>
      <c r="AE3328" t="s">
        <v>3518</v>
      </c>
      <c r="AF3328" t="s">
        <v>9</v>
      </c>
      <c r="AG3328">
        <f t="shared" si="56"/>
        <v>2028</v>
      </c>
      <c r="AH3328">
        <v>11.95</v>
      </c>
      <c r="AI3328">
        <v>3.1340000000000001E-3</v>
      </c>
    </row>
    <row r="3329" spans="1:35" x14ac:dyDescent="0.25">
      <c r="A3329" t="s">
        <v>4820</v>
      </c>
      <c r="B3329" t="s">
        <v>3519</v>
      </c>
      <c r="C3329" t="s">
        <v>9</v>
      </c>
      <c r="D3329">
        <v>688</v>
      </c>
      <c r="E3329">
        <v>34.35</v>
      </c>
      <c r="F3329" s="2">
        <v>8.2100000000000001E-8</v>
      </c>
      <c r="V3329" t="s">
        <v>10</v>
      </c>
      <c r="W3329" t="s">
        <v>1362</v>
      </c>
      <c r="X3329" t="s">
        <v>9</v>
      </c>
      <c r="Y3329">
        <v>1045</v>
      </c>
      <c r="AE3329" t="s">
        <v>229</v>
      </c>
      <c r="AF3329" t="s">
        <v>230</v>
      </c>
      <c r="AG3329">
        <f t="shared" si="56"/>
        <v>2029</v>
      </c>
      <c r="AH3329">
        <v>64.92</v>
      </c>
      <c r="AI3329" s="2">
        <v>8.4970000000000003E-14</v>
      </c>
    </row>
    <row r="3330" spans="1:35" x14ac:dyDescent="0.25">
      <c r="A3330" t="s">
        <v>4820</v>
      </c>
      <c r="B3330" t="s">
        <v>1250</v>
      </c>
      <c r="C3330" t="s">
        <v>1251</v>
      </c>
      <c r="D3330">
        <v>689</v>
      </c>
      <c r="E3330">
        <v>6.2409999999999997</v>
      </c>
      <c r="F3330">
        <v>4.9329999999999999E-2</v>
      </c>
      <c r="V3330" t="s">
        <v>10</v>
      </c>
      <c r="W3330" t="s">
        <v>1362</v>
      </c>
      <c r="X3330" t="s">
        <v>9</v>
      </c>
      <c r="Y3330">
        <v>1045</v>
      </c>
      <c r="AE3330" t="s">
        <v>3230</v>
      </c>
      <c r="AF3330" t="s">
        <v>230</v>
      </c>
      <c r="AG3330">
        <f t="shared" ref="AG3330:AG3334" si="57">IF(AD3330=AD3329,IF(AE3330=AE3329,AG3329,AG3329+1),1)</f>
        <v>2030</v>
      </c>
      <c r="AH3330">
        <v>17.78</v>
      </c>
      <c r="AI3330">
        <v>1.9379999999999999E-4</v>
      </c>
    </row>
    <row r="3331" spans="1:35" x14ac:dyDescent="0.25">
      <c r="A3331" t="s">
        <v>4820</v>
      </c>
      <c r="B3331" t="s">
        <v>1251</v>
      </c>
      <c r="C3331" t="s">
        <v>1250</v>
      </c>
      <c r="D3331">
        <v>690</v>
      </c>
      <c r="E3331">
        <v>59.84</v>
      </c>
      <c r="F3331" s="2">
        <v>8.2170000000000002E-13</v>
      </c>
      <c r="V3331" t="s">
        <v>10</v>
      </c>
      <c r="W3331" t="s">
        <v>1362</v>
      </c>
      <c r="X3331" t="s">
        <v>9</v>
      </c>
      <c r="Y3331">
        <v>1045</v>
      </c>
      <c r="AE3331" t="s">
        <v>3230</v>
      </c>
      <c r="AF3331" t="s">
        <v>230</v>
      </c>
      <c r="AG3331">
        <f t="shared" si="57"/>
        <v>2030</v>
      </c>
      <c r="AH3331">
        <v>16.48</v>
      </c>
      <c r="AI3331">
        <v>3.592E-4</v>
      </c>
    </row>
    <row r="3332" spans="1:35" x14ac:dyDescent="0.25">
      <c r="A3332" t="s">
        <v>4820</v>
      </c>
      <c r="B3332" t="s">
        <v>1251</v>
      </c>
      <c r="C3332" t="s">
        <v>1250</v>
      </c>
      <c r="D3332">
        <v>690</v>
      </c>
      <c r="E3332">
        <v>28.63</v>
      </c>
      <c r="F3332">
        <v>1.17E-6</v>
      </c>
      <c r="V3332" t="s">
        <v>10</v>
      </c>
      <c r="W3332" t="s">
        <v>1362</v>
      </c>
      <c r="X3332" t="s">
        <v>9</v>
      </c>
      <c r="Y3332">
        <v>1045</v>
      </c>
      <c r="AE3332" t="s">
        <v>3230</v>
      </c>
      <c r="AF3332" t="s">
        <v>230</v>
      </c>
      <c r="AG3332">
        <f t="shared" si="57"/>
        <v>2030</v>
      </c>
      <c r="AH3332">
        <v>14.35</v>
      </c>
      <c r="AI3332">
        <v>9.9329999999999991E-4</v>
      </c>
    </row>
    <row r="3333" spans="1:35" x14ac:dyDescent="0.25">
      <c r="A3333" t="s">
        <v>4820</v>
      </c>
      <c r="B3333" t="s">
        <v>3520</v>
      </c>
      <c r="C3333" t="s">
        <v>9</v>
      </c>
      <c r="D3333">
        <v>691</v>
      </c>
      <c r="E3333">
        <v>49.71</v>
      </c>
      <c r="F3333" s="2">
        <v>7.5460000000000004E-11</v>
      </c>
      <c r="V3333" t="s">
        <v>10</v>
      </c>
      <c r="W3333" t="s">
        <v>3006</v>
      </c>
      <c r="X3333" t="s">
        <v>9</v>
      </c>
      <c r="Y3333">
        <v>1046</v>
      </c>
      <c r="AE3333" t="s">
        <v>3230</v>
      </c>
      <c r="AF3333" t="s">
        <v>230</v>
      </c>
      <c r="AG3333">
        <f t="shared" si="57"/>
        <v>2030</v>
      </c>
      <c r="AH3333">
        <v>17.920000000000002</v>
      </c>
      <c r="AI3333">
        <v>1.8100000000000001E-4</v>
      </c>
    </row>
    <row r="3334" spans="1:35" x14ac:dyDescent="0.25">
      <c r="A3334" t="s">
        <v>4820</v>
      </c>
      <c r="B3334" t="s">
        <v>3520</v>
      </c>
      <c r="C3334" t="s">
        <v>9</v>
      </c>
      <c r="D3334">
        <v>691</v>
      </c>
      <c r="E3334">
        <v>29.43</v>
      </c>
      <c r="F3334" s="2">
        <v>8.0579999999999998E-7</v>
      </c>
      <c r="V3334" t="s">
        <v>10</v>
      </c>
      <c r="W3334" t="s">
        <v>1369</v>
      </c>
      <c r="X3334" t="s">
        <v>9</v>
      </c>
      <c r="Y3334">
        <v>1047</v>
      </c>
      <c r="AE3334" t="s">
        <v>3230</v>
      </c>
      <c r="AF3334" t="s">
        <v>230</v>
      </c>
      <c r="AG3334">
        <f t="shared" si="57"/>
        <v>2030</v>
      </c>
      <c r="AH3334">
        <v>26.71</v>
      </c>
      <c r="AI3334">
        <v>2.8739999999999999E-6</v>
      </c>
    </row>
    <row r="3335" spans="1:35" x14ac:dyDescent="0.25">
      <c r="A3335" t="s">
        <v>4820</v>
      </c>
      <c r="B3335" t="s">
        <v>3520</v>
      </c>
      <c r="C3335" t="s">
        <v>9</v>
      </c>
      <c r="D3335">
        <v>691</v>
      </c>
      <c r="E3335">
        <v>63.87</v>
      </c>
      <c r="F3335" s="2">
        <v>1.3540000000000001E-13</v>
      </c>
      <c r="V3335" t="s">
        <v>10</v>
      </c>
      <c r="W3335" t="s">
        <v>3008</v>
      </c>
      <c r="X3335" t="s">
        <v>9</v>
      </c>
      <c r="Y3335">
        <v>1048</v>
      </c>
    </row>
    <row r="3336" spans="1:35" x14ac:dyDescent="0.25">
      <c r="A3336" t="s">
        <v>4820</v>
      </c>
      <c r="B3336" t="s">
        <v>3520</v>
      </c>
      <c r="C3336" t="s">
        <v>9</v>
      </c>
      <c r="D3336">
        <v>691</v>
      </c>
      <c r="E3336">
        <v>44.71</v>
      </c>
      <c r="F3336" s="2">
        <v>7.2499999999999998E-10</v>
      </c>
      <c r="V3336" t="s">
        <v>10</v>
      </c>
      <c r="W3336" t="s">
        <v>3008</v>
      </c>
      <c r="X3336" t="s">
        <v>9</v>
      </c>
      <c r="Y3336">
        <v>1048</v>
      </c>
    </row>
    <row r="3337" spans="1:35" x14ac:dyDescent="0.25">
      <c r="A3337" t="s">
        <v>4820</v>
      </c>
      <c r="B3337" t="s">
        <v>3520</v>
      </c>
      <c r="C3337" t="s">
        <v>9</v>
      </c>
      <c r="D3337">
        <v>691</v>
      </c>
      <c r="E3337">
        <v>42.58</v>
      </c>
      <c r="F3337" s="2">
        <v>1.897E-9</v>
      </c>
      <c r="V3337" t="s">
        <v>10</v>
      </c>
      <c r="W3337" t="s">
        <v>3011</v>
      </c>
      <c r="X3337" t="s">
        <v>3012</v>
      </c>
      <c r="Y3337">
        <v>1049</v>
      </c>
    </row>
    <row r="3338" spans="1:35" x14ac:dyDescent="0.25">
      <c r="A3338" t="s">
        <v>4820</v>
      </c>
      <c r="B3338" t="s">
        <v>3520</v>
      </c>
      <c r="C3338" t="s">
        <v>9</v>
      </c>
      <c r="D3338">
        <v>691</v>
      </c>
      <c r="V3338" t="s">
        <v>10</v>
      </c>
      <c r="W3338" t="s">
        <v>3011</v>
      </c>
      <c r="X3338" t="s">
        <v>3012</v>
      </c>
      <c r="Y3338">
        <v>1049</v>
      </c>
    </row>
    <row r="3339" spans="1:35" x14ac:dyDescent="0.25">
      <c r="A3339" t="s">
        <v>4820</v>
      </c>
      <c r="B3339" t="s">
        <v>3520</v>
      </c>
      <c r="C3339" t="s">
        <v>9</v>
      </c>
      <c r="D3339">
        <v>691</v>
      </c>
      <c r="V3339" t="s">
        <v>10</v>
      </c>
      <c r="W3339" t="s">
        <v>3011</v>
      </c>
      <c r="X3339" t="s">
        <v>3012</v>
      </c>
      <c r="Y3339">
        <v>1049</v>
      </c>
    </row>
    <row r="3340" spans="1:35" x14ac:dyDescent="0.25">
      <c r="A3340" t="s">
        <v>4820</v>
      </c>
      <c r="B3340" t="s">
        <v>3520</v>
      </c>
      <c r="C3340" t="s">
        <v>9</v>
      </c>
      <c r="D3340">
        <v>691</v>
      </c>
      <c r="E3340">
        <v>33.299999999999997</v>
      </c>
      <c r="F3340" s="2">
        <v>1.3360000000000001E-7</v>
      </c>
      <c r="V3340" t="s">
        <v>10</v>
      </c>
      <c r="W3340" t="s">
        <v>3011</v>
      </c>
      <c r="X3340" t="s">
        <v>3012</v>
      </c>
      <c r="Y3340">
        <v>1049</v>
      </c>
    </row>
    <row r="3341" spans="1:35" x14ac:dyDescent="0.25">
      <c r="A3341" t="s">
        <v>4820</v>
      </c>
      <c r="B3341" t="s">
        <v>3521</v>
      </c>
      <c r="C3341" t="s">
        <v>9</v>
      </c>
      <c r="D3341">
        <v>692</v>
      </c>
      <c r="E3341">
        <v>27.33</v>
      </c>
      <c r="F3341">
        <v>2.1600000000000001E-6</v>
      </c>
      <c r="V3341" t="s">
        <v>10</v>
      </c>
      <c r="W3341" t="s">
        <v>3011</v>
      </c>
      <c r="X3341" t="s">
        <v>3012</v>
      </c>
      <c r="Y3341">
        <v>1049</v>
      </c>
    </row>
    <row r="3342" spans="1:35" x14ac:dyDescent="0.25">
      <c r="A3342" t="s">
        <v>4820</v>
      </c>
      <c r="B3342" t="s">
        <v>3521</v>
      </c>
      <c r="C3342" t="s">
        <v>9</v>
      </c>
      <c r="D3342">
        <v>692</v>
      </c>
      <c r="E3342">
        <v>31.76</v>
      </c>
      <c r="F3342" s="2">
        <v>2.7259999999999999E-7</v>
      </c>
      <c r="V3342" t="s">
        <v>10</v>
      </c>
      <c r="W3342" t="s">
        <v>3020</v>
      </c>
      <c r="X3342" t="s">
        <v>9</v>
      </c>
      <c r="Y3342">
        <v>1050</v>
      </c>
    </row>
    <row r="3343" spans="1:35" x14ac:dyDescent="0.25">
      <c r="A3343" t="s">
        <v>4820</v>
      </c>
      <c r="B3343" t="s">
        <v>1116</v>
      </c>
      <c r="C3343" t="s">
        <v>9</v>
      </c>
      <c r="D3343">
        <v>693</v>
      </c>
      <c r="E3343">
        <v>59.36</v>
      </c>
      <c r="F3343" s="2">
        <v>1.0220000000000001E-12</v>
      </c>
      <c r="V3343" t="s">
        <v>10</v>
      </c>
      <c r="W3343" t="s">
        <v>3021</v>
      </c>
      <c r="X3343" t="s">
        <v>9</v>
      </c>
      <c r="Y3343">
        <v>1051</v>
      </c>
    </row>
    <row r="3344" spans="1:35" x14ac:dyDescent="0.25">
      <c r="A3344" t="s">
        <v>4820</v>
      </c>
      <c r="B3344" t="s">
        <v>1116</v>
      </c>
      <c r="C3344" t="s">
        <v>9</v>
      </c>
      <c r="D3344">
        <v>693</v>
      </c>
      <c r="E3344">
        <v>79.27</v>
      </c>
      <c r="F3344" s="2">
        <v>1.5640000000000001E-16</v>
      </c>
      <c r="V3344" t="s">
        <v>10</v>
      </c>
      <c r="W3344" t="s">
        <v>410</v>
      </c>
      <c r="X3344" t="s">
        <v>9</v>
      </c>
      <c r="Y3344">
        <v>1052</v>
      </c>
    </row>
    <row r="3345" spans="1:25" x14ac:dyDescent="0.25">
      <c r="A3345" t="s">
        <v>4820</v>
      </c>
      <c r="B3345" t="s">
        <v>1116</v>
      </c>
      <c r="C3345" t="s">
        <v>9</v>
      </c>
      <c r="D3345">
        <v>693</v>
      </c>
      <c r="E3345">
        <v>42.23</v>
      </c>
      <c r="F3345" s="2">
        <v>2.2200000000000002E-9</v>
      </c>
      <c r="V3345" t="s">
        <v>10</v>
      </c>
      <c r="W3345" t="s">
        <v>410</v>
      </c>
      <c r="X3345" t="s">
        <v>9</v>
      </c>
      <c r="Y3345">
        <v>1052</v>
      </c>
    </row>
    <row r="3346" spans="1:25" x14ac:dyDescent="0.25">
      <c r="A3346" t="s">
        <v>4820</v>
      </c>
      <c r="B3346" t="s">
        <v>1116</v>
      </c>
      <c r="C3346" t="s">
        <v>9</v>
      </c>
      <c r="D3346">
        <v>693</v>
      </c>
      <c r="E3346">
        <v>28.02</v>
      </c>
      <c r="F3346">
        <v>1.5600000000000001E-6</v>
      </c>
      <c r="V3346" t="s">
        <v>10</v>
      </c>
      <c r="W3346" t="s">
        <v>410</v>
      </c>
      <c r="X3346" t="s">
        <v>9</v>
      </c>
      <c r="Y3346">
        <v>1052</v>
      </c>
    </row>
    <row r="3347" spans="1:25" x14ac:dyDescent="0.25">
      <c r="A3347" t="s">
        <v>4820</v>
      </c>
      <c r="B3347" t="s">
        <v>1116</v>
      </c>
      <c r="C3347" t="s">
        <v>9</v>
      </c>
      <c r="D3347">
        <v>693</v>
      </c>
      <c r="E3347">
        <v>78.319999999999993</v>
      </c>
      <c r="F3347" s="2">
        <v>2.3450000000000001E-16</v>
      </c>
      <c r="V3347" t="s">
        <v>10</v>
      </c>
      <c r="W3347" t="s">
        <v>410</v>
      </c>
      <c r="X3347" t="s">
        <v>9</v>
      </c>
      <c r="Y3347">
        <v>1052</v>
      </c>
    </row>
    <row r="3348" spans="1:25" x14ac:dyDescent="0.25">
      <c r="A3348" t="s">
        <v>4820</v>
      </c>
      <c r="B3348" t="s">
        <v>1116</v>
      </c>
      <c r="C3348" t="s">
        <v>9</v>
      </c>
      <c r="D3348">
        <v>693</v>
      </c>
      <c r="E3348">
        <v>72.3</v>
      </c>
      <c r="F3348" s="2">
        <v>3.276E-15</v>
      </c>
      <c r="V3348" t="s">
        <v>10</v>
      </c>
      <c r="W3348" t="s">
        <v>413</v>
      </c>
      <c r="X3348" t="s">
        <v>9</v>
      </c>
      <c r="Y3348">
        <v>1053</v>
      </c>
    </row>
    <row r="3349" spans="1:25" x14ac:dyDescent="0.25">
      <c r="A3349" t="s">
        <v>4820</v>
      </c>
      <c r="B3349" t="s">
        <v>1116</v>
      </c>
      <c r="C3349" t="s">
        <v>9</v>
      </c>
      <c r="D3349">
        <v>693</v>
      </c>
      <c r="E3349">
        <v>60.53</v>
      </c>
      <c r="F3349" s="2">
        <v>6.0129999999999997E-13</v>
      </c>
      <c r="V3349" t="s">
        <v>10</v>
      </c>
      <c r="W3349" t="s">
        <v>417</v>
      </c>
      <c r="X3349" t="s">
        <v>418</v>
      </c>
      <c r="Y3349">
        <v>1054</v>
      </c>
    </row>
    <row r="3350" spans="1:25" x14ac:dyDescent="0.25">
      <c r="A3350" t="s">
        <v>4820</v>
      </c>
      <c r="B3350" t="s">
        <v>1116</v>
      </c>
      <c r="C3350" t="s">
        <v>9</v>
      </c>
      <c r="D3350">
        <v>693</v>
      </c>
      <c r="E3350">
        <v>76.83</v>
      </c>
      <c r="F3350" s="2">
        <v>4.5430000000000001E-16</v>
      </c>
      <c r="V3350" t="s">
        <v>10</v>
      </c>
      <c r="W3350" t="s">
        <v>3027</v>
      </c>
      <c r="X3350" t="s">
        <v>9</v>
      </c>
      <c r="Y3350">
        <v>1055</v>
      </c>
    </row>
    <row r="3351" spans="1:25" x14ac:dyDescent="0.25">
      <c r="A3351" t="s">
        <v>4820</v>
      </c>
      <c r="B3351" t="s">
        <v>1116</v>
      </c>
      <c r="C3351" t="s">
        <v>9</v>
      </c>
      <c r="D3351">
        <v>693</v>
      </c>
      <c r="E3351">
        <v>42.73</v>
      </c>
      <c r="F3351" s="2">
        <v>1.7720000000000001E-9</v>
      </c>
      <c r="V3351" t="s">
        <v>10</v>
      </c>
      <c r="W3351" t="s">
        <v>3027</v>
      </c>
      <c r="X3351" t="s">
        <v>9</v>
      </c>
      <c r="Y3351">
        <v>1055</v>
      </c>
    </row>
    <row r="3352" spans="1:25" x14ac:dyDescent="0.25">
      <c r="A3352" t="s">
        <v>4820</v>
      </c>
      <c r="B3352" t="s">
        <v>1117</v>
      </c>
      <c r="C3352" t="s">
        <v>9</v>
      </c>
      <c r="D3352">
        <v>694</v>
      </c>
      <c r="E3352">
        <v>107.3</v>
      </c>
      <c r="F3352" s="2">
        <v>9.3569999999999998E-22</v>
      </c>
      <c r="V3352" t="s">
        <v>10</v>
      </c>
      <c r="W3352" t="s">
        <v>3030</v>
      </c>
      <c r="X3352" t="s">
        <v>9</v>
      </c>
      <c r="Y3352">
        <v>1056</v>
      </c>
    </row>
    <row r="3353" spans="1:25" x14ac:dyDescent="0.25">
      <c r="A3353" t="s">
        <v>4820</v>
      </c>
      <c r="B3353" t="s">
        <v>1117</v>
      </c>
      <c r="C3353" t="s">
        <v>9</v>
      </c>
      <c r="D3353">
        <v>694</v>
      </c>
      <c r="E3353">
        <v>45.27</v>
      </c>
      <c r="F3353" s="2">
        <v>5.6340000000000004E-10</v>
      </c>
      <c r="V3353" t="s">
        <v>10</v>
      </c>
      <c r="W3353" t="s">
        <v>3031</v>
      </c>
      <c r="X3353" t="s">
        <v>9</v>
      </c>
      <c r="Y3353">
        <v>1057</v>
      </c>
    </row>
    <row r="3354" spans="1:25" x14ac:dyDescent="0.25">
      <c r="A3354" t="s">
        <v>4820</v>
      </c>
      <c r="B3354" t="s">
        <v>1117</v>
      </c>
      <c r="C3354" t="s">
        <v>9</v>
      </c>
      <c r="D3354">
        <v>694</v>
      </c>
      <c r="E3354">
        <v>86.96</v>
      </c>
      <c r="F3354" s="2">
        <v>5.534E-18</v>
      </c>
      <c r="V3354" t="s">
        <v>10</v>
      </c>
      <c r="W3354" t="s">
        <v>3031</v>
      </c>
      <c r="X3354" t="s">
        <v>9</v>
      </c>
      <c r="Y3354">
        <v>1057</v>
      </c>
    </row>
    <row r="3355" spans="1:25" x14ac:dyDescent="0.25">
      <c r="A3355" t="s">
        <v>4820</v>
      </c>
      <c r="B3355" t="s">
        <v>1117</v>
      </c>
      <c r="C3355" t="s">
        <v>9</v>
      </c>
      <c r="D3355">
        <v>694</v>
      </c>
      <c r="E3355">
        <v>99.43</v>
      </c>
      <c r="F3355" s="2">
        <v>2.5770000000000001E-20</v>
      </c>
      <c r="V3355" t="s">
        <v>10</v>
      </c>
      <c r="W3355" t="s">
        <v>3033</v>
      </c>
      <c r="X3355" t="s">
        <v>9</v>
      </c>
      <c r="Y3355">
        <v>1058</v>
      </c>
    </row>
    <row r="3356" spans="1:25" x14ac:dyDescent="0.25">
      <c r="A3356" t="s">
        <v>4820</v>
      </c>
      <c r="B3356" t="s">
        <v>1117</v>
      </c>
      <c r="C3356" t="s">
        <v>9</v>
      </c>
      <c r="D3356">
        <v>694</v>
      </c>
      <c r="E3356">
        <v>95.57</v>
      </c>
      <c r="F3356" s="2">
        <v>1.3179999999999999E-19</v>
      </c>
      <c r="V3356" t="s">
        <v>10</v>
      </c>
      <c r="W3356" t="s">
        <v>3034</v>
      </c>
      <c r="X3356" t="s">
        <v>9</v>
      </c>
      <c r="Y3356">
        <v>1059</v>
      </c>
    </row>
    <row r="3357" spans="1:25" x14ac:dyDescent="0.25">
      <c r="A3357" t="s">
        <v>4820</v>
      </c>
      <c r="B3357" t="s">
        <v>1117</v>
      </c>
      <c r="C3357" t="s">
        <v>9</v>
      </c>
      <c r="D3357">
        <v>694</v>
      </c>
      <c r="V3357" t="s">
        <v>10</v>
      </c>
      <c r="W3357" t="s">
        <v>3035</v>
      </c>
      <c r="X3357" t="s">
        <v>9</v>
      </c>
      <c r="Y3357">
        <v>1060</v>
      </c>
    </row>
    <row r="3358" spans="1:25" x14ac:dyDescent="0.25">
      <c r="A3358" t="s">
        <v>4820</v>
      </c>
      <c r="B3358" t="s">
        <v>1117</v>
      </c>
      <c r="C3358" t="s">
        <v>9</v>
      </c>
      <c r="D3358">
        <v>694</v>
      </c>
      <c r="E3358">
        <v>8.9960000000000004</v>
      </c>
      <c r="F3358">
        <v>1.302E-2</v>
      </c>
      <c r="V3358" t="s">
        <v>10</v>
      </c>
      <c r="W3358" t="s">
        <v>3035</v>
      </c>
      <c r="X3358" t="s">
        <v>9</v>
      </c>
      <c r="Y3358">
        <v>1060</v>
      </c>
    </row>
    <row r="3359" spans="1:25" x14ac:dyDescent="0.25">
      <c r="A3359" t="s">
        <v>4820</v>
      </c>
      <c r="B3359" t="s">
        <v>1117</v>
      </c>
      <c r="C3359" t="s">
        <v>9</v>
      </c>
      <c r="D3359">
        <v>694</v>
      </c>
      <c r="E3359">
        <v>52.48</v>
      </c>
      <c r="F3359" s="2">
        <v>2.1870000000000001E-11</v>
      </c>
      <c r="V3359" t="s">
        <v>10</v>
      </c>
      <c r="W3359" t="s">
        <v>3036</v>
      </c>
      <c r="X3359" t="s">
        <v>9</v>
      </c>
      <c r="Y3359">
        <v>1061</v>
      </c>
    </row>
    <row r="3360" spans="1:25" x14ac:dyDescent="0.25">
      <c r="A3360" t="s">
        <v>4820</v>
      </c>
      <c r="B3360" t="s">
        <v>1117</v>
      </c>
      <c r="C3360" t="s">
        <v>9</v>
      </c>
      <c r="D3360">
        <v>694</v>
      </c>
      <c r="E3360">
        <v>72.22</v>
      </c>
      <c r="F3360" s="2">
        <v>3.385E-15</v>
      </c>
      <c r="V3360" t="s">
        <v>10</v>
      </c>
      <c r="W3360" t="s">
        <v>1407</v>
      </c>
      <c r="X3360" t="s">
        <v>9</v>
      </c>
      <c r="Y3360">
        <v>1062</v>
      </c>
    </row>
    <row r="3361" spans="1:25" x14ac:dyDescent="0.25">
      <c r="A3361" t="s">
        <v>4820</v>
      </c>
      <c r="B3361" t="s">
        <v>581</v>
      </c>
      <c r="C3361" t="s">
        <v>582</v>
      </c>
      <c r="D3361">
        <v>695</v>
      </c>
      <c r="E3361">
        <v>79.319999999999993</v>
      </c>
      <c r="F3361" s="2">
        <v>1.5399999999999999E-16</v>
      </c>
      <c r="V3361" t="s">
        <v>10</v>
      </c>
      <c r="W3361" t="s">
        <v>1407</v>
      </c>
      <c r="X3361" t="s">
        <v>9</v>
      </c>
      <c r="Y3361">
        <v>1062</v>
      </c>
    </row>
    <row r="3362" spans="1:25" x14ac:dyDescent="0.25">
      <c r="A3362" t="s">
        <v>4820</v>
      </c>
      <c r="B3362" t="s">
        <v>581</v>
      </c>
      <c r="C3362" t="s">
        <v>582</v>
      </c>
      <c r="D3362">
        <v>695</v>
      </c>
      <c r="E3362">
        <v>62.16</v>
      </c>
      <c r="F3362" s="2">
        <v>2.9330000000000002E-13</v>
      </c>
      <c r="V3362" t="s">
        <v>10</v>
      </c>
      <c r="W3362" t="s">
        <v>1407</v>
      </c>
      <c r="X3362" t="s">
        <v>9</v>
      </c>
      <c r="Y3362">
        <v>1062</v>
      </c>
    </row>
    <row r="3363" spans="1:25" x14ac:dyDescent="0.25">
      <c r="A3363" t="s">
        <v>4820</v>
      </c>
      <c r="B3363" t="s">
        <v>581</v>
      </c>
      <c r="C3363" t="s">
        <v>582</v>
      </c>
      <c r="D3363">
        <v>695</v>
      </c>
      <c r="E3363">
        <v>31.2</v>
      </c>
      <c r="F3363" s="2">
        <v>3.538E-7</v>
      </c>
      <c r="V3363" t="s">
        <v>10</v>
      </c>
      <c r="W3363" t="s">
        <v>3040</v>
      </c>
      <c r="X3363" t="s">
        <v>3041</v>
      </c>
      <c r="Y3363">
        <v>1063</v>
      </c>
    </row>
    <row r="3364" spans="1:25" x14ac:dyDescent="0.25">
      <c r="A3364" t="s">
        <v>4820</v>
      </c>
      <c r="B3364" t="s">
        <v>582</v>
      </c>
      <c r="C3364" t="s">
        <v>581</v>
      </c>
      <c r="D3364">
        <v>696</v>
      </c>
      <c r="E3364">
        <v>49.68</v>
      </c>
      <c r="F3364" s="2">
        <v>7.6480000000000004E-11</v>
      </c>
      <c r="V3364" t="s">
        <v>10</v>
      </c>
      <c r="W3364" t="s">
        <v>3040</v>
      </c>
      <c r="X3364" t="s">
        <v>3041</v>
      </c>
      <c r="Y3364">
        <v>1063</v>
      </c>
    </row>
    <row r="3365" spans="1:25" x14ac:dyDescent="0.25">
      <c r="A3365" t="s">
        <v>4820</v>
      </c>
      <c r="B3365" t="s">
        <v>582</v>
      </c>
      <c r="C3365" t="s">
        <v>581</v>
      </c>
      <c r="D3365">
        <v>696</v>
      </c>
      <c r="E3365">
        <v>45.56</v>
      </c>
      <c r="F3365" s="2">
        <v>4.9269999999999996E-10</v>
      </c>
      <c r="V3365" t="s">
        <v>10</v>
      </c>
      <c r="W3365" t="s">
        <v>3040</v>
      </c>
      <c r="X3365" t="s">
        <v>3041</v>
      </c>
      <c r="Y3365">
        <v>1063</v>
      </c>
    </row>
    <row r="3366" spans="1:25" x14ac:dyDescent="0.25">
      <c r="A3366" t="s">
        <v>4820</v>
      </c>
      <c r="B3366" t="s">
        <v>582</v>
      </c>
      <c r="C3366" t="s">
        <v>581</v>
      </c>
      <c r="D3366">
        <v>696</v>
      </c>
      <c r="E3366">
        <v>33.25</v>
      </c>
      <c r="F3366" s="2">
        <v>1.37E-7</v>
      </c>
      <c r="V3366" t="s">
        <v>10</v>
      </c>
      <c r="W3366" t="s">
        <v>3040</v>
      </c>
      <c r="X3366" t="s">
        <v>3041</v>
      </c>
      <c r="Y3366">
        <v>1063</v>
      </c>
    </row>
    <row r="3367" spans="1:25" x14ac:dyDescent="0.25">
      <c r="A3367" t="s">
        <v>4820</v>
      </c>
      <c r="B3367" t="s">
        <v>582</v>
      </c>
      <c r="C3367" t="s">
        <v>581</v>
      </c>
      <c r="D3367">
        <v>696</v>
      </c>
      <c r="E3367">
        <v>43.7</v>
      </c>
      <c r="F3367" s="2">
        <v>1.1390000000000001E-9</v>
      </c>
      <c r="V3367" t="s">
        <v>10</v>
      </c>
      <c r="W3367" t="s">
        <v>3040</v>
      </c>
      <c r="X3367" t="s">
        <v>3041</v>
      </c>
      <c r="Y3367">
        <v>1063</v>
      </c>
    </row>
    <row r="3368" spans="1:25" x14ac:dyDescent="0.25">
      <c r="A3368" t="s">
        <v>4820</v>
      </c>
      <c r="B3368" t="s">
        <v>583</v>
      </c>
      <c r="C3368" t="s">
        <v>584</v>
      </c>
      <c r="D3368">
        <v>697</v>
      </c>
      <c r="E3368">
        <v>100.6</v>
      </c>
      <c r="F3368" s="2">
        <v>1.5630000000000001E-20</v>
      </c>
      <c r="V3368" t="s">
        <v>10</v>
      </c>
      <c r="W3368" t="s">
        <v>1409</v>
      </c>
      <c r="X3368" t="s">
        <v>9</v>
      </c>
      <c r="Y3368">
        <v>1064</v>
      </c>
    </row>
    <row r="3369" spans="1:25" x14ac:dyDescent="0.25">
      <c r="A3369" t="s">
        <v>4820</v>
      </c>
      <c r="B3369" t="s">
        <v>583</v>
      </c>
      <c r="C3369" t="s">
        <v>584</v>
      </c>
      <c r="D3369">
        <v>697</v>
      </c>
      <c r="E3369">
        <v>57.12</v>
      </c>
      <c r="F3369" s="2">
        <v>2.7580000000000002E-12</v>
      </c>
      <c r="V3369" t="s">
        <v>10</v>
      </c>
      <c r="W3369" t="s">
        <v>3045</v>
      </c>
      <c r="X3369" t="s">
        <v>9</v>
      </c>
      <c r="Y3369">
        <v>1065</v>
      </c>
    </row>
    <row r="3370" spans="1:25" x14ac:dyDescent="0.25">
      <c r="A3370" t="s">
        <v>4820</v>
      </c>
      <c r="B3370" t="s">
        <v>3522</v>
      </c>
      <c r="C3370" t="s">
        <v>9</v>
      </c>
      <c r="D3370">
        <v>698</v>
      </c>
      <c r="E3370">
        <v>86.2</v>
      </c>
      <c r="F3370" s="2">
        <v>7.8970000000000004E-18</v>
      </c>
      <c r="V3370" t="s">
        <v>10</v>
      </c>
      <c r="W3370" t="s">
        <v>3046</v>
      </c>
      <c r="X3370" t="s">
        <v>9</v>
      </c>
      <c r="Y3370">
        <v>1066</v>
      </c>
    </row>
    <row r="3371" spans="1:25" x14ac:dyDescent="0.25">
      <c r="A3371" t="s">
        <v>4820</v>
      </c>
      <c r="B3371" t="s">
        <v>3522</v>
      </c>
      <c r="C3371" t="s">
        <v>9</v>
      </c>
      <c r="D3371">
        <v>698</v>
      </c>
      <c r="E3371">
        <v>70.959999999999994</v>
      </c>
      <c r="F3371" s="2">
        <v>5.8119999999999998E-15</v>
      </c>
      <c r="V3371" t="s">
        <v>10</v>
      </c>
      <c r="W3371" t="s">
        <v>1412</v>
      </c>
      <c r="X3371" t="s">
        <v>1413</v>
      </c>
      <c r="Y3371">
        <v>1067</v>
      </c>
    </row>
    <row r="3372" spans="1:25" x14ac:dyDescent="0.25">
      <c r="A3372" t="s">
        <v>4820</v>
      </c>
      <c r="B3372" t="s">
        <v>3522</v>
      </c>
      <c r="C3372" t="s">
        <v>9</v>
      </c>
      <c r="D3372">
        <v>698</v>
      </c>
      <c r="E3372">
        <v>93.26</v>
      </c>
      <c r="F3372" s="2">
        <v>3.5310000000000002E-19</v>
      </c>
      <c r="V3372" t="s">
        <v>10</v>
      </c>
      <c r="W3372" t="s">
        <v>1412</v>
      </c>
      <c r="X3372" t="s">
        <v>1413</v>
      </c>
      <c r="Y3372">
        <v>1067</v>
      </c>
    </row>
    <row r="3373" spans="1:25" x14ac:dyDescent="0.25">
      <c r="A3373" t="s">
        <v>4820</v>
      </c>
      <c r="B3373" t="s">
        <v>3522</v>
      </c>
      <c r="C3373" t="s">
        <v>9</v>
      </c>
      <c r="D3373">
        <v>698</v>
      </c>
      <c r="E3373">
        <v>67.61</v>
      </c>
      <c r="F3373" s="2">
        <v>2.5669999999999999E-14</v>
      </c>
      <c r="V3373" t="s">
        <v>10</v>
      </c>
      <c r="W3373" t="s">
        <v>3050</v>
      </c>
      <c r="X3373" t="s">
        <v>9</v>
      </c>
      <c r="Y3373">
        <v>1068</v>
      </c>
    </row>
    <row r="3374" spans="1:25" x14ac:dyDescent="0.25">
      <c r="A3374" t="s">
        <v>4820</v>
      </c>
      <c r="B3374" t="s">
        <v>3522</v>
      </c>
      <c r="C3374" t="s">
        <v>9</v>
      </c>
      <c r="D3374">
        <v>698</v>
      </c>
      <c r="E3374">
        <v>87.91</v>
      </c>
      <c r="F3374" s="2">
        <v>3.6389999999999997E-18</v>
      </c>
      <c r="V3374" t="s">
        <v>10</v>
      </c>
      <c r="W3374" t="s">
        <v>3050</v>
      </c>
      <c r="X3374" t="s">
        <v>9</v>
      </c>
      <c r="Y3374">
        <v>1068</v>
      </c>
    </row>
    <row r="3375" spans="1:25" x14ac:dyDescent="0.25">
      <c r="A3375" t="s">
        <v>4820</v>
      </c>
      <c r="B3375" t="s">
        <v>3522</v>
      </c>
      <c r="C3375" t="s">
        <v>9</v>
      </c>
      <c r="D3375">
        <v>698</v>
      </c>
      <c r="E3375">
        <v>90.34</v>
      </c>
      <c r="F3375" s="2">
        <v>1.275E-18</v>
      </c>
      <c r="V3375" t="s">
        <v>10</v>
      </c>
      <c r="W3375" t="s">
        <v>3052</v>
      </c>
      <c r="X3375" t="s">
        <v>9</v>
      </c>
      <c r="Y3375">
        <v>1069</v>
      </c>
    </row>
    <row r="3376" spans="1:25" x14ac:dyDescent="0.25">
      <c r="A3376" t="s">
        <v>4820</v>
      </c>
      <c r="B3376" t="s">
        <v>3522</v>
      </c>
      <c r="C3376" t="s">
        <v>9</v>
      </c>
      <c r="D3376">
        <v>698</v>
      </c>
      <c r="E3376">
        <v>93.49</v>
      </c>
      <c r="F3376" s="2">
        <v>3.1849999999999998E-19</v>
      </c>
      <c r="V3376" t="s">
        <v>10</v>
      </c>
      <c r="W3376" t="s">
        <v>3052</v>
      </c>
      <c r="X3376" t="s">
        <v>9</v>
      </c>
      <c r="Y3376">
        <v>1069</v>
      </c>
    </row>
    <row r="3377" spans="1:25" x14ac:dyDescent="0.25">
      <c r="A3377" t="s">
        <v>4820</v>
      </c>
      <c r="B3377" t="s">
        <v>3522</v>
      </c>
      <c r="C3377" t="s">
        <v>9</v>
      </c>
      <c r="D3377">
        <v>698</v>
      </c>
      <c r="E3377">
        <v>24.6</v>
      </c>
      <c r="F3377">
        <v>7.6890000000000004E-6</v>
      </c>
      <c r="V3377" t="s">
        <v>10</v>
      </c>
      <c r="W3377" t="s">
        <v>3052</v>
      </c>
      <c r="X3377" t="s">
        <v>9</v>
      </c>
      <c r="Y3377">
        <v>1069</v>
      </c>
    </row>
    <row r="3378" spans="1:25" x14ac:dyDescent="0.25">
      <c r="A3378" t="s">
        <v>4820</v>
      </c>
      <c r="B3378" t="s">
        <v>3522</v>
      </c>
      <c r="C3378" t="s">
        <v>9</v>
      </c>
      <c r="D3378">
        <v>698</v>
      </c>
      <c r="E3378">
        <v>28.09</v>
      </c>
      <c r="F3378">
        <v>1.508E-6</v>
      </c>
      <c r="V3378" t="s">
        <v>10</v>
      </c>
      <c r="W3378" t="s">
        <v>3052</v>
      </c>
      <c r="X3378" t="s">
        <v>9</v>
      </c>
      <c r="Y3378">
        <v>1069</v>
      </c>
    </row>
    <row r="3379" spans="1:25" x14ac:dyDescent="0.25">
      <c r="A3379" t="s">
        <v>4820</v>
      </c>
      <c r="B3379" t="s">
        <v>100</v>
      </c>
      <c r="C3379" t="s">
        <v>9</v>
      </c>
      <c r="D3379">
        <v>699</v>
      </c>
      <c r="E3379">
        <v>21.62</v>
      </c>
      <c r="F3379">
        <v>3.1189999999999998E-5</v>
      </c>
      <c r="V3379" t="s">
        <v>10</v>
      </c>
      <c r="W3379" t="s">
        <v>3052</v>
      </c>
      <c r="X3379" t="s">
        <v>9</v>
      </c>
      <c r="Y3379">
        <v>1069</v>
      </c>
    </row>
    <row r="3380" spans="1:25" x14ac:dyDescent="0.25">
      <c r="A3380" t="s">
        <v>4820</v>
      </c>
      <c r="B3380" t="s">
        <v>100</v>
      </c>
      <c r="C3380" t="s">
        <v>9</v>
      </c>
      <c r="D3380">
        <v>699</v>
      </c>
      <c r="E3380">
        <v>16.3</v>
      </c>
      <c r="F3380">
        <v>3.9209999999999999E-4</v>
      </c>
      <c r="V3380" t="s">
        <v>10</v>
      </c>
      <c r="W3380" t="s">
        <v>3052</v>
      </c>
      <c r="X3380" t="s">
        <v>9</v>
      </c>
      <c r="Y3380">
        <v>1069</v>
      </c>
    </row>
    <row r="3381" spans="1:25" x14ac:dyDescent="0.25">
      <c r="A3381" t="s">
        <v>4820</v>
      </c>
      <c r="B3381" t="s">
        <v>100</v>
      </c>
      <c r="C3381" t="s">
        <v>9</v>
      </c>
      <c r="D3381">
        <v>699</v>
      </c>
      <c r="E3381">
        <v>25.76</v>
      </c>
      <c r="F3381">
        <v>4.493E-6</v>
      </c>
      <c r="V3381" t="s">
        <v>10</v>
      </c>
      <c r="W3381" t="s">
        <v>3052</v>
      </c>
      <c r="X3381" t="s">
        <v>9</v>
      </c>
      <c r="Y3381">
        <v>1069</v>
      </c>
    </row>
    <row r="3382" spans="1:25" x14ac:dyDescent="0.25">
      <c r="A3382" t="s">
        <v>4820</v>
      </c>
      <c r="B3382" t="s">
        <v>100</v>
      </c>
      <c r="C3382" t="s">
        <v>9</v>
      </c>
      <c r="D3382">
        <v>699</v>
      </c>
      <c r="E3382">
        <v>30.2</v>
      </c>
      <c r="F3382" s="2">
        <v>5.6260000000000002E-7</v>
      </c>
      <c r="V3382" t="s">
        <v>10</v>
      </c>
      <c r="W3382" t="s">
        <v>3052</v>
      </c>
      <c r="X3382" t="s">
        <v>9</v>
      </c>
      <c r="Y3382">
        <v>1069</v>
      </c>
    </row>
    <row r="3383" spans="1:25" x14ac:dyDescent="0.25">
      <c r="A3383" t="s">
        <v>4820</v>
      </c>
      <c r="B3383" t="s">
        <v>1124</v>
      </c>
      <c r="C3383" t="s">
        <v>9</v>
      </c>
      <c r="D3383">
        <v>700</v>
      </c>
      <c r="V3383" t="s">
        <v>10</v>
      </c>
      <c r="W3383" t="s">
        <v>3057</v>
      </c>
      <c r="X3383" t="s">
        <v>1414</v>
      </c>
      <c r="Y3383">
        <v>1070</v>
      </c>
    </row>
    <row r="3384" spans="1:25" x14ac:dyDescent="0.25">
      <c r="A3384" t="s">
        <v>4820</v>
      </c>
      <c r="B3384" t="s">
        <v>1124</v>
      </c>
      <c r="C3384" t="s">
        <v>9</v>
      </c>
      <c r="D3384">
        <v>700</v>
      </c>
      <c r="E3384">
        <v>42.1</v>
      </c>
      <c r="F3384" s="2">
        <v>2.3539999999999999E-9</v>
      </c>
      <c r="V3384" t="s">
        <v>10</v>
      </c>
      <c r="W3384" t="s">
        <v>3057</v>
      </c>
      <c r="X3384" t="s">
        <v>1414</v>
      </c>
      <c r="Y3384">
        <v>1070</v>
      </c>
    </row>
    <row r="3385" spans="1:25" x14ac:dyDescent="0.25">
      <c r="A3385" t="s">
        <v>4820</v>
      </c>
      <c r="B3385" t="s">
        <v>1124</v>
      </c>
      <c r="C3385" t="s">
        <v>9</v>
      </c>
      <c r="D3385">
        <v>700</v>
      </c>
      <c r="E3385">
        <v>47.75</v>
      </c>
      <c r="F3385" s="2">
        <v>1.8259999999999999E-10</v>
      </c>
      <c r="V3385" t="s">
        <v>10</v>
      </c>
      <c r="W3385" t="s">
        <v>3057</v>
      </c>
      <c r="X3385" t="s">
        <v>1414</v>
      </c>
      <c r="Y3385">
        <v>1070</v>
      </c>
    </row>
    <row r="3386" spans="1:25" x14ac:dyDescent="0.25">
      <c r="A3386" t="s">
        <v>4820</v>
      </c>
      <c r="B3386" t="s">
        <v>1124</v>
      </c>
      <c r="C3386" t="s">
        <v>9</v>
      </c>
      <c r="D3386">
        <v>700</v>
      </c>
      <c r="V3386" t="s">
        <v>10</v>
      </c>
      <c r="W3386" t="s">
        <v>3057</v>
      </c>
      <c r="X3386" t="s">
        <v>1414</v>
      </c>
      <c r="Y3386">
        <v>1070</v>
      </c>
    </row>
    <row r="3387" spans="1:25" x14ac:dyDescent="0.25">
      <c r="A3387" t="s">
        <v>4820</v>
      </c>
      <c r="B3387" t="s">
        <v>1126</v>
      </c>
      <c r="C3387" t="s">
        <v>1127</v>
      </c>
      <c r="D3387">
        <v>701</v>
      </c>
      <c r="E3387">
        <v>58.74</v>
      </c>
      <c r="F3387" s="2">
        <v>1.3459999999999999E-12</v>
      </c>
      <c r="V3387" t="s">
        <v>10</v>
      </c>
      <c r="W3387" t="s">
        <v>3057</v>
      </c>
      <c r="X3387" t="s">
        <v>1414</v>
      </c>
      <c r="Y3387">
        <v>1070</v>
      </c>
    </row>
    <row r="3388" spans="1:25" x14ac:dyDescent="0.25">
      <c r="A3388" t="s">
        <v>4820</v>
      </c>
      <c r="B3388" t="s">
        <v>1126</v>
      </c>
      <c r="C3388" t="s">
        <v>1127</v>
      </c>
      <c r="D3388">
        <v>701</v>
      </c>
      <c r="E3388">
        <v>29.96</v>
      </c>
      <c r="F3388" s="2">
        <v>6.2890000000000003E-7</v>
      </c>
      <c r="V3388" t="s">
        <v>10</v>
      </c>
      <c r="W3388" t="s">
        <v>426</v>
      </c>
      <c r="X3388" t="s">
        <v>9</v>
      </c>
      <c r="Y3388">
        <v>1071</v>
      </c>
    </row>
    <row r="3389" spans="1:25" x14ac:dyDescent="0.25">
      <c r="A3389" t="s">
        <v>4820</v>
      </c>
      <c r="B3389" t="s">
        <v>1126</v>
      </c>
      <c r="C3389" t="s">
        <v>1127</v>
      </c>
      <c r="D3389">
        <v>701</v>
      </c>
      <c r="E3389">
        <v>50.33</v>
      </c>
      <c r="F3389" s="2">
        <v>5.7240000000000001E-11</v>
      </c>
      <c r="V3389" t="s">
        <v>10</v>
      </c>
      <c r="W3389" t="s">
        <v>426</v>
      </c>
      <c r="X3389" t="s">
        <v>9</v>
      </c>
      <c r="Y3389">
        <v>1071</v>
      </c>
    </row>
    <row r="3390" spans="1:25" x14ac:dyDescent="0.25">
      <c r="A3390" t="s">
        <v>4820</v>
      </c>
      <c r="B3390" t="s">
        <v>1126</v>
      </c>
      <c r="C3390" t="s">
        <v>1127</v>
      </c>
      <c r="D3390">
        <v>701</v>
      </c>
      <c r="E3390">
        <v>33.67</v>
      </c>
      <c r="F3390" s="2">
        <v>1.126E-7</v>
      </c>
      <c r="V3390" t="s">
        <v>10</v>
      </c>
      <c r="W3390" t="s">
        <v>426</v>
      </c>
      <c r="X3390" t="s">
        <v>9</v>
      </c>
      <c r="Y3390">
        <v>1071</v>
      </c>
    </row>
    <row r="3391" spans="1:25" x14ac:dyDescent="0.25">
      <c r="A3391" t="s">
        <v>4820</v>
      </c>
      <c r="B3391" t="s">
        <v>1126</v>
      </c>
      <c r="C3391" t="s">
        <v>1127</v>
      </c>
      <c r="D3391">
        <v>701</v>
      </c>
      <c r="E3391">
        <v>27.83</v>
      </c>
      <c r="F3391">
        <v>1.7090000000000001E-6</v>
      </c>
      <c r="V3391" t="s">
        <v>10</v>
      </c>
      <c r="W3391" t="s">
        <v>426</v>
      </c>
      <c r="X3391" t="s">
        <v>9</v>
      </c>
      <c r="Y3391">
        <v>1071</v>
      </c>
    </row>
    <row r="3392" spans="1:25" x14ac:dyDescent="0.25">
      <c r="A3392" t="s">
        <v>4820</v>
      </c>
      <c r="B3392" t="s">
        <v>1128</v>
      </c>
      <c r="C3392" t="s">
        <v>1127</v>
      </c>
      <c r="D3392">
        <v>702</v>
      </c>
      <c r="E3392">
        <v>73.900000000000006</v>
      </c>
      <c r="F3392" s="2">
        <v>1.637E-15</v>
      </c>
      <c r="V3392" t="s">
        <v>10</v>
      </c>
      <c r="W3392" t="s">
        <v>3060</v>
      </c>
      <c r="X3392" t="s">
        <v>9</v>
      </c>
      <c r="Y3392">
        <v>1072</v>
      </c>
    </row>
    <row r="3393" spans="1:25" x14ac:dyDescent="0.25">
      <c r="A3393" t="s">
        <v>4820</v>
      </c>
      <c r="B3393" t="s">
        <v>1128</v>
      </c>
      <c r="C3393" t="s">
        <v>1127</v>
      </c>
      <c r="D3393">
        <v>702</v>
      </c>
      <c r="E3393">
        <v>48.64</v>
      </c>
      <c r="F3393" s="2">
        <v>1.2249999999999999E-10</v>
      </c>
      <c r="V3393" t="s">
        <v>10</v>
      </c>
      <c r="W3393" t="s">
        <v>3061</v>
      </c>
      <c r="X3393" t="s">
        <v>9</v>
      </c>
      <c r="Y3393">
        <v>1073</v>
      </c>
    </row>
    <row r="3394" spans="1:25" x14ac:dyDescent="0.25">
      <c r="A3394" t="s">
        <v>4820</v>
      </c>
      <c r="B3394" t="s">
        <v>1128</v>
      </c>
      <c r="C3394" t="s">
        <v>1127</v>
      </c>
      <c r="D3394">
        <v>702</v>
      </c>
      <c r="E3394">
        <v>72.14</v>
      </c>
      <c r="F3394" s="2">
        <v>3.507E-15</v>
      </c>
      <c r="V3394" t="s">
        <v>10</v>
      </c>
      <c r="W3394" t="s">
        <v>3061</v>
      </c>
      <c r="X3394" t="s">
        <v>9</v>
      </c>
      <c r="Y3394">
        <v>1073</v>
      </c>
    </row>
    <row r="3395" spans="1:25" x14ac:dyDescent="0.25">
      <c r="A3395" t="s">
        <v>4820</v>
      </c>
      <c r="B3395" t="s">
        <v>1128</v>
      </c>
      <c r="C3395" t="s">
        <v>1127</v>
      </c>
      <c r="D3395">
        <v>702</v>
      </c>
      <c r="E3395">
        <v>57.6</v>
      </c>
      <c r="F3395" s="2">
        <v>2.2280000000000002E-12</v>
      </c>
      <c r="V3395" t="s">
        <v>10</v>
      </c>
      <c r="W3395" t="s">
        <v>3061</v>
      </c>
      <c r="X3395" t="s">
        <v>9</v>
      </c>
      <c r="Y3395">
        <v>1073</v>
      </c>
    </row>
    <row r="3396" spans="1:25" x14ac:dyDescent="0.25">
      <c r="A3396" t="s">
        <v>4820</v>
      </c>
      <c r="B3396" t="s">
        <v>3523</v>
      </c>
      <c r="C3396" t="s">
        <v>9</v>
      </c>
      <c r="D3396">
        <v>703</v>
      </c>
      <c r="V3396" t="s">
        <v>10</v>
      </c>
      <c r="W3396" t="s">
        <v>3063</v>
      </c>
      <c r="X3396" t="s">
        <v>9</v>
      </c>
      <c r="Y3396">
        <v>1074</v>
      </c>
    </row>
    <row r="3397" spans="1:25" x14ac:dyDescent="0.25">
      <c r="A3397" t="s">
        <v>4820</v>
      </c>
      <c r="B3397" t="s">
        <v>3524</v>
      </c>
      <c r="C3397" t="s">
        <v>9</v>
      </c>
      <c r="D3397">
        <v>704</v>
      </c>
      <c r="V3397" t="s">
        <v>10</v>
      </c>
      <c r="W3397" t="s">
        <v>3063</v>
      </c>
      <c r="X3397" t="s">
        <v>9</v>
      </c>
      <c r="Y3397">
        <v>1074</v>
      </c>
    </row>
    <row r="3398" spans="1:25" x14ac:dyDescent="0.25">
      <c r="A3398" t="s">
        <v>4820</v>
      </c>
      <c r="B3398" t="s">
        <v>3524</v>
      </c>
      <c r="C3398" t="s">
        <v>9</v>
      </c>
      <c r="D3398">
        <v>704</v>
      </c>
      <c r="E3398">
        <v>45.86</v>
      </c>
      <c r="F3398" s="2">
        <v>4.281E-10</v>
      </c>
      <c r="V3398" t="s">
        <v>10</v>
      </c>
      <c r="W3398" t="s">
        <v>3064</v>
      </c>
      <c r="X3398" t="s">
        <v>9</v>
      </c>
      <c r="Y3398">
        <v>1075</v>
      </c>
    </row>
    <row r="3399" spans="1:25" x14ac:dyDescent="0.25">
      <c r="A3399" t="s">
        <v>4820</v>
      </c>
      <c r="B3399" t="s">
        <v>3524</v>
      </c>
      <c r="C3399" t="s">
        <v>9</v>
      </c>
      <c r="D3399">
        <v>704</v>
      </c>
      <c r="E3399">
        <v>29.51</v>
      </c>
      <c r="F3399" s="2">
        <v>7.7390000000000001E-7</v>
      </c>
      <c r="V3399" t="s">
        <v>10</v>
      </c>
      <c r="W3399" t="s">
        <v>3066</v>
      </c>
      <c r="X3399" t="s">
        <v>9</v>
      </c>
      <c r="Y3399">
        <v>1076</v>
      </c>
    </row>
    <row r="3400" spans="1:25" x14ac:dyDescent="0.25">
      <c r="A3400" t="s">
        <v>4820</v>
      </c>
      <c r="B3400" t="s">
        <v>3524</v>
      </c>
      <c r="C3400" t="s">
        <v>9</v>
      </c>
      <c r="D3400">
        <v>704</v>
      </c>
      <c r="E3400">
        <v>25.98</v>
      </c>
      <c r="F3400">
        <v>4.0550000000000001E-6</v>
      </c>
      <c r="V3400" t="s">
        <v>10</v>
      </c>
      <c r="W3400" t="s">
        <v>3066</v>
      </c>
      <c r="X3400" t="s">
        <v>9</v>
      </c>
      <c r="Y3400">
        <v>1076</v>
      </c>
    </row>
    <row r="3401" spans="1:25" x14ac:dyDescent="0.25">
      <c r="A3401" t="s">
        <v>4820</v>
      </c>
      <c r="B3401" t="s">
        <v>3524</v>
      </c>
      <c r="C3401" t="s">
        <v>9</v>
      </c>
      <c r="D3401">
        <v>704</v>
      </c>
      <c r="E3401">
        <v>32.159999999999997</v>
      </c>
      <c r="F3401" s="2">
        <v>2.273E-7</v>
      </c>
      <c r="V3401" t="s">
        <v>10</v>
      </c>
      <c r="W3401" t="s">
        <v>3066</v>
      </c>
      <c r="X3401" t="s">
        <v>9</v>
      </c>
      <c r="Y3401">
        <v>1076</v>
      </c>
    </row>
    <row r="3402" spans="1:25" x14ac:dyDescent="0.25">
      <c r="A3402" t="s">
        <v>4820</v>
      </c>
      <c r="B3402" t="s">
        <v>3525</v>
      </c>
      <c r="C3402" t="s">
        <v>9</v>
      </c>
      <c r="D3402">
        <v>705</v>
      </c>
      <c r="V3402" t="s">
        <v>10</v>
      </c>
      <c r="W3402" t="s">
        <v>3066</v>
      </c>
      <c r="X3402" t="s">
        <v>9</v>
      </c>
      <c r="Y3402">
        <v>1076</v>
      </c>
    </row>
    <row r="3403" spans="1:25" x14ac:dyDescent="0.25">
      <c r="A3403" t="s">
        <v>4820</v>
      </c>
      <c r="B3403" t="s">
        <v>104</v>
      </c>
      <c r="C3403" t="s">
        <v>9</v>
      </c>
      <c r="D3403">
        <v>706</v>
      </c>
      <c r="E3403">
        <v>22.94</v>
      </c>
      <c r="F3403">
        <v>1.677E-5</v>
      </c>
      <c r="V3403" t="s">
        <v>10</v>
      </c>
      <c r="W3403" t="s">
        <v>3071</v>
      </c>
      <c r="X3403" t="s">
        <v>3072</v>
      </c>
      <c r="Y3403">
        <v>1077</v>
      </c>
    </row>
    <row r="3404" spans="1:25" x14ac:dyDescent="0.25">
      <c r="A3404" t="s">
        <v>4820</v>
      </c>
      <c r="B3404" t="s">
        <v>104</v>
      </c>
      <c r="C3404" t="s">
        <v>9</v>
      </c>
      <c r="D3404">
        <v>706</v>
      </c>
      <c r="V3404" t="s">
        <v>10</v>
      </c>
      <c r="W3404" t="s">
        <v>3073</v>
      </c>
      <c r="X3404" t="s">
        <v>9</v>
      </c>
      <c r="Y3404">
        <v>1078</v>
      </c>
    </row>
    <row r="3405" spans="1:25" x14ac:dyDescent="0.25">
      <c r="A3405" t="s">
        <v>4820</v>
      </c>
      <c r="B3405" t="s">
        <v>3526</v>
      </c>
      <c r="C3405" t="s">
        <v>9</v>
      </c>
      <c r="D3405">
        <v>707</v>
      </c>
      <c r="E3405">
        <v>52.21</v>
      </c>
      <c r="F3405" s="2">
        <v>2.4600000000000001E-11</v>
      </c>
      <c r="V3405" t="s">
        <v>10</v>
      </c>
      <c r="W3405" t="s">
        <v>3073</v>
      </c>
      <c r="X3405" t="s">
        <v>9</v>
      </c>
      <c r="Y3405">
        <v>1078</v>
      </c>
    </row>
    <row r="3406" spans="1:25" x14ac:dyDescent="0.25">
      <c r="A3406" t="s">
        <v>4820</v>
      </c>
      <c r="B3406" t="s">
        <v>3526</v>
      </c>
      <c r="C3406" t="s">
        <v>9</v>
      </c>
      <c r="D3406">
        <v>707</v>
      </c>
      <c r="E3406">
        <v>42.9</v>
      </c>
      <c r="F3406" s="2">
        <v>1.6379999999999999E-9</v>
      </c>
      <c r="V3406" t="s">
        <v>10</v>
      </c>
      <c r="W3406" t="s">
        <v>3073</v>
      </c>
      <c r="X3406" t="s">
        <v>9</v>
      </c>
      <c r="Y3406">
        <v>1078</v>
      </c>
    </row>
    <row r="3407" spans="1:25" x14ac:dyDescent="0.25">
      <c r="A3407" t="s">
        <v>4820</v>
      </c>
      <c r="B3407" t="s">
        <v>3526</v>
      </c>
      <c r="C3407" t="s">
        <v>9</v>
      </c>
      <c r="D3407">
        <v>707</v>
      </c>
      <c r="E3407">
        <v>28.77</v>
      </c>
      <c r="F3407">
        <v>1.096E-6</v>
      </c>
      <c r="V3407" t="s">
        <v>10</v>
      </c>
      <c r="W3407" t="s">
        <v>3073</v>
      </c>
      <c r="X3407" t="s">
        <v>9</v>
      </c>
      <c r="Y3407">
        <v>1078</v>
      </c>
    </row>
    <row r="3408" spans="1:25" x14ac:dyDescent="0.25">
      <c r="A3408" t="s">
        <v>4820</v>
      </c>
      <c r="B3408" t="s">
        <v>3526</v>
      </c>
      <c r="C3408" t="s">
        <v>9</v>
      </c>
      <c r="D3408">
        <v>707</v>
      </c>
      <c r="E3408">
        <v>43.73</v>
      </c>
      <c r="F3408" s="2">
        <v>1.126E-9</v>
      </c>
      <c r="V3408" t="s">
        <v>10</v>
      </c>
      <c r="W3408" t="s">
        <v>1419</v>
      </c>
      <c r="X3408" t="s">
        <v>9</v>
      </c>
      <c r="Y3408">
        <v>1079</v>
      </c>
    </row>
    <row r="3409" spans="1:25" x14ac:dyDescent="0.25">
      <c r="A3409" t="s">
        <v>4820</v>
      </c>
      <c r="B3409" t="s">
        <v>3526</v>
      </c>
      <c r="C3409" t="s">
        <v>9</v>
      </c>
      <c r="D3409">
        <v>707</v>
      </c>
      <c r="E3409">
        <v>26.64</v>
      </c>
      <c r="F3409">
        <v>2.965E-6</v>
      </c>
      <c r="V3409" t="s">
        <v>10</v>
      </c>
      <c r="W3409" t="s">
        <v>3075</v>
      </c>
      <c r="X3409" t="s">
        <v>9</v>
      </c>
      <c r="Y3409">
        <v>1080</v>
      </c>
    </row>
    <row r="3410" spans="1:25" x14ac:dyDescent="0.25">
      <c r="A3410" t="s">
        <v>4820</v>
      </c>
      <c r="B3410" t="s">
        <v>3526</v>
      </c>
      <c r="C3410" t="s">
        <v>9</v>
      </c>
      <c r="D3410">
        <v>707</v>
      </c>
      <c r="E3410">
        <v>29.9</v>
      </c>
      <c r="F3410" s="2">
        <v>6.4600000000000004E-7</v>
      </c>
      <c r="V3410" t="s">
        <v>10</v>
      </c>
      <c r="W3410" t="s">
        <v>3075</v>
      </c>
      <c r="X3410" t="s">
        <v>9</v>
      </c>
      <c r="Y3410">
        <v>1080</v>
      </c>
    </row>
    <row r="3411" spans="1:25" x14ac:dyDescent="0.25">
      <c r="A3411" t="s">
        <v>4820</v>
      </c>
      <c r="B3411" t="s">
        <v>3526</v>
      </c>
      <c r="C3411" t="s">
        <v>9</v>
      </c>
      <c r="D3411">
        <v>707</v>
      </c>
      <c r="E3411">
        <v>15.92</v>
      </c>
      <c r="F3411">
        <v>4.6940000000000003E-4</v>
      </c>
      <c r="V3411" t="s">
        <v>10</v>
      </c>
      <c r="W3411" t="s">
        <v>1420</v>
      </c>
      <c r="X3411" t="s">
        <v>9</v>
      </c>
      <c r="Y3411">
        <v>1081</v>
      </c>
    </row>
    <row r="3412" spans="1:25" x14ac:dyDescent="0.25">
      <c r="A3412" t="s">
        <v>4820</v>
      </c>
      <c r="B3412" t="s">
        <v>3526</v>
      </c>
      <c r="C3412" t="s">
        <v>9</v>
      </c>
      <c r="D3412">
        <v>707</v>
      </c>
      <c r="E3412">
        <v>45.46</v>
      </c>
      <c r="F3412" s="2">
        <v>5.1590000000000005E-10</v>
      </c>
      <c r="V3412" t="s">
        <v>10</v>
      </c>
      <c r="W3412" t="s">
        <v>1420</v>
      </c>
      <c r="X3412" t="s">
        <v>9</v>
      </c>
      <c r="Y3412">
        <v>1081</v>
      </c>
    </row>
    <row r="3413" spans="1:25" x14ac:dyDescent="0.25">
      <c r="A3413" t="s">
        <v>4820</v>
      </c>
      <c r="B3413" t="s">
        <v>3526</v>
      </c>
      <c r="C3413" t="s">
        <v>9</v>
      </c>
      <c r="D3413">
        <v>707</v>
      </c>
      <c r="E3413">
        <v>15.86</v>
      </c>
      <c r="F3413">
        <v>4.838E-4</v>
      </c>
      <c r="V3413" t="s">
        <v>10</v>
      </c>
      <c r="W3413" t="s">
        <v>1420</v>
      </c>
      <c r="X3413" t="s">
        <v>9</v>
      </c>
      <c r="Y3413">
        <v>1081</v>
      </c>
    </row>
    <row r="3414" spans="1:25" x14ac:dyDescent="0.25">
      <c r="A3414" t="s">
        <v>4820</v>
      </c>
      <c r="B3414" t="s">
        <v>3526</v>
      </c>
      <c r="C3414" t="s">
        <v>9</v>
      </c>
      <c r="D3414">
        <v>707</v>
      </c>
      <c r="E3414">
        <v>18.43</v>
      </c>
      <c r="F3414">
        <v>1.4219999999999999E-4</v>
      </c>
      <c r="V3414" t="s">
        <v>10</v>
      </c>
      <c r="W3414" t="s">
        <v>1420</v>
      </c>
      <c r="X3414" t="s">
        <v>9</v>
      </c>
      <c r="Y3414">
        <v>1081</v>
      </c>
    </row>
    <row r="3415" spans="1:25" x14ac:dyDescent="0.25">
      <c r="A3415" t="s">
        <v>4820</v>
      </c>
      <c r="B3415" t="s">
        <v>3526</v>
      </c>
      <c r="C3415" t="s">
        <v>9</v>
      </c>
      <c r="D3415">
        <v>707</v>
      </c>
      <c r="E3415">
        <v>24.71</v>
      </c>
      <c r="F3415">
        <v>7.323E-6</v>
      </c>
      <c r="V3415" t="s">
        <v>10</v>
      </c>
      <c r="W3415" t="s">
        <v>1420</v>
      </c>
      <c r="X3415" t="s">
        <v>9</v>
      </c>
      <c r="Y3415">
        <v>1081</v>
      </c>
    </row>
    <row r="3416" spans="1:25" x14ac:dyDescent="0.25">
      <c r="A3416" t="s">
        <v>4820</v>
      </c>
      <c r="B3416" t="s">
        <v>3526</v>
      </c>
      <c r="C3416" t="s">
        <v>9</v>
      </c>
      <c r="D3416">
        <v>707</v>
      </c>
      <c r="E3416">
        <v>20.100000000000001</v>
      </c>
      <c r="F3416">
        <v>6.4330000000000002E-5</v>
      </c>
      <c r="V3416" t="s">
        <v>10</v>
      </c>
      <c r="W3416" t="s">
        <v>1420</v>
      </c>
      <c r="X3416" t="s">
        <v>9</v>
      </c>
      <c r="Y3416">
        <v>1081</v>
      </c>
    </row>
    <row r="3417" spans="1:25" x14ac:dyDescent="0.25">
      <c r="A3417" t="s">
        <v>4820</v>
      </c>
      <c r="B3417" t="s">
        <v>3526</v>
      </c>
      <c r="C3417" t="s">
        <v>9</v>
      </c>
      <c r="D3417">
        <v>707</v>
      </c>
      <c r="V3417" t="s">
        <v>10</v>
      </c>
      <c r="W3417" t="s">
        <v>1420</v>
      </c>
      <c r="X3417" t="s">
        <v>9</v>
      </c>
      <c r="Y3417">
        <v>1081</v>
      </c>
    </row>
    <row r="3418" spans="1:25" x14ac:dyDescent="0.25">
      <c r="A3418" t="s">
        <v>4820</v>
      </c>
      <c r="B3418" t="s">
        <v>3526</v>
      </c>
      <c r="C3418" t="s">
        <v>9</v>
      </c>
      <c r="D3418">
        <v>707</v>
      </c>
      <c r="V3418" t="s">
        <v>10</v>
      </c>
      <c r="W3418" t="s">
        <v>1420</v>
      </c>
      <c r="X3418" t="s">
        <v>9</v>
      </c>
      <c r="Y3418">
        <v>1081</v>
      </c>
    </row>
    <row r="3419" spans="1:25" x14ac:dyDescent="0.25">
      <c r="A3419" t="s">
        <v>4820</v>
      </c>
      <c r="B3419" t="s">
        <v>1129</v>
      </c>
      <c r="C3419" t="s">
        <v>1130</v>
      </c>
      <c r="D3419">
        <v>708</v>
      </c>
      <c r="E3419">
        <v>68.17</v>
      </c>
      <c r="F3419" s="2">
        <v>2.0089999999999999E-14</v>
      </c>
      <c r="V3419" t="s">
        <v>10</v>
      </c>
      <c r="W3419" t="s">
        <v>1420</v>
      </c>
      <c r="X3419" t="s">
        <v>9</v>
      </c>
      <c r="Y3419">
        <v>1081</v>
      </c>
    </row>
    <row r="3420" spans="1:25" x14ac:dyDescent="0.25">
      <c r="A3420" t="s">
        <v>4820</v>
      </c>
      <c r="B3420" t="s">
        <v>1129</v>
      </c>
      <c r="C3420" t="s">
        <v>1130</v>
      </c>
      <c r="D3420">
        <v>708</v>
      </c>
      <c r="E3420">
        <v>66.5</v>
      </c>
      <c r="F3420" s="2">
        <v>4.2169999999999999E-14</v>
      </c>
      <c r="V3420" t="s">
        <v>10</v>
      </c>
      <c r="W3420" t="s">
        <v>1423</v>
      </c>
      <c r="X3420" t="s">
        <v>1422</v>
      </c>
      <c r="Y3420">
        <v>1082</v>
      </c>
    </row>
    <row r="3421" spans="1:25" x14ac:dyDescent="0.25">
      <c r="A3421" t="s">
        <v>4820</v>
      </c>
      <c r="B3421" t="s">
        <v>1129</v>
      </c>
      <c r="C3421" t="s">
        <v>1130</v>
      </c>
      <c r="D3421">
        <v>708</v>
      </c>
      <c r="E3421">
        <v>39.68</v>
      </c>
      <c r="F3421" s="2">
        <v>7.041E-9</v>
      </c>
      <c r="V3421" t="s">
        <v>10</v>
      </c>
      <c r="W3421" t="s">
        <v>3081</v>
      </c>
      <c r="X3421" t="s">
        <v>9</v>
      </c>
      <c r="Y3421">
        <v>1083</v>
      </c>
    </row>
    <row r="3422" spans="1:25" x14ac:dyDescent="0.25">
      <c r="A3422" t="s">
        <v>4820</v>
      </c>
      <c r="B3422" t="s">
        <v>1129</v>
      </c>
      <c r="C3422" t="s">
        <v>1130</v>
      </c>
      <c r="D3422">
        <v>708</v>
      </c>
      <c r="V3422" t="s">
        <v>10</v>
      </c>
      <c r="W3422" t="s">
        <v>3085</v>
      </c>
      <c r="X3422" t="s">
        <v>9</v>
      </c>
      <c r="Y3422">
        <v>1084</v>
      </c>
    </row>
    <row r="3423" spans="1:25" x14ac:dyDescent="0.25">
      <c r="A3423" t="s">
        <v>4820</v>
      </c>
      <c r="B3423" t="s">
        <v>1129</v>
      </c>
      <c r="C3423" t="s">
        <v>1130</v>
      </c>
      <c r="D3423">
        <v>708</v>
      </c>
      <c r="E3423">
        <v>31</v>
      </c>
      <c r="F3423" s="2">
        <v>3.8770000000000001E-7</v>
      </c>
      <c r="V3423" t="s">
        <v>10</v>
      </c>
      <c r="W3423" t="s">
        <v>438</v>
      </c>
      <c r="X3423" t="s">
        <v>9</v>
      </c>
      <c r="Y3423">
        <v>1085</v>
      </c>
    </row>
    <row r="3424" spans="1:25" x14ac:dyDescent="0.25">
      <c r="A3424" t="s">
        <v>4820</v>
      </c>
      <c r="B3424" t="s">
        <v>1129</v>
      </c>
      <c r="C3424" t="s">
        <v>1130</v>
      </c>
      <c r="D3424">
        <v>708</v>
      </c>
      <c r="E3424">
        <v>20.84</v>
      </c>
      <c r="F3424">
        <v>4.5210000000000003E-5</v>
      </c>
      <c r="V3424" t="s">
        <v>10</v>
      </c>
      <c r="W3424" t="s">
        <v>3086</v>
      </c>
      <c r="X3424" t="s">
        <v>9</v>
      </c>
      <c r="Y3424">
        <v>1086</v>
      </c>
    </row>
    <row r="3425" spans="1:25" x14ac:dyDescent="0.25">
      <c r="A3425" t="s">
        <v>4820</v>
      </c>
      <c r="B3425" t="s">
        <v>1129</v>
      </c>
      <c r="C3425" t="s">
        <v>1130</v>
      </c>
      <c r="D3425">
        <v>708</v>
      </c>
      <c r="E3425">
        <v>63.81</v>
      </c>
      <c r="F3425" s="2">
        <v>1.3860000000000001E-13</v>
      </c>
      <c r="V3425" t="s">
        <v>10</v>
      </c>
      <c r="W3425" t="s">
        <v>3088</v>
      </c>
      <c r="X3425" t="s">
        <v>9</v>
      </c>
      <c r="Y3425">
        <v>1087</v>
      </c>
    </row>
    <row r="3426" spans="1:25" x14ac:dyDescent="0.25">
      <c r="A3426" t="s">
        <v>4820</v>
      </c>
      <c r="B3426" t="s">
        <v>1129</v>
      </c>
      <c r="C3426" t="s">
        <v>1130</v>
      </c>
      <c r="D3426">
        <v>708</v>
      </c>
      <c r="E3426">
        <v>41.93</v>
      </c>
      <c r="F3426" s="2">
        <v>2.5409999999999998E-9</v>
      </c>
      <c r="V3426" t="s">
        <v>10</v>
      </c>
      <c r="W3426" t="s">
        <v>3088</v>
      </c>
      <c r="X3426" t="s">
        <v>9</v>
      </c>
      <c r="Y3426">
        <v>1087</v>
      </c>
    </row>
    <row r="3427" spans="1:25" x14ac:dyDescent="0.25">
      <c r="A3427" t="s">
        <v>4820</v>
      </c>
      <c r="B3427" t="s">
        <v>1129</v>
      </c>
      <c r="C3427" t="s">
        <v>1130</v>
      </c>
      <c r="D3427">
        <v>708</v>
      </c>
      <c r="V3427" t="s">
        <v>10</v>
      </c>
      <c r="W3427" t="s">
        <v>3091</v>
      </c>
      <c r="X3427" t="s">
        <v>9</v>
      </c>
      <c r="Y3427">
        <v>1088</v>
      </c>
    </row>
    <row r="3428" spans="1:25" x14ac:dyDescent="0.25">
      <c r="A3428" t="s">
        <v>4820</v>
      </c>
      <c r="B3428" t="s">
        <v>1129</v>
      </c>
      <c r="C3428" t="s">
        <v>1130</v>
      </c>
      <c r="D3428">
        <v>708</v>
      </c>
      <c r="V3428" t="s">
        <v>10</v>
      </c>
      <c r="W3428" t="s">
        <v>3093</v>
      </c>
      <c r="X3428" t="s">
        <v>9</v>
      </c>
      <c r="Y3428">
        <v>1089</v>
      </c>
    </row>
    <row r="3429" spans="1:25" x14ac:dyDescent="0.25">
      <c r="A3429" t="s">
        <v>4820</v>
      </c>
      <c r="B3429" t="s">
        <v>1129</v>
      </c>
      <c r="C3429" t="s">
        <v>1130</v>
      </c>
      <c r="D3429">
        <v>708</v>
      </c>
      <c r="V3429" t="s">
        <v>10</v>
      </c>
      <c r="W3429" t="s">
        <v>3094</v>
      </c>
      <c r="X3429" t="s">
        <v>9</v>
      </c>
      <c r="Y3429">
        <v>1090</v>
      </c>
    </row>
    <row r="3430" spans="1:25" x14ac:dyDescent="0.25">
      <c r="A3430" t="s">
        <v>4820</v>
      </c>
      <c r="B3430" t="s">
        <v>1129</v>
      </c>
      <c r="C3430" t="s">
        <v>1130</v>
      </c>
      <c r="D3430">
        <v>708</v>
      </c>
      <c r="E3430">
        <v>41.36</v>
      </c>
      <c r="F3430" s="2">
        <v>3.3069999999999999E-9</v>
      </c>
      <c r="V3430" t="s">
        <v>10</v>
      </c>
      <c r="W3430" t="s">
        <v>3096</v>
      </c>
      <c r="X3430" t="s">
        <v>9</v>
      </c>
      <c r="Y3430">
        <v>1091</v>
      </c>
    </row>
    <row r="3431" spans="1:25" x14ac:dyDescent="0.25">
      <c r="A3431" t="s">
        <v>4820</v>
      </c>
      <c r="B3431" t="s">
        <v>1129</v>
      </c>
      <c r="C3431" t="s">
        <v>1130</v>
      </c>
      <c r="D3431">
        <v>708</v>
      </c>
      <c r="E3431">
        <v>38.71</v>
      </c>
      <c r="F3431" s="2">
        <v>1.1010000000000001E-8</v>
      </c>
      <c r="V3431" t="s">
        <v>10</v>
      </c>
      <c r="W3431" t="s">
        <v>3097</v>
      </c>
      <c r="X3431" t="s">
        <v>9</v>
      </c>
      <c r="Y3431">
        <v>1092</v>
      </c>
    </row>
    <row r="3432" spans="1:25" x14ac:dyDescent="0.25">
      <c r="A3432" t="s">
        <v>4820</v>
      </c>
      <c r="B3432" t="s">
        <v>1129</v>
      </c>
      <c r="C3432" t="s">
        <v>1130</v>
      </c>
      <c r="D3432">
        <v>708</v>
      </c>
      <c r="E3432">
        <v>42.75</v>
      </c>
      <c r="F3432" s="2">
        <v>1.7559999999999999E-9</v>
      </c>
      <c r="V3432" t="s">
        <v>10</v>
      </c>
      <c r="W3432" t="s">
        <v>3100</v>
      </c>
      <c r="X3432" t="s">
        <v>9</v>
      </c>
      <c r="Y3432">
        <v>1093</v>
      </c>
    </row>
    <row r="3433" spans="1:25" x14ac:dyDescent="0.25">
      <c r="A3433" t="s">
        <v>4820</v>
      </c>
      <c r="B3433" t="s">
        <v>1129</v>
      </c>
      <c r="C3433" t="s">
        <v>1130</v>
      </c>
      <c r="D3433">
        <v>708</v>
      </c>
      <c r="E3433">
        <v>30.24</v>
      </c>
      <c r="F3433" s="2">
        <v>5.5079999999999998E-7</v>
      </c>
      <c r="V3433" t="s">
        <v>10</v>
      </c>
      <c r="W3433" t="s">
        <v>3102</v>
      </c>
      <c r="X3433" t="s">
        <v>3103</v>
      </c>
      <c r="Y3433">
        <v>1094</v>
      </c>
    </row>
    <row r="3434" spans="1:25" x14ac:dyDescent="0.25">
      <c r="A3434" t="s">
        <v>4820</v>
      </c>
      <c r="B3434" t="s">
        <v>1129</v>
      </c>
      <c r="C3434" t="s">
        <v>1130</v>
      </c>
      <c r="D3434">
        <v>708</v>
      </c>
      <c r="E3434">
        <v>52.38</v>
      </c>
      <c r="F3434" s="2">
        <v>2.2910000000000002E-11</v>
      </c>
      <c r="V3434" t="s">
        <v>10</v>
      </c>
      <c r="W3434" t="s">
        <v>3102</v>
      </c>
      <c r="X3434" t="s">
        <v>3103</v>
      </c>
      <c r="Y3434">
        <v>1094</v>
      </c>
    </row>
    <row r="3435" spans="1:25" x14ac:dyDescent="0.25">
      <c r="A3435" t="s">
        <v>4820</v>
      </c>
      <c r="B3435" t="s">
        <v>1129</v>
      </c>
      <c r="C3435" t="s">
        <v>1130</v>
      </c>
      <c r="D3435">
        <v>708</v>
      </c>
      <c r="E3435">
        <v>21.05</v>
      </c>
      <c r="F3435">
        <v>4.0890000000000003E-5</v>
      </c>
      <c r="V3435" t="s">
        <v>10</v>
      </c>
      <c r="W3435" t="s">
        <v>3104</v>
      </c>
      <c r="X3435" t="s">
        <v>3105</v>
      </c>
      <c r="Y3435">
        <v>1095</v>
      </c>
    </row>
    <row r="3436" spans="1:25" x14ac:dyDescent="0.25">
      <c r="A3436" t="s">
        <v>4820</v>
      </c>
      <c r="B3436" t="s">
        <v>1129</v>
      </c>
      <c r="C3436" t="s">
        <v>1130</v>
      </c>
      <c r="D3436">
        <v>708</v>
      </c>
      <c r="V3436" t="s">
        <v>10</v>
      </c>
      <c r="W3436" t="s">
        <v>1440</v>
      </c>
      <c r="X3436" t="s">
        <v>9</v>
      </c>
      <c r="Y3436">
        <v>1096</v>
      </c>
    </row>
    <row r="3437" spans="1:25" x14ac:dyDescent="0.25">
      <c r="A3437" t="s">
        <v>4820</v>
      </c>
      <c r="B3437" t="s">
        <v>1130</v>
      </c>
      <c r="C3437" t="s">
        <v>1255</v>
      </c>
      <c r="D3437">
        <v>709</v>
      </c>
      <c r="E3437">
        <v>51.61</v>
      </c>
      <c r="F3437" s="2">
        <v>3.2080000000000001E-11</v>
      </c>
      <c r="V3437" t="s">
        <v>10</v>
      </c>
      <c r="W3437" t="s">
        <v>3106</v>
      </c>
      <c r="X3437" t="s">
        <v>9</v>
      </c>
      <c r="Y3437">
        <v>1097</v>
      </c>
    </row>
    <row r="3438" spans="1:25" x14ac:dyDescent="0.25">
      <c r="A3438" t="s">
        <v>4820</v>
      </c>
      <c r="B3438" t="s">
        <v>1130</v>
      </c>
      <c r="C3438" t="s">
        <v>1255</v>
      </c>
      <c r="D3438">
        <v>709</v>
      </c>
      <c r="E3438">
        <v>41.24</v>
      </c>
      <c r="F3438" s="2">
        <v>3.4900000000000001E-9</v>
      </c>
      <c r="V3438" t="s">
        <v>10</v>
      </c>
      <c r="W3438" t="s">
        <v>3106</v>
      </c>
      <c r="X3438" t="s">
        <v>9</v>
      </c>
      <c r="Y3438">
        <v>1097</v>
      </c>
    </row>
    <row r="3439" spans="1:25" x14ac:dyDescent="0.25">
      <c r="A3439" t="s">
        <v>4820</v>
      </c>
      <c r="B3439" t="s">
        <v>1130</v>
      </c>
      <c r="C3439" t="s">
        <v>1255</v>
      </c>
      <c r="D3439">
        <v>709</v>
      </c>
      <c r="V3439" t="s">
        <v>10</v>
      </c>
      <c r="W3439" t="s">
        <v>3107</v>
      </c>
      <c r="X3439" t="s">
        <v>9</v>
      </c>
      <c r="Y3439">
        <v>1098</v>
      </c>
    </row>
    <row r="3440" spans="1:25" x14ac:dyDescent="0.25">
      <c r="A3440" t="s">
        <v>4820</v>
      </c>
      <c r="B3440" t="s">
        <v>1130</v>
      </c>
      <c r="C3440" t="s">
        <v>1255</v>
      </c>
      <c r="D3440">
        <v>709</v>
      </c>
      <c r="E3440">
        <v>43.28</v>
      </c>
      <c r="F3440" s="2">
        <v>1.38E-9</v>
      </c>
      <c r="V3440" t="s">
        <v>10</v>
      </c>
      <c r="W3440" t="s">
        <v>3107</v>
      </c>
      <c r="X3440" t="s">
        <v>9</v>
      </c>
      <c r="Y3440">
        <v>1098</v>
      </c>
    </row>
    <row r="3441" spans="1:25" x14ac:dyDescent="0.25">
      <c r="A3441" t="s">
        <v>4820</v>
      </c>
      <c r="B3441" t="s">
        <v>1130</v>
      </c>
      <c r="C3441" t="s">
        <v>1255</v>
      </c>
      <c r="D3441">
        <v>709</v>
      </c>
      <c r="V3441" t="s">
        <v>10</v>
      </c>
      <c r="W3441" t="s">
        <v>3107</v>
      </c>
      <c r="X3441" t="s">
        <v>9</v>
      </c>
      <c r="Y3441">
        <v>1098</v>
      </c>
    </row>
    <row r="3442" spans="1:25" x14ac:dyDescent="0.25">
      <c r="A3442" t="s">
        <v>4820</v>
      </c>
      <c r="B3442" t="s">
        <v>1134</v>
      </c>
      <c r="C3442" t="s">
        <v>1135</v>
      </c>
      <c r="D3442">
        <v>710</v>
      </c>
      <c r="E3442">
        <v>17.29</v>
      </c>
      <c r="F3442">
        <v>2.4379999999999999E-4</v>
      </c>
      <c r="V3442" t="s">
        <v>10</v>
      </c>
      <c r="W3442" t="s">
        <v>3107</v>
      </c>
      <c r="X3442" t="s">
        <v>9</v>
      </c>
      <c r="Y3442">
        <v>1098</v>
      </c>
    </row>
    <row r="3443" spans="1:25" x14ac:dyDescent="0.25">
      <c r="A3443" t="s">
        <v>4820</v>
      </c>
      <c r="B3443" t="s">
        <v>3527</v>
      </c>
      <c r="C3443" t="s">
        <v>9</v>
      </c>
      <c r="D3443">
        <v>711</v>
      </c>
      <c r="E3443">
        <v>35.049999999999997</v>
      </c>
      <c r="F3443" s="2">
        <v>5.931E-8</v>
      </c>
      <c r="V3443" t="s">
        <v>10</v>
      </c>
      <c r="W3443" t="s">
        <v>3107</v>
      </c>
      <c r="X3443" t="s">
        <v>9</v>
      </c>
      <c r="Y3443">
        <v>1098</v>
      </c>
    </row>
    <row r="3444" spans="1:25" x14ac:dyDescent="0.25">
      <c r="A3444" t="s">
        <v>4820</v>
      </c>
      <c r="B3444" t="s">
        <v>3527</v>
      </c>
      <c r="C3444" t="s">
        <v>9</v>
      </c>
      <c r="D3444">
        <v>711</v>
      </c>
      <c r="E3444">
        <v>58.51</v>
      </c>
      <c r="F3444" s="2">
        <v>1.4919999999999999E-12</v>
      </c>
      <c r="V3444" t="s">
        <v>10</v>
      </c>
      <c r="W3444" t="s">
        <v>3107</v>
      </c>
      <c r="X3444" t="s">
        <v>9</v>
      </c>
      <c r="Y3444">
        <v>1098</v>
      </c>
    </row>
    <row r="3445" spans="1:25" x14ac:dyDescent="0.25">
      <c r="A3445" t="s">
        <v>4820</v>
      </c>
      <c r="B3445" t="s">
        <v>3527</v>
      </c>
      <c r="C3445" t="s">
        <v>9</v>
      </c>
      <c r="D3445">
        <v>711</v>
      </c>
      <c r="E3445">
        <v>37.299999999999997</v>
      </c>
      <c r="F3445" s="2">
        <v>2.105E-8</v>
      </c>
      <c r="V3445" t="s">
        <v>10</v>
      </c>
      <c r="W3445" t="s">
        <v>3107</v>
      </c>
      <c r="X3445" t="s">
        <v>9</v>
      </c>
      <c r="Y3445">
        <v>1098</v>
      </c>
    </row>
    <row r="3446" spans="1:25" x14ac:dyDescent="0.25">
      <c r="A3446" t="s">
        <v>4820</v>
      </c>
      <c r="B3446" t="s">
        <v>3527</v>
      </c>
      <c r="C3446" t="s">
        <v>9</v>
      </c>
      <c r="D3446">
        <v>711</v>
      </c>
      <c r="E3446">
        <v>68.790000000000006</v>
      </c>
      <c r="F3446" s="2">
        <v>1.5200000000000001E-14</v>
      </c>
      <c r="V3446" t="s">
        <v>10</v>
      </c>
      <c r="W3446" t="s">
        <v>3107</v>
      </c>
      <c r="X3446" t="s">
        <v>9</v>
      </c>
      <c r="Y3446">
        <v>1098</v>
      </c>
    </row>
    <row r="3447" spans="1:25" x14ac:dyDescent="0.25">
      <c r="A3447" t="s">
        <v>4820</v>
      </c>
      <c r="B3447" t="s">
        <v>3527</v>
      </c>
      <c r="C3447" t="s">
        <v>9</v>
      </c>
      <c r="D3447">
        <v>711</v>
      </c>
      <c r="E3447">
        <v>34.69</v>
      </c>
      <c r="F3447" s="2">
        <v>7.0230000000000001E-8</v>
      </c>
      <c r="V3447" t="s">
        <v>10</v>
      </c>
      <c r="W3447" t="s">
        <v>3107</v>
      </c>
      <c r="X3447" t="s">
        <v>9</v>
      </c>
      <c r="Y3447">
        <v>1098</v>
      </c>
    </row>
    <row r="3448" spans="1:25" x14ac:dyDescent="0.25">
      <c r="A3448" t="s">
        <v>4820</v>
      </c>
      <c r="B3448" t="s">
        <v>3528</v>
      </c>
      <c r="C3448" t="s">
        <v>9</v>
      </c>
      <c r="D3448">
        <v>712</v>
      </c>
      <c r="E3448">
        <v>54.92</v>
      </c>
      <c r="F3448" s="2">
        <v>7.3539999999999996E-12</v>
      </c>
      <c r="V3448" t="s">
        <v>10</v>
      </c>
      <c r="W3448" t="s">
        <v>3107</v>
      </c>
      <c r="X3448" t="s">
        <v>9</v>
      </c>
      <c r="Y3448">
        <v>1098</v>
      </c>
    </row>
    <row r="3449" spans="1:25" x14ac:dyDescent="0.25">
      <c r="A3449" t="s">
        <v>4820</v>
      </c>
      <c r="B3449" t="s">
        <v>3528</v>
      </c>
      <c r="C3449" t="s">
        <v>9</v>
      </c>
      <c r="D3449">
        <v>712</v>
      </c>
      <c r="E3449">
        <v>54.63</v>
      </c>
      <c r="F3449" s="2">
        <v>8.3560000000000003E-12</v>
      </c>
      <c r="V3449" t="s">
        <v>10</v>
      </c>
      <c r="W3449" t="s">
        <v>3107</v>
      </c>
      <c r="X3449" t="s">
        <v>9</v>
      </c>
      <c r="Y3449">
        <v>1098</v>
      </c>
    </row>
    <row r="3450" spans="1:25" x14ac:dyDescent="0.25">
      <c r="A3450" t="s">
        <v>4820</v>
      </c>
      <c r="B3450" t="s">
        <v>3528</v>
      </c>
      <c r="C3450" t="s">
        <v>9</v>
      </c>
      <c r="D3450">
        <v>712</v>
      </c>
      <c r="E3450">
        <v>20.49</v>
      </c>
      <c r="F3450">
        <v>5.3529999999999997E-5</v>
      </c>
      <c r="V3450" t="s">
        <v>10</v>
      </c>
      <c r="W3450" t="s">
        <v>3107</v>
      </c>
      <c r="X3450" t="s">
        <v>9</v>
      </c>
      <c r="Y3450">
        <v>1098</v>
      </c>
    </row>
    <row r="3451" spans="1:25" x14ac:dyDescent="0.25">
      <c r="A3451" t="s">
        <v>4820</v>
      </c>
      <c r="B3451" t="s">
        <v>3528</v>
      </c>
      <c r="C3451" t="s">
        <v>9</v>
      </c>
      <c r="D3451">
        <v>712</v>
      </c>
      <c r="E3451">
        <v>57.39</v>
      </c>
      <c r="F3451" s="2">
        <v>2.439E-12</v>
      </c>
      <c r="V3451" t="s">
        <v>10</v>
      </c>
      <c r="W3451" t="s">
        <v>3107</v>
      </c>
      <c r="X3451" t="s">
        <v>9</v>
      </c>
      <c r="Y3451">
        <v>1098</v>
      </c>
    </row>
    <row r="3452" spans="1:25" x14ac:dyDescent="0.25">
      <c r="A3452" t="s">
        <v>4820</v>
      </c>
      <c r="B3452" t="s">
        <v>3529</v>
      </c>
      <c r="C3452" t="s">
        <v>9</v>
      </c>
      <c r="D3452">
        <v>713</v>
      </c>
      <c r="V3452" t="s">
        <v>10</v>
      </c>
      <c r="W3452" t="s">
        <v>3107</v>
      </c>
      <c r="X3452" t="s">
        <v>9</v>
      </c>
      <c r="Y3452">
        <v>1098</v>
      </c>
    </row>
    <row r="3453" spans="1:25" x14ac:dyDescent="0.25">
      <c r="A3453" t="s">
        <v>4820</v>
      </c>
      <c r="B3453" t="s">
        <v>3529</v>
      </c>
      <c r="C3453" t="s">
        <v>9</v>
      </c>
      <c r="D3453">
        <v>713</v>
      </c>
      <c r="V3453" t="s">
        <v>10</v>
      </c>
      <c r="W3453" t="s">
        <v>3107</v>
      </c>
      <c r="X3453" t="s">
        <v>9</v>
      </c>
      <c r="Y3453">
        <v>1098</v>
      </c>
    </row>
    <row r="3454" spans="1:25" x14ac:dyDescent="0.25">
      <c r="A3454" t="s">
        <v>4820</v>
      </c>
      <c r="B3454" t="s">
        <v>3529</v>
      </c>
      <c r="C3454" t="s">
        <v>9</v>
      </c>
      <c r="D3454">
        <v>713</v>
      </c>
      <c r="E3454">
        <v>22.25</v>
      </c>
      <c r="F3454">
        <v>2.3260000000000001E-5</v>
      </c>
      <c r="V3454" t="s">
        <v>10</v>
      </c>
      <c r="W3454" t="s">
        <v>3107</v>
      </c>
      <c r="X3454" t="s">
        <v>9</v>
      </c>
      <c r="Y3454">
        <v>1098</v>
      </c>
    </row>
    <row r="3455" spans="1:25" x14ac:dyDescent="0.25">
      <c r="A3455" t="s">
        <v>4820</v>
      </c>
      <c r="B3455" t="s">
        <v>3530</v>
      </c>
      <c r="C3455" t="s">
        <v>9</v>
      </c>
      <c r="D3455">
        <v>714</v>
      </c>
      <c r="E3455">
        <v>8.6720000000000006</v>
      </c>
      <c r="F3455">
        <v>1.523E-2</v>
      </c>
      <c r="V3455" t="s">
        <v>10</v>
      </c>
      <c r="W3455" t="s">
        <v>3107</v>
      </c>
      <c r="X3455" t="s">
        <v>9</v>
      </c>
      <c r="Y3455">
        <v>1098</v>
      </c>
    </row>
    <row r="3456" spans="1:25" x14ac:dyDescent="0.25">
      <c r="A3456" t="s">
        <v>4820</v>
      </c>
      <c r="B3456" t="s">
        <v>3530</v>
      </c>
      <c r="C3456" t="s">
        <v>9</v>
      </c>
      <c r="D3456">
        <v>714</v>
      </c>
      <c r="E3456">
        <v>21.5</v>
      </c>
      <c r="F3456">
        <v>3.3149999999999999E-5</v>
      </c>
      <c r="V3456" t="s">
        <v>10</v>
      </c>
      <c r="W3456" t="s">
        <v>3107</v>
      </c>
      <c r="X3456" t="s">
        <v>9</v>
      </c>
      <c r="Y3456">
        <v>1098</v>
      </c>
    </row>
    <row r="3457" spans="1:25" x14ac:dyDescent="0.25">
      <c r="A3457" t="s">
        <v>4820</v>
      </c>
      <c r="B3457" t="s">
        <v>3531</v>
      </c>
      <c r="C3457" t="s">
        <v>3532</v>
      </c>
      <c r="D3457">
        <v>715</v>
      </c>
      <c r="E3457">
        <v>52.87</v>
      </c>
      <c r="F3457" s="2">
        <v>1.837E-11</v>
      </c>
      <c r="V3457" t="s">
        <v>10</v>
      </c>
      <c r="W3457" t="s">
        <v>3111</v>
      </c>
      <c r="X3457" t="s">
        <v>9</v>
      </c>
      <c r="Y3457">
        <v>1099</v>
      </c>
    </row>
    <row r="3458" spans="1:25" x14ac:dyDescent="0.25">
      <c r="A3458" t="s">
        <v>4820</v>
      </c>
      <c r="B3458" t="s">
        <v>3531</v>
      </c>
      <c r="C3458" t="s">
        <v>3532</v>
      </c>
      <c r="D3458">
        <v>715</v>
      </c>
      <c r="E3458">
        <v>38.1</v>
      </c>
      <c r="F3458" s="2">
        <v>1.4629999999999999E-8</v>
      </c>
      <c r="V3458" t="s">
        <v>10</v>
      </c>
      <c r="W3458" t="s">
        <v>1446</v>
      </c>
      <c r="X3458" t="s">
        <v>9</v>
      </c>
      <c r="Y3458">
        <v>1100</v>
      </c>
    </row>
    <row r="3459" spans="1:25" x14ac:dyDescent="0.25">
      <c r="A3459" t="s">
        <v>4820</v>
      </c>
      <c r="B3459" t="s">
        <v>3531</v>
      </c>
      <c r="C3459" t="s">
        <v>3532</v>
      </c>
      <c r="D3459">
        <v>715</v>
      </c>
      <c r="E3459">
        <v>54.92</v>
      </c>
      <c r="F3459" s="2">
        <v>7.3720000000000005E-12</v>
      </c>
      <c r="V3459" t="s">
        <v>10</v>
      </c>
      <c r="W3459" t="s">
        <v>1446</v>
      </c>
      <c r="X3459" t="s">
        <v>9</v>
      </c>
      <c r="Y3459">
        <v>1100</v>
      </c>
    </row>
    <row r="3460" spans="1:25" x14ac:dyDescent="0.25">
      <c r="A3460" t="s">
        <v>4820</v>
      </c>
      <c r="B3460" t="s">
        <v>3531</v>
      </c>
      <c r="C3460" t="s">
        <v>3532</v>
      </c>
      <c r="D3460">
        <v>715</v>
      </c>
      <c r="E3460">
        <v>39.049999999999997</v>
      </c>
      <c r="F3460" s="2">
        <v>9.4029999999999999E-9</v>
      </c>
      <c r="V3460" t="s">
        <v>10</v>
      </c>
      <c r="W3460" t="s">
        <v>1446</v>
      </c>
      <c r="X3460" t="s">
        <v>9</v>
      </c>
      <c r="Y3460">
        <v>1100</v>
      </c>
    </row>
    <row r="3461" spans="1:25" x14ac:dyDescent="0.25">
      <c r="A3461" t="s">
        <v>4820</v>
      </c>
      <c r="B3461" t="s">
        <v>3531</v>
      </c>
      <c r="C3461" t="s">
        <v>3532</v>
      </c>
      <c r="D3461">
        <v>715</v>
      </c>
      <c r="E3461">
        <v>31.44</v>
      </c>
      <c r="F3461" s="2">
        <v>3.1660000000000002E-7</v>
      </c>
      <c r="V3461" t="s">
        <v>10</v>
      </c>
      <c r="W3461" t="s">
        <v>1446</v>
      </c>
      <c r="X3461" t="s">
        <v>9</v>
      </c>
      <c r="Y3461">
        <v>1100</v>
      </c>
    </row>
    <row r="3462" spans="1:25" x14ac:dyDescent="0.25">
      <c r="A3462" t="s">
        <v>4820</v>
      </c>
      <c r="B3462" t="s">
        <v>3531</v>
      </c>
      <c r="C3462" t="s">
        <v>3532</v>
      </c>
      <c r="D3462">
        <v>715</v>
      </c>
      <c r="E3462">
        <v>16.87</v>
      </c>
      <c r="F3462">
        <v>2.989E-4</v>
      </c>
      <c r="V3462" t="s">
        <v>10</v>
      </c>
      <c r="W3462" t="s">
        <v>3114</v>
      </c>
      <c r="X3462" t="s">
        <v>9</v>
      </c>
      <c r="Y3462">
        <v>1101</v>
      </c>
    </row>
    <row r="3463" spans="1:25" x14ac:dyDescent="0.25">
      <c r="A3463" t="s">
        <v>4820</v>
      </c>
      <c r="B3463" t="s">
        <v>1259</v>
      </c>
      <c r="C3463" t="s">
        <v>9</v>
      </c>
      <c r="D3463">
        <v>716</v>
      </c>
      <c r="E3463">
        <v>53.82</v>
      </c>
      <c r="F3463" s="2">
        <v>1.199E-11</v>
      </c>
      <c r="V3463" t="s">
        <v>10</v>
      </c>
      <c r="W3463" t="s">
        <v>3115</v>
      </c>
      <c r="X3463" t="s">
        <v>9</v>
      </c>
      <c r="Y3463">
        <v>1102</v>
      </c>
    </row>
    <row r="3464" spans="1:25" x14ac:dyDescent="0.25">
      <c r="A3464" t="s">
        <v>4820</v>
      </c>
      <c r="B3464" t="s">
        <v>1259</v>
      </c>
      <c r="C3464" t="s">
        <v>9</v>
      </c>
      <c r="D3464">
        <v>716</v>
      </c>
      <c r="E3464">
        <v>34.770000000000003</v>
      </c>
      <c r="F3464" s="2">
        <v>6.7659999999999998E-8</v>
      </c>
      <c r="V3464" t="s">
        <v>10</v>
      </c>
      <c r="W3464" t="s">
        <v>3115</v>
      </c>
      <c r="X3464" t="s">
        <v>9</v>
      </c>
      <c r="Y3464">
        <v>1102</v>
      </c>
    </row>
    <row r="3465" spans="1:25" x14ac:dyDescent="0.25">
      <c r="A3465" t="s">
        <v>4820</v>
      </c>
      <c r="B3465" t="s">
        <v>1259</v>
      </c>
      <c r="C3465" t="s">
        <v>9</v>
      </c>
      <c r="D3465">
        <v>716</v>
      </c>
      <c r="E3465">
        <v>33.99</v>
      </c>
      <c r="F3465" s="2">
        <v>9.6919999999999997E-8</v>
      </c>
      <c r="V3465" t="s">
        <v>10</v>
      </c>
      <c r="W3465" t="s">
        <v>3115</v>
      </c>
      <c r="X3465" t="s">
        <v>9</v>
      </c>
      <c r="Y3465">
        <v>1102</v>
      </c>
    </row>
    <row r="3466" spans="1:25" x14ac:dyDescent="0.25">
      <c r="A3466" t="s">
        <v>4820</v>
      </c>
      <c r="B3466" t="s">
        <v>1262</v>
      </c>
      <c r="C3466" t="s">
        <v>1263</v>
      </c>
      <c r="D3466">
        <v>717</v>
      </c>
      <c r="E3466">
        <v>48</v>
      </c>
      <c r="F3466" s="2">
        <v>1.634E-10</v>
      </c>
      <c r="V3466" t="s">
        <v>10</v>
      </c>
      <c r="W3466" t="s">
        <v>3115</v>
      </c>
      <c r="X3466" t="s">
        <v>9</v>
      </c>
      <c r="Y3466">
        <v>1102</v>
      </c>
    </row>
    <row r="3467" spans="1:25" x14ac:dyDescent="0.25">
      <c r="A3467" t="s">
        <v>4820</v>
      </c>
      <c r="B3467" t="s">
        <v>1263</v>
      </c>
      <c r="C3467" t="s">
        <v>1262</v>
      </c>
      <c r="D3467">
        <v>718</v>
      </c>
      <c r="E3467">
        <v>50.2</v>
      </c>
      <c r="F3467" s="2">
        <v>6.0579999999999999E-11</v>
      </c>
      <c r="V3467" t="s">
        <v>10</v>
      </c>
      <c r="W3467" t="s">
        <v>3115</v>
      </c>
      <c r="X3467" t="s">
        <v>9</v>
      </c>
      <c r="Y3467">
        <v>1102</v>
      </c>
    </row>
    <row r="3468" spans="1:25" x14ac:dyDescent="0.25">
      <c r="A3468" t="s">
        <v>4820</v>
      </c>
      <c r="B3468" t="s">
        <v>1263</v>
      </c>
      <c r="C3468" t="s">
        <v>1262</v>
      </c>
      <c r="D3468">
        <v>718</v>
      </c>
      <c r="E3468">
        <v>29.94</v>
      </c>
      <c r="F3468" s="2">
        <v>6.3570000000000001E-7</v>
      </c>
      <c r="V3468" t="s">
        <v>10</v>
      </c>
      <c r="W3468" t="s">
        <v>3115</v>
      </c>
      <c r="X3468" t="s">
        <v>9</v>
      </c>
      <c r="Y3468">
        <v>1102</v>
      </c>
    </row>
    <row r="3469" spans="1:25" x14ac:dyDescent="0.25">
      <c r="A3469" t="s">
        <v>4820</v>
      </c>
      <c r="B3469" t="s">
        <v>106</v>
      </c>
      <c r="C3469" t="s">
        <v>9</v>
      </c>
      <c r="D3469">
        <v>719</v>
      </c>
      <c r="E3469">
        <v>16.100000000000001</v>
      </c>
      <c r="F3469">
        <v>4.3140000000000002E-4</v>
      </c>
      <c r="V3469" t="s">
        <v>10</v>
      </c>
      <c r="W3469" t="s">
        <v>3118</v>
      </c>
      <c r="X3469" t="s">
        <v>9</v>
      </c>
      <c r="Y3469">
        <v>1103</v>
      </c>
    </row>
    <row r="3470" spans="1:25" x14ac:dyDescent="0.25">
      <c r="A3470" t="s">
        <v>4820</v>
      </c>
      <c r="B3470" t="s">
        <v>106</v>
      </c>
      <c r="C3470" t="s">
        <v>9</v>
      </c>
      <c r="D3470">
        <v>719</v>
      </c>
      <c r="E3470">
        <v>43.87</v>
      </c>
      <c r="F3470" s="2">
        <v>1.055E-9</v>
      </c>
      <c r="V3470" t="s">
        <v>10</v>
      </c>
      <c r="W3470" t="s">
        <v>3119</v>
      </c>
      <c r="X3470" t="s">
        <v>9</v>
      </c>
      <c r="Y3470">
        <v>1104</v>
      </c>
    </row>
    <row r="3471" spans="1:25" x14ac:dyDescent="0.25">
      <c r="A3471" t="s">
        <v>4820</v>
      </c>
      <c r="B3471" t="s">
        <v>106</v>
      </c>
      <c r="C3471" t="s">
        <v>9</v>
      </c>
      <c r="D3471">
        <v>719</v>
      </c>
      <c r="E3471">
        <v>21.54</v>
      </c>
      <c r="F3471">
        <v>3.2410000000000003E-5</v>
      </c>
      <c r="V3471" t="s">
        <v>10</v>
      </c>
      <c r="W3471" t="s">
        <v>3119</v>
      </c>
      <c r="X3471" t="s">
        <v>9</v>
      </c>
      <c r="Y3471">
        <v>1104</v>
      </c>
    </row>
    <row r="3472" spans="1:25" x14ac:dyDescent="0.25">
      <c r="A3472" t="s">
        <v>4820</v>
      </c>
      <c r="B3472" t="s">
        <v>106</v>
      </c>
      <c r="C3472" t="s">
        <v>9</v>
      </c>
      <c r="D3472">
        <v>719</v>
      </c>
      <c r="E3472">
        <v>39.67</v>
      </c>
      <c r="F3472" s="2">
        <v>7.076E-9</v>
      </c>
      <c r="V3472" t="s">
        <v>10</v>
      </c>
      <c r="W3472" t="s">
        <v>3119</v>
      </c>
      <c r="X3472" t="s">
        <v>9</v>
      </c>
      <c r="Y3472">
        <v>1104</v>
      </c>
    </row>
    <row r="3473" spans="1:25" x14ac:dyDescent="0.25">
      <c r="A3473" t="s">
        <v>4820</v>
      </c>
      <c r="B3473" t="s">
        <v>106</v>
      </c>
      <c r="C3473" t="s">
        <v>9</v>
      </c>
      <c r="D3473">
        <v>719</v>
      </c>
      <c r="E3473">
        <v>8.09</v>
      </c>
      <c r="F3473">
        <v>2.0160000000000001E-2</v>
      </c>
      <c r="V3473" t="s">
        <v>10</v>
      </c>
      <c r="W3473" t="s">
        <v>3119</v>
      </c>
      <c r="X3473" t="s">
        <v>9</v>
      </c>
      <c r="Y3473">
        <v>1104</v>
      </c>
    </row>
    <row r="3474" spans="1:25" x14ac:dyDescent="0.25">
      <c r="A3474" t="s">
        <v>4820</v>
      </c>
      <c r="B3474" t="s">
        <v>106</v>
      </c>
      <c r="C3474" t="s">
        <v>9</v>
      </c>
      <c r="D3474">
        <v>719</v>
      </c>
      <c r="V3474" t="s">
        <v>10</v>
      </c>
      <c r="W3474" t="s">
        <v>3119</v>
      </c>
      <c r="X3474" t="s">
        <v>9</v>
      </c>
      <c r="Y3474">
        <v>1104</v>
      </c>
    </row>
    <row r="3475" spans="1:25" x14ac:dyDescent="0.25">
      <c r="A3475" t="s">
        <v>4820</v>
      </c>
      <c r="B3475" t="s">
        <v>106</v>
      </c>
      <c r="C3475" t="s">
        <v>9</v>
      </c>
      <c r="D3475">
        <v>719</v>
      </c>
      <c r="E3475">
        <v>10.84</v>
      </c>
      <c r="F3475">
        <v>5.3559999999999997E-3</v>
      </c>
      <c r="V3475" t="s">
        <v>10</v>
      </c>
      <c r="W3475" t="s">
        <v>3119</v>
      </c>
      <c r="X3475" t="s">
        <v>9</v>
      </c>
      <c r="Y3475">
        <v>1104</v>
      </c>
    </row>
    <row r="3476" spans="1:25" x14ac:dyDescent="0.25">
      <c r="A3476" t="s">
        <v>4820</v>
      </c>
      <c r="B3476" t="s">
        <v>110</v>
      </c>
      <c r="C3476" t="s">
        <v>9</v>
      </c>
      <c r="D3476">
        <v>720</v>
      </c>
      <c r="E3476">
        <v>36.06</v>
      </c>
      <c r="F3476" s="2">
        <v>3.7249999999999999E-8</v>
      </c>
      <c r="V3476" t="s">
        <v>10</v>
      </c>
      <c r="W3476" t="s">
        <v>3123</v>
      </c>
      <c r="X3476" t="s">
        <v>9</v>
      </c>
      <c r="Y3476">
        <v>1105</v>
      </c>
    </row>
    <row r="3477" spans="1:25" x14ac:dyDescent="0.25">
      <c r="A3477" t="s">
        <v>4820</v>
      </c>
      <c r="B3477" t="s">
        <v>110</v>
      </c>
      <c r="C3477" t="s">
        <v>9</v>
      </c>
      <c r="D3477">
        <v>720</v>
      </c>
      <c r="E3477">
        <v>67.75</v>
      </c>
      <c r="F3477" s="2">
        <v>2.41E-14</v>
      </c>
      <c r="V3477" t="s">
        <v>10</v>
      </c>
      <c r="W3477" t="s">
        <v>3123</v>
      </c>
      <c r="X3477" t="s">
        <v>9</v>
      </c>
      <c r="Y3477">
        <v>1105</v>
      </c>
    </row>
    <row r="3478" spans="1:25" x14ac:dyDescent="0.25">
      <c r="A3478" t="s">
        <v>4820</v>
      </c>
      <c r="B3478" t="s">
        <v>110</v>
      </c>
      <c r="C3478" t="s">
        <v>9</v>
      </c>
      <c r="D3478">
        <v>720</v>
      </c>
      <c r="E3478">
        <v>35.06</v>
      </c>
      <c r="F3478" s="2">
        <v>5.9270000000000001E-8</v>
      </c>
      <c r="V3478" t="s">
        <v>10</v>
      </c>
      <c r="W3478" t="s">
        <v>3123</v>
      </c>
      <c r="X3478" t="s">
        <v>9</v>
      </c>
      <c r="Y3478">
        <v>1105</v>
      </c>
    </row>
    <row r="3479" spans="1:25" x14ac:dyDescent="0.25">
      <c r="A3479" t="s">
        <v>4820</v>
      </c>
      <c r="B3479" t="s">
        <v>110</v>
      </c>
      <c r="C3479" t="s">
        <v>9</v>
      </c>
      <c r="D3479">
        <v>720</v>
      </c>
      <c r="E3479">
        <v>28.74</v>
      </c>
      <c r="F3479">
        <v>1.113E-6</v>
      </c>
      <c r="V3479" t="s">
        <v>10</v>
      </c>
      <c r="W3479" t="s">
        <v>3126</v>
      </c>
      <c r="X3479" t="s">
        <v>9</v>
      </c>
      <c r="Y3479">
        <v>1106</v>
      </c>
    </row>
    <row r="3480" spans="1:25" x14ac:dyDescent="0.25">
      <c r="A3480" t="s">
        <v>4820</v>
      </c>
      <c r="B3480" t="s">
        <v>110</v>
      </c>
      <c r="C3480" t="s">
        <v>9</v>
      </c>
      <c r="D3480">
        <v>720</v>
      </c>
      <c r="E3480">
        <v>59.75</v>
      </c>
      <c r="F3480" s="2">
        <v>8.5839999999999996E-13</v>
      </c>
      <c r="V3480" t="s">
        <v>10</v>
      </c>
      <c r="W3480" t="s">
        <v>3128</v>
      </c>
      <c r="X3480" t="s">
        <v>9</v>
      </c>
      <c r="Y3480">
        <v>1107</v>
      </c>
    </row>
    <row r="3481" spans="1:25" x14ac:dyDescent="0.25">
      <c r="A3481" t="s">
        <v>4820</v>
      </c>
      <c r="B3481" t="s">
        <v>110</v>
      </c>
      <c r="C3481" t="s">
        <v>9</v>
      </c>
      <c r="D3481">
        <v>720</v>
      </c>
      <c r="E3481">
        <v>18</v>
      </c>
      <c r="F3481">
        <v>1.738E-4</v>
      </c>
      <c r="V3481" t="s">
        <v>10</v>
      </c>
      <c r="W3481" t="s">
        <v>3128</v>
      </c>
      <c r="X3481" t="s">
        <v>9</v>
      </c>
      <c r="Y3481">
        <v>1107</v>
      </c>
    </row>
    <row r="3482" spans="1:25" x14ac:dyDescent="0.25">
      <c r="A3482" t="s">
        <v>4820</v>
      </c>
      <c r="B3482" t="s">
        <v>110</v>
      </c>
      <c r="C3482" t="s">
        <v>9</v>
      </c>
      <c r="D3482">
        <v>720</v>
      </c>
      <c r="E3482">
        <v>45.21</v>
      </c>
      <c r="F3482" s="2">
        <v>5.7790000000000004E-10</v>
      </c>
      <c r="V3482" t="s">
        <v>10</v>
      </c>
      <c r="W3482" t="s">
        <v>3132</v>
      </c>
      <c r="X3482" t="s">
        <v>9</v>
      </c>
      <c r="Y3482">
        <v>1108</v>
      </c>
    </row>
    <row r="3483" spans="1:25" x14ac:dyDescent="0.25">
      <c r="A3483" t="s">
        <v>4820</v>
      </c>
      <c r="B3483" t="s">
        <v>110</v>
      </c>
      <c r="C3483" t="s">
        <v>9</v>
      </c>
      <c r="D3483">
        <v>720</v>
      </c>
      <c r="V3483" t="s">
        <v>10</v>
      </c>
      <c r="W3483" t="s">
        <v>3132</v>
      </c>
      <c r="X3483" t="s">
        <v>9</v>
      </c>
      <c r="Y3483">
        <v>1108</v>
      </c>
    </row>
    <row r="3484" spans="1:25" x14ac:dyDescent="0.25">
      <c r="A3484" t="s">
        <v>4820</v>
      </c>
      <c r="B3484" t="s">
        <v>3533</v>
      </c>
      <c r="C3484" t="s">
        <v>9</v>
      </c>
      <c r="D3484">
        <v>721</v>
      </c>
      <c r="E3484">
        <v>17.510000000000002</v>
      </c>
      <c r="F3484">
        <v>2.1939999999999999E-4</v>
      </c>
      <c r="V3484" t="s">
        <v>10</v>
      </c>
      <c r="W3484" t="s">
        <v>1455</v>
      </c>
      <c r="X3484" t="s">
        <v>9</v>
      </c>
      <c r="Y3484">
        <v>1109</v>
      </c>
    </row>
    <row r="3485" spans="1:25" x14ac:dyDescent="0.25">
      <c r="A3485" t="s">
        <v>4820</v>
      </c>
      <c r="B3485" t="s">
        <v>3533</v>
      </c>
      <c r="C3485" t="s">
        <v>9</v>
      </c>
      <c r="D3485">
        <v>721</v>
      </c>
      <c r="E3485">
        <v>12.41</v>
      </c>
      <c r="F3485">
        <v>2.519E-3</v>
      </c>
      <c r="V3485" t="s">
        <v>10</v>
      </c>
      <c r="W3485" t="s">
        <v>1457</v>
      </c>
      <c r="X3485" t="s">
        <v>9</v>
      </c>
      <c r="Y3485">
        <v>1110</v>
      </c>
    </row>
    <row r="3486" spans="1:25" x14ac:dyDescent="0.25">
      <c r="A3486" t="s">
        <v>4820</v>
      </c>
      <c r="B3486" t="s">
        <v>1266</v>
      </c>
      <c r="C3486" t="s">
        <v>1267</v>
      </c>
      <c r="D3486">
        <v>722</v>
      </c>
      <c r="E3486">
        <v>35.479999999999997</v>
      </c>
      <c r="F3486" s="2">
        <v>4.866E-8</v>
      </c>
      <c r="V3486" t="s">
        <v>10</v>
      </c>
      <c r="W3486" t="s">
        <v>1457</v>
      </c>
      <c r="X3486" t="s">
        <v>9</v>
      </c>
      <c r="Y3486">
        <v>1110</v>
      </c>
    </row>
    <row r="3487" spans="1:25" x14ac:dyDescent="0.25">
      <c r="A3487" t="s">
        <v>4820</v>
      </c>
      <c r="B3487" t="s">
        <v>1266</v>
      </c>
      <c r="C3487" t="s">
        <v>1267</v>
      </c>
      <c r="D3487">
        <v>722</v>
      </c>
      <c r="E3487">
        <v>23.16</v>
      </c>
      <c r="F3487">
        <v>1.5130000000000001E-5</v>
      </c>
      <c r="V3487" t="s">
        <v>10</v>
      </c>
      <c r="W3487" t="s">
        <v>1457</v>
      </c>
      <c r="X3487" t="s">
        <v>9</v>
      </c>
      <c r="Y3487">
        <v>1110</v>
      </c>
    </row>
    <row r="3488" spans="1:25" x14ac:dyDescent="0.25">
      <c r="A3488" t="s">
        <v>4820</v>
      </c>
      <c r="B3488" t="s">
        <v>1141</v>
      </c>
      <c r="C3488" t="s">
        <v>9</v>
      </c>
      <c r="D3488">
        <v>723</v>
      </c>
      <c r="E3488">
        <v>44.93</v>
      </c>
      <c r="F3488" s="2">
        <v>6.5559999999999999E-10</v>
      </c>
      <c r="V3488" t="s">
        <v>10</v>
      </c>
      <c r="W3488" t="s">
        <v>1457</v>
      </c>
      <c r="X3488" t="s">
        <v>9</v>
      </c>
      <c r="Y3488">
        <v>1110</v>
      </c>
    </row>
    <row r="3489" spans="1:25" x14ac:dyDescent="0.25">
      <c r="A3489" t="s">
        <v>4820</v>
      </c>
      <c r="B3489" t="s">
        <v>1141</v>
      </c>
      <c r="C3489" t="s">
        <v>9</v>
      </c>
      <c r="D3489">
        <v>723</v>
      </c>
      <c r="E3489">
        <v>46.05</v>
      </c>
      <c r="F3489" s="2">
        <v>3.9229999999999998E-10</v>
      </c>
      <c r="V3489" t="s">
        <v>10</v>
      </c>
      <c r="W3489" t="s">
        <v>1457</v>
      </c>
      <c r="X3489" t="s">
        <v>9</v>
      </c>
      <c r="Y3489">
        <v>1110</v>
      </c>
    </row>
    <row r="3490" spans="1:25" x14ac:dyDescent="0.25">
      <c r="A3490" t="s">
        <v>4820</v>
      </c>
      <c r="B3490" t="s">
        <v>1141</v>
      </c>
      <c r="C3490" t="s">
        <v>9</v>
      </c>
      <c r="D3490">
        <v>723</v>
      </c>
      <c r="V3490" t="s">
        <v>10</v>
      </c>
      <c r="W3490" t="s">
        <v>1458</v>
      </c>
      <c r="X3490" t="s">
        <v>9</v>
      </c>
      <c r="Y3490">
        <v>1111</v>
      </c>
    </row>
    <row r="3491" spans="1:25" x14ac:dyDescent="0.25">
      <c r="A3491" t="s">
        <v>4820</v>
      </c>
      <c r="B3491" t="s">
        <v>1141</v>
      </c>
      <c r="C3491" t="s">
        <v>9</v>
      </c>
      <c r="D3491">
        <v>723</v>
      </c>
      <c r="V3491" t="s">
        <v>10</v>
      </c>
      <c r="W3491" t="s">
        <v>3135</v>
      </c>
      <c r="X3491" t="s">
        <v>9</v>
      </c>
      <c r="Y3491">
        <v>1112</v>
      </c>
    </row>
    <row r="3492" spans="1:25" x14ac:dyDescent="0.25">
      <c r="A3492" t="s">
        <v>4820</v>
      </c>
      <c r="B3492" t="s">
        <v>1141</v>
      </c>
      <c r="C3492" t="s">
        <v>9</v>
      </c>
      <c r="D3492">
        <v>723</v>
      </c>
      <c r="E3492">
        <v>6.59</v>
      </c>
      <c r="F3492">
        <v>4.1660000000000003E-2</v>
      </c>
      <c r="V3492" t="s">
        <v>10</v>
      </c>
      <c r="W3492" t="s">
        <v>3136</v>
      </c>
      <c r="X3492" t="s">
        <v>9</v>
      </c>
      <c r="Y3492">
        <v>1113</v>
      </c>
    </row>
    <row r="3493" spans="1:25" x14ac:dyDescent="0.25">
      <c r="A3493" t="s">
        <v>4820</v>
      </c>
      <c r="B3493" t="s">
        <v>1142</v>
      </c>
      <c r="C3493" t="s">
        <v>9</v>
      </c>
      <c r="D3493">
        <v>724</v>
      </c>
      <c r="E3493">
        <v>54.61</v>
      </c>
      <c r="F3493" s="2">
        <v>8.4279999999999992E-12</v>
      </c>
      <c r="V3493" t="s">
        <v>10</v>
      </c>
      <c r="W3493" t="s">
        <v>3137</v>
      </c>
      <c r="X3493" t="s">
        <v>9</v>
      </c>
      <c r="Y3493">
        <v>1114</v>
      </c>
    </row>
    <row r="3494" spans="1:25" x14ac:dyDescent="0.25">
      <c r="A3494" t="s">
        <v>4820</v>
      </c>
      <c r="B3494" t="s">
        <v>1142</v>
      </c>
      <c r="C3494" t="s">
        <v>9</v>
      </c>
      <c r="D3494">
        <v>724</v>
      </c>
      <c r="E3494">
        <v>71.459999999999994</v>
      </c>
      <c r="F3494" s="2">
        <v>4.6590000000000002E-15</v>
      </c>
      <c r="V3494" t="s">
        <v>10</v>
      </c>
      <c r="W3494" t="s">
        <v>3137</v>
      </c>
      <c r="X3494" t="s">
        <v>9</v>
      </c>
      <c r="Y3494">
        <v>1114</v>
      </c>
    </row>
    <row r="3495" spans="1:25" x14ac:dyDescent="0.25">
      <c r="A3495" t="s">
        <v>4820</v>
      </c>
      <c r="B3495" t="s">
        <v>1142</v>
      </c>
      <c r="C3495" t="s">
        <v>9</v>
      </c>
      <c r="D3495">
        <v>724</v>
      </c>
      <c r="V3495" t="s">
        <v>10</v>
      </c>
      <c r="W3495" t="s">
        <v>3137</v>
      </c>
      <c r="X3495" t="s">
        <v>9</v>
      </c>
      <c r="Y3495">
        <v>1114</v>
      </c>
    </row>
    <row r="3496" spans="1:25" x14ac:dyDescent="0.25">
      <c r="A3496" t="s">
        <v>4820</v>
      </c>
      <c r="B3496" t="s">
        <v>1145</v>
      </c>
      <c r="C3496" t="s">
        <v>9</v>
      </c>
      <c r="D3496">
        <v>725</v>
      </c>
      <c r="E3496">
        <v>24.06</v>
      </c>
      <c r="F3496">
        <v>9.9350000000000006E-6</v>
      </c>
      <c r="V3496" t="s">
        <v>10</v>
      </c>
      <c r="W3496" t="s">
        <v>3140</v>
      </c>
      <c r="X3496" t="s">
        <v>9</v>
      </c>
      <c r="Y3496">
        <v>1115</v>
      </c>
    </row>
    <row r="3497" spans="1:25" x14ac:dyDescent="0.25">
      <c r="A3497" t="s">
        <v>4820</v>
      </c>
      <c r="B3497" t="s">
        <v>1145</v>
      </c>
      <c r="C3497" t="s">
        <v>9</v>
      </c>
      <c r="D3497">
        <v>725</v>
      </c>
      <c r="E3497">
        <v>38.49</v>
      </c>
      <c r="F3497" s="2">
        <v>1.2180000000000001E-8</v>
      </c>
      <c r="V3497" t="s">
        <v>10</v>
      </c>
      <c r="W3497" t="s">
        <v>3141</v>
      </c>
      <c r="X3497" t="s">
        <v>9</v>
      </c>
      <c r="Y3497">
        <v>1116</v>
      </c>
    </row>
    <row r="3498" spans="1:25" x14ac:dyDescent="0.25">
      <c r="A3498" t="s">
        <v>4820</v>
      </c>
      <c r="B3498" t="s">
        <v>1145</v>
      </c>
      <c r="C3498" t="s">
        <v>9</v>
      </c>
      <c r="D3498">
        <v>725</v>
      </c>
      <c r="E3498">
        <v>41.43</v>
      </c>
      <c r="F3498" s="2">
        <v>3.2059999999999999E-9</v>
      </c>
      <c r="V3498" t="s">
        <v>10</v>
      </c>
      <c r="W3498" t="s">
        <v>3141</v>
      </c>
      <c r="X3498" t="s">
        <v>9</v>
      </c>
      <c r="Y3498">
        <v>1116</v>
      </c>
    </row>
    <row r="3499" spans="1:25" x14ac:dyDescent="0.25">
      <c r="A3499" t="s">
        <v>4820</v>
      </c>
      <c r="B3499" t="s">
        <v>585</v>
      </c>
      <c r="C3499" t="s">
        <v>9</v>
      </c>
      <c r="D3499">
        <v>726</v>
      </c>
      <c r="V3499" t="s">
        <v>10</v>
      </c>
      <c r="W3499" t="s">
        <v>3141</v>
      </c>
      <c r="X3499" t="s">
        <v>9</v>
      </c>
      <c r="Y3499">
        <v>1116</v>
      </c>
    </row>
    <row r="3500" spans="1:25" x14ac:dyDescent="0.25">
      <c r="A3500" t="s">
        <v>4820</v>
      </c>
      <c r="B3500" t="s">
        <v>587</v>
      </c>
      <c r="C3500" t="s">
        <v>9</v>
      </c>
      <c r="D3500">
        <v>727</v>
      </c>
      <c r="E3500">
        <v>80.05</v>
      </c>
      <c r="F3500" s="2">
        <v>1.12E-16</v>
      </c>
      <c r="V3500" t="s">
        <v>10</v>
      </c>
      <c r="W3500" t="s">
        <v>3144</v>
      </c>
      <c r="X3500" t="s">
        <v>9</v>
      </c>
      <c r="Y3500">
        <v>1117</v>
      </c>
    </row>
    <row r="3501" spans="1:25" x14ac:dyDescent="0.25">
      <c r="A3501" t="s">
        <v>4820</v>
      </c>
      <c r="B3501" t="s">
        <v>587</v>
      </c>
      <c r="C3501" t="s">
        <v>9</v>
      </c>
      <c r="D3501">
        <v>727</v>
      </c>
      <c r="E3501">
        <v>34.82</v>
      </c>
      <c r="F3501" s="2">
        <v>6.6170000000000003E-8</v>
      </c>
      <c r="V3501" t="s">
        <v>10</v>
      </c>
      <c r="W3501" t="s">
        <v>3144</v>
      </c>
      <c r="X3501" t="s">
        <v>9</v>
      </c>
      <c r="Y3501">
        <v>1117</v>
      </c>
    </row>
    <row r="3502" spans="1:25" x14ac:dyDescent="0.25">
      <c r="A3502" t="s">
        <v>4820</v>
      </c>
      <c r="B3502" t="s">
        <v>587</v>
      </c>
      <c r="C3502" t="s">
        <v>9</v>
      </c>
      <c r="D3502">
        <v>727</v>
      </c>
      <c r="E3502">
        <v>61.79</v>
      </c>
      <c r="F3502" s="2">
        <v>3.458E-13</v>
      </c>
      <c r="V3502" t="s">
        <v>10</v>
      </c>
      <c r="W3502" t="s">
        <v>3144</v>
      </c>
      <c r="X3502" t="s">
        <v>9</v>
      </c>
      <c r="Y3502">
        <v>1117</v>
      </c>
    </row>
    <row r="3503" spans="1:25" x14ac:dyDescent="0.25">
      <c r="A3503" t="s">
        <v>4820</v>
      </c>
      <c r="B3503" t="s">
        <v>1147</v>
      </c>
      <c r="C3503" t="s">
        <v>9</v>
      </c>
      <c r="D3503">
        <v>728</v>
      </c>
      <c r="E3503">
        <v>32.549999999999997</v>
      </c>
      <c r="F3503" s="2">
        <v>1.889E-7</v>
      </c>
      <c r="V3503" t="s">
        <v>10</v>
      </c>
      <c r="W3503" t="s">
        <v>3144</v>
      </c>
      <c r="X3503" t="s">
        <v>9</v>
      </c>
      <c r="Y3503">
        <v>1117</v>
      </c>
    </row>
    <row r="3504" spans="1:25" x14ac:dyDescent="0.25">
      <c r="A3504" t="s">
        <v>4820</v>
      </c>
      <c r="B3504" t="s">
        <v>1147</v>
      </c>
      <c r="C3504" t="s">
        <v>9</v>
      </c>
      <c r="D3504">
        <v>728</v>
      </c>
      <c r="E3504">
        <v>30.23</v>
      </c>
      <c r="F3504" s="2">
        <v>5.5459999999999995E-7</v>
      </c>
      <c r="V3504" t="s">
        <v>10</v>
      </c>
      <c r="W3504" t="s">
        <v>3144</v>
      </c>
      <c r="X3504" t="s">
        <v>9</v>
      </c>
      <c r="Y3504">
        <v>1117</v>
      </c>
    </row>
    <row r="3505" spans="1:25" x14ac:dyDescent="0.25">
      <c r="A3505" t="s">
        <v>4820</v>
      </c>
      <c r="B3505" t="s">
        <v>1147</v>
      </c>
      <c r="C3505" t="s">
        <v>9</v>
      </c>
      <c r="D3505">
        <v>728</v>
      </c>
      <c r="E3505">
        <v>20.059999999999999</v>
      </c>
      <c r="F3505">
        <v>6.5580000000000006E-5</v>
      </c>
      <c r="V3505" t="s">
        <v>10</v>
      </c>
      <c r="W3505" t="s">
        <v>3144</v>
      </c>
      <c r="X3505" t="s">
        <v>9</v>
      </c>
      <c r="Y3505">
        <v>1117</v>
      </c>
    </row>
    <row r="3506" spans="1:25" x14ac:dyDescent="0.25">
      <c r="A3506" t="s">
        <v>4820</v>
      </c>
      <c r="B3506" t="s">
        <v>1271</v>
      </c>
      <c r="C3506" t="s">
        <v>9</v>
      </c>
      <c r="D3506">
        <v>729</v>
      </c>
      <c r="E3506">
        <v>10.94</v>
      </c>
      <c r="F3506">
        <v>5.1110000000000001E-3</v>
      </c>
      <c r="V3506" t="s">
        <v>10</v>
      </c>
      <c r="W3506" t="s">
        <v>3144</v>
      </c>
      <c r="X3506" t="s">
        <v>9</v>
      </c>
      <c r="Y3506">
        <v>1117</v>
      </c>
    </row>
    <row r="3507" spans="1:25" x14ac:dyDescent="0.25">
      <c r="A3507" t="s">
        <v>4820</v>
      </c>
      <c r="B3507" t="s">
        <v>1271</v>
      </c>
      <c r="C3507" t="s">
        <v>9</v>
      </c>
      <c r="D3507">
        <v>729</v>
      </c>
      <c r="E3507">
        <v>20.05</v>
      </c>
      <c r="F3507">
        <v>6.5729999999999996E-5</v>
      </c>
      <c r="V3507" t="s">
        <v>10</v>
      </c>
      <c r="W3507" t="s">
        <v>3144</v>
      </c>
      <c r="X3507" t="s">
        <v>9</v>
      </c>
      <c r="Y3507">
        <v>1117</v>
      </c>
    </row>
    <row r="3508" spans="1:25" x14ac:dyDescent="0.25">
      <c r="A3508" t="s">
        <v>4820</v>
      </c>
      <c r="B3508" t="s">
        <v>1148</v>
      </c>
      <c r="C3508" t="s">
        <v>1149</v>
      </c>
      <c r="D3508">
        <v>730</v>
      </c>
      <c r="E3508">
        <v>51.66</v>
      </c>
      <c r="F3508" s="2">
        <v>3.1430000000000002E-11</v>
      </c>
      <c r="V3508" t="s">
        <v>10</v>
      </c>
      <c r="W3508" t="s">
        <v>3144</v>
      </c>
      <c r="X3508" t="s">
        <v>9</v>
      </c>
      <c r="Y3508">
        <v>1117</v>
      </c>
    </row>
    <row r="3509" spans="1:25" x14ac:dyDescent="0.25">
      <c r="A3509" t="s">
        <v>4820</v>
      </c>
      <c r="B3509" t="s">
        <v>1148</v>
      </c>
      <c r="C3509" t="s">
        <v>1149</v>
      </c>
      <c r="D3509">
        <v>730</v>
      </c>
      <c r="E3509">
        <v>29.88</v>
      </c>
      <c r="F3509" s="2">
        <v>6.5219999999999998E-7</v>
      </c>
      <c r="V3509" t="s">
        <v>10</v>
      </c>
      <c r="W3509" t="s">
        <v>3149</v>
      </c>
      <c r="X3509" t="s">
        <v>3150</v>
      </c>
      <c r="Y3509">
        <v>1118</v>
      </c>
    </row>
    <row r="3510" spans="1:25" x14ac:dyDescent="0.25">
      <c r="A3510" t="s">
        <v>4820</v>
      </c>
      <c r="B3510" t="s">
        <v>1148</v>
      </c>
      <c r="C3510" t="s">
        <v>1149</v>
      </c>
      <c r="D3510">
        <v>730</v>
      </c>
      <c r="V3510" t="s">
        <v>10</v>
      </c>
      <c r="W3510" t="s">
        <v>3153</v>
      </c>
      <c r="X3510" t="s">
        <v>9</v>
      </c>
      <c r="Y3510">
        <v>1119</v>
      </c>
    </row>
    <row r="3511" spans="1:25" x14ac:dyDescent="0.25">
      <c r="A3511" t="s">
        <v>4820</v>
      </c>
      <c r="B3511" t="s">
        <v>1148</v>
      </c>
      <c r="C3511" t="s">
        <v>1149</v>
      </c>
      <c r="D3511">
        <v>730</v>
      </c>
      <c r="V3511" t="s">
        <v>10</v>
      </c>
      <c r="W3511" t="s">
        <v>3154</v>
      </c>
      <c r="X3511" t="s">
        <v>9</v>
      </c>
      <c r="Y3511">
        <v>1120</v>
      </c>
    </row>
    <row r="3512" spans="1:25" x14ac:dyDescent="0.25">
      <c r="A3512" t="s">
        <v>4820</v>
      </c>
      <c r="B3512" t="s">
        <v>1148</v>
      </c>
      <c r="C3512" t="s">
        <v>1149</v>
      </c>
      <c r="D3512">
        <v>730</v>
      </c>
      <c r="V3512" t="s">
        <v>10</v>
      </c>
      <c r="W3512" t="s">
        <v>3155</v>
      </c>
      <c r="X3512" t="s">
        <v>9</v>
      </c>
      <c r="Y3512">
        <v>1121</v>
      </c>
    </row>
    <row r="3513" spans="1:25" x14ac:dyDescent="0.25">
      <c r="A3513" t="s">
        <v>4820</v>
      </c>
      <c r="B3513" t="s">
        <v>1148</v>
      </c>
      <c r="C3513" t="s">
        <v>1149</v>
      </c>
      <c r="D3513">
        <v>730</v>
      </c>
      <c r="V3513" t="s">
        <v>10</v>
      </c>
      <c r="W3513" t="s">
        <v>3156</v>
      </c>
      <c r="X3513" t="s">
        <v>9</v>
      </c>
      <c r="Y3513">
        <v>1122</v>
      </c>
    </row>
    <row r="3514" spans="1:25" x14ac:dyDescent="0.25">
      <c r="A3514" t="s">
        <v>4820</v>
      </c>
      <c r="B3514" t="s">
        <v>1148</v>
      </c>
      <c r="C3514" t="s">
        <v>1149</v>
      </c>
      <c r="D3514">
        <v>730</v>
      </c>
      <c r="V3514" t="s">
        <v>10</v>
      </c>
      <c r="W3514" t="s">
        <v>3156</v>
      </c>
      <c r="X3514" t="s">
        <v>9</v>
      </c>
      <c r="Y3514">
        <v>1122</v>
      </c>
    </row>
    <row r="3515" spans="1:25" x14ac:dyDescent="0.25">
      <c r="A3515" t="s">
        <v>4820</v>
      </c>
      <c r="B3515" t="s">
        <v>1155</v>
      </c>
      <c r="C3515" t="s">
        <v>1156</v>
      </c>
      <c r="D3515">
        <v>731</v>
      </c>
      <c r="E3515">
        <v>26.71</v>
      </c>
      <c r="F3515">
        <v>2.8700000000000001E-6</v>
      </c>
      <c r="V3515" t="s">
        <v>10</v>
      </c>
      <c r="W3515" t="s">
        <v>3158</v>
      </c>
      <c r="X3515" t="s">
        <v>9</v>
      </c>
      <c r="Y3515">
        <v>1123</v>
      </c>
    </row>
    <row r="3516" spans="1:25" x14ac:dyDescent="0.25">
      <c r="A3516" t="s">
        <v>4820</v>
      </c>
      <c r="B3516" t="s">
        <v>1155</v>
      </c>
      <c r="C3516" t="s">
        <v>1156</v>
      </c>
      <c r="D3516">
        <v>731</v>
      </c>
      <c r="E3516">
        <v>25.87</v>
      </c>
      <c r="F3516">
        <v>4.2560000000000004E-6</v>
      </c>
      <c r="V3516" t="s">
        <v>10</v>
      </c>
      <c r="W3516" t="s">
        <v>219</v>
      </c>
      <c r="X3516" t="s">
        <v>9</v>
      </c>
      <c r="Y3516">
        <v>1124</v>
      </c>
    </row>
    <row r="3517" spans="1:25" x14ac:dyDescent="0.25">
      <c r="A3517" t="s">
        <v>4820</v>
      </c>
      <c r="B3517" t="s">
        <v>1155</v>
      </c>
      <c r="C3517" t="s">
        <v>1156</v>
      </c>
      <c r="D3517">
        <v>731</v>
      </c>
      <c r="V3517" t="s">
        <v>10</v>
      </c>
      <c r="W3517" t="s">
        <v>3161</v>
      </c>
      <c r="X3517" t="s">
        <v>9</v>
      </c>
      <c r="Y3517">
        <v>1125</v>
      </c>
    </row>
    <row r="3518" spans="1:25" x14ac:dyDescent="0.25">
      <c r="A3518" t="s">
        <v>4820</v>
      </c>
      <c r="B3518" t="s">
        <v>1156</v>
      </c>
      <c r="C3518" t="s">
        <v>1155</v>
      </c>
      <c r="D3518">
        <v>732</v>
      </c>
      <c r="E3518">
        <v>36.42</v>
      </c>
      <c r="F3518" s="2">
        <v>3.1540000000000003E-8</v>
      </c>
      <c r="V3518" t="s">
        <v>10</v>
      </c>
      <c r="W3518" t="s">
        <v>3162</v>
      </c>
      <c r="X3518" t="s">
        <v>9</v>
      </c>
      <c r="Y3518">
        <v>1126</v>
      </c>
    </row>
    <row r="3519" spans="1:25" x14ac:dyDescent="0.25">
      <c r="A3519" t="s">
        <v>4820</v>
      </c>
      <c r="B3519" t="s">
        <v>1156</v>
      </c>
      <c r="C3519" t="s">
        <v>1155</v>
      </c>
      <c r="D3519">
        <v>732</v>
      </c>
      <c r="V3519" t="s">
        <v>10</v>
      </c>
      <c r="W3519" t="s">
        <v>3163</v>
      </c>
      <c r="X3519" t="s">
        <v>9</v>
      </c>
      <c r="Y3519">
        <v>1127</v>
      </c>
    </row>
    <row r="3520" spans="1:25" x14ac:dyDescent="0.25">
      <c r="A3520" t="s">
        <v>4820</v>
      </c>
      <c r="B3520" t="s">
        <v>1156</v>
      </c>
      <c r="C3520" t="s">
        <v>1155</v>
      </c>
      <c r="D3520">
        <v>732</v>
      </c>
      <c r="E3520">
        <v>31.3</v>
      </c>
      <c r="F3520" s="2">
        <v>3.375E-7</v>
      </c>
      <c r="V3520" t="s">
        <v>10</v>
      </c>
      <c r="W3520" t="s">
        <v>3163</v>
      </c>
      <c r="X3520" t="s">
        <v>9</v>
      </c>
      <c r="Y3520">
        <v>1127</v>
      </c>
    </row>
    <row r="3521" spans="1:25" x14ac:dyDescent="0.25">
      <c r="A3521" t="s">
        <v>4820</v>
      </c>
      <c r="B3521" t="s">
        <v>1156</v>
      </c>
      <c r="C3521" t="s">
        <v>1155</v>
      </c>
      <c r="D3521">
        <v>732</v>
      </c>
      <c r="E3521">
        <v>22.2</v>
      </c>
      <c r="F3521">
        <v>2.3799999999999999E-5</v>
      </c>
      <c r="V3521" t="s">
        <v>10</v>
      </c>
      <c r="W3521" t="s">
        <v>3163</v>
      </c>
      <c r="X3521" t="s">
        <v>9</v>
      </c>
      <c r="Y3521">
        <v>1127</v>
      </c>
    </row>
    <row r="3522" spans="1:25" x14ac:dyDescent="0.25">
      <c r="A3522" t="s">
        <v>4820</v>
      </c>
      <c r="B3522" t="s">
        <v>1156</v>
      </c>
      <c r="C3522" t="s">
        <v>1155</v>
      </c>
      <c r="D3522">
        <v>732</v>
      </c>
      <c r="V3522" t="s">
        <v>10</v>
      </c>
      <c r="W3522" t="s">
        <v>3163</v>
      </c>
      <c r="X3522" t="s">
        <v>9</v>
      </c>
      <c r="Y3522">
        <v>1127</v>
      </c>
    </row>
    <row r="3523" spans="1:25" x14ac:dyDescent="0.25">
      <c r="A3523" t="s">
        <v>4820</v>
      </c>
      <c r="B3523" t="s">
        <v>3534</v>
      </c>
      <c r="C3523" t="s">
        <v>9</v>
      </c>
      <c r="D3523">
        <v>733</v>
      </c>
      <c r="E3523">
        <v>98.32</v>
      </c>
      <c r="F3523" s="2">
        <v>4.0489999999999997E-20</v>
      </c>
      <c r="V3523" t="s">
        <v>10</v>
      </c>
      <c r="W3523" t="s">
        <v>3163</v>
      </c>
      <c r="X3523" t="s">
        <v>9</v>
      </c>
      <c r="Y3523">
        <v>1127</v>
      </c>
    </row>
    <row r="3524" spans="1:25" x14ac:dyDescent="0.25">
      <c r="A3524" t="s">
        <v>4820</v>
      </c>
      <c r="B3524" t="s">
        <v>3534</v>
      </c>
      <c r="C3524" t="s">
        <v>9</v>
      </c>
      <c r="D3524">
        <v>733</v>
      </c>
      <c r="E3524">
        <v>94.45</v>
      </c>
      <c r="F3524" s="2">
        <v>2.138E-19</v>
      </c>
      <c r="V3524" t="s">
        <v>10</v>
      </c>
      <c r="W3524" t="s">
        <v>3163</v>
      </c>
      <c r="X3524" t="s">
        <v>9</v>
      </c>
      <c r="Y3524">
        <v>1127</v>
      </c>
    </row>
    <row r="3525" spans="1:25" x14ac:dyDescent="0.25">
      <c r="A3525" t="s">
        <v>4820</v>
      </c>
      <c r="B3525" t="s">
        <v>3534</v>
      </c>
      <c r="C3525" t="s">
        <v>9</v>
      </c>
      <c r="D3525">
        <v>733</v>
      </c>
      <c r="V3525" t="s">
        <v>10</v>
      </c>
      <c r="W3525" t="s">
        <v>3163</v>
      </c>
      <c r="X3525" t="s">
        <v>9</v>
      </c>
      <c r="Y3525">
        <v>1127</v>
      </c>
    </row>
    <row r="3526" spans="1:25" x14ac:dyDescent="0.25">
      <c r="A3526" t="s">
        <v>4820</v>
      </c>
      <c r="B3526" t="s">
        <v>3534</v>
      </c>
      <c r="C3526" t="s">
        <v>9</v>
      </c>
      <c r="D3526">
        <v>733</v>
      </c>
      <c r="E3526">
        <v>88.26</v>
      </c>
      <c r="F3526" s="2">
        <v>3.1299999999999999E-18</v>
      </c>
      <c r="V3526" t="s">
        <v>10</v>
      </c>
      <c r="W3526" t="s">
        <v>3163</v>
      </c>
      <c r="X3526" t="s">
        <v>9</v>
      </c>
      <c r="Y3526">
        <v>1127</v>
      </c>
    </row>
    <row r="3527" spans="1:25" x14ac:dyDescent="0.25">
      <c r="A3527" t="s">
        <v>4820</v>
      </c>
      <c r="B3527" t="s">
        <v>3535</v>
      </c>
      <c r="C3527" t="s">
        <v>9</v>
      </c>
      <c r="D3527">
        <v>734</v>
      </c>
      <c r="E3527">
        <v>21.66</v>
      </c>
      <c r="F3527">
        <v>3.0670000000000003E-5</v>
      </c>
      <c r="V3527" t="s">
        <v>10</v>
      </c>
      <c r="W3527" t="s">
        <v>3163</v>
      </c>
      <c r="X3527" t="s">
        <v>9</v>
      </c>
      <c r="Y3527">
        <v>1127</v>
      </c>
    </row>
    <row r="3528" spans="1:25" x14ac:dyDescent="0.25">
      <c r="A3528" t="s">
        <v>4820</v>
      </c>
      <c r="B3528" t="s">
        <v>3535</v>
      </c>
      <c r="C3528" t="s">
        <v>9</v>
      </c>
      <c r="D3528">
        <v>734</v>
      </c>
      <c r="E3528">
        <v>15.19</v>
      </c>
      <c r="F3528">
        <v>6.6450000000000005E-4</v>
      </c>
      <c r="V3528" t="s">
        <v>10</v>
      </c>
      <c r="W3528" t="s">
        <v>3163</v>
      </c>
      <c r="X3528" t="s">
        <v>9</v>
      </c>
      <c r="Y3528">
        <v>1127</v>
      </c>
    </row>
    <row r="3529" spans="1:25" x14ac:dyDescent="0.25">
      <c r="A3529" t="s">
        <v>4820</v>
      </c>
      <c r="B3529" t="s">
        <v>3536</v>
      </c>
      <c r="C3529" t="s">
        <v>9</v>
      </c>
      <c r="D3529">
        <v>735</v>
      </c>
      <c r="E3529">
        <v>9.5449999999999999</v>
      </c>
      <c r="F3529">
        <v>0.01</v>
      </c>
      <c r="V3529" t="s">
        <v>10</v>
      </c>
      <c r="W3529" t="s">
        <v>3163</v>
      </c>
      <c r="X3529" t="s">
        <v>9</v>
      </c>
      <c r="Y3529">
        <v>1127</v>
      </c>
    </row>
    <row r="3530" spans="1:25" x14ac:dyDescent="0.25">
      <c r="A3530" t="s">
        <v>4820</v>
      </c>
      <c r="B3530" t="s">
        <v>3537</v>
      </c>
      <c r="C3530" t="s">
        <v>9</v>
      </c>
      <c r="D3530">
        <v>736</v>
      </c>
      <c r="E3530">
        <v>24.76</v>
      </c>
      <c r="F3530">
        <v>7.153E-6</v>
      </c>
      <c r="V3530" t="s">
        <v>10</v>
      </c>
      <c r="W3530" t="s">
        <v>3169</v>
      </c>
      <c r="X3530" t="s">
        <v>9</v>
      </c>
      <c r="Y3530">
        <v>1128</v>
      </c>
    </row>
    <row r="3531" spans="1:25" x14ac:dyDescent="0.25">
      <c r="A3531" t="s">
        <v>4820</v>
      </c>
      <c r="B3531" t="s">
        <v>3537</v>
      </c>
      <c r="C3531" t="s">
        <v>9</v>
      </c>
      <c r="D3531">
        <v>736</v>
      </c>
      <c r="E3531">
        <v>25.11</v>
      </c>
      <c r="F3531">
        <v>6.0630000000000002E-6</v>
      </c>
      <c r="V3531" t="s">
        <v>10</v>
      </c>
      <c r="W3531" t="s">
        <v>3169</v>
      </c>
      <c r="X3531" t="s">
        <v>9</v>
      </c>
      <c r="Y3531">
        <v>1128</v>
      </c>
    </row>
    <row r="3532" spans="1:25" x14ac:dyDescent="0.25">
      <c r="A3532" t="s">
        <v>4820</v>
      </c>
      <c r="B3532" t="s">
        <v>3537</v>
      </c>
      <c r="C3532" t="s">
        <v>9</v>
      </c>
      <c r="D3532">
        <v>736</v>
      </c>
      <c r="V3532" t="s">
        <v>10</v>
      </c>
      <c r="W3532" t="s">
        <v>3169</v>
      </c>
      <c r="X3532" t="s">
        <v>9</v>
      </c>
      <c r="Y3532">
        <v>1128</v>
      </c>
    </row>
    <row r="3533" spans="1:25" x14ac:dyDescent="0.25">
      <c r="A3533" t="s">
        <v>4820</v>
      </c>
      <c r="B3533" t="s">
        <v>3537</v>
      </c>
      <c r="C3533" t="s">
        <v>9</v>
      </c>
      <c r="D3533">
        <v>736</v>
      </c>
      <c r="E3533">
        <v>18.809999999999999</v>
      </c>
      <c r="F3533">
        <v>1.187E-4</v>
      </c>
      <c r="V3533" t="s">
        <v>10</v>
      </c>
      <c r="W3533" t="s">
        <v>3169</v>
      </c>
      <c r="X3533" t="s">
        <v>9</v>
      </c>
      <c r="Y3533">
        <v>1128</v>
      </c>
    </row>
    <row r="3534" spans="1:25" x14ac:dyDescent="0.25">
      <c r="A3534" t="s">
        <v>4820</v>
      </c>
      <c r="B3534" t="s">
        <v>593</v>
      </c>
      <c r="C3534" t="s">
        <v>594</v>
      </c>
      <c r="D3534">
        <v>737</v>
      </c>
      <c r="E3534">
        <v>37.090000000000003</v>
      </c>
      <c r="F3534" s="2">
        <v>2.318E-8</v>
      </c>
      <c r="V3534" t="s">
        <v>10</v>
      </c>
      <c r="W3534" t="s">
        <v>3176</v>
      </c>
      <c r="X3534" t="s">
        <v>9</v>
      </c>
      <c r="Y3534">
        <v>1129</v>
      </c>
    </row>
    <row r="3535" spans="1:25" x14ac:dyDescent="0.25">
      <c r="A3535" t="s">
        <v>4820</v>
      </c>
      <c r="B3535" t="s">
        <v>593</v>
      </c>
      <c r="C3535" t="s">
        <v>594</v>
      </c>
      <c r="D3535">
        <v>737</v>
      </c>
      <c r="E3535">
        <v>51.12</v>
      </c>
      <c r="F3535" s="2">
        <v>4.0210000000000003E-11</v>
      </c>
      <c r="V3535" t="s">
        <v>10</v>
      </c>
      <c r="W3535" t="s">
        <v>3176</v>
      </c>
      <c r="X3535" t="s">
        <v>9</v>
      </c>
      <c r="Y3535">
        <v>1129</v>
      </c>
    </row>
    <row r="3536" spans="1:25" x14ac:dyDescent="0.25">
      <c r="A3536" t="s">
        <v>4820</v>
      </c>
      <c r="B3536" t="s">
        <v>593</v>
      </c>
      <c r="C3536" t="s">
        <v>594</v>
      </c>
      <c r="D3536">
        <v>737</v>
      </c>
      <c r="E3536">
        <v>23.62</v>
      </c>
      <c r="F3536">
        <v>1.218E-5</v>
      </c>
      <c r="V3536" t="s">
        <v>10</v>
      </c>
      <c r="W3536" t="s">
        <v>3176</v>
      </c>
      <c r="X3536" t="s">
        <v>9</v>
      </c>
      <c r="Y3536">
        <v>1129</v>
      </c>
    </row>
    <row r="3537" spans="1:25" x14ac:dyDescent="0.25">
      <c r="A3537" t="s">
        <v>4820</v>
      </c>
      <c r="B3537" t="s">
        <v>593</v>
      </c>
      <c r="C3537" t="s">
        <v>594</v>
      </c>
      <c r="D3537">
        <v>737</v>
      </c>
      <c r="V3537" t="s">
        <v>10</v>
      </c>
      <c r="W3537" t="s">
        <v>3176</v>
      </c>
      <c r="X3537" t="s">
        <v>9</v>
      </c>
      <c r="Y3537">
        <v>1129</v>
      </c>
    </row>
    <row r="3538" spans="1:25" x14ac:dyDescent="0.25">
      <c r="A3538" t="s">
        <v>4820</v>
      </c>
      <c r="B3538" t="s">
        <v>593</v>
      </c>
      <c r="C3538" t="s">
        <v>594</v>
      </c>
      <c r="D3538">
        <v>737</v>
      </c>
      <c r="E3538">
        <v>28.8</v>
      </c>
      <c r="F3538">
        <v>1.083E-6</v>
      </c>
      <c r="V3538" t="s">
        <v>10</v>
      </c>
      <c r="W3538" t="s">
        <v>3176</v>
      </c>
      <c r="X3538" t="s">
        <v>9</v>
      </c>
      <c r="Y3538">
        <v>1129</v>
      </c>
    </row>
    <row r="3539" spans="1:25" x14ac:dyDescent="0.25">
      <c r="A3539" t="s">
        <v>4820</v>
      </c>
      <c r="B3539" t="s">
        <v>593</v>
      </c>
      <c r="C3539" t="s">
        <v>594</v>
      </c>
      <c r="D3539">
        <v>737</v>
      </c>
      <c r="E3539">
        <v>29.75</v>
      </c>
      <c r="F3539" s="2">
        <v>6.9429999999999996E-7</v>
      </c>
      <c r="V3539" t="s">
        <v>10</v>
      </c>
      <c r="W3539" t="s">
        <v>3176</v>
      </c>
      <c r="X3539" t="s">
        <v>9</v>
      </c>
      <c r="Y3539">
        <v>1129</v>
      </c>
    </row>
    <row r="3540" spans="1:25" x14ac:dyDescent="0.25">
      <c r="A3540" t="s">
        <v>4820</v>
      </c>
      <c r="B3540" t="s">
        <v>593</v>
      </c>
      <c r="C3540" t="s">
        <v>594</v>
      </c>
      <c r="D3540">
        <v>737</v>
      </c>
      <c r="E3540">
        <v>28.37</v>
      </c>
      <c r="F3540">
        <v>1.3209999999999999E-6</v>
      </c>
      <c r="V3540" t="s">
        <v>10</v>
      </c>
      <c r="W3540" t="s">
        <v>3176</v>
      </c>
      <c r="X3540" t="s">
        <v>9</v>
      </c>
      <c r="Y3540">
        <v>1129</v>
      </c>
    </row>
    <row r="3541" spans="1:25" x14ac:dyDescent="0.25">
      <c r="A3541" t="s">
        <v>4820</v>
      </c>
      <c r="B3541" t="s">
        <v>593</v>
      </c>
      <c r="C3541" t="s">
        <v>594</v>
      </c>
      <c r="D3541">
        <v>737</v>
      </c>
      <c r="V3541" t="s">
        <v>10</v>
      </c>
      <c r="W3541" t="s">
        <v>222</v>
      </c>
      <c r="X3541" t="s">
        <v>9</v>
      </c>
      <c r="Y3541">
        <v>1130</v>
      </c>
    </row>
    <row r="3542" spans="1:25" x14ac:dyDescent="0.25">
      <c r="A3542" t="s">
        <v>4820</v>
      </c>
      <c r="B3542" t="s">
        <v>593</v>
      </c>
      <c r="C3542" t="s">
        <v>594</v>
      </c>
      <c r="D3542">
        <v>737</v>
      </c>
      <c r="E3542">
        <v>26.57</v>
      </c>
      <c r="F3542">
        <v>3.0709999999999999E-6</v>
      </c>
      <c r="V3542" t="s">
        <v>10</v>
      </c>
      <c r="W3542" t="s">
        <v>3183</v>
      </c>
      <c r="X3542" t="s">
        <v>3184</v>
      </c>
      <c r="Y3542">
        <v>1131</v>
      </c>
    </row>
    <row r="3543" spans="1:25" x14ac:dyDescent="0.25">
      <c r="A3543" t="s">
        <v>4820</v>
      </c>
      <c r="B3543" t="s">
        <v>113</v>
      </c>
      <c r="C3543" t="s">
        <v>9</v>
      </c>
      <c r="D3543">
        <v>738</v>
      </c>
      <c r="E3543">
        <v>48.14</v>
      </c>
      <c r="F3543" s="2">
        <v>1.533E-10</v>
      </c>
      <c r="V3543" t="s">
        <v>10</v>
      </c>
      <c r="W3543" t="s">
        <v>3183</v>
      </c>
      <c r="X3543" t="s">
        <v>3184</v>
      </c>
      <c r="Y3543">
        <v>1131</v>
      </c>
    </row>
    <row r="3544" spans="1:25" x14ac:dyDescent="0.25">
      <c r="A3544" t="s">
        <v>4820</v>
      </c>
      <c r="B3544" t="s">
        <v>113</v>
      </c>
      <c r="C3544" t="s">
        <v>9</v>
      </c>
      <c r="D3544">
        <v>738</v>
      </c>
      <c r="E3544">
        <v>38.39</v>
      </c>
      <c r="F3544" s="2">
        <v>1.2720000000000001E-8</v>
      </c>
      <c r="V3544" t="s">
        <v>10</v>
      </c>
      <c r="W3544" t="s">
        <v>3185</v>
      </c>
      <c r="X3544" t="s">
        <v>9</v>
      </c>
      <c r="Y3544">
        <v>1132</v>
      </c>
    </row>
    <row r="3545" spans="1:25" x14ac:dyDescent="0.25">
      <c r="A3545" t="s">
        <v>4820</v>
      </c>
      <c r="B3545" t="s">
        <v>113</v>
      </c>
      <c r="C3545" t="s">
        <v>9</v>
      </c>
      <c r="D3545">
        <v>738</v>
      </c>
      <c r="E3545">
        <v>41.17</v>
      </c>
      <c r="F3545" s="2">
        <v>3.5969999999999999E-9</v>
      </c>
      <c r="V3545" t="s">
        <v>10</v>
      </c>
      <c r="W3545" t="s">
        <v>3187</v>
      </c>
      <c r="X3545" t="s">
        <v>9</v>
      </c>
      <c r="Y3545">
        <v>1133</v>
      </c>
    </row>
    <row r="3546" spans="1:25" x14ac:dyDescent="0.25">
      <c r="A3546" t="s">
        <v>4820</v>
      </c>
      <c r="B3546" t="s">
        <v>113</v>
      </c>
      <c r="C3546" t="s">
        <v>9</v>
      </c>
      <c r="D3546">
        <v>738</v>
      </c>
      <c r="E3546">
        <v>22.07</v>
      </c>
      <c r="F3546">
        <v>2.5340000000000001E-5</v>
      </c>
      <c r="V3546" t="s">
        <v>10</v>
      </c>
      <c r="W3546" t="s">
        <v>3187</v>
      </c>
      <c r="X3546" t="s">
        <v>9</v>
      </c>
      <c r="Y3546">
        <v>1133</v>
      </c>
    </row>
    <row r="3547" spans="1:25" x14ac:dyDescent="0.25">
      <c r="A3547" t="s">
        <v>4820</v>
      </c>
      <c r="B3547" t="s">
        <v>113</v>
      </c>
      <c r="C3547" t="s">
        <v>9</v>
      </c>
      <c r="D3547">
        <v>738</v>
      </c>
      <c r="E3547">
        <v>37.94</v>
      </c>
      <c r="F3547" s="2">
        <v>1.5729999999999999E-8</v>
      </c>
      <c r="V3547" t="s">
        <v>10</v>
      </c>
      <c r="W3547" t="s">
        <v>3187</v>
      </c>
      <c r="X3547" t="s">
        <v>9</v>
      </c>
      <c r="Y3547">
        <v>1133</v>
      </c>
    </row>
    <row r="3548" spans="1:25" x14ac:dyDescent="0.25">
      <c r="A3548" t="s">
        <v>4820</v>
      </c>
      <c r="B3548" t="s">
        <v>113</v>
      </c>
      <c r="C3548" t="s">
        <v>9</v>
      </c>
      <c r="D3548">
        <v>738</v>
      </c>
      <c r="E3548">
        <v>31</v>
      </c>
      <c r="F3548" s="2">
        <v>3.8799999999999998E-7</v>
      </c>
      <c r="V3548" t="s">
        <v>10</v>
      </c>
      <c r="W3548" t="s">
        <v>3188</v>
      </c>
      <c r="X3548" t="s">
        <v>9</v>
      </c>
      <c r="Y3548">
        <v>1134</v>
      </c>
    </row>
    <row r="3549" spans="1:25" x14ac:dyDescent="0.25">
      <c r="A3549" t="s">
        <v>4820</v>
      </c>
      <c r="B3549" t="s">
        <v>113</v>
      </c>
      <c r="C3549" t="s">
        <v>9</v>
      </c>
      <c r="D3549">
        <v>738</v>
      </c>
      <c r="E3549">
        <v>24.74</v>
      </c>
      <c r="F3549">
        <v>7.2309999999999999E-6</v>
      </c>
      <c r="V3549" t="s">
        <v>10</v>
      </c>
      <c r="W3549" t="s">
        <v>3190</v>
      </c>
      <c r="X3549" t="s">
        <v>9</v>
      </c>
      <c r="Y3549">
        <v>1135</v>
      </c>
    </row>
    <row r="3550" spans="1:25" x14ac:dyDescent="0.25">
      <c r="A3550" t="s">
        <v>4820</v>
      </c>
      <c r="B3550" t="s">
        <v>113</v>
      </c>
      <c r="C3550" t="s">
        <v>9</v>
      </c>
      <c r="D3550">
        <v>738</v>
      </c>
      <c r="V3550" t="s">
        <v>10</v>
      </c>
      <c r="W3550" t="s">
        <v>3192</v>
      </c>
      <c r="X3550" t="s">
        <v>9</v>
      </c>
      <c r="Y3550">
        <v>1136</v>
      </c>
    </row>
    <row r="3551" spans="1:25" x14ac:dyDescent="0.25">
      <c r="A3551" t="s">
        <v>4820</v>
      </c>
      <c r="B3551" t="s">
        <v>113</v>
      </c>
      <c r="C3551" t="s">
        <v>9</v>
      </c>
      <c r="D3551">
        <v>738</v>
      </c>
      <c r="V3551" t="s">
        <v>10</v>
      </c>
      <c r="W3551" t="s">
        <v>3192</v>
      </c>
      <c r="X3551" t="s">
        <v>9</v>
      </c>
      <c r="Y3551">
        <v>1136</v>
      </c>
    </row>
    <row r="3552" spans="1:25" x14ac:dyDescent="0.25">
      <c r="A3552" t="s">
        <v>4820</v>
      </c>
      <c r="B3552" t="s">
        <v>113</v>
      </c>
      <c r="C3552" t="s">
        <v>9</v>
      </c>
      <c r="D3552">
        <v>738</v>
      </c>
      <c r="E3552">
        <v>20.34</v>
      </c>
      <c r="F3552">
        <v>5.728E-5</v>
      </c>
      <c r="V3552" t="s">
        <v>10</v>
      </c>
      <c r="W3552" t="s">
        <v>3192</v>
      </c>
      <c r="X3552" t="s">
        <v>9</v>
      </c>
      <c r="Y3552">
        <v>1136</v>
      </c>
    </row>
    <row r="3553" spans="1:25" x14ac:dyDescent="0.25">
      <c r="A3553" t="s">
        <v>4820</v>
      </c>
      <c r="B3553" t="s">
        <v>113</v>
      </c>
      <c r="C3553" t="s">
        <v>9</v>
      </c>
      <c r="D3553">
        <v>738</v>
      </c>
      <c r="V3553" t="s">
        <v>10</v>
      </c>
      <c r="W3553" t="s">
        <v>3192</v>
      </c>
      <c r="X3553" t="s">
        <v>9</v>
      </c>
      <c r="Y3553">
        <v>1136</v>
      </c>
    </row>
    <row r="3554" spans="1:25" x14ac:dyDescent="0.25">
      <c r="A3554" t="s">
        <v>4820</v>
      </c>
      <c r="B3554" t="s">
        <v>113</v>
      </c>
      <c r="C3554" t="s">
        <v>9</v>
      </c>
      <c r="D3554">
        <v>738</v>
      </c>
      <c r="V3554" t="s">
        <v>10</v>
      </c>
      <c r="W3554" t="s">
        <v>3192</v>
      </c>
      <c r="X3554" t="s">
        <v>9</v>
      </c>
      <c r="Y3554">
        <v>1136</v>
      </c>
    </row>
    <row r="3555" spans="1:25" x14ac:dyDescent="0.25">
      <c r="A3555" t="s">
        <v>4820</v>
      </c>
      <c r="B3555" t="s">
        <v>113</v>
      </c>
      <c r="C3555" t="s">
        <v>9</v>
      </c>
      <c r="D3555">
        <v>738</v>
      </c>
      <c r="E3555">
        <v>22.78</v>
      </c>
      <c r="F3555">
        <v>1.8119999999999999E-5</v>
      </c>
      <c r="V3555" t="s">
        <v>10</v>
      </c>
      <c r="W3555" t="s">
        <v>3192</v>
      </c>
      <c r="X3555" t="s">
        <v>9</v>
      </c>
      <c r="Y3555">
        <v>1136</v>
      </c>
    </row>
    <row r="3556" spans="1:25" x14ac:dyDescent="0.25">
      <c r="A3556" t="s">
        <v>4820</v>
      </c>
      <c r="B3556" t="s">
        <v>3538</v>
      </c>
      <c r="C3556" t="s">
        <v>9</v>
      </c>
      <c r="D3556">
        <v>739</v>
      </c>
      <c r="E3556">
        <v>27.61</v>
      </c>
      <c r="F3556">
        <v>1.8899999999999999E-6</v>
      </c>
      <c r="V3556" t="s">
        <v>10</v>
      </c>
      <c r="W3556" t="s">
        <v>3198</v>
      </c>
      <c r="X3556" t="s">
        <v>9</v>
      </c>
      <c r="Y3556">
        <v>1137</v>
      </c>
    </row>
    <row r="3557" spans="1:25" x14ac:dyDescent="0.25">
      <c r="A3557" t="s">
        <v>4820</v>
      </c>
      <c r="B3557" t="s">
        <v>3538</v>
      </c>
      <c r="C3557" t="s">
        <v>9</v>
      </c>
      <c r="D3557">
        <v>739</v>
      </c>
      <c r="E3557">
        <v>25.57</v>
      </c>
      <c r="F3557">
        <v>4.8940000000000001E-6</v>
      </c>
      <c r="V3557" t="s">
        <v>10</v>
      </c>
      <c r="W3557" t="s">
        <v>3198</v>
      </c>
      <c r="X3557" t="s">
        <v>9</v>
      </c>
      <c r="Y3557">
        <v>1137</v>
      </c>
    </row>
    <row r="3558" spans="1:25" x14ac:dyDescent="0.25">
      <c r="A3558" t="s">
        <v>4820</v>
      </c>
      <c r="B3558" t="s">
        <v>3538</v>
      </c>
      <c r="C3558" t="s">
        <v>9</v>
      </c>
      <c r="D3558">
        <v>739</v>
      </c>
      <c r="E3558">
        <v>31.46</v>
      </c>
      <c r="F3558" s="2">
        <v>3.1409999999999999E-7</v>
      </c>
      <c r="V3558" t="s">
        <v>10</v>
      </c>
      <c r="W3558" t="s">
        <v>3199</v>
      </c>
      <c r="X3558" t="s">
        <v>9</v>
      </c>
      <c r="Y3558">
        <v>1138</v>
      </c>
    </row>
    <row r="3559" spans="1:25" x14ac:dyDescent="0.25">
      <c r="A3559" t="s">
        <v>4820</v>
      </c>
      <c r="B3559" t="s">
        <v>3538</v>
      </c>
      <c r="C3559" t="s">
        <v>9</v>
      </c>
      <c r="D3559">
        <v>739</v>
      </c>
      <c r="V3559" t="s">
        <v>10</v>
      </c>
      <c r="W3559" t="s">
        <v>3199</v>
      </c>
      <c r="X3559" t="s">
        <v>9</v>
      </c>
      <c r="Y3559">
        <v>1138</v>
      </c>
    </row>
    <row r="3560" spans="1:25" x14ac:dyDescent="0.25">
      <c r="A3560" t="s">
        <v>4820</v>
      </c>
      <c r="B3560" t="s">
        <v>3538</v>
      </c>
      <c r="C3560" t="s">
        <v>9</v>
      </c>
      <c r="D3560">
        <v>739</v>
      </c>
      <c r="E3560">
        <v>34.24</v>
      </c>
      <c r="F3560" s="2">
        <v>8.65E-8</v>
      </c>
      <c r="V3560" t="s">
        <v>10</v>
      </c>
      <c r="W3560" t="s">
        <v>3200</v>
      </c>
      <c r="X3560" t="s">
        <v>9</v>
      </c>
      <c r="Y3560">
        <v>1139</v>
      </c>
    </row>
    <row r="3561" spans="1:25" x14ac:dyDescent="0.25">
      <c r="A3561" t="s">
        <v>4820</v>
      </c>
      <c r="B3561" t="s">
        <v>1159</v>
      </c>
      <c r="C3561" t="s">
        <v>9</v>
      </c>
      <c r="D3561">
        <v>740</v>
      </c>
      <c r="V3561" t="s">
        <v>10</v>
      </c>
      <c r="W3561" t="s">
        <v>3200</v>
      </c>
      <c r="X3561" t="s">
        <v>9</v>
      </c>
      <c r="Y3561">
        <v>1139</v>
      </c>
    </row>
    <row r="3562" spans="1:25" x14ac:dyDescent="0.25">
      <c r="A3562" t="s">
        <v>4820</v>
      </c>
      <c r="B3562" t="s">
        <v>1159</v>
      </c>
      <c r="C3562" t="s">
        <v>9</v>
      </c>
      <c r="D3562">
        <v>740</v>
      </c>
      <c r="V3562" t="s">
        <v>10</v>
      </c>
      <c r="W3562" t="s">
        <v>3200</v>
      </c>
      <c r="X3562" t="s">
        <v>9</v>
      </c>
      <c r="Y3562">
        <v>1139</v>
      </c>
    </row>
    <row r="3563" spans="1:25" x14ac:dyDescent="0.25">
      <c r="A3563" t="s">
        <v>4820</v>
      </c>
      <c r="B3563" t="s">
        <v>1159</v>
      </c>
      <c r="C3563" t="s">
        <v>9</v>
      </c>
      <c r="D3563">
        <v>740</v>
      </c>
      <c r="V3563" t="s">
        <v>10</v>
      </c>
      <c r="W3563" t="s">
        <v>3200</v>
      </c>
      <c r="X3563" t="s">
        <v>9</v>
      </c>
      <c r="Y3563">
        <v>1139</v>
      </c>
    </row>
    <row r="3564" spans="1:25" x14ac:dyDescent="0.25">
      <c r="A3564" t="s">
        <v>4820</v>
      </c>
      <c r="B3564" t="s">
        <v>1159</v>
      </c>
      <c r="C3564" t="s">
        <v>9</v>
      </c>
      <c r="D3564">
        <v>740</v>
      </c>
      <c r="V3564" t="s">
        <v>10</v>
      </c>
      <c r="W3564" t="s">
        <v>3200</v>
      </c>
      <c r="X3564" t="s">
        <v>9</v>
      </c>
      <c r="Y3564">
        <v>1139</v>
      </c>
    </row>
    <row r="3565" spans="1:25" x14ac:dyDescent="0.25">
      <c r="A3565" t="s">
        <v>4820</v>
      </c>
      <c r="B3565" t="s">
        <v>1159</v>
      </c>
      <c r="C3565" t="s">
        <v>9</v>
      </c>
      <c r="D3565">
        <v>740</v>
      </c>
      <c r="E3565">
        <v>12.76</v>
      </c>
      <c r="F3565">
        <v>2.1259999999999999E-3</v>
      </c>
      <c r="V3565" t="s">
        <v>10</v>
      </c>
      <c r="W3565" t="s">
        <v>3206</v>
      </c>
      <c r="X3565" t="s">
        <v>3207</v>
      </c>
      <c r="Y3565">
        <v>1140</v>
      </c>
    </row>
    <row r="3566" spans="1:25" x14ac:dyDescent="0.25">
      <c r="A3566" t="s">
        <v>4820</v>
      </c>
      <c r="B3566" t="s">
        <v>1159</v>
      </c>
      <c r="C3566" t="s">
        <v>9</v>
      </c>
      <c r="D3566">
        <v>740</v>
      </c>
      <c r="V3566" t="s">
        <v>10</v>
      </c>
      <c r="W3566" t="s">
        <v>3206</v>
      </c>
      <c r="X3566" t="s">
        <v>3207</v>
      </c>
      <c r="Y3566">
        <v>1140</v>
      </c>
    </row>
    <row r="3567" spans="1:25" x14ac:dyDescent="0.25">
      <c r="A3567" t="s">
        <v>4820</v>
      </c>
      <c r="B3567" t="s">
        <v>1159</v>
      </c>
      <c r="C3567" t="s">
        <v>9</v>
      </c>
      <c r="D3567">
        <v>740</v>
      </c>
      <c r="E3567">
        <v>8.8290000000000006</v>
      </c>
      <c r="F3567">
        <v>1.4120000000000001E-2</v>
      </c>
      <c r="V3567" t="s">
        <v>10</v>
      </c>
      <c r="W3567" t="s">
        <v>3208</v>
      </c>
      <c r="X3567" t="s">
        <v>9</v>
      </c>
      <c r="Y3567">
        <v>1141</v>
      </c>
    </row>
    <row r="3568" spans="1:25" x14ac:dyDescent="0.25">
      <c r="A3568" t="s">
        <v>4820</v>
      </c>
      <c r="B3568" t="s">
        <v>1159</v>
      </c>
      <c r="C3568" t="s">
        <v>9</v>
      </c>
      <c r="D3568">
        <v>740</v>
      </c>
      <c r="V3568" t="s">
        <v>10</v>
      </c>
      <c r="W3568" t="s">
        <v>454</v>
      </c>
      <c r="X3568" t="s">
        <v>9</v>
      </c>
      <c r="Y3568">
        <v>1142</v>
      </c>
    </row>
    <row r="3569" spans="1:25" x14ac:dyDescent="0.25">
      <c r="A3569" t="s">
        <v>4820</v>
      </c>
      <c r="B3569" t="s">
        <v>1159</v>
      </c>
      <c r="C3569" t="s">
        <v>9</v>
      </c>
      <c r="D3569">
        <v>740</v>
      </c>
      <c r="V3569" t="s">
        <v>10</v>
      </c>
      <c r="W3569" t="s">
        <v>3209</v>
      </c>
      <c r="X3569" t="s">
        <v>9</v>
      </c>
      <c r="Y3569">
        <v>1143</v>
      </c>
    </row>
    <row r="3570" spans="1:25" x14ac:dyDescent="0.25">
      <c r="A3570" t="s">
        <v>4820</v>
      </c>
      <c r="B3570" t="s">
        <v>1161</v>
      </c>
      <c r="C3570" t="s">
        <v>1162</v>
      </c>
      <c r="D3570">
        <v>741</v>
      </c>
      <c r="E3570">
        <v>34.22</v>
      </c>
      <c r="F3570" s="2">
        <v>8.741E-8</v>
      </c>
      <c r="V3570" t="s">
        <v>10</v>
      </c>
      <c r="W3570" t="s">
        <v>3209</v>
      </c>
      <c r="X3570" t="s">
        <v>9</v>
      </c>
      <c r="Y3570">
        <v>1143</v>
      </c>
    </row>
    <row r="3571" spans="1:25" x14ac:dyDescent="0.25">
      <c r="A3571" t="s">
        <v>4820</v>
      </c>
      <c r="B3571" t="s">
        <v>1161</v>
      </c>
      <c r="C3571" t="s">
        <v>1162</v>
      </c>
      <c r="D3571">
        <v>741</v>
      </c>
      <c r="E3571">
        <v>65.55</v>
      </c>
      <c r="F3571" s="2">
        <v>6.4030000000000006E-14</v>
      </c>
      <c r="V3571" t="s">
        <v>10</v>
      </c>
      <c r="W3571" t="s">
        <v>3209</v>
      </c>
      <c r="X3571" t="s">
        <v>9</v>
      </c>
      <c r="Y3571">
        <v>1143</v>
      </c>
    </row>
    <row r="3572" spans="1:25" x14ac:dyDescent="0.25">
      <c r="A3572" t="s">
        <v>4820</v>
      </c>
      <c r="B3572" t="s">
        <v>1161</v>
      </c>
      <c r="C3572" t="s">
        <v>1162</v>
      </c>
      <c r="D3572">
        <v>741</v>
      </c>
      <c r="E3572">
        <v>24.37</v>
      </c>
      <c r="F3572">
        <v>8.5709999999999998E-6</v>
      </c>
      <c r="V3572" t="s">
        <v>10</v>
      </c>
      <c r="W3572" t="s">
        <v>3212</v>
      </c>
      <c r="X3572" t="s">
        <v>9</v>
      </c>
      <c r="Y3572">
        <v>1144</v>
      </c>
    </row>
    <row r="3573" spans="1:25" x14ac:dyDescent="0.25">
      <c r="A3573" t="s">
        <v>4820</v>
      </c>
      <c r="B3573" t="s">
        <v>1161</v>
      </c>
      <c r="C3573" t="s">
        <v>1162</v>
      </c>
      <c r="D3573">
        <v>741</v>
      </c>
      <c r="V3573" t="s">
        <v>10</v>
      </c>
      <c r="W3573" t="s">
        <v>3214</v>
      </c>
      <c r="X3573" t="s">
        <v>9</v>
      </c>
      <c r="Y3573">
        <v>1145</v>
      </c>
    </row>
    <row r="3574" spans="1:25" x14ac:dyDescent="0.25">
      <c r="A3574" t="s">
        <v>4820</v>
      </c>
      <c r="B3574" t="s">
        <v>1161</v>
      </c>
      <c r="C3574" t="s">
        <v>1162</v>
      </c>
      <c r="D3574">
        <v>741</v>
      </c>
      <c r="V3574" t="s">
        <v>10</v>
      </c>
      <c r="W3574" t="s">
        <v>3216</v>
      </c>
      <c r="X3574" t="s">
        <v>9</v>
      </c>
      <c r="Y3574">
        <v>1146</v>
      </c>
    </row>
    <row r="3575" spans="1:25" x14ac:dyDescent="0.25">
      <c r="A3575" t="s">
        <v>4820</v>
      </c>
      <c r="B3575" t="s">
        <v>1161</v>
      </c>
      <c r="C3575" t="s">
        <v>1162</v>
      </c>
      <c r="D3575">
        <v>741</v>
      </c>
      <c r="V3575" t="s">
        <v>10</v>
      </c>
      <c r="W3575" t="s">
        <v>3219</v>
      </c>
      <c r="X3575" t="s">
        <v>3220</v>
      </c>
      <c r="Y3575">
        <v>1147</v>
      </c>
    </row>
    <row r="3576" spans="1:25" x14ac:dyDescent="0.25">
      <c r="A3576" t="s">
        <v>4820</v>
      </c>
      <c r="B3576" t="s">
        <v>1161</v>
      </c>
      <c r="C3576" t="s">
        <v>1162</v>
      </c>
      <c r="D3576">
        <v>741</v>
      </c>
      <c r="E3576">
        <v>15.08</v>
      </c>
      <c r="F3576">
        <v>7.0069999999999996E-4</v>
      </c>
      <c r="V3576" t="s">
        <v>10</v>
      </c>
      <c r="W3576" t="s">
        <v>3219</v>
      </c>
      <c r="X3576" t="s">
        <v>3220</v>
      </c>
      <c r="Y3576">
        <v>1147</v>
      </c>
    </row>
    <row r="3577" spans="1:25" x14ac:dyDescent="0.25">
      <c r="A3577" t="s">
        <v>4820</v>
      </c>
      <c r="B3577" t="s">
        <v>1161</v>
      </c>
      <c r="C3577" t="s">
        <v>1162</v>
      </c>
      <c r="D3577">
        <v>741</v>
      </c>
      <c r="V3577" t="s">
        <v>10</v>
      </c>
      <c r="W3577" t="s">
        <v>3219</v>
      </c>
      <c r="X3577" t="s">
        <v>3220</v>
      </c>
      <c r="Y3577">
        <v>1147</v>
      </c>
    </row>
    <row r="3578" spans="1:25" x14ac:dyDescent="0.25">
      <c r="A3578" t="s">
        <v>4820</v>
      </c>
      <c r="B3578" t="s">
        <v>1161</v>
      </c>
      <c r="C3578" t="s">
        <v>1162</v>
      </c>
      <c r="D3578">
        <v>741</v>
      </c>
      <c r="E3578">
        <v>28.09</v>
      </c>
      <c r="F3578">
        <v>1.508E-6</v>
      </c>
      <c r="V3578" t="s">
        <v>10</v>
      </c>
      <c r="W3578" t="s">
        <v>3224</v>
      </c>
      <c r="X3578" t="s">
        <v>3225</v>
      </c>
      <c r="Y3578">
        <v>1148</v>
      </c>
    </row>
    <row r="3579" spans="1:25" x14ac:dyDescent="0.25">
      <c r="A3579" t="s">
        <v>4820</v>
      </c>
      <c r="B3579" t="s">
        <v>1161</v>
      </c>
      <c r="C3579" t="s">
        <v>1162</v>
      </c>
      <c r="D3579">
        <v>741</v>
      </c>
      <c r="V3579" t="s">
        <v>10</v>
      </c>
      <c r="W3579" t="s">
        <v>3224</v>
      </c>
      <c r="X3579" t="s">
        <v>3225</v>
      </c>
      <c r="Y3579">
        <v>1148</v>
      </c>
    </row>
    <row r="3580" spans="1:25" x14ac:dyDescent="0.25">
      <c r="A3580" t="s">
        <v>4820</v>
      </c>
      <c r="B3580" t="s">
        <v>1161</v>
      </c>
      <c r="C3580" t="s">
        <v>1162</v>
      </c>
      <c r="D3580">
        <v>741</v>
      </c>
      <c r="V3580" t="s">
        <v>10</v>
      </c>
      <c r="W3580" t="s">
        <v>1479</v>
      </c>
      <c r="X3580" t="s">
        <v>9</v>
      </c>
      <c r="Y3580">
        <v>1149</v>
      </c>
    </row>
    <row r="3581" spans="1:25" x14ac:dyDescent="0.25">
      <c r="A3581" t="s">
        <v>4820</v>
      </c>
      <c r="B3581" t="s">
        <v>1161</v>
      </c>
      <c r="C3581" t="s">
        <v>1162</v>
      </c>
      <c r="D3581">
        <v>741</v>
      </c>
      <c r="V3581" t="s">
        <v>10</v>
      </c>
      <c r="W3581" t="s">
        <v>1479</v>
      </c>
      <c r="X3581" t="s">
        <v>9</v>
      </c>
      <c r="Y3581">
        <v>1149</v>
      </c>
    </row>
    <row r="3582" spans="1:25" x14ac:dyDescent="0.25">
      <c r="A3582" t="s">
        <v>4820</v>
      </c>
      <c r="B3582" t="s">
        <v>1161</v>
      </c>
      <c r="C3582" t="s">
        <v>1162</v>
      </c>
      <c r="D3582">
        <v>741</v>
      </c>
      <c r="V3582" t="s">
        <v>10</v>
      </c>
      <c r="W3582" t="s">
        <v>225</v>
      </c>
      <c r="X3582" t="s">
        <v>9</v>
      </c>
      <c r="Y3582">
        <v>1150</v>
      </c>
    </row>
    <row r="3583" spans="1:25" x14ac:dyDescent="0.25">
      <c r="A3583" t="s">
        <v>4820</v>
      </c>
      <c r="B3583" t="s">
        <v>1161</v>
      </c>
      <c r="C3583" t="s">
        <v>1162</v>
      </c>
      <c r="D3583">
        <v>741</v>
      </c>
      <c r="V3583" t="s">
        <v>10</v>
      </c>
      <c r="W3583" t="s">
        <v>225</v>
      </c>
      <c r="X3583" t="s">
        <v>9</v>
      </c>
      <c r="Y3583">
        <v>1150</v>
      </c>
    </row>
    <row r="3584" spans="1:25" x14ac:dyDescent="0.25">
      <c r="A3584" t="s">
        <v>4820</v>
      </c>
      <c r="B3584" t="s">
        <v>1161</v>
      </c>
      <c r="C3584" t="s">
        <v>1162</v>
      </c>
      <c r="D3584">
        <v>741</v>
      </c>
      <c r="V3584" t="s">
        <v>10</v>
      </c>
      <c r="W3584" t="s">
        <v>229</v>
      </c>
      <c r="X3584" t="s">
        <v>230</v>
      </c>
      <c r="Y3584">
        <v>1151</v>
      </c>
    </row>
    <row r="3585" spans="1:25" x14ac:dyDescent="0.25">
      <c r="A3585" t="s">
        <v>4820</v>
      </c>
      <c r="B3585" t="s">
        <v>1161</v>
      </c>
      <c r="C3585" t="s">
        <v>1162</v>
      </c>
      <c r="D3585">
        <v>741</v>
      </c>
      <c r="V3585" t="s">
        <v>10</v>
      </c>
      <c r="W3585" t="s">
        <v>3230</v>
      </c>
      <c r="X3585" t="s">
        <v>230</v>
      </c>
      <c r="Y3585">
        <v>1152</v>
      </c>
    </row>
    <row r="3586" spans="1:25" x14ac:dyDescent="0.25">
      <c r="A3586" t="s">
        <v>4820</v>
      </c>
      <c r="B3586" t="s">
        <v>1161</v>
      </c>
      <c r="C3586" t="s">
        <v>1162</v>
      </c>
      <c r="D3586">
        <v>741</v>
      </c>
    </row>
    <row r="3587" spans="1:25" x14ac:dyDescent="0.25">
      <c r="A3587" t="s">
        <v>4820</v>
      </c>
      <c r="B3587" t="s">
        <v>1161</v>
      </c>
      <c r="C3587" t="s">
        <v>1162</v>
      </c>
      <c r="D3587">
        <v>741</v>
      </c>
    </row>
    <row r="3588" spans="1:25" x14ac:dyDescent="0.25">
      <c r="A3588" t="s">
        <v>4820</v>
      </c>
      <c r="B3588" t="s">
        <v>595</v>
      </c>
      <c r="C3588" t="s">
        <v>596</v>
      </c>
      <c r="D3588">
        <v>742</v>
      </c>
      <c r="E3588">
        <v>73.39</v>
      </c>
      <c r="F3588" s="2">
        <v>2.04E-15</v>
      </c>
    </row>
    <row r="3589" spans="1:25" x14ac:dyDescent="0.25">
      <c r="A3589" t="s">
        <v>4820</v>
      </c>
      <c r="B3589" t="s">
        <v>595</v>
      </c>
      <c r="C3589" t="s">
        <v>596</v>
      </c>
      <c r="D3589">
        <v>742</v>
      </c>
      <c r="E3589">
        <v>70.83</v>
      </c>
      <c r="F3589" s="2">
        <v>6.1460000000000001E-15</v>
      </c>
    </row>
    <row r="3590" spans="1:25" x14ac:dyDescent="0.25">
      <c r="A3590" t="s">
        <v>4820</v>
      </c>
      <c r="B3590" t="s">
        <v>595</v>
      </c>
      <c r="C3590" t="s">
        <v>596</v>
      </c>
      <c r="D3590">
        <v>742</v>
      </c>
      <c r="E3590">
        <v>46.04</v>
      </c>
      <c r="F3590" s="2">
        <v>3.9549999999999998E-10</v>
      </c>
    </row>
    <row r="3591" spans="1:25" x14ac:dyDescent="0.25">
      <c r="A3591" t="s">
        <v>4820</v>
      </c>
      <c r="B3591" t="s">
        <v>595</v>
      </c>
      <c r="C3591" t="s">
        <v>596</v>
      </c>
      <c r="D3591">
        <v>742</v>
      </c>
      <c r="E3591">
        <v>68.930000000000007</v>
      </c>
      <c r="F3591" s="2">
        <v>1.4269999999999999E-14</v>
      </c>
    </row>
    <row r="3592" spans="1:25" x14ac:dyDescent="0.25">
      <c r="A3592" t="s">
        <v>4820</v>
      </c>
      <c r="B3592" t="s">
        <v>595</v>
      </c>
      <c r="C3592" t="s">
        <v>596</v>
      </c>
      <c r="D3592">
        <v>742</v>
      </c>
      <c r="E3592">
        <v>45.16</v>
      </c>
      <c r="F3592" s="2">
        <v>5.916E-10</v>
      </c>
    </row>
    <row r="3593" spans="1:25" x14ac:dyDescent="0.25">
      <c r="A3593" t="s">
        <v>4820</v>
      </c>
      <c r="B3593" t="s">
        <v>595</v>
      </c>
      <c r="C3593" t="s">
        <v>596</v>
      </c>
      <c r="D3593">
        <v>742</v>
      </c>
      <c r="E3593">
        <v>61.24</v>
      </c>
      <c r="F3593" s="2">
        <v>4.3990000000000002E-13</v>
      </c>
    </row>
    <row r="3594" spans="1:25" x14ac:dyDescent="0.25">
      <c r="A3594" t="s">
        <v>4820</v>
      </c>
      <c r="B3594" t="s">
        <v>595</v>
      </c>
      <c r="C3594" t="s">
        <v>596</v>
      </c>
      <c r="D3594">
        <v>742</v>
      </c>
      <c r="E3594">
        <v>56.52</v>
      </c>
      <c r="F3594" s="2">
        <v>3.6100000000000002E-12</v>
      </c>
    </row>
    <row r="3595" spans="1:25" x14ac:dyDescent="0.25">
      <c r="A3595" t="s">
        <v>4820</v>
      </c>
      <c r="B3595" t="s">
        <v>1188</v>
      </c>
      <c r="C3595" t="s">
        <v>596</v>
      </c>
      <c r="D3595">
        <v>743</v>
      </c>
      <c r="E3595">
        <v>76.58</v>
      </c>
      <c r="F3595" s="2">
        <v>5.0840000000000004E-16</v>
      </c>
    </row>
    <row r="3596" spans="1:25" x14ac:dyDescent="0.25">
      <c r="A3596" t="s">
        <v>4820</v>
      </c>
      <c r="B3596" t="s">
        <v>1188</v>
      </c>
      <c r="C3596" t="s">
        <v>596</v>
      </c>
      <c r="D3596">
        <v>743</v>
      </c>
      <c r="E3596">
        <v>86.96</v>
      </c>
      <c r="F3596" s="2">
        <v>5.5329999999999998E-18</v>
      </c>
    </row>
    <row r="3597" spans="1:25" x14ac:dyDescent="0.25">
      <c r="A3597" t="s">
        <v>4820</v>
      </c>
      <c r="B3597" t="s">
        <v>1188</v>
      </c>
      <c r="C3597" t="s">
        <v>596</v>
      </c>
      <c r="D3597">
        <v>743</v>
      </c>
      <c r="E3597">
        <v>69.39</v>
      </c>
      <c r="F3597" s="2">
        <v>1.156E-14</v>
      </c>
    </row>
    <row r="3598" spans="1:25" x14ac:dyDescent="0.25">
      <c r="A3598" t="s">
        <v>4820</v>
      </c>
      <c r="B3598" t="s">
        <v>1188</v>
      </c>
      <c r="C3598" t="s">
        <v>596</v>
      </c>
      <c r="D3598">
        <v>743</v>
      </c>
      <c r="E3598">
        <v>54.56</v>
      </c>
      <c r="F3598" s="2">
        <v>8.649E-12</v>
      </c>
    </row>
    <row r="3599" spans="1:25" x14ac:dyDescent="0.25">
      <c r="A3599" t="s">
        <v>4820</v>
      </c>
      <c r="B3599" t="s">
        <v>1188</v>
      </c>
      <c r="C3599" t="s">
        <v>596</v>
      </c>
      <c r="D3599">
        <v>743</v>
      </c>
      <c r="E3599">
        <v>54.46</v>
      </c>
      <c r="F3599" s="2">
        <v>9.0120000000000008E-12</v>
      </c>
    </row>
    <row r="3600" spans="1:25" x14ac:dyDescent="0.25">
      <c r="A3600" t="s">
        <v>4820</v>
      </c>
      <c r="B3600" t="s">
        <v>1188</v>
      </c>
      <c r="C3600" t="s">
        <v>596</v>
      </c>
      <c r="D3600">
        <v>743</v>
      </c>
      <c r="E3600">
        <v>72.91</v>
      </c>
      <c r="F3600" s="2">
        <v>2.5170000000000001E-15</v>
      </c>
    </row>
    <row r="3601" spans="1:6" x14ac:dyDescent="0.25">
      <c r="A3601" t="s">
        <v>4820</v>
      </c>
      <c r="B3601" t="s">
        <v>1188</v>
      </c>
      <c r="C3601" t="s">
        <v>596</v>
      </c>
      <c r="D3601">
        <v>743</v>
      </c>
      <c r="E3601">
        <v>70.040000000000006</v>
      </c>
      <c r="F3601" s="2">
        <v>8.6730000000000003E-15</v>
      </c>
    </row>
    <row r="3602" spans="1:6" x14ac:dyDescent="0.25">
      <c r="A3602" t="s">
        <v>4820</v>
      </c>
      <c r="B3602" t="s">
        <v>1188</v>
      </c>
      <c r="C3602" t="s">
        <v>596</v>
      </c>
      <c r="D3602">
        <v>743</v>
      </c>
      <c r="E3602">
        <v>48.93</v>
      </c>
      <c r="F3602" s="2">
        <v>1.074E-10</v>
      </c>
    </row>
    <row r="3603" spans="1:6" x14ac:dyDescent="0.25">
      <c r="A3603" t="s">
        <v>4820</v>
      </c>
      <c r="B3603" t="s">
        <v>1188</v>
      </c>
      <c r="C3603" t="s">
        <v>596</v>
      </c>
      <c r="D3603">
        <v>743</v>
      </c>
      <c r="E3603">
        <v>65.25</v>
      </c>
      <c r="F3603" s="2">
        <v>7.3229999999999994E-14</v>
      </c>
    </row>
    <row r="3604" spans="1:6" x14ac:dyDescent="0.25">
      <c r="A3604" t="s">
        <v>4820</v>
      </c>
      <c r="B3604" t="s">
        <v>1188</v>
      </c>
      <c r="C3604" t="s">
        <v>596</v>
      </c>
      <c r="D3604">
        <v>743</v>
      </c>
      <c r="E3604">
        <v>45.4</v>
      </c>
      <c r="F3604" s="2">
        <v>5.2909999999999996E-10</v>
      </c>
    </row>
    <row r="3605" spans="1:6" x14ac:dyDescent="0.25">
      <c r="A3605" t="s">
        <v>4820</v>
      </c>
      <c r="B3605" t="s">
        <v>1188</v>
      </c>
      <c r="C3605" t="s">
        <v>596</v>
      </c>
      <c r="D3605">
        <v>743</v>
      </c>
      <c r="E3605">
        <v>55.31</v>
      </c>
      <c r="F3605" s="2">
        <v>6.2039999999999998E-12</v>
      </c>
    </row>
    <row r="3606" spans="1:6" x14ac:dyDescent="0.25">
      <c r="A3606" t="s">
        <v>4820</v>
      </c>
      <c r="B3606" t="s">
        <v>1188</v>
      </c>
      <c r="C3606" t="s">
        <v>596</v>
      </c>
      <c r="D3606">
        <v>743</v>
      </c>
      <c r="E3606">
        <v>59.03</v>
      </c>
      <c r="F3606" s="2">
        <v>1.1829999999999999E-12</v>
      </c>
    </row>
    <row r="3607" spans="1:6" x14ac:dyDescent="0.25">
      <c r="A3607" t="s">
        <v>4820</v>
      </c>
      <c r="B3607" t="s">
        <v>1188</v>
      </c>
      <c r="C3607" t="s">
        <v>596</v>
      </c>
      <c r="D3607">
        <v>743</v>
      </c>
      <c r="E3607">
        <v>54.15</v>
      </c>
      <c r="F3607" s="2">
        <v>1.037E-11</v>
      </c>
    </row>
    <row r="3608" spans="1:6" x14ac:dyDescent="0.25">
      <c r="A3608" t="s">
        <v>4820</v>
      </c>
      <c r="B3608" t="s">
        <v>1188</v>
      </c>
      <c r="C3608" t="s">
        <v>596</v>
      </c>
      <c r="D3608">
        <v>743</v>
      </c>
      <c r="E3608">
        <v>41.18</v>
      </c>
      <c r="F3608" s="2">
        <v>3.5859999999999998E-9</v>
      </c>
    </row>
    <row r="3609" spans="1:6" x14ac:dyDescent="0.25">
      <c r="A3609" t="s">
        <v>4820</v>
      </c>
      <c r="B3609" t="s">
        <v>1188</v>
      </c>
      <c r="C3609" t="s">
        <v>596</v>
      </c>
      <c r="D3609">
        <v>743</v>
      </c>
      <c r="E3609">
        <v>29.71</v>
      </c>
      <c r="F3609" s="2">
        <v>7.0800000000000004E-7</v>
      </c>
    </row>
    <row r="3610" spans="1:6" x14ac:dyDescent="0.25">
      <c r="A3610" t="s">
        <v>4820</v>
      </c>
      <c r="B3610" t="s">
        <v>1188</v>
      </c>
      <c r="C3610" t="s">
        <v>596</v>
      </c>
      <c r="D3610">
        <v>743</v>
      </c>
      <c r="E3610">
        <v>35.75</v>
      </c>
      <c r="F3610" s="2">
        <v>4.2920000000000003E-8</v>
      </c>
    </row>
    <row r="3611" spans="1:6" x14ac:dyDescent="0.25">
      <c r="A3611" t="s">
        <v>4820</v>
      </c>
      <c r="B3611" t="s">
        <v>1188</v>
      </c>
      <c r="C3611" t="s">
        <v>596</v>
      </c>
      <c r="D3611">
        <v>743</v>
      </c>
      <c r="E3611">
        <v>34.72</v>
      </c>
      <c r="F3611" s="2">
        <v>6.9240000000000003E-8</v>
      </c>
    </row>
    <row r="3612" spans="1:6" x14ac:dyDescent="0.25">
      <c r="A3612" t="s">
        <v>4820</v>
      </c>
      <c r="B3612" t="s">
        <v>1191</v>
      </c>
      <c r="C3612" t="s">
        <v>9</v>
      </c>
      <c r="D3612">
        <v>744</v>
      </c>
      <c r="E3612">
        <v>70.5</v>
      </c>
      <c r="F3612" s="2">
        <v>7.0979999999999998E-15</v>
      </c>
    </row>
    <row r="3613" spans="1:6" x14ac:dyDescent="0.25">
      <c r="A3613" t="s">
        <v>4820</v>
      </c>
      <c r="B3613" t="s">
        <v>1191</v>
      </c>
      <c r="C3613" t="s">
        <v>9</v>
      </c>
      <c r="D3613">
        <v>744</v>
      </c>
      <c r="E3613">
        <v>21.49</v>
      </c>
      <c r="F3613">
        <v>3.3210000000000002E-5</v>
      </c>
    </row>
    <row r="3614" spans="1:6" x14ac:dyDescent="0.25">
      <c r="A3614" t="s">
        <v>4820</v>
      </c>
      <c r="B3614" t="s">
        <v>1191</v>
      </c>
      <c r="C3614" t="s">
        <v>9</v>
      </c>
      <c r="D3614">
        <v>744</v>
      </c>
      <c r="E3614">
        <v>35.72</v>
      </c>
      <c r="F3614" s="2">
        <v>4.3639999999999999E-8</v>
      </c>
    </row>
    <row r="3615" spans="1:6" x14ac:dyDescent="0.25">
      <c r="A3615" t="s">
        <v>4820</v>
      </c>
      <c r="B3615" t="s">
        <v>1194</v>
      </c>
      <c r="C3615" t="s">
        <v>1195</v>
      </c>
      <c r="D3615">
        <v>745</v>
      </c>
      <c r="E3615">
        <v>52.83</v>
      </c>
      <c r="F3615" s="2">
        <v>1.8700000000000001E-11</v>
      </c>
    </row>
    <row r="3616" spans="1:6" x14ac:dyDescent="0.25">
      <c r="A3616" t="s">
        <v>4820</v>
      </c>
      <c r="B3616" t="s">
        <v>1194</v>
      </c>
      <c r="C3616" t="s">
        <v>1195</v>
      </c>
      <c r="D3616">
        <v>745</v>
      </c>
    </row>
    <row r="3617" spans="1:6" x14ac:dyDescent="0.25">
      <c r="A3617" t="s">
        <v>4820</v>
      </c>
      <c r="B3617" t="s">
        <v>1194</v>
      </c>
      <c r="C3617" t="s">
        <v>1195</v>
      </c>
      <c r="D3617">
        <v>745</v>
      </c>
      <c r="E3617">
        <v>85.05</v>
      </c>
      <c r="F3617" s="2">
        <v>1.3E-17</v>
      </c>
    </row>
    <row r="3618" spans="1:6" x14ac:dyDescent="0.25">
      <c r="A3618" t="s">
        <v>4820</v>
      </c>
      <c r="B3618" t="s">
        <v>1194</v>
      </c>
      <c r="C3618" t="s">
        <v>1195</v>
      </c>
      <c r="D3618">
        <v>745</v>
      </c>
      <c r="E3618">
        <v>54.29</v>
      </c>
      <c r="F3618" s="2">
        <v>9.7329999999999998E-12</v>
      </c>
    </row>
    <row r="3619" spans="1:6" x14ac:dyDescent="0.25">
      <c r="A3619" t="s">
        <v>4820</v>
      </c>
      <c r="B3619" t="s">
        <v>1194</v>
      </c>
      <c r="C3619" t="s">
        <v>1195</v>
      </c>
      <c r="D3619">
        <v>745</v>
      </c>
      <c r="E3619">
        <v>52.33</v>
      </c>
      <c r="F3619" s="2">
        <v>2.3380000000000001E-11</v>
      </c>
    </row>
    <row r="3620" spans="1:6" x14ac:dyDescent="0.25">
      <c r="A3620" t="s">
        <v>4820</v>
      </c>
      <c r="B3620" t="s">
        <v>1194</v>
      </c>
      <c r="C3620" t="s">
        <v>1195</v>
      </c>
      <c r="D3620">
        <v>745</v>
      </c>
      <c r="E3620">
        <v>74.040000000000006</v>
      </c>
      <c r="F3620" s="2">
        <v>1.544E-15</v>
      </c>
    </row>
    <row r="3621" spans="1:6" x14ac:dyDescent="0.25">
      <c r="A3621" t="s">
        <v>4820</v>
      </c>
      <c r="B3621" t="s">
        <v>1194</v>
      </c>
      <c r="C3621" t="s">
        <v>1195</v>
      </c>
      <c r="D3621">
        <v>745</v>
      </c>
      <c r="E3621">
        <v>53.2</v>
      </c>
      <c r="F3621" s="2">
        <v>1.584E-11</v>
      </c>
    </row>
    <row r="3622" spans="1:6" x14ac:dyDescent="0.25">
      <c r="A3622" t="s">
        <v>4820</v>
      </c>
      <c r="B3622" t="s">
        <v>1194</v>
      </c>
      <c r="C3622" t="s">
        <v>1195</v>
      </c>
      <c r="D3622">
        <v>745</v>
      </c>
    </row>
    <row r="3623" spans="1:6" x14ac:dyDescent="0.25">
      <c r="A3623" t="s">
        <v>4820</v>
      </c>
      <c r="B3623" t="s">
        <v>1194</v>
      </c>
      <c r="C3623" t="s">
        <v>1195</v>
      </c>
      <c r="D3623">
        <v>745</v>
      </c>
    </row>
    <row r="3624" spans="1:6" x14ac:dyDescent="0.25">
      <c r="A3624" t="s">
        <v>4820</v>
      </c>
      <c r="B3624" t="s">
        <v>1194</v>
      </c>
      <c r="C3624" t="s">
        <v>1195</v>
      </c>
      <c r="D3624">
        <v>745</v>
      </c>
    </row>
    <row r="3625" spans="1:6" x14ac:dyDescent="0.25">
      <c r="A3625" t="s">
        <v>4820</v>
      </c>
      <c r="B3625" t="s">
        <v>1194</v>
      </c>
      <c r="C3625" t="s">
        <v>1195</v>
      </c>
      <c r="D3625">
        <v>745</v>
      </c>
      <c r="E3625">
        <v>9.0269999999999992</v>
      </c>
      <c r="F3625">
        <v>1.2829999999999999E-2</v>
      </c>
    </row>
    <row r="3626" spans="1:6" x14ac:dyDescent="0.25">
      <c r="A3626" t="s">
        <v>4820</v>
      </c>
      <c r="B3626" t="s">
        <v>1194</v>
      </c>
      <c r="C3626" t="s">
        <v>1195</v>
      </c>
      <c r="D3626">
        <v>745</v>
      </c>
    </row>
    <row r="3627" spans="1:6" x14ac:dyDescent="0.25">
      <c r="A3627" t="s">
        <v>4820</v>
      </c>
      <c r="B3627" t="s">
        <v>1194</v>
      </c>
      <c r="C3627" t="s">
        <v>1195</v>
      </c>
      <c r="D3627">
        <v>745</v>
      </c>
      <c r="E3627">
        <v>10.210000000000001</v>
      </c>
      <c r="F3627">
        <v>7.2760000000000003E-3</v>
      </c>
    </row>
    <row r="3628" spans="1:6" x14ac:dyDescent="0.25">
      <c r="A3628" t="s">
        <v>4820</v>
      </c>
      <c r="B3628" t="s">
        <v>1194</v>
      </c>
      <c r="C3628" t="s">
        <v>1195</v>
      </c>
      <c r="D3628">
        <v>745</v>
      </c>
    </row>
    <row r="3629" spans="1:6" x14ac:dyDescent="0.25">
      <c r="A3629" t="s">
        <v>4820</v>
      </c>
      <c r="B3629" t="s">
        <v>1194</v>
      </c>
      <c r="C3629" t="s">
        <v>1195</v>
      </c>
      <c r="D3629">
        <v>745</v>
      </c>
    </row>
    <row r="3630" spans="1:6" x14ac:dyDescent="0.25">
      <c r="A3630" t="s">
        <v>4820</v>
      </c>
      <c r="B3630" t="s">
        <v>1194</v>
      </c>
      <c r="C3630" t="s">
        <v>1195</v>
      </c>
      <c r="D3630">
        <v>745</v>
      </c>
      <c r="E3630">
        <v>35.950000000000003</v>
      </c>
      <c r="F3630" s="2">
        <v>3.9220000000000003E-8</v>
      </c>
    </row>
    <row r="3631" spans="1:6" x14ac:dyDescent="0.25">
      <c r="A3631" t="s">
        <v>4820</v>
      </c>
      <c r="B3631" t="s">
        <v>3539</v>
      </c>
      <c r="C3631" t="s">
        <v>9</v>
      </c>
      <c r="D3631">
        <v>746</v>
      </c>
      <c r="E3631">
        <v>66.010000000000005</v>
      </c>
      <c r="F3631" s="2">
        <v>5.2419999999999999E-14</v>
      </c>
    </row>
    <row r="3632" spans="1:6" x14ac:dyDescent="0.25">
      <c r="A3632" t="s">
        <v>4820</v>
      </c>
      <c r="B3632" t="s">
        <v>3539</v>
      </c>
      <c r="C3632" t="s">
        <v>9</v>
      </c>
      <c r="D3632">
        <v>746</v>
      </c>
      <c r="E3632">
        <v>27.3</v>
      </c>
      <c r="F3632">
        <v>2.1830000000000001E-6</v>
      </c>
    </row>
    <row r="3633" spans="1:6" x14ac:dyDescent="0.25">
      <c r="A3633" t="s">
        <v>4820</v>
      </c>
      <c r="B3633" t="s">
        <v>597</v>
      </c>
      <c r="C3633" t="s">
        <v>9</v>
      </c>
      <c r="D3633">
        <v>747</v>
      </c>
      <c r="E3633">
        <v>52.42</v>
      </c>
      <c r="F3633" s="2">
        <v>2.2490000000000001E-11</v>
      </c>
    </row>
    <row r="3634" spans="1:6" x14ac:dyDescent="0.25">
      <c r="A3634" t="s">
        <v>4820</v>
      </c>
      <c r="B3634" t="s">
        <v>597</v>
      </c>
      <c r="C3634" t="s">
        <v>9</v>
      </c>
      <c r="D3634">
        <v>747</v>
      </c>
      <c r="E3634">
        <v>45.04</v>
      </c>
      <c r="F3634" s="2">
        <v>6.226E-10</v>
      </c>
    </row>
    <row r="3635" spans="1:6" x14ac:dyDescent="0.25">
      <c r="A3635" t="s">
        <v>4820</v>
      </c>
      <c r="B3635" t="s">
        <v>597</v>
      </c>
      <c r="C3635" t="s">
        <v>9</v>
      </c>
      <c r="D3635">
        <v>747</v>
      </c>
      <c r="E3635">
        <v>52.62</v>
      </c>
      <c r="F3635" s="2">
        <v>2.057E-11</v>
      </c>
    </row>
    <row r="3636" spans="1:6" x14ac:dyDescent="0.25">
      <c r="A3636" t="s">
        <v>4820</v>
      </c>
      <c r="B3636" t="s">
        <v>597</v>
      </c>
      <c r="C3636" t="s">
        <v>9</v>
      </c>
      <c r="D3636">
        <v>747</v>
      </c>
      <c r="E3636">
        <v>34.24</v>
      </c>
      <c r="F3636" s="2">
        <v>8.6529999999999995E-8</v>
      </c>
    </row>
    <row r="3637" spans="1:6" x14ac:dyDescent="0.25">
      <c r="A3637" t="s">
        <v>4820</v>
      </c>
      <c r="B3637" t="s">
        <v>597</v>
      </c>
      <c r="C3637" t="s">
        <v>9</v>
      </c>
      <c r="D3637">
        <v>747</v>
      </c>
      <c r="E3637">
        <v>29.57</v>
      </c>
      <c r="F3637" s="2">
        <v>7.5320000000000005E-7</v>
      </c>
    </row>
    <row r="3638" spans="1:6" x14ac:dyDescent="0.25">
      <c r="A3638" t="s">
        <v>4820</v>
      </c>
      <c r="B3638" t="s">
        <v>597</v>
      </c>
      <c r="C3638" t="s">
        <v>9</v>
      </c>
      <c r="D3638">
        <v>747</v>
      </c>
      <c r="E3638">
        <v>17.420000000000002</v>
      </c>
      <c r="F3638">
        <v>2.2919999999999999E-4</v>
      </c>
    </row>
    <row r="3639" spans="1:6" x14ac:dyDescent="0.25">
      <c r="A3639" t="s">
        <v>4820</v>
      </c>
      <c r="B3639" t="s">
        <v>1218</v>
      </c>
      <c r="C3639" t="s">
        <v>9</v>
      </c>
      <c r="D3639">
        <v>748</v>
      </c>
      <c r="E3639">
        <v>25.45</v>
      </c>
      <c r="F3639">
        <v>5.1719999999999998E-6</v>
      </c>
    </row>
    <row r="3640" spans="1:6" x14ac:dyDescent="0.25">
      <c r="A3640" t="s">
        <v>4820</v>
      </c>
      <c r="B3640" t="s">
        <v>1218</v>
      </c>
      <c r="C3640" t="s">
        <v>9</v>
      </c>
      <c r="D3640">
        <v>748</v>
      </c>
      <c r="E3640">
        <v>54.29</v>
      </c>
      <c r="F3640" s="2">
        <v>9.7359999999999997E-12</v>
      </c>
    </row>
    <row r="3641" spans="1:6" x14ac:dyDescent="0.25">
      <c r="A3641" t="s">
        <v>4820</v>
      </c>
      <c r="B3641" t="s">
        <v>1218</v>
      </c>
      <c r="C3641" t="s">
        <v>9</v>
      </c>
      <c r="D3641">
        <v>748</v>
      </c>
      <c r="E3641">
        <v>37.32</v>
      </c>
      <c r="F3641" s="2">
        <v>2.0879999999999999E-8</v>
      </c>
    </row>
    <row r="3642" spans="1:6" x14ac:dyDescent="0.25">
      <c r="A3642" t="s">
        <v>4820</v>
      </c>
      <c r="B3642" t="s">
        <v>1218</v>
      </c>
      <c r="C3642" t="s">
        <v>9</v>
      </c>
      <c r="D3642">
        <v>748</v>
      </c>
      <c r="E3642">
        <v>33.6</v>
      </c>
      <c r="F3642" s="2">
        <v>1.165E-7</v>
      </c>
    </row>
    <row r="3643" spans="1:6" x14ac:dyDescent="0.25">
      <c r="A3643" t="s">
        <v>4820</v>
      </c>
      <c r="B3643" t="s">
        <v>1218</v>
      </c>
      <c r="C3643" t="s">
        <v>9</v>
      </c>
      <c r="D3643">
        <v>748</v>
      </c>
      <c r="E3643">
        <v>43.7</v>
      </c>
      <c r="F3643" s="2">
        <v>1.1390000000000001E-9</v>
      </c>
    </row>
    <row r="3644" spans="1:6" x14ac:dyDescent="0.25">
      <c r="A3644" t="s">
        <v>4820</v>
      </c>
      <c r="B3644" t="s">
        <v>1218</v>
      </c>
      <c r="C3644" t="s">
        <v>9</v>
      </c>
      <c r="D3644">
        <v>748</v>
      </c>
      <c r="E3644">
        <v>31.28</v>
      </c>
      <c r="F3644" s="2">
        <v>3.3990000000000002E-7</v>
      </c>
    </row>
    <row r="3645" spans="1:6" x14ac:dyDescent="0.25">
      <c r="A3645" t="s">
        <v>4820</v>
      </c>
      <c r="B3645" t="s">
        <v>1317</v>
      </c>
      <c r="C3645" t="s">
        <v>9</v>
      </c>
      <c r="D3645">
        <v>749</v>
      </c>
      <c r="E3645">
        <v>81.36</v>
      </c>
      <c r="F3645" s="2">
        <v>6.39E-17</v>
      </c>
    </row>
    <row r="3646" spans="1:6" x14ac:dyDescent="0.25">
      <c r="A3646" t="s">
        <v>4820</v>
      </c>
      <c r="B3646" t="s">
        <v>3540</v>
      </c>
      <c r="C3646" t="s">
        <v>9</v>
      </c>
      <c r="D3646">
        <v>750</v>
      </c>
    </row>
    <row r="3647" spans="1:6" x14ac:dyDescent="0.25">
      <c r="A3647" t="s">
        <v>4820</v>
      </c>
      <c r="B3647" t="s">
        <v>117</v>
      </c>
      <c r="C3647" t="s">
        <v>9</v>
      </c>
      <c r="D3647">
        <v>751</v>
      </c>
      <c r="E3647">
        <v>63.17</v>
      </c>
      <c r="F3647" s="2">
        <v>1.863E-13</v>
      </c>
    </row>
    <row r="3648" spans="1:6" x14ac:dyDescent="0.25">
      <c r="A3648" t="s">
        <v>4820</v>
      </c>
      <c r="B3648" t="s">
        <v>117</v>
      </c>
      <c r="C3648" t="s">
        <v>9</v>
      </c>
      <c r="D3648">
        <v>751</v>
      </c>
      <c r="E3648">
        <v>62.02</v>
      </c>
      <c r="F3648" s="2">
        <v>3.1170000000000002E-13</v>
      </c>
    </row>
    <row r="3649" spans="1:6" x14ac:dyDescent="0.25">
      <c r="A3649" t="s">
        <v>4820</v>
      </c>
      <c r="B3649" t="s">
        <v>117</v>
      </c>
      <c r="C3649" t="s">
        <v>9</v>
      </c>
      <c r="D3649">
        <v>751</v>
      </c>
      <c r="E3649">
        <v>62.93</v>
      </c>
      <c r="F3649" s="2">
        <v>2.074E-13</v>
      </c>
    </row>
    <row r="3650" spans="1:6" x14ac:dyDescent="0.25">
      <c r="A3650" t="s">
        <v>4820</v>
      </c>
      <c r="B3650" t="s">
        <v>117</v>
      </c>
      <c r="C3650" t="s">
        <v>9</v>
      </c>
      <c r="D3650">
        <v>751</v>
      </c>
    </row>
    <row r="3651" spans="1:6" x14ac:dyDescent="0.25">
      <c r="A3651" t="s">
        <v>4820</v>
      </c>
      <c r="B3651" t="s">
        <v>117</v>
      </c>
      <c r="C3651" t="s">
        <v>9</v>
      </c>
      <c r="D3651">
        <v>751</v>
      </c>
      <c r="E3651">
        <v>23.35</v>
      </c>
      <c r="F3651">
        <v>1.384E-5</v>
      </c>
    </row>
    <row r="3652" spans="1:6" x14ac:dyDescent="0.25">
      <c r="A3652" t="s">
        <v>4820</v>
      </c>
      <c r="B3652" t="s">
        <v>117</v>
      </c>
      <c r="C3652" t="s">
        <v>9</v>
      </c>
      <c r="D3652">
        <v>751</v>
      </c>
    </row>
    <row r="3653" spans="1:6" x14ac:dyDescent="0.25">
      <c r="A3653" t="s">
        <v>4820</v>
      </c>
      <c r="B3653" t="s">
        <v>117</v>
      </c>
      <c r="C3653" t="s">
        <v>9</v>
      </c>
      <c r="D3653">
        <v>751</v>
      </c>
    </row>
    <row r="3654" spans="1:6" x14ac:dyDescent="0.25">
      <c r="A3654" t="s">
        <v>4820</v>
      </c>
      <c r="B3654" t="s">
        <v>117</v>
      </c>
      <c r="C3654" t="s">
        <v>9</v>
      </c>
      <c r="D3654">
        <v>751</v>
      </c>
      <c r="E3654">
        <v>40.33</v>
      </c>
      <c r="F3654" s="2">
        <v>5.2579999999999998E-9</v>
      </c>
    </row>
    <row r="3655" spans="1:6" x14ac:dyDescent="0.25">
      <c r="A3655" t="s">
        <v>4820</v>
      </c>
      <c r="B3655" t="s">
        <v>117</v>
      </c>
      <c r="C3655" t="s">
        <v>9</v>
      </c>
      <c r="D3655">
        <v>751</v>
      </c>
      <c r="E3655">
        <v>39.1</v>
      </c>
      <c r="F3655" s="2">
        <v>9.1920000000000005E-9</v>
      </c>
    </row>
    <row r="3656" spans="1:6" x14ac:dyDescent="0.25">
      <c r="A3656" t="s">
        <v>4820</v>
      </c>
      <c r="B3656" t="s">
        <v>117</v>
      </c>
      <c r="C3656" t="s">
        <v>9</v>
      </c>
      <c r="D3656">
        <v>751</v>
      </c>
      <c r="E3656">
        <v>46.84</v>
      </c>
      <c r="F3656" s="2">
        <v>2.7480000000000002E-10</v>
      </c>
    </row>
    <row r="3657" spans="1:6" x14ac:dyDescent="0.25">
      <c r="A3657" t="s">
        <v>4820</v>
      </c>
      <c r="B3657" t="s">
        <v>117</v>
      </c>
      <c r="C3657" t="s">
        <v>9</v>
      </c>
      <c r="D3657">
        <v>751</v>
      </c>
      <c r="E3657">
        <v>39.74</v>
      </c>
      <c r="F3657" s="2">
        <v>6.8800000000000002E-9</v>
      </c>
    </row>
    <row r="3658" spans="1:6" x14ac:dyDescent="0.25">
      <c r="A3658" t="s">
        <v>4820</v>
      </c>
      <c r="B3658" t="s">
        <v>117</v>
      </c>
      <c r="C3658" t="s">
        <v>9</v>
      </c>
      <c r="D3658">
        <v>751</v>
      </c>
      <c r="E3658">
        <v>18.16</v>
      </c>
      <c r="F3658">
        <v>1.616E-4</v>
      </c>
    </row>
    <row r="3659" spans="1:6" x14ac:dyDescent="0.25">
      <c r="A3659" t="s">
        <v>4820</v>
      </c>
      <c r="B3659" t="s">
        <v>117</v>
      </c>
      <c r="C3659" t="s">
        <v>9</v>
      </c>
      <c r="D3659">
        <v>751</v>
      </c>
      <c r="E3659">
        <v>25.21</v>
      </c>
      <c r="F3659">
        <v>5.8030000000000002E-6</v>
      </c>
    </row>
    <row r="3660" spans="1:6" x14ac:dyDescent="0.25">
      <c r="A3660" t="s">
        <v>4820</v>
      </c>
      <c r="B3660" t="s">
        <v>117</v>
      </c>
      <c r="C3660" t="s">
        <v>9</v>
      </c>
      <c r="D3660">
        <v>751</v>
      </c>
      <c r="E3660">
        <v>69.97</v>
      </c>
      <c r="F3660" s="2">
        <v>8.9459999999999998E-15</v>
      </c>
    </row>
    <row r="3661" spans="1:6" x14ac:dyDescent="0.25">
      <c r="A3661" t="s">
        <v>4820</v>
      </c>
      <c r="B3661" t="s">
        <v>117</v>
      </c>
      <c r="C3661" t="s">
        <v>9</v>
      </c>
      <c r="D3661">
        <v>751</v>
      </c>
    </row>
    <row r="3662" spans="1:6" x14ac:dyDescent="0.25">
      <c r="A3662" t="s">
        <v>4820</v>
      </c>
      <c r="B3662" t="s">
        <v>117</v>
      </c>
      <c r="C3662" t="s">
        <v>9</v>
      </c>
      <c r="D3662">
        <v>751</v>
      </c>
    </row>
    <row r="3663" spans="1:6" x14ac:dyDescent="0.25">
      <c r="A3663" t="s">
        <v>4820</v>
      </c>
      <c r="B3663" t="s">
        <v>117</v>
      </c>
      <c r="C3663" t="s">
        <v>9</v>
      </c>
      <c r="D3663">
        <v>751</v>
      </c>
      <c r="E3663">
        <v>27.21</v>
      </c>
      <c r="F3663">
        <v>2.278E-6</v>
      </c>
    </row>
    <row r="3664" spans="1:6" x14ac:dyDescent="0.25">
      <c r="A3664" t="s">
        <v>4820</v>
      </c>
      <c r="B3664" t="s">
        <v>117</v>
      </c>
      <c r="C3664" t="s">
        <v>9</v>
      </c>
      <c r="D3664">
        <v>751</v>
      </c>
      <c r="E3664">
        <v>13.92</v>
      </c>
      <c r="F3664">
        <v>1.2199999999999999E-3</v>
      </c>
    </row>
    <row r="3665" spans="1:6" x14ac:dyDescent="0.25">
      <c r="A3665" t="s">
        <v>4820</v>
      </c>
      <c r="B3665" t="s">
        <v>117</v>
      </c>
      <c r="C3665" t="s">
        <v>9</v>
      </c>
      <c r="D3665">
        <v>751</v>
      </c>
      <c r="E3665">
        <v>27.22</v>
      </c>
      <c r="F3665">
        <v>2.266E-6</v>
      </c>
    </row>
    <row r="3666" spans="1:6" x14ac:dyDescent="0.25">
      <c r="A3666" t="s">
        <v>4820</v>
      </c>
      <c r="B3666" t="s">
        <v>117</v>
      </c>
      <c r="C3666" t="s">
        <v>9</v>
      </c>
      <c r="D3666">
        <v>751</v>
      </c>
      <c r="E3666">
        <v>30.77</v>
      </c>
      <c r="F3666" s="2">
        <v>4.3089999999999997E-7</v>
      </c>
    </row>
    <row r="3667" spans="1:6" x14ac:dyDescent="0.25">
      <c r="A3667" t="s">
        <v>4820</v>
      </c>
      <c r="B3667" t="s">
        <v>117</v>
      </c>
      <c r="C3667" t="s">
        <v>9</v>
      </c>
      <c r="D3667">
        <v>751</v>
      </c>
    </row>
    <row r="3668" spans="1:6" x14ac:dyDescent="0.25">
      <c r="A3668" t="s">
        <v>4820</v>
      </c>
      <c r="B3668" t="s">
        <v>117</v>
      </c>
      <c r="C3668" t="s">
        <v>9</v>
      </c>
      <c r="D3668">
        <v>751</v>
      </c>
      <c r="E3668">
        <v>18.8</v>
      </c>
      <c r="F3668">
        <v>1.194E-4</v>
      </c>
    </row>
    <row r="3669" spans="1:6" x14ac:dyDescent="0.25">
      <c r="A3669" t="s">
        <v>4820</v>
      </c>
      <c r="B3669" t="s">
        <v>81</v>
      </c>
      <c r="C3669" t="s">
        <v>9</v>
      </c>
      <c r="D3669">
        <v>752</v>
      </c>
      <c r="E3669">
        <v>46.89</v>
      </c>
      <c r="F3669" s="2">
        <v>2.6829999999999999E-10</v>
      </c>
    </row>
    <row r="3670" spans="1:6" x14ac:dyDescent="0.25">
      <c r="A3670" t="s">
        <v>4820</v>
      </c>
      <c r="B3670" t="s">
        <v>81</v>
      </c>
      <c r="C3670" t="s">
        <v>9</v>
      </c>
      <c r="D3670">
        <v>752</v>
      </c>
      <c r="E3670">
        <v>15.54</v>
      </c>
      <c r="F3670">
        <v>5.6380000000000004E-4</v>
      </c>
    </row>
    <row r="3671" spans="1:6" x14ac:dyDescent="0.25">
      <c r="A3671" t="s">
        <v>4820</v>
      </c>
      <c r="B3671" t="s">
        <v>81</v>
      </c>
      <c r="C3671" t="s">
        <v>9</v>
      </c>
      <c r="D3671">
        <v>752</v>
      </c>
      <c r="E3671">
        <v>43.52</v>
      </c>
      <c r="F3671" s="2">
        <v>1.2360000000000001E-9</v>
      </c>
    </row>
    <row r="3672" spans="1:6" x14ac:dyDescent="0.25">
      <c r="A3672" t="s">
        <v>4820</v>
      </c>
      <c r="B3672" t="s">
        <v>601</v>
      </c>
      <c r="C3672" t="s">
        <v>9</v>
      </c>
      <c r="D3672">
        <v>753</v>
      </c>
      <c r="E3672">
        <v>46.73</v>
      </c>
      <c r="F3672" s="2">
        <v>2.8960000000000001E-10</v>
      </c>
    </row>
    <row r="3673" spans="1:6" x14ac:dyDescent="0.25">
      <c r="A3673" t="s">
        <v>4820</v>
      </c>
      <c r="B3673" t="s">
        <v>601</v>
      </c>
      <c r="C3673" t="s">
        <v>9</v>
      </c>
      <c r="D3673">
        <v>753</v>
      </c>
      <c r="E3673">
        <v>53.43</v>
      </c>
      <c r="F3673" s="2">
        <v>1.4249999999999999E-11</v>
      </c>
    </row>
    <row r="3674" spans="1:6" x14ac:dyDescent="0.25">
      <c r="A3674" t="s">
        <v>4820</v>
      </c>
      <c r="B3674" t="s">
        <v>1239</v>
      </c>
      <c r="C3674" t="s">
        <v>9</v>
      </c>
      <c r="D3674">
        <v>754</v>
      </c>
      <c r="E3674">
        <v>123.3</v>
      </c>
      <c r="F3674" s="2">
        <v>9.7930000000000007E-25</v>
      </c>
    </row>
    <row r="3675" spans="1:6" x14ac:dyDescent="0.25">
      <c r="A3675" t="s">
        <v>4820</v>
      </c>
      <c r="B3675" t="s">
        <v>1239</v>
      </c>
      <c r="C3675" t="s">
        <v>9</v>
      </c>
      <c r="D3675">
        <v>754</v>
      </c>
      <c r="E3675">
        <v>93.8</v>
      </c>
      <c r="F3675" s="2">
        <v>2.7939999999999998E-19</v>
      </c>
    </row>
    <row r="3676" spans="1:6" x14ac:dyDescent="0.25">
      <c r="A3676" t="s">
        <v>4820</v>
      </c>
      <c r="B3676" t="s">
        <v>1239</v>
      </c>
      <c r="C3676" t="s">
        <v>9</v>
      </c>
      <c r="D3676">
        <v>754</v>
      </c>
      <c r="E3676">
        <v>73.099999999999994</v>
      </c>
      <c r="F3676" s="2">
        <v>2.3120000000000001E-15</v>
      </c>
    </row>
    <row r="3677" spans="1:6" x14ac:dyDescent="0.25">
      <c r="A3677" t="s">
        <v>4820</v>
      </c>
      <c r="B3677" t="s">
        <v>1239</v>
      </c>
      <c r="C3677" t="s">
        <v>9</v>
      </c>
      <c r="D3677">
        <v>754</v>
      </c>
      <c r="E3677">
        <v>100.9</v>
      </c>
      <c r="F3677" s="2">
        <v>1.433E-20</v>
      </c>
    </row>
    <row r="3678" spans="1:6" x14ac:dyDescent="0.25">
      <c r="A3678" t="s">
        <v>4820</v>
      </c>
      <c r="B3678" t="s">
        <v>3541</v>
      </c>
      <c r="C3678" t="s">
        <v>9</v>
      </c>
      <c r="D3678">
        <v>755</v>
      </c>
      <c r="E3678">
        <v>90.26</v>
      </c>
      <c r="F3678" s="2">
        <v>1.323E-18</v>
      </c>
    </row>
    <row r="3679" spans="1:6" x14ac:dyDescent="0.25">
      <c r="A3679" t="s">
        <v>4820</v>
      </c>
      <c r="B3679" t="s">
        <v>3541</v>
      </c>
      <c r="C3679" t="s">
        <v>9</v>
      </c>
      <c r="D3679">
        <v>755</v>
      </c>
      <c r="E3679">
        <v>50.18</v>
      </c>
      <c r="F3679" s="2">
        <v>6.1090000000000006E-11</v>
      </c>
    </row>
    <row r="3680" spans="1:6" x14ac:dyDescent="0.25">
      <c r="A3680" t="s">
        <v>4820</v>
      </c>
      <c r="B3680" t="s">
        <v>1241</v>
      </c>
      <c r="C3680" t="s">
        <v>9</v>
      </c>
      <c r="D3680">
        <v>756</v>
      </c>
      <c r="E3680">
        <v>45.58</v>
      </c>
      <c r="F3680" s="2">
        <v>4.8820000000000003E-10</v>
      </c>
    </row>
    <row r="3681" spans="1:6" x14ac:dyDescent="0.25">
      <c r="A3681" t="s">
        <v>4820</v>
      </c>
      <c r="B3681" t="s">
        <v>1241</v>
      </c>
      <c r="C3681" t="s">
        <v>9</v>
      </c>
      <c r="D3681">
        <v>756</v>
      </c>
      <c r="E3681">
        <v>29.27</v>
      </c>
      <c r="F3681" s="2">
        <v>8.6619999999999996E-7</v>
      </c>
    </row>
    <row r="3682" spans="1:6" x14ac:dyDescent="0.25">
      <c r="A3682" t="s">
        <v>4820</v>
      </c>
      <c r="B3682" t="s">
        <v>1244</v>
      </c>
      <c r="C3682" t="s">
        <v>9</v>
      </c>
      <c r="D3682">
        <v>757</v>
      </c>
    </row>
    <row r="3683" spans="1:6" x14ac:dyDescent="0.25">
      <c r="A3683" t="s">
        <v>4820</v>
      </c>
      <c r="B3683" t="s">
        <v>1244</v>
      </c>
      <c r="C3683" t="s">
        <v>9</v>
      </c>
      <c r="D3683">
        <v>757</v>
      </c>
      <c r="E3683">
        <v>63.03</v>
      </c>
      <c r="F3683" s="2">
        <v>1.992E-13</v>
      </c>
    </row>
    <row r="3684" spans="1:6" x14ac:dyDescent="0.25">
      <c r="A3684" t="s">
        <v>4820</v>
      </c>
      <c r="B3684" t="s">
        <v>1244</v>
      </c>
      <c r="C3684" t="s">
        <v>9</v>
      </c>
      <c r="D3684">
        <v>757</v>
      </c>
      <c r="E3684">
        <v>61.98</v>
      </c>
      <c r="F3684" s="2">
        <v>3.1650000000000001E-13</v>
      </c>
    </row>
    <row r="3685" spans="1:6" x14ac:dyDescent="0.25">
      <c r="A3685" t="s">
        <v>4820</v>
      </c>
      <c r="B3685" t="s">
        <v>1244</v>
      </c>
      <c r="C3685" t="s">
        <v>9</v>
      </c>
      <c r="D3685">
        <v>757</v>
      </c>
      <c r="E3685">
        <v>38.67</v>
      </c>
      <c r="F3685" s="2">
        <v>1.1220000000000001E-8</v>
      </c>
    </row>
    <row r="3686" spans="1:6" x14ac:dyDescent="0.25">
      <c r="A3686" t="s">
        <v>4820</v>
      </c>
      <c r="B3686" t="s">
        <v>1244</v>
      </c>
      <c r="C3686" t="s">
        <v>9</v>
      </c>
      <c r="D3686">
        <v>757</v>
      </c>
      <c r="E3686">
        <v>58.58</v>
      </c>
      <c r="F3686" s="2">
        <v>1.4460000000000001E-12</v>
      </c>
    </row>
    <row r="3687" spans="1:6" x14ac:dyDescent="0.25">
      <c r="A3687" t="s">
        <v>4820</v>
      </c>
      <c r="B3687" t="s">
        <v>1244</v>
      </c>
      <c r="C3687" t="s">
        <v>9</v>
      </c>
      <c r="D3687">
        <v>757</v>
      </c>
      <c r="E3687">
        <v>57.25</v>
      </c>
      <c r="F3687" s="2">
        <v>2.5950000000000002E-12</v>
      </c>
    </row>
    <row r="3688" spans="1:6" x14ac:dyDescent="0.25">
      <c r="A3688" t="s">
        <v>4820</v>
      </c>
      <c r="B3688" t="s">
        <v>1244</v>
      </c>
      <c r="C3688" t="s">
        <v>9</v>
      </c>
      <c r="D3688">
        <v>757</v>
      </c>
      <c r="E3688">
        <v>40.97</v>
      </c>
      <c r="F3688" s="2">
        <v>3.9439999999999996E-9</v>
      </c>
    </row>
    <row r="3689" spans="1:6" x14ac:dyDescent="0.25">
      <c r="A3689" t="s">
        <v>4820</v>
      </c>
      <c r="B3689" t="s">
        <v>1244</v>
      </c>
      <c r="C3689" t="s">
        <v>9</v>
      </c>
      <c r="D3689">
        <v>757</v>
      </c>
      <c r="E3689">
        <v>41.91</v>
      </c>
      <c r="F3689" s="2">
        <v>2.5730000000000001E-9</v>
      </c>
    </row>
    <row r="3690" spans="1:6" x14ac:dyDescent="0.25">
      <c r="A3690" t="s">
        <v>4820</v>
      </c>
      <c r="B3690" t="s">
        <v>1244</v>
      </c>
      <c r="C3690" t="s">
        <v>9</v>
      </c>
      <c r="D3690">
        <v>757</v>
      </c>
      <c r="E3690">
        <v>39.71</v>
      </c>
      <c r="F3690" s="2">
        <v>6.9679999999999999E-9</v>
      </c>
    </row>
    <row r="3691" spans="1:6" x14ac:dyDescent="0.25">
      <c r="A3691" t="s">
        <v>4820</v>
      </c>
      <c r="B3691" t="s">
        <v>1244</v>
      </c>
      <c r="C3691" t="s">
        <v>9</v>
      </c>
      <c r="D3691">
        <v>757</v>
      </c>
      <c r="E3691">
        <v>42.18</v>
      </c>
      <c r="F3691" s="2">
        <v>2.2780000000000002E-9</v>
      </c>
    </row>
    <row r="3692" spans="1:6" x14ac:dyDescent="0.25">
      <c r="A3692" t="s">
        <v>4820</v>
      </c>
      <c r="B3692" t="s">
        <v>1246</v>
      </c>
      <c r="C3692" t="s">
        <v>9</v>
      </c>
      <c r="D3692">
        <v>758</v>
      </c>
    </row>
    <row r="3693" spans="1:6" x14ac:dyDescent="0.25">
      <c r="A3693" t="s">
        <v>4820</v>
      </c>
      <c r="B3693" t="s">
        <v>1246</v>
      </c>
      <c r="C3693" t="s">
        <v>9</v>
      </c>
      <c r="D3693">
        <v>758</v>
      </c>
    </row>
    <row r="3694" spans="1:6" x14ac:dyDescent="0.25">
      <c r="A3694" t="s">
        <v>4820</v>
      </c>
      <c r="B3694" t="s">
        <v>1246</v>
      </c>
      <c r="C3694" t="s">
        <v>9</v>
      </c>
      <c r="D3694">
        <v>758</v>
      </c>
    </row>
    <row r="3695" spans="1:6" x14ac:dyDescent="0.25">
      <c r="A3695" t="s">
        <v>4820</v>
      </c>
      <c r="B3695" t="s">
        <v>1339</v>
      </c>
      <c r="C3695" t="s">
        <v>9</v>
      </c>
      <c r="D3695">
        <v>759</v>
      </c>
      <c r="E3695">
        <v>49.41</v>
      </c>
      <c r="F3695" s="2">
        <v>8.6320000000000005E-11</v>
      </c>
    </row>
    <row r="3696" spans="1:6" x14ac:dyDescent="0.25">
      <c r="A3696" t="s">
        <v>4820</v>
      </c>
      <c r="B3696" t="s">
        <v>1339</v>
      </c>
      <c r="C3696" t="s">
        <v>9</v>
      </c>
      <c r="D3696">
        <v>759</v>
      </c>
      <c r="E3696">
        <v>52.8</v>
      </c>
      <c r="F3696" s="2">
        <v>1.8940000000000001E-11</v>
      </c>
    </row>
    <row r="3697" spans="1:6" x14ac:dyDescent="0.25">
      <c r="A3697" t="s">
        <v>4820</v>
      </c>
      <c r="B3697" t="s">
        <v>1339</v>
      </c>
      <c r="C3697" t="s">
        <v>9</v>
      </c>
      <c r="D3697">
        <v>759</v>
      </c>
      <c r="E3697">
        <v>33</v>
      </c>
      <c r="F3697" s="2">
        <v>1.54E-7</v>
      </c>
    </row>
    <row r="3698" spans="1:6" x14ac:dyDescent="0.25">
      <c r="A3698" t="s">
        <v>4820</v>
      </c>
      <c r="B3698" t="s">
        <v>1339</v>
      </c>
      <c r="C3698" t="s">
        <v>9</v>
      </c>
      <c r="D3698">
        <v>759</v>
      </c>
      <c r="E3698">
        <v>27.79</v>
      </c>
      <c r="F3698">
        <v>1.734E-6</v>
      </c>
    </row>
    <row r="3699" spans="1:6" x14ac:dyDescent="0.25">
      <c r="A3699" t="s">
        <v>4820</v>
      </c>
      <c r="B3699" t="s">
        <v>1339</v>
      </c>
      <c r="C3699" t="s">
        <v>9</v>
      </c>
      <c r="D3699">
        <v>759</v>
      </c>
      <c r="E3699">
        <v>40.229999999999997</v>
      </c>
      <c r="F3699" s="2">
        <v>5.5050000000000003E-9</v>
      </c>
    </row>
    <row r="3700" spans="1:6" x14ac:dyDescent="0.25">
      <c r="A3700" t="s">
        <v>4820</v>
      </c>
      <c r="B3700" t="s">
        <v>1339</v>
      </c>
      <c r="C3700" t="s">
        <v>9</v>
      </c>
      <c r="D3700">
        <v>759</v>
      </c>
      <c r="E3700">
        <v>54.91</v>
      </c>
      <c r="F3700" s="2">
        <v>7.3869999999999999E-12</v>
      </c>
    </row>
    <row r="3701" spans="1:6" x14ac:dyDescent="0.25">
      <c r="A3701" t="s">
        <v>4820</v>
      </c>
      <c r="B3701" t="s">
        <v>1339</v>
      </c>
      <c r="C3701" t="s">
        <v>9</v>
      </c>
      <c r="D3701">
        <v>759</v>
      </c>
      <c r="E3701">
        <v>41.46</v>
      </c>
      <c r="F3701" s="2">
        <v>3.1519999999999999E-9</v>
      </c>
    </row>
    <row r="3702" spans="1:6" x14ac:dyDescent="0.25">
      <c r="A3702" t="s">
        <v>4820</v>
      </c>
      <c r="B3702" t="s">
        <v>1339</v>
      </c>
      <c r="C3702" t="s">
        <v>9</v>
      </c>
      <c r="D3702">
        <v>759</v>
      </c>
    </row>
    <row r="3703" spans="1:6" x14ac:dyDescent="0.25">
      <c r="A3703" t="s">
        <v>4820</v>
      </c>
      <c r="B3703" t="s">
        <v>1339</v>
      </c>
      <c r="C3703" t="s">
        <v>9</v>
      </c>
      <c r="D3703">
        <v>759</v>
      </c>
      <c r="E3703">
        <v>63.98</v>
      </c>
      <c r="F3703" s="2">
        <v>1.291E-13</v>
      </c>
    </row>
    <row r="3704" spans="1:6" x14ac:dyDescent="0.25">
      <c r="A3704" t="s">
        <v>4820</v>
      </c>
      <c r="B3704" t="s">
        <v>1339</v>
      </c>
      <c r="C3704" t="s">
        <v>9</v>
      </c>
      <c r="D3704">
        <v>759</v>
      </c>
      <c r="E3704">
        <v>21.25</v>
      </c>
      <c r="F3704">
        <v>3.7230000000000001E-5</v>
      </c>
    </row>
    <row r="3705" spans="1:6" x14ac:dyDescent="0.25">
      <c r="A3705" t="s">
        <v>4820</v>
      </c>
      <c r="B3705" t="s">
        <v>1339</v>
      </c>
      <c r="C3705" t="s">
        <v>9</v>
      </c>
      <c r="D3705">
        <v>759</v>
      </c>
      <c r="E3705">
        <v>21.6</v>
      </c>
      <c r="F3705">
        <v>3.1579999999999999E-5</v>
      </c>
    </row>
    <row r="3706" spans="1:6" x14ac:dyDescent="0.25">
      <c r="A3706" t="s">
        <v>4820</v>
      </c>
      <c r="B3706" t="s">
        <v>1339</v>
      </c>
      <c r="C3706" t="s">
        <v>9</v>
      </c>
      <c r="D3706">
        <v>759</v>
      </c>
      <c r="E3706">
        <v>25.53</v>
      </c>
      <c r="F3706">
        <v>5.0069999999999997E-6</v>
      </c>
    </row>
    <row r="3707" spans="1:6" x14ac:dyDescent="0.25">
      <c r="A3707" t="s">
        <v>4820</v>
      </c>
      <c r="B3707" t="s">
        <v>1339</v>
      </c>
      <c r="C3707" t="s">
        <v>9</v>
      </c>
      <c r="D3707">
        <v>759</v>
      </c>
    </row>
    <row r="3708" spans="1:6" x14ac:dyDescent="0.25">
      <c r="A3708" t="s">
        <v>4820</v>
      </c>
      <c r="B3708" t="s">
        <v>1339</v>
      </c>
      <c r="C3708" t="s">
        <v>9</v>
      </c>
      <c r="D3708">
        <v>759</v>
      </c>
    </row>
    <row r="3709" spans="1:6" x14ac:dyDescent="0.25">
      <c r="A3709" t="s">
        <v>4820</v>
      </c>
      <c r="B3709" t="s">
        <v>3542</v>
      </c>
      <c r="C3709" t="s">
        <v>9</v>
      </c>
      <c r="D3709">
        <v>760</v>
      </c>
      <c r="E3709">
        <v>98.1</v>
      </c>
      <c r="F3709" s="2">
        <v>4.433E-20</v>
      </c>
    </row>
    <row r="3710" spans="1:6" x14ac:dyDescent="0.25">
      <c r="A3710" t="s">
        <v>4820</v>
      </c>
      <c r="B3710" t="s">
        <v>3542</v>
      </c>
      <c r="C3710" t="s">
        <v>9</v>
      </c>
      <c r="D3710">
        <v>760</v>
      </c>
      <c r="E3710">
        <v>75.709999999999994</v>
      </c>
      <c r="F3710" s="2">
        <v>7.3969999999999997E-16</v>
      </c>
    </row>
    <row r="3711" spans="1:6" x14ac:dyDescent="0.25">
      <c r="A3711" t="s">
        <v>4820</v>
      </c>
      <c r="B3711" t="s">
        <v>3542</v>
      </c>
      <c r="C3711" t="s">
        <v>9</v>
      </c>
      <c r="D3711">
        <v>760</v>
      </c>
      <c r="E3711">
        <v>68.78</v>
      </c>
      <c r="F3711" s="2">
        <v>1.5279999999999999E-14</v>
      </c>
    </row>
    <row r="3712" spans="1:6" x14ac:dyDescent="0.25">
      <c r="A3712" t="s">
        <v>4820</v>
      </c>
      <c r="B3712" t="s">
        <v>3542</v>
      </c>
      <c r="C3712" t="s">
        <v>9</v>
      </c>
      <c r="D3712">
        <v>760</v>
      </c>
      <c r="E3712">
        <v>87.35</v>
      </c>
      <c r="F3712" s="2">
        <v>4.6669999999999999E-18</v>
      </c>
    </row>
    <row r="3713" spans="1:6" x14ac:dyDescent="0.25">
      <c r="A3713" t="s">
        <v>4820</v>
      </c>
      <c r="B3713" t="s">
        <v>3542</v>
      </c>
      <c r="C3713" t="s">
        <v>9</v>
      </c>
      <c r="D3713">
        <v>760</v>
      </c>
      <c r="E3713">
        <v>76.239999999999995</v>
      </c>
      <c r="F3713" s="2">
        <v>5.8459999999999997E-16</v>
      </c>
    </row>
    <row r="3714" spans="1:6" x14ac:dyDescent="0.25">
      <c r="A3714" t="s">
        <v>4820</v>
      </c>
      <c r="B3714" t="s">
        <v>3542</v>
      </c>
      <c r="C3714" t="s">
        <v>9</v>
      </c>
      <c r="D3714">
        <v>760</v>
      </c>
      <c r="E3714">
        <v>69.400000000000006</v>
      </c>
      <c r="F3714" s="2">
        <v>1.155E-14</v>
      </c>
    </row>
    <row r="3715" spans="1:6" x14ac:dyDescent="0.25">
      <c r="A3715" t="s">
        <v>4820</v>
      </c>
      <c r="B3715" t="s">
        <v>3542</v>
      </c>
      <c r="C3715" t="s">
        <v>9</v>
      </c>
      <c r="D3715">
        <v>760</v>
      </c>
      <c r="E3715">
        <v>56.91</v>
      </c>
      <c r="F3715" s="2">
        <v>3.024E-12</v>
      </c>
    </row>
    <row r="3716" spans="1:6" x14ac:dyDescent="0.25">
      <c r="A3716" t="s">
        <v>4820</v>
      </c>
      <c r="B3716" t="s">
        <v>1342</v>
      </c>
      <c r="C3716" t="s">
        <v>9</v>
      </c>
      <c r="D3716">
        <v>761</v>
      </c>
      <c r="E3716">
        <v>25.37</v>
      </c>
      <c r="F3716">
        <v>5.3680000000000001E-6</v>
      </c>
    </row>
    <row r="3717" spans="1:6" x14ac:dyDescent="0.25">
      <c r="A3717" t="s">
        <v>4820</v>
      </c>
      <c r="B3717" t="s">
        <v>3543</v>
      </c>
      <c r="C3717" t="s">
        <v>3544</v>
      </c>
      <c r="D3717">
        <v>762</v>
      </c>
      <c r="E3717">
        <v>48.87</v>
      </c>
      <c r="F3717" s="2">
        <v>1.103E-10</v>
      </c>
    </row>
    <row r="3718" spans="1:6" x14ac:dyDescent="0.25">
      <c r="A3718" t="s">
        <v>4820</v>
      </c>
      <c r="B3718" t="s">
        <v>3543</v>
      </c>
      <c r="C3718" t="s">
        <v>3544</v>
      </c>
      <c r="D3718">
        <v>762</v>
      </c>
      <c r="E3718">
        <v>47.76</v>
      </c>
      <c r="F3718" s="2">
        <v>1.8190000000000001E-10</v>
      </c>
    </row>
    <row r="3719" spans="1:6" x14ac:dyDescent="0.25">
      <c r="A3719" t="s">
        <v>4820</v>
      </c>
      <c r="B3719" t="s">
        <v>3543</v>
      </c>
      <c r="C3719" t="s">
        <v>3544</v>
      </c>
      <c r="D3719">
        <v>762</v>
      </c>
      <c r="E3719">
        <v>52.3</v>
      </c>
      <c r="F3719" s="2">
        <v>2.3679999999999999E-11</v>
      </c>
    </row>
    <row r="3720" spans="1:6" x14ac:dyDescent="0.25">
      <c r="A3720" t="s">
        <v>4820</v>
      </c>
      <c r="B3720" t="s">
        <v>3543</v>
      </c>
      <c r="C3720" t="s">
        <v>3544</v>
      </c>
      <c r="D3720">
        <v>762</v>
      </c>
      <c r="E3720">
        <v>40.520000000000003</v>
      </c>
      <c r="F3720" s="2">
        <v>4.8209999999999998E-9</v>
      </c>
    </row>
    <row r="3721" spans="1:6" x14ac:dyDescent="0.25">
      <c r="A3721" t="s">
        <v>4820</v>
      </c>
      <c r="B3721" t="s">
        <v>1249</v>
      </c>
      <c r="C3721" t="s">
        <v>9</v>
      </c>
      <c r="D3721">
        <v>763</v>
      </c>
      <c r="E3721">
        <v>83.04</v>
      </c>
      <c r="F3721" s="2">
        <v>3.0619999999999999E-17</v>
      </c>
    </row>
    <row r="3722" spans="1:6" x14ac:dyDescent="0.25">
      <c r="A3722" t="s">
        <v>4820</v>
      </c>
      <c r="B3722" t="s">
        <v>1249</v>
      </c>
      <c r="C3722" t="s">
        <v>9</v>
      </c>
      <c r="D3722">
        <v>763</v>
      </c>
      <c r="E3722">
        <v>88.12</v>
      </c>
      <c r="F3722" s="2">
        <v>3.335E-18</v>
      </c>
    </row>
    <row r="3723" spans="1:6" x14ac:dyDescent="0.25">
      <c r="A3723" t="s">
        <v>4820</v>
      </c>
      <c r="B3723" t="s">
        <v>1346</v>
      </c>
      <c r="C3723" t="s">
        <v>1347</v>
      </c>
      <c r="D3723">
        <v>764</v>
      </c>
      <c r="E3723">
        <v>44.21</v>
      </c>
      <c r="F3723" s="2">
        <v>9.0529999999999997E-10</v>
      </c>
    </row>
    <row r="3724" spans="1:6" x14ac:dyDescent="0.25">
      <c r="A3724" t="s">
        <v>4820</v>
      </c>
      <c r="B3724" t="s">
        <v>1346</v>
      </c>
      <c r="C3724" t="s">
        <v>1347</v>
      </c>
      <c r="D3724">
        <v>764</v>
      </c>
      <c r="E3724">
        <v>75.38</v>
      </c>
      <c r="F3724" s="2">
        <v>8.5200000000000004E-16</v>
      </c>
    </row>
    <row r="3725" spans="1:6" x14ac:dyDescent="0.25">
      <c r="A3725" t="s">
        <v>4820</v>
      </c>
      <c r="B3725" t="s">
        <v>1346</v>
      </c>
      <c r="C3725" t="s">
        <v>1347</v>
      </c>
      <c r="D3725">
        <v>764</v>
      </c>
      <c r="E3725">
        <v>45.23</v>
      </c>
      <c r="F3725" s="2">
        <v>5.7259999999999997E-10</v>
      </c>
    </row>
    <row r="3726" spans="1:6" x14ac:dyDescent="0.25">
      <c r="A3726" t="s">
        <v>4820</v>
      </c>
      <c r="B3726" t="s">
        <v>1346</v>
      </c>
      <c r="C3726" t="s">
        <v>1347</v>
      </c>
      <c r="D3726">
        <v>764</v>
      </c>
    </row>
    <row r="3727" spans="1:6" x14ac:dyDescent="0.25">
      <c r="A3727" t="s">
        <v>4820</v>
      </c>
      <c r="B3727" t="s">
        <v>1252</v>
      </c>
      <c r="C3727" t="s">
        <v>9</v>
      </c>
      <c r="D3727">
        <v>765</v>
      </c>
      <c r="E3727">
        <v>20.37</v>
      </c>
      <c r="F3727">
        <v>5.6509999999999999E-5</v>
      </c>
    </row>
    <row r="3728" spans="1:6" x14ac:dyDescent="0.25">
      <c r="A3728" t="s">
        <v>4820</v>
      </c>
      <c r="B3728" t="s">
        <v>1252</v>
      </c>
      <c r="C3728" t="s">
        <v>9</v>
      </c>
      <c r="D3728">
        <v>765</v>
      </c>
      <c r="E3728">
        <v>19.16</v>
      </c>
      <c r="F3728">
        <v>1.0060000000000001E-4</v>
      </c>
    </row>
    <row r="3729" spans="1:6" x14ac:dyDescent="0.25">
      <c r="A3729" t="s">
        <v>4820</v>
      </c>
      <c r="B3729" t="s">
        <v>1252</v>
      </c>
      <c r="C3729" t="s">
        <v>9</v>
      </c>
      <c r="D3729">
        <v>765</v>
      </c>
      <c r="E3729">
        <v>40.67</v>
      </c>
      <c r="F3729" s="2">
        <v>4.5200000000000001E-9</v>
      </c>
    </row>
    <row r="3730" spans="1:6" x14ac:dyDescent="0.25">
      <c r="A3730" t="s">
        <v>4820</v>
      </c>
      <c r="B3730" t="s">
        <v>1252</v>
      </c>
      <c r="C3730" t="s">
        <v>9</v>
      </c>
      <c r="D3730">
        <v>765</v>
      </c>
      <c r="E3730">
        <v>37.49</v>
      </c>
      <c r="F3730" s="2">
        <v>1.9289999999999999E-8</v>
      </c>
    </row>
    <row r="3731" spans="1:6" x14ac:dyDescent="0.25">
      <c r="A3731" t="s">
        <v>4820</v>
      </c>
      <c r="B3731" t="s">
        <v>1252</v>
      </c>
      <c r="C3731" t="s">
        <v>9</v>
      </c>
      <c r="D3731">
        <v>765</v>
      </c>
      <c r="E3731">
        <v>46.28</v>
      </c>
      <c r="F3731" s="2">
        <v>3.5369999999999998E-10</v>
      </c>
    </row>
    <row r="3732" spans="1:6" x14ac:dyDescent="0.25">
      <c r="A3732" t="s">
        <v>4820</v>
      </c>
      <c r="B3732" t="s">
        <v>1252</v>
      </c>
      <c r="C3732" t="s">
        <v>9</v>
      </c>
      <c r="D3732">
        <v>765</v>
      </c>
      <c r="E3732">
        <v>38.49</v>
      </c>
      <c r="F3732" s="2">
        <v>1.2180000000000001E-8</v>
      </c>
    </row>
    <row r="3733" spans="1:6" x14ac:dyDescent="0.25">
      <c r="A3733" t="s">
        <v>4820</v>
      </c>
      <c r="B3733" t="s">
        <v>1252</v>
      </c>
      <c r="C3733" t="s">
        <v>9</v>
      </c>
      <c r="D3733">
        <v>765</v>
      </c>
      <c r="E3733">
        <v>54.48</v>
      </c>
      <c r="F3733" s="2">
        <v>8.9180000000000006E-12</v>
      </c>
    </row>
    <row r="3734" spans="1:6" x14ac:dyDescent="0.25">
      <c r="A3734" t="s">
        <v>4820</v>
      </c>
      <c r="B3734" t="s">
        <v>1252</v>
      </c>
      <c r="C3734" t="s">
        <v>9</v>
      </c>
      <c r="D3734">
        <v>765</v>
      </c>
    </row>
    <row r="3735" spans="1:6" x14ac:dyDescent="0.25">
      <c r="A3735" t="s">
        <v>4820</v>
      </c>
      <c r="B3735" t="s">
        <v>1252</v>
      </c>
      <c r="C3735" t="s">
        <v>9</v>
      </c>
      <c r="D3735">
        <v>765</v>
      </c>
      <c r="E3735">
        <v>17.09</v>
      </c>
      <c r="F3735">
        <v>2.6790000000000001E-4</v>
      </c>
    </row>
    <row r="3736" spans="1:6" x14ac:dyDescent="0.25">
      <c r="A3736" t="s">
        <v>4820</v>
      </c>
      <c r="B3736" t="s">
        <v>1351</v>
      </c>
      <c r="C3736" t="s">
        <v>1352</v>
      </c>
      <c r="D3736">
        <v>766</v>
      </c>
      <c r="E3736">
        <v>32.630000000000003</v>
      </c>
      <c r="F3736" s="2">
        <v>1.8190000000000001E-7</v>
      </c>
    </row>
    <row r="3737" spans="1:6" x14ac:dyDescent="0.25">
      <c r="A3737" t="s">
        <v>4820</v>
      </c>
      <c r="B3737" t="s">
        <v>1351</v>
      </c>
      <c r="C3737" t="s">
        <v>1352</v>
      </c>
      <c r="D3737">
        <v>766</v>
      </c>
      <c r="E3737">
        <v>58.02</v>
      </c>
      <c r="F3737" s="2">
        <v>1.8439999999999998E-12</v>
      </c>
    </row>
    <row r="3738" spans="1:6" x14ac:dyDescent="0.25">
      <c r="A3738" t="s">
        <v>4820</v>
      </c>
      <c r="B3738" t="s">
        <v>1351</v>
      </c>
      <c r="C3738" t="s">
        <v>1352</v>
      </c>
      <c r="D3738">
        <v>766</v>
      </c>
      <c r="E3738">
        <v>37.76</v>
      </c>
      <c r="F3738" s="2">
        <v>1.7039999999999999E-8</v>
      </c>
    </row>
    <row r="3739" spans="1:6" x14ac:dyDescent="0.25">
      <c r="A3739" t="s">
        <v>4820</v>
      </c>
      <c r="B3739" t="s">
        <v>3545</v>
      </c>
      <c r="C3739" t="s">
        <v>3546</v>
      </c>
      <c r="D3739">
        <v>767</v>
      </c>
      <c r="E3739">
        <v>61.09</v>
      </c>
      <c r="F3739" s="2">
        <v>4.6889999999999995E-13</v>
      </c>
    </row>
    <row r="3740" spans="1:6" x14ac:dyDescent="0.25">
      <c r="A3740" t="s">
        <v>4820</v>
      </c>
      <c r="B3740" t="s">
        <v>3545</v>
      </c>
      <c r="C3740" t="s">
        <v>3546</v>
      </c>
      <c r="D3740">
        <v>767</v>
      </c>
      <c r="E3740">
        <v>20.49</v>
      </c>
      <c r="F3740">
        <v>5.3489999999999998E-5</v>
      </c>
    </row>
    <row r="3741" spans="1:6" x14ac:dyDescent="0.25">
      <c r="A3741" t="s">
        <v>4820</v>
      </c>
      <c r="B3741" t="s">
        <v>3545</v>
      </c>
      <c r="C3741" t="s">
        <v>3546</v>
      </c>
      <c r="D3741">
        <v>767</v>
      </c>
      <c r="E3741">
        <v>22.8</v>
      </c>
      <c r="F3741">
        <v>1.7989999999999999E-5</v>
      </c>
    </row>
    <row r="3742" spans="1:6" x14ac:dyDescent="0.25">
      <c r="A3742" t="s">
        <v>4820</v>
      </c>
      <c r="B3742" t="s">
        <v>3545</v>
      </c>
      <c r="C3742" t="s">
        <v>3546</v>
      </c>
      <c r="D3742">
        <v>767</v>
      </c>
    </row>
    <row r="3743" spans="1:6" x14ac:dyDescent="0.25">
      <c r="A3743" t="s">
        <v>4820</v>
      </c>
      <c r="B3743" t="s">
        <v>3545</v>
      </c>
      <c r="C3743" t="s">
        <v>3546</v>
      </c>
      <c r="D3743">
        <v>767</v>
      </c>
      <c r="E3743">
        <v>25.09</v>
      </c>
      <c r="F3743">
        <v>6.127E-6</v>
      </c>
    </row>
    <row r="3744" spans="1:6" x14ac:dyDescent="0.25">
      <c r="A3744" t="s">
        <v>4820</v>
      </c>
      <c r="B3744" t="s">
        <v>3547</v>
      </c>
      <c r="C3744" t="s">
        <v>9</v>
      </c>
      <c r="D3744">
        <v>768</v>
      </c>
      <c r="E3744">
        <v>14.5</v>
      </c>
      <c r="F3744">
        <v>9.2599999999999996E-4</v>
      </c>
    </row>
    <row r="3745" spans="1:6" x14ac:dyDescent="0.25">
      <c r="A3745" t="s">
        <v>4820</v>
      </c>
      <c r="B3745" t="s">
        <v>1256</v>
      </c>
      <c r="C3745" t="s">
        <v>9</v>
      </c>
      <c r="D3745">
        <v>769</v>
      </c>
      <c r="E3745">
        <v>34.89</v>
      </c>
      <c r="F3745" s="2">
        <v>6.3860000000000004E-8</v>
      </c>
    </row>
    <row r="3746" spans="1:6" x14ac:dyDescent="0.25">
      <c r="A3746" t="s">
        <v>4820</v>
      </c>
      <c r="B3746" t="s">
        <v>1256</v>
      </c>
      <c r="C3746" t="s">
        <v>9</v>
      </c>
      <c r="D3746">
        <v>769</v>
      </c>
    </row>
    <row r="3747" spans="1:6" x14ac:dyDescent="0.25">
      <c r="A3747" t="s">
        <v>4820</v>
      </c>
      <c r="B3747" t="s">
        <v>1256</v>
      </c>
      <c r="C3747" t="s">
        <v>9</v>
      </c>
      <c r="D3747">
        <v>769</v>
      </c>
      <c r="E3747">
        <v>33.75</v>
      </c>
      <c r="F3747" s="2">
        <v>1.0879999999999999E-7</v>
      </c>
    </row>
    <row r="3748" spans="1:6" x14ac:dyDescent="0.25">
      <c r="A3748" t="s">
        <v>4820</v>
      </c>
      <c r="B3748" t="s">
        <v>1256</v>
      </c>
      <c r="C3748" t="s">
        <v>9</v>
      </c>
      <c r="D3748">
        <v>769</v>
      </c>
      <c r="E3748">
        <v>21.21</v>
      </c>
      <c r="F3748">
        <v>3.7889999999999998E-5</v>
      </c>
    </row>
    <row r="3749" spans="1:6" x14ac:dyDescent="0.25">
      <c r="A3749" t="s">
        <v>4820</v>
      </c>
      <c r="B3749" t="s">
        <v>3548</v>
      </c>
      <c r="C3749" t="s">
        <v>9</v>
      </c>
      <c r="D3749">
        <v>770</v>
      </c>
      <c r="E3749">
        <v>29.19</v>
      </c>
      <c r="F3749" s="2">
        <v>9.0029999999999998E-7</v>
      </c>
    </row>
    <row r="3750" spans="1:6" x14ac:dyDescent="0.25">
      <c r="A3750" t="s">
        <v>4820</v>
      </c>
      <c r="B3750" t="s">
        <v>603</v>
      </c>
      <c r="C3750" t="s">
        <v>9</v>
      </c>
      <c r="D3750">
        <v>771</v>
      </c>
      <c r="E3750">
        <v>83.56</v>
      </c>
      <c r="F3750" s="2">
        <v>2.4800000000000001E-17</v>
      </c>
    </row>
    <row r="3751" spans="1:6" x14ac:dyDescent="0.25">
      <c r="A3751" t="s">
        <v>4820</v>
      </c>
      <c r="B3751" t="s">
        <v>603</v>
      </c>
      <c r="C3751" t="s">
        <v>9</v>
      </c>
      <c r="D3751">
        <v>771</v>
      </c>
      <c r="E3751">
        <v>52.68</v>
      </c>
      <c r="F3751" s="2">
        <v>2.0070000000000002E-11</v>
      </c>
    </row>
    <row r="3752" spans="1:6" x14ac:dyDescent="0.25">
      <c r="A3752" t="s">
        <v>4820</v>
      </c>
      <c r="B3752" t="s">
        <v>603</v>
      </c>
      <c r="C3752" t="s">
        <v>9</v>
      </c>
      <c r="D3752">
        <v>771</v>
      </c>
      <c r="E3752">
        <v>61.05</v>
      </c>
      <c r="F3752" s="2">
        <v>4.7720000000000003E-13</v>
      </c>
    </row>
    <row r="3753" spans="1:6" x14ac:dyDescent="0.25">
      <c r="A3753" t="s">
        <v>4820</v>
      </c>
      <c r="B3753" t="s">
        <v>603</v>
      </c>
      <c r="C3753" t="s">
        <v>9</v>
      </c>
      <c r="D3753">
        <v>771</v>
      </c>
      <c r="E3753">
        <v>42.94</v>
      </c>
      <c r="F3753" s="2">
        <v>1.6089999999999999E-9</v>
      </c>
    </row>
    <row r="3754" spans="1:6" x14ac:dyDescent="0.25">
      <c r="A3754" t="s">
        <v>4820</v>
      </c>
      <c r="B3754" t="s">
        <v>603</v>
      </c>
      <c r="C3754" t="s">
        <v>9</v>
      </c>
      <c r="D3754">
        <v>771</v>
      </c>
      <c r="E3754">
        <v>76.67</v>
      </c>
      <c r="F3754" s="2">
        <v>4.8979999999999999E-16</v>
      </c>
    </row>
    <row r="3755" spans="1:6" x14ac:dyDescent="0.25">
      <c r="A3755" t="s">
        <v>4820</v>
      </c>
      <c r="B3755" t="s">
        <v>13</v>
      </c>
      <c r="C3755" t="s">
        <v>14</v>
      </c>
      <c r="D3755">
        <v>772</v>
      </c>
      <c r="E3755">
        <v>89.23</v>
      </c>
      <c r="F3755" s="2">
        <v>2.0170000000000001E-18</v>
      </c>
    </row>
    <row r="3756" spans="1:6" x14ac:dyDescent="0.25">
      <c r="A3756" t="s">
        <v>4820</v>
      </c>
      <c r="B3756" t="s">
        <v>13</v>
      </c>
      <c r="C3756" t="s">
        <v>14</v>
      </c>
      <c r="D3756">
        <v>772</v>
      </c>
      <c r="E3756">
        <v>46.89</v>
      </c>
      <c r="F3756" s="2">
        <v>2.6829999999999999E-10</v>
      </c>
    </row>
    <row r="3757" spans="1:6" x14ac:dyDescent="0.25">
      <c r="A3757" t="s">
        <v>4820</v>
      </c>
      <c r="B3757" t="s">
        <v>13</v>
      </c>
      <c r="C3757" t="s">
        <v>14</v>
      </c>
      <c r="D3757">
        <v>772</v>
      </c>
      <c r="E3757">
        <v>52.58</v>
      </c>
      <c r="F3757" s="2">
        <v>2.097E-11</v>
      </c>
    </row>
    <row r="3758" spans="1:6" x14ac:dyDescent="0.25">
      <c r="A3758" t="s">
        <v>4820</v>
      </c>
      <c r="B3758" t="s">
        <v>13</v>
      </c>
      <c r="C3758" t="s">
        <v>14</v>
      </c>
      <c r="D3758">
        <v>772</v>
      </c>
      <c r="E3758">
        <v>65.790000000000006</v>
      </c>
      <c r="F3758" s="2">
        <v>5.7710000000000001E-14</v>
      </c>
    </row>
    <row r="3759" spans="1:6" x14ac:dyDescent="0.25">
      <c r="A3759" t="s">
        <v>4820</v>
      </c>
      <c r="B3759" t="s">
        <v>13</v>
      </c>
      <c r="C3759" t="s">
        <v>14</v>
      </c>
      <c r="D3759">
        <v>772</v>
      </c>
      <c r="E3759">
        <v>63.95</v>
      </c>
      <c r="F3759" s="2">
        <v>1.3059999999999999E-13</v>
      </c>
    </row>
    <row r="3760" spans="1:6" x14ac:dyDescent="0.25">
      <c r="A3760" t="s">
        <v>4820</v>
      </c>
      <c r="B3760" t="s">
        <v>13</v>
      </c>
      <c r="C3760" t="s">
        <v>14</v>
      </c>
      <c r="D3760">
        <v>772</v>
      </c>
      <c r="E3760">
        <v>83.03</v>
      </c>
      <c r="F3760" s="2">
        <v>3.0709999999999998E-17</v>
      </c>
    </row>
    <row r="3761" spans="1:6" x14ac:dyDescent="0.25">
      <c r="A3761" t="s">
        <v>4820</v>
      </c>
      <c r="B3761" t="s">
        <v>13</v>
      </c>
      <c r="C3761" t="s">
        <v>14</v>
      </c>
      <c r="D3761">
        <v>772</v>
      </c>
      <c r="E3761">
        <v>77.09</v>
      </c>
      <c r="F3761" s="2">
        <v>4.0729999999999998E-16</v>
      </c>
    </row>
    <row r="3762" spans="1:6" x14ac:dyDescent="0.25">
      <c r="A3762" t="s">
        <v>4820</v>
      </c>
      <c r="B3762" t="s">
        <v>3549</v>
      </c>
      <c r="C3762" t="s">
        <v>9</v>
      </c>
      <c r="D3762">
        <v>773</v>
      </c>
      <c r="E3762">
        <v>18.62</v>
      </c>
      <c r="F3762">
        <v>1.3009999999999999E-4</v>
      </c>
    </row>
    <row r="3763" spans="1:6" x14ac:dyDescent="0.25">
      <c r="A3763" t="s">
        <v>4820</v>
      </c>
      <c r="B3763" t="s">
        <v>3549</v>
      </c>
      <c r="C3763" t="s">
        <v>9</v>
      </c>
      <c r="D3763">
        <v>773</v>
      </c>
      <c r="E3763">
        <v>52.58</v>
      </c>
      <c r="F3763" s="2">
        <v>2.0909999999999999E-11</v>
      </c>
    </row>
    <row r="3764" spans="1:6" x14ac:dyDescent="0.25">
      <c r="A3764" t="s">
        <v>4820</v>
      </c>
      <c r="B3764" t="s">
        <v>1260</v>
      </c>
      <c r="C3764" t="s">
        <v>1261</v>
      </c>
      <c r="D3764">
        <v>774</v>
      </c>
      <c r="E3764">
        <v>54.03</v>
      </c>
      <c r="F3764" s="2">
        <v>1.0899999999999999E-11</v>
      </c>
    </row>
    <row r="3765" spans="1:6" x14ac:dyDescent="0.25">
      <c r="A3765" t="s">
        <v>4820</v>
      </c>
      <c r="B3765" t="s">
        <v>1260</v>
      </c>
      <c r="C3765" t="s">
        <v>1261</v>
      </c>
      <c r="D3765">
        <v>774</v>
      </c>
      <c r="E3765">
        <v>70.94</v>
      </c>
      <c r="F3765" s="2">
        <v>5.8620000000000002E-15</v>
      </c>
    </row>
    <row r="3766" spans="1:6" x14ac:dyDescent="0.25">
      <c r="A3766" t="s">
        <v>4820</v>
      </c>
      <c r="B3766" t="s">
        <v>1260</v>
      </c>
      <c r="C3766" t="s">
        <v>1261</v>
      </c>
      <c r="D3766">
        <v>774</v>
      </c>
      <c r="E3766">
        <v>36.28</v>
      </c>
      <c r="F3766" s="2">
        <v>3.3619999999999999E-8</v>
      </c>
    </row>
    <row r="3767" spans="1:6" x14ac:dyDescent="0.25">
      <c r="A3767" t="s">
        <v>4820</v>
      </c>
      <c r="B3767" t="s">
        <v>1260</v>
      </c>
      <c r="C3767" t="s">
        <v>1261</v>
      </c>
      <c r="D3767">
        <v>774</v>
      </c>
    </row>
    <row r="3768" spans="1:6" x14ac:dyDescent="0.25">
      <c r="A3768" t="s">
        <v>4820</v>
      </c>
      <c r="B3768" t="s">
        <v>1260</v>
      </c>
      <c r="C3768" t="s">
        <v>1261</v>
      </c>
      <c r="D3768">
        <v>774</v>
      </c>
    </row>
    <row r="3769" spans="1:6" x14ac:dyDescent="0.25">
      <c r="A3769" t="s">
        <v>4820</v>
      </c>
      <c r="B3769" t="s">
        <v>1260</v>
      </c>
      <c r="C3769" t="s">
        <v>1261</v>
      </c>
      <c r="D3769">
        <v>774</v>
      </c>
      <c r="E3769">
        <v>17.649999999999999</v>
      </c>
      <c r="F3769">
        <v>2.0560000000000001E-4</v>
      </c>
    </row>
    <row r="3770" spans="1:6" x14ac:dyDescent="0.25">
      <c r="A3770" t="s">
        <v>4820</v>
      </c>
      <c r="B3770" t="s">
        <v>1260</v>
      </c>
      <c r="C3770" t="s">
        <v>1261</v>
      </c>
      <c r="D3770">
        <v>774</v>
      </c>
    </row>
    <row r="3771" spans="1:6" x14ac:dyDescent="0.25">
      <c r="A3771" t="s">
        <v>4820</v>
      </c>
      <c r="B3771" t="s">
        <v>1260</v>
      </c>
      <c r="C3771" t="s">
        <v>1261</v>
      </c>
      <c r="D3771">
        <v>774</v>
      </c>
    </row>
    <row r="3772" spans="1:6" x14ac:dyDescent="0.25">
      <c r="A3772" t="s">
        <v>4820</v>
      </c>
      <c r="B3772" t="s">
        <v>1260</v>
      </c>
      <c r="C3772" t="s">
        <v>1261</v>
      </c>
      <c r="D3772">
        <v>774</v>
      </c>
    </row>
    <row r="3773" spans="1:6" x14ac:dyDescent="0.25">
      <c r="A3773" t="s">
        <v>4820</v>
      </c>
      <c r="B3773" t="s">
        <v>1265</v>
      </c>
      <c r="C3773" t="s">
        <v>9</v>
      </c>
      <c r="D3773">
        <v>775</v>
      </c>
      <c r="E3773">
        <v>55.49</v>
      </c>
      <c r="F3773" s="2">
        <v>5.7370000000000003E-12</v>
      </c>
    </row>
    <row r="3774" spans="1:6" x14ac:dyDescent="0.25">
      <c r="A3774" t="s">
        <v>4820</v>
      </c>
      <c r="B3774" t="s">
        <v>1265</v>
      </c>
      <c r="C3774" t="s">
        <v>9</v>
      </c>
      <c r="D3774">
        <v>775</v>
      </c>
      <c r="E3774">
        <v>73.510000000000005</v>
      </c>
      <c r="F3774" s="2">
        <v>1.9350000000000001E-15</v>
      </c>
    </row>
    <row r="3775" spans="1:6" x14ac:dyDescent="0.25">
      <c r="A3775" t="s">
        <v>4820</v>
      </c>
      <c r="B3775" t="s">
        <v>1265</v>
      </c>
      <c r="C3775" t="s">
        <v>9</v>
      </c>
      <c r="D3775">
        <v>775</v>
      </c>
      <c r="E3775">
        <v>80.23</v>
      </c>
      <c r="F3775" s="2">
        <v>1.046E-16</v>
      </c>
    </row>
    <row r="3776" spans="1:6" x14ac:dyDescent="0.25">
      <c r="A3776" t="s">
        <v>4820</v>
      </c>
      <c r="B3776" t="s">
        <v>3550</v>
      </c>
      <c r="C3776" t="s">
        <v>9</v>
      </c>
      <c r="D3776">
        <v>776</v>
      </c>
      <c r="E3776">
        <v>59.59</v>
      </c>
      <c r="F3776" s="2">
        <v>9.2379999999999996E-13</v>
      </c>
    </row>
    <row r="3777" spans="1:6" x14ac:dyDescent="0.25">
      <c r="A3777" t="s">
        <v>4820</v>
      </c>
      <c r="B3777" t="s">
        <v>3550</v>
      </c>
      <c r="C3777" t="s">
        <v>9</v>
      </c>
      <c r="D3777">
        <v>776</v>
      </c>
      <c r="E3777">
        <v>55.89</v>
      </c>
      <c r="F3777" s="2">
        <v>4.799E-12</v>
      </c>
    </row>
    <row r="3778" spans="1:6" x14ac:dyDescent="0.25">
      <c r="A3778" t="s">
        <v>4820</v>
      </c>
      <c r="B3778" t="s">
        <v>3550</v>
      </c>
      <c r="C3778" t="s">
        <v>9</v>
      </c>
      <c r="D3778">
        <v>776</v>
      </c>
      <c r="E3778">
        <v>59.05</v>
      </c>
      <c r="F3778" s="2">
        <v>1.169E-12</v>
      </c>
    </row>
    <row r="3779" spans="1:6" x14ac:dyDescent="0.25">
      <c r="A3779" t="s">
        <v>4820</v>
      </c>
      <c r="B3779" t="s">
        <v>3550</v>
      </c>
      <c r="C3779" t="s">
        <v>9</v>
      </c>
      <c r="D3779">
        <v>776</v>
      </c>
      <c r="E3779">
        <v>31.03</v>
      </c>
      <c r="F3779" s="2">
        <v>3.826E-7</v>
      </c>
    </row>
    <row r="3780" spans="1:6" x14ac:dyDescent="0.25">
      <c r="A3780" t="s">
        <v>4820</v>
      </c>
      <c r="B3780" t="s">
        <v>3550</v>
      </c>
      <c r="C3780" t="s">
        <v>9</v>
      </c>
      <c r="D3780">
        <v>776</v>
      </c>
      <c r="E3780">
        <v>42.94</v>
      </c>
      <c r="F3780" s="2">
        <v>1.6089999999999999E-9</v>
      </c>
    </row>
    <row r="3781" spans="1:6" x14ac:dyDescent="0.25">
      <c r="A3781" t="s">
        <v>4820</v>
      </c>
      <c r="B3781" t="s">
        <v>3550</v>
      </c>
      <c r="C3781" t="s">
        <v>9</v>
      </c>
      <c r="D3781">
        <v>776</v>
      </c>
      <c r="E3781">
        <v>44.38</v>
      </c>
      <c r="F3781" s="2">
        <v>8.3989999999999996E-10</v>
      </c>
    </row>
    <row r="3782" spans="1:6" x14ac:dyDescent="0.25">
      <c r="A3782" t="s">
        <v>4820</v>
      </c>
      <c r="B3782" t="s">
        <v>3551</v>
      </c>
      <c r="C3782" t="s">
        <v>9</v>
      </c>
      <c r="D3782">
        <v>777</v>
      </c>
      <c r="E3782">
        <v>63.02</v>
      </c>
      <c r="F3782" s="2">
        <v>1.9950000000000001E-13</v>
      </c>
    </row>
    <row r="3783" spans="1:6" x14ac:dyDescent="0.25">
      <c r="A3783" t="s">
        <v>4820</v>
      </c>
      <c r="B3783" t="s">
        <v>3551</v>
      </c>
      <c r="C3783" t="s">
        <v>9</v>
      </c>
      <c r="D3783">
        <v>777</v>
      </c>
      <c r="E3783">
        <v>48.58</v>
      </c>
      <c r="F3783" s="2">
        <v>1.2569999999999999E-10</v>
      </c>
    </row>
    <row r="3784" spans="1:6" x14ac:dyDescent="0.25">
      <c r="A3784" t="s">
        <v>4820</v>
      </c>
      <c r="B3784" t="s">
        <v>3551</v>
      </c>
      <c r="C3784" t="s">
        <v>9</v>
      </c>
      <c r="D3784">
        <v>777</v>
      </c>
      <c r="E3784">
        <v>44</v>
      </c>
      <c r="F3784" s="2">
        <v>9.9670000000000008E-10</v>
      </c>
    </row>
    <row r="3785" spans="1:6" x14ac:dyDescent="0.25">
      <c r="A3785" t="s">
        <v>4820</v>
      </c>
      <c r="B3785" t="s">
        <v>3551</v>
      </c>
      <c r="C3785" t="s">
        <v>9</v>
      </c>
      <c r="D3785">
        <v>777</v>
      </c>
    </row>
    <row r="3786" spans="1:6" x14ac:dyDescent="0.25">
      <c r="A3786" t="s">
        <v>4820</v>
      </c>
      <c r="B3786" t="s">
        <v>3551</v>
      </c>
      <c r="C3786" t="s">
        <v>9</v>
      </c>
      <c r="D3786">
        <v>777</v>
      </c>
      <c r="E3786">
        <v>29.35</v>
      </c>
      <c r="F3786" s="2">
        <v>8.3600000000000002E-7</v>
      </c>
    </row>
    <row r="3787" spans="1:6" x14ac:dyDescent="0.25">
      <c r="A3787" t="s">
        <v>4820</v>
      </c>
      <c r="B3787" t="s">
        <v>3551</v>
      </c>
      <c r="C3787" t="s">
        <v>9</v>
      </c>
      <c r="D3787">
        <v>777</v>
      </c>
      <c r="E3787">
        <v>22.25</v>
      </c>
      <c r="F3787">
        <v>2.3280000000000001E-5</v>
      </c>
    </row>
    <row r="3788" spans="1:6" x14ac:dyDescent="0.25">
      <c r="A3788" t="s">
        <v>4820</v>
      </c>
      <c r="B3788" t="s">
        <v>3551</v>
      </c>
      <c r="C3788" t="s">
        <v>9</v>
      </c>
      <c r="D3788">
        <v>777</v>
      </c>
    </row>
    <row r="3789" spans="1:6" x14ac:dyDescent="0.25">
      <c r="A3789" t="s">
        <v>4820</v>
      </c>
      <c r="B3789" t="s">
        <v>3551</v>
      </c>
      <c r="C3789" t="s">
        <v>9</v>
      </c>
      <c r="D3789">
        <v>777</v>
      </c>
    </row>
    <row r="3790" spans="1:6" x14ac:dyDescent="0.25">
      <c r="A3790" t="s">
        <v>4820</v>
      </c>
      <c r="B3790" t="s">
        <v>3551</v>
      </c>
      <c r="C3790" t="s">
        <v>9</v>
      </c>
      <c r="D3790">
        <v>777</v>
      </c>
      <c r="E3790">
        <v>14.22</v>
      </c>
      <c r="F3790">
        <v>1.057E-3</v>
      </c>
    </row>
    <row r="3791" spans="1:6" x14ac:dyDescent="0.25">
      <c r="A3791" t="s">
        <v>4820</v>
      </c>
      <c r="B3791" t="s">
        <v>3552</v>
      </c>
      <c r="C3791" t="s">
        <v>9</v>
      </c>
      <c r="D3791">
        <v>778</v>
      </c>
      <c r="E3791">
        <v>21.04</v>
      </c>
      <c r="F3791">
        <v>4.1140000000000003E-5</v>
      </c>
    </row>
    <row r="3792" spans="1:6" x14ac:dyDescent="0.25">
      <c r="A3792" t="s">
        <v>4820</v>
      </c>
      <c r="B3792" t="s">
        <v>3552</v>
      </c>
      <c r="C3792" t="s">
        <v>9</v>
      </c>
      <c r="D3792">
        <v>778</v>
      </c>
      <c r="E3792">
        <v>27.21</v>
      </c>
      <c r="F3792">
        <v>2.277E-6</v>
      </c>
    </row>
    <row r="3793" spans="1:6" x14ac:dyDescent="0.25">
      <c r="A3793" t="s">
        <v>4820</v>
      </c>
      <c r="B3793" t="s">
        <v>3552</v>
      </c>
      <c r="C3793" t="s">
        <v>9</v>
      </c>
      <c r="D3793">
        <v>778</v>
      </c>
      <c r="E3793">
        <v>25.13</v>
      </c>
      <c r="F3793">
        <v>6.0290000000000002E-6</v>
      </c>
    </row>
    <row r="3794" spans="1:6" x14ac:dyDescent="0.25">
      <c r="A3794" t="s">
        <v>4820</v>
      </c>
      <c r="B3794" t="s">
        <v>604</v>
      </c>
      <c r="C3794" t="s">
        <v>9</v>
      </c>
      <c r="D3794">
        <v>779</v>
      </c>
    </row>
    <row r="3795" spans="1:6" x14ac:dyDescent="0.25">
      <c r="A3795" t="s">
        <v>4820</v>
      </c>
      <c r="B3795" t="s">
        <v>604</v>
      </c>
      <c r="C3795" t="s">
        <v>9</v>
      </c>
      <c r="D3795">
        <v>779</v>
      </c>
    </row>
    <row r="3796" spans="1:6" x14ac:dyDescent="0.25">
      <c r="A3796" t="s">
        <v>4820</v>
      </c>
      <c r="B3796" t="s">
        <v>604</v>
      </c>
      <c r="C3796" t="s">
        <v>9</v>
      </c>
      <c r="D3796">
        <v>779</v>
      </c>
      <c r="E3796">
        <v>28.11</v>
      </c>
      <c r="F3796">
        <v>1.491E-6</v>
      </c>
    </row>
    <row r="3797" spans="1:6" x14ac:dyDescent="0.25">
      <c r="A3797" t="s">
        <v>4820</v>
      </c>
      <c r="B3797" t="s">
        <v>1370</v>
      </c>
      <c r="C3797" t="s">
        <v>9</v>
      </c>
      <c r="D3797">
        <v>780</v>
      </c>
      <c r="E3797">
        <v>23.64</v>
      </c>
      <c r="F3797">
        <v>1.2089999999999999E-5</v>
      </c>
    </row>
    <row r="3798" spans="1:6" x14ac:dyDescent="0.25">
      <c r="A3798" t="s">
        <v>4820</v>
      </c>
      <c r="B3798" t="s">
        <v>1370</v>
      </c>
      <c r="C3798" t="s">
        <v>9</v>
      </c>
      <c r="D3798">
        <v>780</v>
      </c>
      <c r="E3798">
        <v>16.809999999999999</v>
      </c>
      <c r="F3798">
        <v>3.0660000000000003E-4</v>
      </c>
    </row>
    <row r="3799" spans="1:6" x14ac:dyDescent="0.25">
      <c r="A3799" t="s">
        <v>4820</v>
      </c>
      <c r="B3799" t="s">
        <v>1370</v>
      </c>
      <c r="C3799" t="s">
        <v>9</v>
      </c>
      <c r="D3799">
        <v>780</v>
      </c>
      <c r="E3799">
        <v>33.869999999999997</v>
      </c>
      <c r="F3799" s="2">
        <v>1.027E-7</v>
      </c>
    </row>
    <row r="3800" spans="1:6" x14ac:dyDescent="0.25">
      <c r="A3800" t="s">
        <v>4820</v>
      </c>
      <c r="B3800" t="s">
        <v>1370</v>
      </c>
      <c r="C3800" t="s">
        <v>9</v>
      </c>
      <c r="D3800">
        <v>780</v>
      </c>
      <c r="E3800">
        <v>37.119999999999997</v>
      </c>
      <c r="F3800" s="2">
        <v>2.2910000000000001E-8</v>
      </c>
    </row>
    <row r="3801" spans="1:6" x14ac:dyDescent="0.25">
      <c r="A3801" t="s">
        <v>4820</v>
      </c>
      <c r="B3801" t="s">
        <v>1370</v>
      </c>
      <c r="C3801" t="s">
        <v>9</v>
      </c>
      <c r="D3801">
        <v>780</v>
      </c>
      <c r="E3801">
        <v>38.25</v>
      </c>
      <c r="F3801" s="2">
        <v>1.359E-8</v>
      </c>
    </row>
    <row r="3802" spans="1:6" x14ac:dyDescent="0.25">
      <c r="A3802" t="s">
        <v>4820</v>
      </c>
      <c r="B3802" t="s">
        <v>1370</v>
      </c>
      <c r="C3802" t="s">
        <v>9</v>
      </c>
      <c r="D3802">
        <v>780</v>
      </c>
    </row>
    <row r="3803" spans="1:6" x14ac:dyDescent="0.25">
      <c r="A3803" t="s">
        <v>4820</v>
      </c>
      <c r="B3803" t="s">
        <v>1370</v>
      </c>
      <c r="C3803" t="s">
        <v>9</v>
      </c>
      <c r="D3803">
        <v>780</v>
      </c>
      <c r="E3803">
        <v>27.06</v>
      </c>
      <c r="F3803">
        <v>2.4389999999999999E-6</v>
      </c>
    </row>
    <row r="3804" spans="1:6" x14ac:dyDescent="0.25">
      <c r="A3804" t="s">
        <v>4820</v>
      </c>
      <c r="B3804" t="s">
        <v>1370</v>
      </c>
      <c r="C3804" t="s">
        <v>9</v>
      </c>
      <c r="D3804">
        <v>780</v>
      </c>
      <c r="E3804">
        <v>42.51</v>
      </c>
      <c r="F3804" s="2">
        <v>1.9610000000000002E-9</v>
      </c>
    </row>
    <row r="3805" spans="1:6" x14ac:dyDescent="0.25">
      <c r="A3805" t="s">
        <v>4820</v>
      </c>
      <c r="B3805" t="s">
        <v>1370</v>
      </c>
      <c r="C3805" t="s">
        <v>9</v>
      </c>
      <c r="D3805">
        <v>780</v>
      </c>
      <c r="E3805">
        <v>18.52</v>
      </c>
      <c r="F3805">
        <v>1.362E-4</v>
      </c>
    </row>
    <row r="3806" spans="1:6" x14ac:dyDescent="0.25">
      <c r="A3806" t="s">
        <v>4820</v>
      </c>
      <c r="B3806" t="s">
        <v>1370</v>
      </c>
      <c r="C3806" t="s">
        <v>9</v>
      </c>
      <c r="D3806">
        <v>780</v>
      </c>
    </row>
    <row r="3807" spans="1:6" x14ac:dyDescent="0.25">
      <c r="A3807" t="s">
        <v>4820</v>
      </c>
      <c r="B3807" t="s">
        <v>1370</v>
      </c>
      <c r="C3807" t="s">
        <v>9</v>
      </c>
      <c r="D3807">
        <v>780</v>
      </c>
      <c r="E3807">
        <v>14.68</v>
      </c>
      <c r="F3807">
        <v>8.4800000000000001E-4</v>
      </c>
    </row>
    <row r="3808" spans="1:6" x14ac:dyDescent="0.25">
      <c r="A3808" t="s">
        <v>4820</v>
      </c>
      <c r="B3808" t="s">
        <v>1370</v>
      </c>
      <c r="C3808" t="s">
        <v>9</v>
      </c>
      <c r="D3808">
        <v>780</v>
      </c>
      <c r="E3808">
        <v>14.99</v>
      </c>
      <c r="F3808">
        <v>7.3130000000000005E-4</v>
      </c>
    </row>
    <row r="3809" spans="1:6" x14ac:dyDescent="0.25">
      <c r="A3809" t="s">
        <v>4820</v>
      </c>
      <c r="B3809" t="s">
        <v>1268</v>
      </c>
      <c r="C3809" t="s">
        <v>9</v>
      </c>
      <c r="D3809">
        <v>781</v>
      </c>
      <c r="E3809">
        <v>25.72</v>
      </c>
      <c r="F3809">
        <v>4.5680000000000001E-6</v>
      </c>
    </row>
    <row r="3810" spans="1:6" x14ac:dyDescent="0.25">
      <c r="A3810" t="s">
        <v>4820</v>
      </c>
      <c r="B3810" t="s">
        <v>1268</v>
      </c>
      <c r="C3810" t="s">
        <v>9</v>
      </c>
      <c r="D3810">
        <v>781</v>
      </c>
      <c r="E3810">
        <v>25.36</v>
      </c>
      <c r="F3810">
        <v>5.4E-6</v>
      </c>
    </row>
    <row r="3811" spans="1:6" x14ac:dyDescent="0.25">
      <c r="A3811" t="s">
        <v>4820</v>
      </c>
      <c r="B3811" t="s">
        <v>1268</v>
      </c>
      <c r="C3811" t="s">
        <v>9</v>
      </c>
      <c r="D3811">
        <v>781</v>
      </c>
      <c r="E3811">
        <v>33.85</v>
      </c>
      <c r="F3811" s="2">
        <v>1.0349999999999999E-7</v>
      </c>
    </row>
    <row r="3812" spans="1:6" x14ac:dyDescent="0.25">
      <c r="A3812" t="s">
        <v>4820</v>
      </c>
      <c r="B3812" t="s">
        <v>1268</v>
      </c>
      <c r="C3812" t="s">
        <v>9</v>
      </c>
      <c r="D3812">
        <v>781</v>
      </c>
      <c r="E3812">
        <v>20.75</v>
      </c>
      <c r="F3812">
        <v>4.723E-5</v>
      </c>
    </row>
    <row r="3813" spans="1:6" x14ac:dyDescent="0.25">
      <c r="A3813" t="s">
        <v>4820</v>
      </c>
      <c r="B3813" t="s">
        <v>1268</v>
      </c>
      <c r="C3813" t="s">
        <v>9</v>
      </c>
      <c r="D3813">
        <v>781</v>
      </c>
      <c r="E3813">
        <v>28.76</v>
      </c>
      <c r="F3813">
        <v>1.1009999999999999E-6</v>
      </c>
    </row>
    <row r="3814" spans="1:6" x14ac:dyDescent="0.25">
      <c r="A3814" t="s">
        <v>4820</v>
      </c>
      <c r="B3814" t="s">
        <v>1268</v>
      </c>
      <c r="C3814" t="s">
        <v>9</v>
      </c>
      <c r="D3814">
        <v>781</v>
      </c>
      <c r="E3814">
        <v>49.38</v>
      </c>
      <c r="F3814" s="2">
        <v>8.7799999999999997E-11</v>
      </c>
    </row>
    <row r="3815" spans="1:6" x14ac:dyDescent="0.25">
      <c r="A3815" t="s">
        <v>4820</v>
      </c>
      <c r="B3815" t="s">
        <v>1268</v>
      </c>
      <c r="C3815" t="s">
        <v>9</v>
      </c>
      <c r="D3815">
        <v>781</v>
      </c>
    </row>
    <row r="3816" spans="1:6" x14ac:dyDescent="0.25">
      <c r="A3816" t="s">
        <v>4820</v>
      </c>
      <c r="B3816" t="s">
        <v>1268</v>
      </c>
      <c r="C3816" t="s">
        <v>9</v>
      </c>
      <c r="D3816">
        <v>781</v>
      </c>
      <c r="E3816">
        <v>42.74</v>
      </c>
      <c r="F3816" s="2">
        <v>1.765E-9</v>
      </c>
    </row>
    <row r="3817" spans="1:6" x14ac:dyDescent="0.25">
      <c r="A3817" t="s">
        <v>4820</v>
      </c>
      <c r="B3817" t="s">
        <v>1268</v>
      </c>
      <c r="C3817" t="s">
        <v>9</v>
      </c>
      <c r="D3817">
        <v>781</v>
      </c>
      <c r="E3817">
        <v>11.64</v>
      </c>
      <c r="F3817">
        <v>3.6380000000000002E-3</v>
      </c>
    </row>
    <row r="3818" spans="1:6" x14ac:dyDescent="0.25">
      <c r="A3818" t="s">
        <v>4820</v>
      </c>
      <c r="B3818" t="s">
        <v>3553</v>
      </c>
      <c r="C3818" t="s">
        <v>9</v>
      </c>
      <c r="D3818">
        <v>782</v>
      </c>
      <c r="E3818">
        <v>44.18</v>
      </c>
      <c r="F3818" s="2">
        <v>9.1760000000000002E-10</v>
      </c>
    </row>
    <row r="3819" spans="1:6" x14ac:dyDescent="0.25">
      <c r="A3819" t="s">
        <v>4820</v>
      </c>
      <c r="B3819" t="s">
        <v>3553</v>
      </c>
      <c r="C3819" t="s">
        <v>9</v>
      </c>
      <c r="D3819">
        <v>782</v>
      </c>
      <c r="E3819">
        <v>40.409999999999997</v>
      </c>
      <c r="F3819" s="2">
        <v>5.0570000000000002E-9</v>
      </c>
    </row>
    <row r="3820" spans="1:6" x14ac:dyDescent="0.25">
      <c r="A3820" t="s">
        <v>4820</v>
      </c>
      <c r="B3820" t="s">
        <v>3553</v>
      </c>
      <c r="C3820" t="s">
        <v>9</v>
      </c>
      <c r="D3820">
        <v>782</v>
      </c>
      <c r="E3820">
        <v>69.52</v>
      </c>
      <c r="F3820" s="2">
        <v>1.0909999999999999E-14</v>
      </c>
    </row>
    <row r="3821" spans="1:6" x14ac:dyDescent="0.25">
      <c r="A3821" t="s">
        <v>4820</v>
      </c>
      <c r="B3821" t="s">
        <v>3553</v>
      </c>
      <c r="C3821" t="s">
        <v>9</v>
      </c>
      <c r="D3821">
        <v>782</v>
      </c>
      <c r="E3821">
        <v>35.39</v>
      </c>
      <c r="F3821" s="2">
        <v>5.0699999999999997E-8</v>
      </c>
    </row>
    <row r="3822" spans="1:6" x14ac:dyDescent="0.25">
      <c r="A3822" t="s">
        <v>4820</v>
      </c>
      <c r="B3822" t="s">
        <v>3553</v>
      </c>
      <c r="C3822" t="s">
        <v>9</v>
      </c>
      <c r="D3822">
        <v>782</v>
      </c>
      <c r="E3822">
        <v>41.92</v>
      </c>
      <c r="F3822" s="2">
        <v>2.5580000000000001E-9</v>
      </c>
    </row>
    <row r="3823" spans="1:6" x14ac:dyDescent="0.25">
      <c r="A3823" t="s">
        <v>4820</v>
      </c>
      <c r="B3823" t="s">
        <v>3553</v>
      </c>
      <c r="C3823" t="s">
        <v>9</v>
      </c>
      <c r="D3823">
        <v>782</v>
      </c>
      <c r="E3823">
        <v>56.99</v>
      </c>
      <c r="F3823" s="2">
        <v>2.9219999999999999E-12</v>
      </c>
    </row>
    <row r="3824" spans="1:6" x14ac:dyDescent="0.25">
      <c r="A3824" t="s">
        <v>4820</v>
      </c>
      <c r="B3824" t="s">
        <v>3553</v>
      </c>
      <c r="C3824" t="s">
        <v>9</v>
      </c>
      <c r="D3824">
        <v>782</v>
      </c>
      <c r="E3824">
        <v>28.46</v>
      </c>
      <c r="F3824">
        <v>1.265E-6</v>
      </c>
    </row>
    <row r="3825" spans="1:6" x14ac:dyDescent="0.25">
      <c r="A3825" t="s">
        <v>4820</v>
      </c>
      <c r="B3825" t="s">
        <v>3553</v>
      </c>
      <c r="C3825" t="s">
        <v>9</v>
      </c>
      <c r="D3825">
        <v>782</v>
      </c>
      <c r="E3825">
        <v>46.78</v>
      </c>
      <c r="F3825" s="2">
        <v>2.828E-10</v>
      </c>
    </row>
    <row r="3826" spans="1:6" x14ac:dyDescent="0.25">
      <c r="A3826" t="s">
        <v>4820</v>
      </c>
      <c r="B3826" t="s">
        <v>3553</v>
      </c>
      <c r="C3826" t="s">
        <v>9</v>
      </c>
      <c r="D3826">
        <v>782</v>
      </c>
      <c r="E3826">
        <v>40.64</v>
      </c>
      <c r="F3826" s="2">
        <v>4.5690000000000002E-9</v>
      </c>
    </row>
    <row r="3827" spans="1:6" x14ac:dyDescent="0.25">
      <c r="A3827" t="s">
        <v>4820</v>
      </c>
      <c r="B3827" t="s">
        <v>3553</v>
      </c>
      <c r="C3827" t="s">
        <v>9</v>
      </c>
      <c r="D3827">
        <v>782</v>
      </c>
      <c r="E3827">
        <v>37.619999999999997</v>
      </c>
      <c r="F3827" s="2">
        <v>1.817E-8</v>
      </c>
    </row>
    <row r="3828" spans="1:6" x14ac:dyDescent="0.25">
      <c r="A3828" t="s">
        <v>4820</v>
      </c>
      <c r="B3828" t="s">
        <v>3553</v>
      </c>
      <c r="C3828" t="s">
        <v>9</v>
      </c>
      <c r="D3828">
        <v>782</v>
      </c>
      <c r="E3828">
        <v>43.85</v>
      </c>
      <c r="F3828" s="2">
        <v>1.066E-9</v>
      </c>
    </row>
    <row r="3829" spans="1:6" x14ac:dyDescent="0.25">
      <c r="A3829" t="s">
        <v>4820</v>
      </c>
      <c r="B3829" t="s">
        <v>3553</v>
      </c>
      <c r="C3829" t="s">
        <v>9</v>
      </c>
      <c r="D3829">
        <v>782</v>
      </c>
      <c r="E3829">
        <v>48.34</v>
      </c>
      <c r="F3829" s="2">
        <v>1.4010000000000001E-10</v>
      </c>
    </row>
    <row r="3830" spans="1:6" x14ac:dyDescent="0.25">
      <c r="A3830" t="s">
        <v>4820</v>
      </c>
      <c r="B3830" t="s">
        <v>3553</v>
      </c>
      <c r="C3830" t="s">
        <v>9</v>
      </c>
      <c r="D3830">
        <v>782</v>
      </c>
      <c r="E3830">
        <v>50.85</v>
      </c>
      <c r="F3830" s="2">
        <v>4.5370000000000001E-11</v>
      </c>
    </row>
    <row r="3831" spans="1:6" x14ac:dyDescent="0.25">
      <c r="A3831" t="s">
        <v>4820</v>
      </c>
      <c r="B3831" t="s">
        <v>3553</v>
      </c>
      <c r="C3831" t="s">
        <v>9</v>
      </c>
      <c r="D3831">
        <v>782</v>
      </c>
      <c r="E3831">
        <v>32.659999999999997</v>
      </c>
      <c r="F3831" s="2">
        <v>1.797E-7</v>
      </c>
    </row>
    <row r="3832" spans="1:6" x14ac:dyDescent="0.25">
      <c r="A3832" t="s">
        <v>4820</v>
      </c>
      <c r="B3832" t="s">
        <v>3553</v>
      </c>
      <c r="C3832" t="s">
        <v>9</v>
      </c>
      <c r="D3832">
        <v>782</v>
      </c>
      <c r="E3832">
        <v>52.75</v>
      </c>
      <c r="F3832" s="2">
        <v>1.937E-11</v>
      </c>
    </row>
    <row r="3833" spans="1:6" x14ac:dyDescent="0.25">
      <c r="A3833" t="s">
        <v>4820</v>
      </c>
      <c r="B3833" t="s">
        <v>3553</v>
      </c>
      <c r="C3833" t="s">
        <v>9</v>
      </c>
      <c r="D3833">
        <v>782</v>
      </c>
      <c r="E3833">
        <v>33.86</v>
      </c>
      <c r="F3833" s="2">
        <v>1.0330000000000001E-7</v>
      </c>
    </row>
    <row r="3834" spans="1:6" x14ac:dyDescent="0.25">
      <c r="A3834" t="s">
        <v>4820</v>
      </c>
      <c r="B3834" t="s">
        <v>3553</v>
      </c>
      <c r="C3834" t="s">
        <v>9</v>
      </c>
      <c r="D3834">
        <v>782</v>
      </c>
      <c r="E3834">
        <v>31.43</v>
      </c>
      <c r="F3834" s="2">
        <v>3.1769999999999999E-7</v>
      </c>
    </row>
    <row r="3835" spans="1:6" x14ac:dyDescent="0.25">
      <c r="A3835" t="s">
        <v>4820</v>
      </c>
      <c r="B3835" t="s">
        <v>3553</v>
      </c>
      <c r="C3835" t="s">
        <v>9</v>
      </c>
      <c r="D3835">
        <v>782</v>
      </c>
      <c r="E3835">
        <v>44.15</v>
      </c>
      <c r="F3835" s="2">
        <v>9.3099999999999999E-10</v>
      </c>
    </row>
    <row r="3836" spans="1:6" x14ac:dyDescent="0.25">
      <c r="A3836" t="s">
        <v>4820</v>
      </c>
      <c r="B3836" t="s">
        <v>3553</v>
      </c>
      <c r="C3836" t="s">
        <v>9</v>
      </c>
      <c r="D3836">
        <v>782</v>
      </c>
      <c r="E3836">
        <v>34.08</v>
      </c>
      <c r="F3836" s="2">
        <v>9.3040000000000005E-8</v>
      </c>
    </row>
    <row r="3837" spans="1:6" x14ac:dyDescent="0.25">
      <c r="A3837" t="s">
        <v>4820</v>
      </c>
      <c r="B3837" t="s">
        <v>3553</v>
      </c>
      <c r="C3837" t="s">
        <v>9</v>
      </c>
      <c r="D3837">
        <v>782</v>
      </c>
      <c r="E3837">
        <v>28.65</v>
      </c>
      <c r="F3837">
        <v>1.161E-6</v>
      </c>
    </row>
    <row r="3838" spans="1:6" x14ac:dyDescent="0.25">
      <c r="A3838" t="s">
        <v>4820</v>
      </c>
      <c r="B3838" t="s">
        <v>607</v>
      </c>
      <c r="C3838" t="s">
        <v>9</v>
      </c>
      <c r="D3838">
        <v>783</v>
      </c>
      <c r="E3838">
        <v>61.35</v>
      </c>
      <c r="F3838" s="2">
        <v>4.2029999999999999E-13</v>
      </c>
    </row>
    <row r="3839" spans="1:6" x14ac:dyDescent="0.25">
      <c r="A3839" t="s">
        <v>4820</v>
      </c>
      <c r="B3839" t="s">
        <v>607</v>
      </c>
      <c r="C3839" t="s">
        <v>9</v>
      </c>
      <c r="D3839">
        <v>783</v>
      </c>
      <c r="E3839">
        <v>62.07</v>
      </c>
      <c r="F3839" s="2">
        <v>3.0400000000000002E-13</v>
      </c>
    </row>
    <row r="3840" spans="1:6" x14ac:dyDescent="0.25">
      <c r="A3840" t="s">
        <v>4820</v>
      </c>
      <c r="B3840" t="s">
        <v>607</v>
      </c>
      <c r="C3840" t="s">
        <v>9</v>
      </c>
      <c r="D3840">
        <v>783</v>
      </c>
      <c r="E3840">
        <v>55.26</v>
      </c>
      <c r="F3840" s="2">
        <v>6.3359999999999997E-12</v>
      </c>
    </row>
    <row r="3841" spans="1:6" x14ac:dyDescent="0.25">
      <c r="A3841" t="s">
        <v>4820</v>
      </c>
      <c r="B3841" t="s">
        <v>607</v>
      </c>
      <c r="C3841" t="s">
        <v>9</v>
      </c>
      <c r="D3841">
        <v>783</v>
      </c>
      <c r="E3841">
        <v>63.63</v>
      </c>
      <c r="F3841" s="2">
        <v>1.5089999999999999E-13</v>
      </c>
    </row>
    <row r="3842" spans="1:6" x14ac:dyDescent="0.25">
      <c r="A3842" t="s">
        <v>4820</v>
      </c>
      <c r="B3842" t="s">
        <v>607</v>
      </c>
      <c r="C3842" t="s">
        <v>9</v>
      </c>
      <c r="D3842">
        <v>783</v>
      </c>
      <c r="E3842">
        <v>46.98</v>
      </c>
      <c r="F3842" s="2">
        <v>2.5749999999999999E-10</v>
      </c>
    </row>
    <row r="3843" spans="1:6" x14ac:dyDescent="0.25">
      <c r="A3843" t="s">
        <v>4820</v>
      </c>
      <c r="B3843" t="s">
        <v>3554</v>
      </c>
      <c r="C3843" t="s">
        <v>9</v>
      </c>
      <c r="D3843">
        <v>784</v>
      </c>
      <c r="E3843">
        <v>38.69</v>
      </c>
      <c r="F3843" s="2">
        <v>1.112E-8</v>
      </c>
    </row>
    <row r="3844" spans="1:6" x14ac:dyDescent="0.25">
      <c r="A3844" t="s">
        <v>4820</v>
      </c>
      <c r="B3844" t="s">
        <v>3554</v>
      </c>
      <c r="C3844" t="s">
        <v>9</v>
      </c>
      <c r="D3844">
        <v>784</v>
      </c>
      <c r="E3844">
        <v>32.83</v>
      </c>
      <c r="F3844" s="2">
        <v>1.666E-7</v>
      </c>
    </row>
    <row r="3845" spans="1:6" x14ac:dyDescent="0.25">
      <c r="A3845" t="s">
        <v>4820</v>
      </c>
      <c r="B3845" t="s">
        <v>3554</v>
      </c>
      <c r="C3845" t="s">
        <v>9</v>
      </c>
      <c r="D3845">
        <v>784</v>
      </c>
      <c r="E3845">
        <v>18.579999999999998</v>
      </c>
      <c r="F3845">
        <v>1.325E-4</v>
      </c>
    </row>
    <row r="3846" spans="1:6" x14ac:dyDescent="0.25">
      <c r="A3846" t="s">
        <v>4820</v>
      </c>
      <c r="B3846" t="s">
        <v>3554</v>
      </c>
      <c r="C3846" t="s">
        <v>9</v>
      </c>
      <c r="D3846">
        <v>784</v>
      </c>
    </row>
    <row r="3847" spans="1:6" x14ac:dyDescent="0.25">
      <c r="A3847" t="s">
        <v>4820</v>
      </c>
      <c r="B3847" t="s">
        <v>3554</v>
      </c>
      <c r="C3847" t="s">
        <v>9</v>
      </c>
      <c r="D3847">
        <v>784</v>
      </c>
    </row>
    <row r="3848" spans="1:6" x14ac:dyDescent="0.25">
      <c r="A3848" t="s">
        <v>4820</v>
      </c>
      <c r="B3848" t="s">
        <v>3554</v>
      </c>
      <c r="C3848" t="s">
        <v>9</v>
      </c>
      <c r="D3848">
        <v>784</v>
      </c>
    </row>
    <row r="3849" spans="1:6" x14ac:dyDescent="0.25">
      <c r="A3849" t="s">
        <v>4820</v>
      </c>
      <c r="B3849" t="s">
        <v>3555</v>
      </c>
      <c r="C3849" t="s">
        <v>3556</v>
      </c>
      <c r="D3849">
        <v>785</v>
      </c>
      <c r="E3849">
        <v>54.48</v>
      </c>
      <c r="F3849" s="2">
        <v>8.92E-12</v>
      </c>
    </row>
    <row r="3850" spans="1:6" x14ac:dyDescent="0.25">
      <c r="A3850" t="s">
        <v>4820</v>
      </c>
      <c r="B3850" t="s">
        <v>3555</v>
      </c>
      <c r="C3850" t="s">
        <v>3556</v>
      </c>
      <c r="D3850">
        <v>785</v>
      </c>
      <c r="E3850">
        <v>42.57</v>
      </c>
      <c r="F3850" s="2">
        <v>1.9070000000000001E-9</v>
      </c>
    </row>
    <row r="3851" spans="1:6" x14ac:dyDescent="0.25">
      <c r="A3851" t="s">
        <v>4820</v>
      </c>
      <c r="B3851" t="s">
        <v>3555</v>
      </c>
      <c r="C3851" t="s">
        <v>3556</v>
      </c>
      <c r="D3851">
        <v>785</v>
      </c>
      <c r="E3851">
        <v>32.42</v>
      </c>
      <c r="F3851" s="2">
        <v>2.008E-7</v>
      </c>
    </row>
    <row r="3852" spans="1:6" x14ac:dyDescent="0.25">
      <c r="A3852" t="s">
        <v>4820</v>
      </c>
      <c r="B3852" t="s">
        <v>3555</v>
      </c>
      <c r="C3852" t="s">
        <v>3556</v>
      </c>
      <c r="D3852">
        <v>785</v>
      </c>
      <c r="E3852">
        <v>23.91</v>
      </c>
      <c r="F3852">
        <v>1.065E-5</v>
      </c>
    </row>
    <row r="3853" spans="1:6" x14ac:dyDescent="0.25">
      <c r="A3853" t="s">
        <v>4820</v>
      </c>
      <c r="B3853" t="s">
        <v>3557</v>
      </c>
      <c r="C3853" t="s">
        <v>9</v>
      </c>
      <c r="D3853">
        <v>786</v>
      </c>
      <c r="E3853">
        <v>36.78</v>
      </c>
      <c r="F3853" s="2">
        <v>2.6799999999999998E-8</v>
      </c>
    </row>
    <row r="3854" spans="1:6" x14ac:dyDescent="0.25">
      <c r="A3854" t="s">
        <v>4820</v>
      </c>
      <c r="B3854" t="s">
        <v>3557</v>
      </c>
      <c r="C3854" t="s">
        <v>9</v>
      </c>
      <c r="D3854">
        <v>786</v>
      </c>
      <c r="E3854">
        <v>17.54</v>
      </c>
      <c r="F3854">
        <v>2.1709999999999999E-4</v>
      </c>
    </row>
    <row r="3855" spans="1:6" x14ac:dyDescent="0.25">
      <c r="A3855" t="s">
        <v>4820</v>
      </c>
      <c r="B3855" t="s">
        <v>120</v>
      </c>
      <c r="C3855" t="s">
        <v>121</v>
      </c>
      <c r="D3855">
        <v>787</v>
      </c>
      <c r="E3855">
        <v>32.68</v>
      </c>
      <c r="F3855" s="2">
        <v>1.7770000000000001E-7</v>
      </c>
    </row>
    <row r="3856" spans="1:6" x14ac:dyDescent="0.25">
      <c r="A3856" t="s">
        <v>4820</v>
      </c>
      <c r="B3856" t="s">
        <v>120</v>
      </c>
      <c r="C3856" t="s">
        <v>121</v>
      </c>
      <c r="D3856">
        <v>787</v>
      </c>
    </row>
    <row r="3857" spans="1:6" x14ac:dyDescent="0.25">
      <c r="A3857" t="s">
        <v>4820</v>
      </c>
      <c r="B3857" t="s">
        <v>120</v>
      </c>
      <c r="C3857" t="s">
        <v>121</v>
      </c>
      <c r="D3857">
        <v>787</v>
      </c>
      <c r="E3857">
        <v>29.53</v>
      </c>
      <c r="F3857" s="2">
        <v>7.681E-7</v>
      </c>
    </row>
    <row r="3858" spans="1:6" x14ac:dyDescent="0.25">
      <c r="A3858" t="s">
        <v>4820</v>
      </c>
      <c r="B3858" t="s">
        <v>120</v>
      </c>
      <c r="C3858" t="s">
        <v>121</v>
      </c>
      <c r="D3858">
        <v>787</v>
      </c>
      <c r="E3858">
        <v>39.020000000000003</v>
      </c>
      <c r="F3858" s="2">
        <v>9.568E-9</v>
      </c>
    </row>
    <row r="3859" spans="1:6" x14ac:dyDescent="0.25">
      <c r="A3859" t="s">
        <v>4820</v>
      </c>
      <c r="B3859" t="s">
        <v>120</v>
      </c>
      <c r="C3859" t="s">
        <v>121</v>
      </c>
      <c r="D3859">
        <v>787</v>
      </c>
      <c r="E3859">
        <v>49.73</v>
      </c>
      <c r="F3859" s="2">
        <v>7.4869999999999996E-11</v>
      </c>
    </row>
    <row r="3860" spans="1:6" x14ac:dyDescent="0.25">
      <c r="A3860" t="s">
        <v>4820</v>
      </c>
      <c r="B3860" t="s">
        <v>120</v>
      </c>
      <c r="C3860" t="s">
        <v>121</v>
      </c>
      <c r="D3860">
        <v>787</v>
      </c>
    </row>
    <row r="3861" spans="1:6" x14ac:dyDescent="0.25">
      <c r="A3861" t="s">
        <v>4820</v>
      </c>
      <c r="B3861" t="s">
        <v>120</v>
      </c>
      <c r="C3861" t="s">
        <v>121</v>
      </c>
      <c r="D3861">
        <v>787</v>
      </c>
      <c r="E3861">
        <v>65.7</v>
      </c>
      <c r="F3861" s="2">
        <v>5.9870000000000001E-14</v>
      </c>
    </row>
    <row r="3862" spans="1:6" x14ac:dyDescent="0.25">
      <c r="A3862" t="s">
        <v>4820</v>
      </c>
      <c r="B3862" t="s">
        <v>120</v>
      </c>
      <c r="C3862" t="s">
        <v>121</v>
      </c>
      <c r="D3862">
        <v>787</v>
      </c>
      <c r="E3862">
        <v>40.68</v>
      </c>
      <c r="F3862" s="2">
        <v>4.4949999999999999E-9</v>
      </c>
    </row>
    <row r="3863" spans="1:6" x14ac:dyDescent="0.25">
      <c r="A3863" t="s">
        <v>4820</v>
      </c>
      <c r="B3863" t="s">
        <v>3558</v>
      </c>
      <c r="C3863" t="s">
        <v>9</v>
      </c>
      <c r="D3863">
        <v>788</v>
      </c>
      <c r="E3863">
        <v>24.41</v>
      </c>
      <c r="F3863">
        <v>8.4419999999999998E-6</v>
      </c>
    </row>
    <row r="3864" spans="1:6" x14ac:dyDescent="0.25">
      <c r="A3864" t="s">
        <v>4820</v>
      </c>
      <c r="B3864" t="s">
        <v>3558</v>
      </c>
      <c r="C3864" t="s">
        <v>9</v>
      </c>
      <c r="D3864">
        <v>788</v>
      </c>
      <c r="E3864">
        <v>43.74</v>
      </c>
      <c r="F3864" s="2">
        <v>1.1220000000000001E-9</v>
      </c>
    </row>
    <row r="3865" spans="1:6" x14ac:dyDescent="0.25">
      <c r="A3865" t="s">
        <v>4820</v>
      </c>
      <c r="B3865" t="s">
        <v>1383</v>
      </c>
      <c r="C3865" t="s">
        <v>1384</v>
      </c>
      <c r="D3865">
        <v>789</v>
      </c>
      <c r="E3865">
        <v>43.56</v>
      </c>
      <c r="F3865" s="2">
        <v>1.2139999999999999E-9</v>
      </c>
    </row>
    <row r="3866" spans="1:6" x14ac:dyDescent="0.25">
      <c r="A3866" t="s">
        <v>4820</v>
      </c>
      <c r="B3866" t="s">
        <v>1383</v>
      </c>
      <c r="C3866" t="s">
        <v>1384</v>
      </c>
      <c r="D3866">
        <v>789</v>
      </c>
      <c r="E3866">
        <v>32.880000000000003</v>
      </c>
      <c r="F3866" s="2">
        <v>1.6259999999999999E-7</v>
      </c>
    </row>
    <row r="3867" spans="1:6" x14ac:dyDescent="0.25">
      <c r="A3867" t="s">
        <v>4820</v>
      </c>
      <c r="B3867" t="s">
        <v>1383</v>
      </c>
      <c r="C3867" t="s">
        <v>1384</v>
      </c>
      <c r="D3867">
        <v>789</v>
      </c>
      <c r="E3867">
        <v>29.97</v>
      </c>
      <c r="F3867" s="2">
        <v>6.257E-7</v>
      </c>
    </row>
    <row r="3868" spans="1:6" x14ac:dyDescent="0.25">
      <c r="A3868" t="s">
        <v>4820</v>
      </c>
      <c r="B3868" t="s">
        <v>612</v>
      </c>
      <c r="C3868" t="s">
        <v>9</v>
      </c>
      <c r="D3868">
        <v>790</v>
      </c>
      <c r="E3868">
        <v>114.2</v>
      </c>
      <c r="F3868" s="2">
        <v>4.8170000000000001E-23</v>
      </c>
    </row>
    <row r="3869" spans="1:6" x14ac:dyDescent="0.25">
      <c r="A3869" t="s">
        <v>4820</v>
      </c>
      <c r="B3869" t="s">
        <v>612</v>
      </c>
      <c r="C3869" t="s">
        <v>9</v>
      </c>
      <c r="D3869">
        <v>790</v>
      </c>
      <c r="E3869">
        <v>150.30000000000001</v>
      </c>
      <c r="F3869" s="2">
        <v>1.7029999999999999E-29</v>
      </c>
    </row>
    <row r="3870" spans="1:6" x14ac:dyDescent="0.25">
      <c r="A3870" t="s">
        <v>4820</v>
      </c>
      <c r="B3870" t="s">
        <v>612</v>
      </c>
      <c r="C3870" t="s">
        <v>9</v>
      </c>
      <c r="D3870">
        <v>790</v>
      </c>
      <c r="E3870">
        <v>73.459999999999994</v>
      </c>
      <c r="F3870" s="2">
        <v>1.9760000000000002E-15</v>
      </c>
    </row>
    <row r="3871" spans="1:6" x14ac:dyDescent="0.25">
      <c r="A3871" t="s">
        <v>4820</v>
      </c>
      <c r="B3871" t="s">
        <v>612</v>
      </c>
      <c r="C3871" t="s">
        <v>9</v>
      </c>
      <c r="D3871">
        <v>790</v>
      </c>
      <c r="E3871">
        <v>64.209999999999994</v>
      </c>
      <c r="F3871" s="2">
        <v>1.167E-13</v>
      </c>
    </row>
    <row r="3872" spans="1:6" x14ac:dyDescent="0.25">
      <c r="A3872" t="s">
        <v>4820</v>
      </c>
      <c r="B3872" t="s">
        <v>612</v>
      </c>
      <c r="C3872" t="s">
        <v>9</v>
      </c>
      <c r="D3872">
        <v>790</v>
      </c>
      <c r="E3872">
        <v>49.68</v>
      </c>
      <c r="F3872" s="2">
        <v>7.6640000000000006E-11</v>
      </c>
    </row>
    <row r="3873" spans="1:6" x14ac:dyDescent="0.25">
      <c r="A3873" t="s">
        <v>4820</v>
      </c>
      <c r="B3873" t="s">
        <v>612</v>
      </c>
      <c r="C3873" t="s">
        <v>9</v>
      </c>
      <c r="D3873">
        <v>790</v>
      </c>
      <c r="E3873">
        <v>79.58</v>
      </c>
      <c r="F3873" s="2">
        <v>1.3790000000000001E-16</v>
      </c>
    </row>
    <row r="3874" spans="1:6" x14ac:dyDescent="0.25">
      <c r="A3874" t="s">
        <v>4820</v>
      </c>
      <c r="B3874" t="s">
        <v>612</v>
      </c>
      <c r="C3874" t="s">
        <v>9</v>
      </c>
      <c r="D3874">
        <v>790</v>
      </c>
      <c r="E3874">
        <v>54.93</v>
      </c>
      <c r="F3874" s="2">
        <v>7.3179999999999993E-12</v>
      </c>
    </row>
    <row r="3875" spans="1:6" x14ac:dyDescent="0.25">
      <c r="A3875" t="s">
        <v>4820</v>
      </c>
      <c r="B3875" t="s">
        <v>3559</v>
      </c>
      <c r="C3875" t="s">
        <v>9</v>
      </c>
      <c r="D3875">
        <v>791</v>
      </c>
      <c r="E3875">
        <v>44.45</v>
      </c>
      <c r="F3875" s="2">
        <v>8.1389999999999995E-10</v>
      </c>
    </row>
    <row r="3876" spans="1:6" x14ac:dyDescent="0.25">
      <c r="A3876" t="s">
        <v>4820</v>
      </c>
      <c r="B3876" t="s">
        <v>3559</v>
      </c>
      <c r="C3876" t="s">
        <v>9</v>
      </c>
      <c r="D3876">
        <v>791</v>
      </c>
    </row>
    <row r="3877" spans="1:6" x14ac:dyDescent="0.25">
      <c r="A3877" t="s">
        <v>4820</v>
      </c>
      <c r="B3877" t="s">
        <v>3559</v>
      </c>
      <c r="C3877" t="s">
        <v>9</v>
      </c>
      <c r="D3877">
        <v>791</v>
      </c>
    </row>
    <row r="3878" spans="1:6" x14ac:dyDescent="0.25">
      <c r="A3878" t="s">
        <v>4820</v>
      </c>
      <c r="B3878" t="s">
        <v>3559</v>
      </c>
      <c r="C3878" t="s">
        <v>9</v>
      </c>
      <c r="D3878">
        <v>791</v>
      </c>
    </row>
    <row r="3879" spans="1:6" x14ac:dyDescent="0.25">
      <c r="A3879" t="s">
        <v>4820</v>
      </c>
      <c r="B3879" t="s">
        <v>3559</v>
      </c>
      <c r="C3879" t="s">
        <v>9</v>
      </c>
      <c r="D3879">
        <v>791</v>
      </c>
    </row>
    <row r="3880" spans="1:6" x14ac:dyDescent="0.25">
      <c r="A3880" t="s">
        <v>4820</v>
      </c>
      <c r="B3880" t="s">
        <v>3559</v>
      </c>
      <c r="C3880" t="s">
        <v>9</v>
      </c>
      <c r="D3880">
        <v>791</v>
      </c>
      <c r="E3880">
        <v>35.700000000000003</v>
      </c>
      <c r="F3880" s="2">
        <v>4.4050000000000001E-8</v>
      </c>
    </row>
    <row r="3881" spans="1:6" x14ac:dyDescent="0.25">
      <c r="A3881" t="s">
        <v>4820</v>
      </c>
      <c r="B3881" t="s">
        <v>3559</v>
      </c>
      <c r="C3881" t="s">
        <v>9</v>
      </c>
      <c r="D3881">
        <v>791</v>
      </c>
      <c r="E3881">
        <v>22.24</v>
      </c>
      <c r="F3881">
        <v>2.336E-5</v>
      </c>
    </row>
    <row r="3882" spans="1:6" x14ac:dyDescent="0.25">
      <c r="A3882" t="s">
        <v>4820</v>
      </c>
      <c r="B3882" t="s">
        <v>3559</v>
      </c>
      <c r="C3882" t="s">
        <v>9</v>
      </c>
      <c r="D3882">
        <v>791</v>
      </c>
    </row>
    <row r="3883" spans="1:6" x14ac:dyDescent="0.25">
      <c r="A3883" t="s">
        <v>4820</v>
      </c>
      <c r="B3883" t="s">
        <v>3559</v>
      </c>
      <c r="C3883" t="s">
        <v>9</v>
      </c>
      <c r="D3883">
        <v>791</v>
      </c>
    </row>
    <row r="3884" spans="1:6" x14ac:dyDescent="0.25">
      <c r="A3884" t="s">
        <v>4820</v>
      </c>
      <c r="B3884" t="s">
        <v>3559</v>
      </c>
      <c r="C3884" t="s">
        <v>9</v>
      </c>
      <c r="D3884">
        <v>791</v>
      </c>
      <c r="E3884">
        <v>42.68</v>
      </c>
      <c r="F3884" s="2">
        <v>1.8119999999999999E-9</v>
      </c>
    </row>
    <row r="3885" spans="1:6" x14ac:dyDescent="0.25">
      <c r="A3885" t="s">
        <v>4820</v>
      </c>
      <c r="B3885" t="s">
        <v>3559</v>
      </c>
      <c r="C3885" t="s">
        <v>9</v>
      </c>
      <c r="D3885">
        <v>791</v>
      </c>
      <c r="E3885">
        <v>24.46</v>
      </c>
      <c r="F3885">
        <v>8.2409999999999995E-6</v>
      </c>
    </row>
    <row r="3886" spans="1:6" x14ac:dyDescent="0.25">
      <c r="A3886" t="s">
        <v>4820</v>
      </c>
      <c r="B3886" t="s">
        <v>3559</v>
      </c>
      <c r="C3886" t="s">
        <v>9</v>
      </c>
      <c r="D3886">
        <v>791</v>
      </c>
    </row>
    <row r="3887" spans="1:6" x14ac:dyDescent="0.25">
      <c r="A3887" t="s">
        <v>4820</v>
      </c>
      <c r="B3887" t="s">
        <v>3559</v>
      </c>
      <c r="C3887" t="s">
        <v>9</v>
      </c>
      <c r="D3887">
        <v>791</v>
      </c>
      <c r="E3887">
        <v>14.93</v>
      </c>
      <c r="F3887">
        <v>7.515E-4</v>
      </c>
    </row>
    <row r="3888" spans="1:6" x14ac:dyDescent="0.25">
      <c r="A3888" t="s">
        <v>4820</v>
      </c>
      <c r="B3888" t="s">
        <v>3559</v>
      </c>
      <c r="C3888" t="s">
        <v>9</v>
      </c>
      <c r="D3888">
        <v>791</v>
      </c>
    </row>
    <row r="3889" spans="1:6" x14ac:dyDescent="0.25">
      <c r="A3889" t="s">
        <v>4820</v>
      </c>
      <c r="B3889" t="s">
        <v>3560</v>
      </c>
      <c r="C3889" t="s">
        <v>9</v>
      </c>
      <c r="D3889">
        <v>792</v>
      </c>
      <c r="E3889">
        <v>20.59</v>
      </c>
      <c r="F3889">
        <v>5.0869999999999999E-5</v>
      </c>
    </row>
    <row r="3890" spans="1:6" x14ac:dyDescent="0.25">
      <c r="A3890" t="s">
        <v>4820</v>
      </c>
      <c r="B3890" t="s">
        <v>3560</v>
      </c>
      <c r="C3890" t="s">
        <v>9</v>
      </c>
      <c r="D3890">
        <v>792</v>
      </c>
      <c r="E3890">
        <v>40.770000000000003</v>
      </c>
      <c r="F3890" s="2">
        <v>4.3139999999999998E-9</v>
      </c>
    </row>
    <row r="3891" spans="1:6" x14ac:dyDescent="0.25">
      <c r="A3891" t="s">
        <v>4820</v>
      </c>
      <c r="B3891" t="s">
        <v>3560</v>
      </c>
      <c r="C3891" t="s">
        <v>9</v>
      </c>
      <c r="D3891">
        <v>792</v>
      </c>
      <c r="E3891">
        <v>21.37</v>
      </c>
      <c r="F3891">
        <v>3.5150000000000001E-5</v>
      </c>
    </row>
    <row r="3892" spans="1:6" x14ac:dyDescent="0.25">
      <c r="A3892" t="s">
        <v>4820</v>
      </c>
      <c r="B3892" t="s">
        <v>3560</v>
      </c>
      <c r="C3892" t="s">
        <v>9</v>
      </c>
      <c r="D3892">
        <v>792</v>
      </c>
    </row>
    <row r="3893" spans="1:6" x14ac:dyDescent="0.25">
      <c r="A3893" t="s">
        <v>4820</v>
      </c>
      <c r="B3893" t="s">
        <v>1272</v>
      </c>
      <c r="C3893" t="s">
        <v>9</v>
      </c>
      <c r="D3893">
        <v>793</v>
      </c>
      <c r="E3893">
        <v>45.83</v>
      </c>
      <c r="F3893" s="2">
        <v>4.3329999999999999E-10</v>
      </c>
    </row>
    <row r="3894" spans="1:6" x14ac:dyDescent="0.25">
      <c r="A3894" t="s">
        <v>4820</v>
      </c>
      <c r="B3894" t="s">
        <v>1272</v>
      </c>
      <c r="C3894" t="s">
        <v>9</v>
      </c>
      <c r="D3894">
        <v>793</v>
      </c>
      <c r="E3894">
        <v>27.86</v>
      </c>
      <c r="F3894">
        <v>1.6789999999999999E-6</v>
      </c>
    </row>
    <row r="3895" spans="1:6" x14ac:dyDescent="0.25">
      <c r="A3895" t="s">
        <v>4820</v>
      </c>
      <c r="B3895" t="s">
        <v>1272</v>
      </c>
      <c r="C3895" t="s">
        <v>9</v>
      </c>
      <c r="D3895">
        <v>793</v>
      </c>
      <c r="E3895">
        <v>51.91</v>
      </c>
      <c r="F3895" s="2">
        <v>2.818E-11</v>
      </c>
    </row>
    <row r="3896" spans="1:6" x14ac:dyDescent="0.25">
      <c r="A3896" t="s">
        <v>4820</v>
      </c>
      <c r="B3896" t="s">
        <v>1272</v>
      </c>
      <c r="C3896" t="s">
        <v>9</v>
      </c>
      <c r="D3896">
        <v>793</v>
      </c>
      <c r="E3896">
        <v>54.62</v>
      </c>
      <c r="F3896" s="2">
        <v>8.4110000000000004E-12</v>
      </c>
    </row>
    <row r="3897" spans="1:6" x14ac:dyDescent="0.25">
      <c r="A3897" t="s">
        <v>4820</v>
      </c>
      <c r="B3897" t="s">
        <v>1272</v>
      </c>
      <c r="C3897" t="s">
        <v>9</v>
      </c>
      <c r="D3897">
        <v>793</v>
      </c>
      <c r="E3897">
        <v>31.57</v>
      </c>
      <c r="F3897" s="2">
        <v>2.9820000000000001E-7</v>
      </c>
    </row>
    <row r="3898" spans="1:6" x14ac:dyDescent="0.25">
      <c r="A3898" t="s">
        <v>4820</v>
      </c>
      <c r="B3898" t="s">
        <v>1272</v>
      </c>
      <c r="C3898" t="s">
        <v>9</v>
      </c>
      <c r="D3898">
        <v>793</v>
      </c>
      <c r="E3898">
        <v>41.81</v>
      </c>
      <c r="F3898" s="2">
        <v>2.6839999999999998E-9</v>
      </c>
    </row>
    <row r="3899" spans="1:6" x14ac:dyDescent="0.25">
      <c r="A3899" t="s">
        <v>4820</v>
      </c>
      <c r="B3899" t="s">
        <v>1272</v>
      </c>
      <c r="C3899" t="s">
        <v>9</v>
      </c>
      <c r="D3899">
        <v>793</v>
      </c>
      <c r="E3899">
        <v>22.84</v>
      </c>
      <c r="F3899">
        <v>1.7629999999999999E-5</v>
      </c>
    </row>
    <row r="3900" spans="1:6" x14ac:dyDescent="0.25">
      <c r="A3900" t="s">
        <v>4820</v>
      </c>
      <c r="B3900" t="s">
        <v>1272</v>
      </c>
      <c r="C3900" t="s">
        <v>9</v>
      </c>
      <c r="D3900">
        <v>793</v>
      </c>
      <c r="E3900">
        <v>48.46</v>
      </c>
      <c r="F3900" s="2">
        <v>1.3269999999999999E-10</v>
      </c>
    </row>
    <row r="3901" spans="1:6" x14ac:dyDescent="0.25">
      <c r="A3901" t="s">
        <v>4820</v>
      </c>
      <c r="B3901" t="s">
        <v>1272</v>
      </c>
      <c r="C3901" t="s">
        <v>9</v>
      </c>
      <c r="D3901">
        <v>793</v>
      </c>
      <c r="E3901">
        <v>9.8469999999999995</v>
      </c>
      <c r="F3901">
        <v>8.6510000000000007E-3</v>
      </c>
    </row>
    <row r="3902" spans="1:6" x14ac:dyDescent="0.25">
      <c r="A3902" t="s">
        <v>4820</v>
      </c>
      <c r="B3902" t="s">
        <v>1274</v>
      </c>
      <c r="C3902" t="s">
        <v>9</v>
      </c>
      <c r="D3902">
        <v>794</v>
      </c>
      <c r="E3902">
        <v>22.37</v>
      </c>
      <c r="F3902">
        <v>2.1970000000000001E-5</v>
      </c>
    </row>
    <row r="3903" spans="1:6" x14ac:dyDescent="0.25">
      <c r="A3903" t="s">
        <v>4820</v>
      </c>
      <c r="B3903" t="s">
        <v>1274</v>
      </c>
      <c r="C3903" t="s">
        <v>9</v>
      </c>
      <c r="D3903">
        <v>794</v>
      </c>
      <c r="E3903">
        <v>32.81</v>
      </c>
      <c r="F3903" s="2">
        <v>1.6789999999999999E-7</v>
      </c>
    </row>
    <row r="3904" spans="1:6" x14ac:dyDescent="0.25">
      <c r="A3904" t="s">
        <v>4820</v>
      </c>
      <c r="B3904" t="s">
        <v>1274</v>
      </c>
      <c r="C3904" t="s">
        <v>9</v>
      </c>
      <c r="D3904">
        <v>794</v>
      </c>
      <c r="E3904">
        <v>29.54</v>
      </c>
      <c r="F3904" s="2">
        <v>7.6280000000000003E-7</v>
      </c>
    </row>
    <row r="3905" spans="1:6" x14ac:dyDescent="0.25">
      <c r="A3905" t="s">
        <v>4820</v>
      </c>
      <c r="B3905" t="s">
        <v>1274</v>
      </c>
      <c r="C3905" t="s">
        <v>9</v>
      </c>
      <c r="D3905">
        <v>794</v>
      </c>
      <c r="E3905">
        <v>46.6</v>
      </c>
      <c r="F3905" s="2">
        <v>3.071E-10</v>
      </c>
    </row>
    <row r="3906" spans="1:6" x14ac:dyDescent="0.25">
      <c r="A3906" t="s">
        <v>4820</v>
      </c>
      <c r="B3906" t="s">
        <v>1274</v>
      </c>
      <c r="C3906" t="s">
        <v>9</v>
      </c>
      <c r="D3906">
        <v>794</v>
      </c>
    </row>
    <row r="3907" spans="1:6" x14ac:dyDescent="0.25">
      <c r="A3907" t="s">
        <v>4820</v>
      </c>
      <c r="B3907" t="s">
        <v>1274</v>
      </c>
      <c r="C3907" t="s">
        <v>9</v>
      </c>
      <c r="D3907">
        <v>794</v>
      </c>
      <c r="E3907">
        <v>29.1</v>
      </c>
      <c r="F3907" s="2">
        <v>9.3699999999999999E-7</v>
      </c>
    </row>
    <row r="3908" spans="1:6" x14ac:dyDescent="0.25">
      <c r="A3908" t="s">
        <v>4820</v>
      </c>
      <c r="B3908" t="s">
        <v>1274</v>
      </c>
      <c r="C3908" t="s">
        <v>9</v>
      </c>
      <c r="D3908">
        <v>794</v>
      </c>
      <c r="E3908">
        <v>14.29</v>
      </c>
      <c r="F3908">
        <v>1.0200000000000001E-3</v>
      </c>
    </row>
    <row r="3909" spans="1:6" x14ac:dyDescent="0.25">
      <c r="A3909" t="s">
        <v>4820</v>
      </c>
      <c r="B3909" t="s">
        <v>1274</v>
      </c>
      <c r="C3909" t="s">
        <v>9</v>
      </c>
      <c r="D3909">
        <v>794</v>
      </c>
      <c r="E3909">
        <v>54.86</v>
      </c>
      <c r="F3909" s="2">
        <v>7.5630000000000008E-12</v>
      </c>
    </row>
    <row r="3910" spans="1:6" x14ac:dyDescent="0.25">
      <c r="A3910" t="s">
        <v>4820</v>
      </c>
      <c r="B3910" t="s">
        <v>1274</v>
      </c>
      <c r="C3910" t="s">
        <v>9</v>
      </c>
      <c r="D3910">
        <v>794</v>
      </c>
    </row>
    <row r="3911" spans="1:6" x14ac:dyDescent="0.25">
      <c r="A3911" t="s">
        <v>4820</v>
      </c>
      <c r="B3911" t="s">
        <v>1274</v>
      </c>
      <c r="C3911" t="s">
        <v>9</v>
      </c>
      <c r="D3911">
        <v>794</v>
      </c>
      <c r="E3911">
        <v>29.39</v>
      </c>
      <c r="F3911" s="2">
        <v>8.1920000000000003E-7</v>
      </c>
    </row>
    <row r="3912" spans="1:6" x14ac:dyDescent="0.25">
      <c r="A3912" t="s">
        <v>4820</v>
      </c>
      <c r="B3912" t="s">
        <v>1274</v>
      </c>
      <c r="C3912" t="s">
        <v>9</v>
      </c>
      <c r="D3912">
        <v>794</v>
      </c>
      <c r="E3912">
        <v>27.55</v>
      </c>
      <c r="F3912">
        <v>1.9410000000000001E-6</v>
      </c>
    </row>
    <row r="3913" spans="1:6" x14ac:dyDescent="0.25">
      <c r="A3913" t="s">
        <v>4820</v>
      </c>
      <c r="B3913" t="s">
        <v>1274</v>
      </c>
      <c r="C3913" t="s">
        <v>9</v>
      </c>
      <c r="D3913">
        <v>794</v>
      </c>
    </row>
    <row r="3914" spans="1:6" x14ac:dyDescent="0.25">
      <c r="A3914" t="s">
        <v>4820</v>
      </c>
      <c r="B3914" t="s">
        <v>3561</v>
      </c>
      <c r="C3914" t="s">
        <v>9</v>
      </c>
      <c r="D3914">
        <v>795</v>
      </c>
      <c r="E3914">
        <v>25.59</v>
      </c>
      <c r="F3914">
        <v>4.8640000000000004E-6</v>
      </c>
    </row>
    <row r="3915" spans="1:6" x14ac:dyDescent="0.25">
      <c r="A3915" t="s">
        <v>4820</v>
      </c>
      <c r="B3915" t="s">
        <v>3561</v>
      </c>
      <c r="C3915" t="s">
        <v>9</v>
      </c>
      <c r="D3915">
        <v>795</v>
      </c>
      <c r="E3915">
        <v>40.049999999999997</v>
      </c>
      <c r="F3915" s="2">
        <v>5.9729999999999999E-9</v>
      </c>
    </row>
    <row r="3916" spans="1:6" x14ac:dyDescent="0.25">
      <c r="A3916" t="s">
        <v>4820</v>
      </c>
      <c r="B3916" t="s">
        <v>3561</v>
      </c>
      <c r="C3916" t="s">
        <v>9</v>
      </c>
      <c r="D3916">
        <v>795</v>
      </c>
      <c r="E3916">
        <v>33.65</v>
      </c>
      <c r="F3916" s="2">
        <v>1.136E-7</v>
      </c>
    </row>
    <row r="3917" spans="1:6" x14ac:dyDescent="0.25">
      <c r="A3917" t="s">
        <v>4820</v>
      </c>
      <c r="B3917" t="s">
        <v>3561</v>
      </c>
      <c r="C3917" t="s">
        <v>9</v>
      </c>
      <c r="D3917">
        <v>795</v>
      </c>
      <c r="E3917">
        <v>36.06</v>
      </c>
      <c r="F3917" s="2">
        <v>3.7200000000000002E-8</v>
      </c>
    </row>
    <row r="3918" spans="1:6" x14ac:dyDescent="0.25">
      <c r="A3918" t="s">
        <v>4820</v>
      </c>
      <c r="B3918" t="s">
        <v>3561</v>
      </c>
      <c r="C3918" t="s">
        <v>9</v>
      </c>
      <c r="D3918">
        <v>795</v>
      </c>
    </row>
    <row r="3919" spans="1:6" x14ac:dyDescent="0.25">
      <c r="A3919" t="s">
        <v>4820</v>
      </c>
      <c r="B3919" t="s">
        <v>3561</v>
      </c>
      <c r="C3919" t="s">
        <v>9</v>
      </c>
      <c r="D3919">
        <v>795</v>
      </c>
      <c r="E3919">
        <v>18.739999999999998</v>
      </c>
      <c r="F3919">
        <v>1.226E-4</v>
      </c>
    </row>
    <row r="3920" spans="1:6" x14ac:dyDescent="0.25">
      <c r="A3920" t="s">
        <v>4820</v>
      </c>
      <c r="B3920" t="s">
        <v>3561</v>
      </c>
      <c r="C3920" t="s">
        <v>9</v>
      </c>
      <c r="D3920">
        <v>795</v>
      </c>
      <c r="E3920">
        <v>12.8</v>
      </c>
      <c r="F3920">
        <v>2.0860000000000002E-3</v>
      </c>
    </row>
    <row r="3921" spans="1:6" x14ac:dyDescent="0.25">
      <c r="A3921" t="s">
        <v>4820</v>
      </c>
      <c r="B3921" t="s">
        <v>3561</v>
      </c>
      <c r="C3921" t="s">
        <v>9</v>
      </c>
      <c r="D3921">
        <v>795</v>
      </c>
    </row>
    <row r="3922" spans="1:6" x14ac:dyDescent="0.25">
      <c r="A3922" t="s">
        <v>4820</v>
      </c>
      <c r="B3922" t="s">
        <v>1276</v>
      </c>
      <c r="C3922" t="s">
        <v>9</v>
      </c>
      <c r="D3922">
        <v>796</v>
      </c>
      <c r="E3922">
        <v>43.53</v>
      </c>
      <c r="F3922" s="2">
        <v>1.233E-9</v>
      </c>
    </row>
    <row r="3923" spans="1:6" x14ac:dyDescent="0.25">
      <c r="A3923" t="s">
        <v>4820</v>
      </c>
      <c r="B3923" t="s">
        <v>1276</v>
      </c>
      <c r="C3923" t="s">
        <v>9</v>
      </c>
      <c r="D3923">
        <v>796</v>
      </c>
    </row>
    <row r="3924" spans="1:6" x14ac:dyDescent="0.25">
      <c r="A3924" t="s">
        <v>4820</v>
      </c>
      <c r="B3924" t="s">
        <v>1277</v>
      </c>
      <c r="C3924" t="s">
        <v>9</v>
      </c>
      <c r="D3924">
        <v>797</v>
      </c>
      <c r="E3924">
        <v>54.85</v>
      </c>
      <c r="F3924" s="2">
        <v>7.5769999999999997E-12</v>
      </c>
    </row>
    <row r="3925" spans="1:6" x14ac:dyDescent="0.25">
      <c r="A3925" t="s">
        <v>4820</v>
      </c>
      <c r="B3925" t="s">
        <v>1277</v>
      </c>
      <c r="C3925" t="s">
        <v>9</v>
      </c>
      <c r="D3925">
        <v>797</v>
      </c>
    </row>
    <row r="3926" spans="1:6" x14ac:dyDescent="0.25">
      <c r="A3926" t="s">
        <v>4820</v>
      </c>
      <c r="B3926" t="s">
        <v>1277</v>
      </c>
      <c r="C3926" t="s">
        <v>9</v>
      </c>
      <c r="D3926">
        <v>797</v>
      </c>
      <c r="E3926">
        <v>27.95</v>
      </c>
      <c r="F3926">
        <v>1.6080000000000001E-6</v>
      </c>
    </row>
    <row r="3927" spans="1:6" x14ac:dyDescent="0.25">
      <c r="A3927" t="s">
        <v>4820</v>
      </c>
      <c r="B3927" t="s">
        <v>1277</v>
      </c>
      <c r="C3927" t="s">
        <v>9</v>
      </c>
      <c r="D3927">
        <v>797</v>
      </c>
      <c r="E3927">
        <v>55.58</v>
      </c>
      <c r="F3927" s="2">
        <v>5.488E-12</v>
      </c>
    </row>
    <row r="3928" spans="1:6" x14ac:dyDescent="0.25">
      <c r="A3928" t="s">
        <v>4820</v>
      </c>
      <c r="B3928" t="s">
        <v>1277</v>
      </c>
      <c r="C3928" t="s">
        <v>9</v>
      </c>
      <c r="D3928">
        <v>797</v>
      </c>
      <c r="E3928">
        <v>46.2</v>
      </c>
      <c r="F3928" s="2">
        <v>3.664E-10</v>
      </c>
    </row>
    <row r="3929" spans="1:6" x14ac:dyDescent="0.25">
      <c r="A3929" t="s">
        <v>4820</v>
      </c>
      <c r="B3929" t="s">
        <v>1277</v>
      </c>
      <c r="C3929" t="s">
        <v>9</v>
      </c>
      <c r="D3929">
        <v>797</v>
      </c>
      <c r="E3929">
        <v>50.7</v>
      </c>
      <c r="F3929" s="2">
        <v>4.8529999999999999E-11</v>
      </c>
    </row>
    <row r="3930" spans="1:6" x14ac:dyDescent="0.25">
      <c r="A3930" t="s">
        <v>4820</v>
      </c>
      <c r="B3930" t="s">
        <v>3562</v>
      </c>
      <c r="C3930" t="s">
        <v>9</v>
      </c>
      <c r="D3930">
        <v>798</v>
      </c>
      <c r="E3930">
        <v>55.26</v>
      </c>
      <c r="F3930" s="2">
        <v>6.3359999999999997E-12</v>
      </c>
    </row>
    <row r="3931" spans="1:6" x14ac:dyDescent="0.25">
      <c r="A3931" t="s">
        <v>4820</v>
      </c>
      <c r="B3931" t="s">
        <v>3562</v>
      </c>
      <c r="C3931" t="s">
        <v>9</v>
      </c>
      <c r="D3931">
        <v>798</v>
      </c>
      <c r="E3931">
        <v>56.3</v>
      </c>
      <c r="F3931" s="2">
        <v>3.9819999999999998E-12</v>
      </c>
    </row>
    <row r="3932" spans="1:6" x14ac:dyDescent="0.25">
      <c r="A3932" t="s">
        <v>4820</v>
      </c>
      <c r="B3932" t="s">
        <v>3562</v>
      </c>
      <c r="C3932" t="s">
        <v>9</v>
      </c>
      <c r="D3932">
        <v>798</v>
      </c>
      <c r="E3932">
        <v>37.51</v>
      </c>
      <c r="F3932" s="2">
        <v>1.92E-8</v>
      </c>
    </row>
    <row r="3933" spans="1:6" x14ac:dyDescent="0.25">
      <c r="A3933" t="s">
        <v>4820</v>
      </c>
      <c r="B3933" t="s">
        <v>3562</v>
      </c>
      <c r="C3933" t="s">
        <v>9</v>
      </c>
      <c r="D3933">
        <v>798</v>
      </c>
    </row>
    <row r="3934" spans="1:6" x14ac:dyDescent="0.25">
      <c r="A3934" t="s">
        <v>4820</v>
      </c>
      <c r="B3934" t="s">
        <v>3562</v>
      </c>
      <c r="C3934" t="s">
        <v>9</v>
      </c>
      <c r="D3934">
        <v>798</v>
      </c>
      <c r="E3934">
        <v>19.47</v>
      </c>
      <c r="F3934">
        <v>8.6689999999999998E-5</v>
      </c>
    </row>
    <row r="3935" spans="1:6" x14ac:dyDescent="0.25">
      <c r="A3935" t="s">
        <v>4820</v>
      </c>
      <c r="B3935" t="s">
        <v>3562</v>
      </c>
      <c r="C3935" t="s">
        <v>9</v>
      </c>
      <c r="D3935">
        <v>798</v>
      </c>
      <c r="E3935">
        <v>12.41</v>
      </c>
      <c r="F3935">
        <v>2.5179999999999998E-3</v>
      </c>
    </row>
    <row r="3936" spans="1:6" x14ac:dyDescent="0.25">
      <c r="A3936" t="s">
        <v>4820</v>
      </c>
      <c r="B3936" t="s">
        <v>3562</v>
      </c>
      <c r="C3936" t="s">
        <v>9</v>
      </c>
      <c r="D3936">
        <v>798</v>
      </c>
      <c r="E3936">
        <v>16.62</v>
      </c>
      <c r="F3936">
        <v>3.3619999999999999E-4</v>
      </c>
    </row>
    <row r="3937" spans="1:6" x14ac:dyDescent="0.25">
      <c r="A3937" t="s">
        <v>4820</v>
      </c>
      <c r="B3937" t="s">
        <v>3562</v>
      </c>
      <c r="C3937" t="s">
        <v>9</v>
      </c>
      <c r="D3937">
        <v>798</v>
      </c>
      <c r="E3937">
        <v>18.3</v>
      </c>
      <c r="F3937">
        <v>1.5129999999999999E-4</v>
      </c>
    </row>
    <row r="3938" spans="1:6" x14ac:dyDescent="0.25">
      <c r="A3938" t="s">
        <v>4820</v>
      </c>
      <c r="B3938" t="s">
        <v>3562</v>
      </c>
      <c r="C3938" t="s">
        <v>9</v>
      </c>
      <c r="D3938">
        <v>798</v>
      </c>
      <c r="E3938">
        <v>14.49</v>
      </c>
      <c r="F3938">
        <v>9.2929999999999998E-4</v>
      </c>
    </row>
    <row r="3939" spans="1:6" x14ac:dyDescent="0.25">
      <c r="A3939" t="s">
        <v>4820</v>
      </c>
      <c r="B3939" t="s">
        <v>3562</v>
      </c>
      <c r="C3939" t="s">
        <v>9</v>
      </c>
      <c r="D3939">
        <v>798</v>
      </c>
    </row>
    <row r="3940" spans="1:6" x14ac:dyDescent="0.25">
      <c r="A3940" t="s">
        <v>4820</v>
      </c>
      <c r="B3940" t="s">
        <v>3563</v>
      </c>
      <c r="C3940" t="s">
        <v>9</v>
      </c>
      <c r="D3940">
        <v>799</v>
      </c>
      <c r="E3940">
        <v>39.520000000000003</v>
      </c>
      <c r="F3940" s="2">
        <v>7.6009999999999997E-9</v>
      </c>
    </row>
    <row r="3941" spans="1:6" x14ac:dyDescent="0.25">
      <c r="A3941" t="s">
        <v>4820</v>
      </c>
      <c r="B3941" t="s">
        <v>3563</v>
      </c>
      <c r="C3941" t="s">
        <v>9</v>
      </c>
      <c r="D3941">
        <v>799</v>
      </c>
      <c r="E3941">
        <v>44.27</v>
      </c>
      <c r="F3941" s="2">
        <v>8.8269999999999996E-10</v>
      </c>
    </row>
    <row r="3942" spans="1:6" x14ac:dyDescent="0.25">
      <c r="A3942" t="s">
        <v>4820</v>
      </c>
      <c r="B3942" t="s">
        <v>1278</v>
      </c>
      <c r="C3942" t="s">
        <v>9</v>
      </c>
      <c r="D3942">
        <v>800</v>
      </c>
      <c r="E3942">
        <v>33.33</v>
      </c>
      <c r="F3942" s="2">
        <v>1.318E-7</v>
      </c>
    </row>
    <row r="3943" spans="1:6" x14ac:dyDescent="0.25">
      <c r="A3943" t="s">
        <v>4820</v>
      </c>
      <c r="B3943" t="s">
        <v>1278</v>
      </c>
      <c r="C3943" t="s">
        <v>9</v>
      </c>
      <c r="D3943">
        <v>800</v>
      </c>
      <c r="E3943">
        <v>15.03</v>
      </c>
      <c r="F3943">
        <v>7.2020000000000005E-4</v>
      </c>
    </row>
    <row r="3944" spans="1:6" x14ac:dyDescent="0.25">
      <c r="A3944" t="s">
        <v>4820</v>
      </c>
      <c r="B3944" t="s">
        <v>1278</v>
      </c>
      <c r="C3944" t="s">
        <v>9</v>
      </c>
      <c r="D3944">
        <v>800</v>
      </c>
    </row>
    <row r="3945" spans="1:6" x14ac:dyDescent="0.25">
      <c r="A3945" t="s">
        <v>4820</v>
      </c>
      <c r="B3945" t="s">
        <v>1278</v>
      </c>
      <c r="C3945" t="s">
        <v>9</v>
      </c>
      <c r="D3945">
        <v>800</v>
      </c>
      <c r="E3945">
        <v>12.41</v>
      </c>
      <c r="F3945">
        <v>2.513E-3</v>
      </c>
    </row>
    <row r="3946" spans="1:6" x14ac:dyDescent="0.25">
      <c r="A3946" t="s">
        <v>4820</v>
      </c>
      <c r="B3946" t="s">
        <v>1278</v>
      </c>
      <c r="C3946" t="s">
        <v>9</v>
      </c>
      <c r="D3946">
        <v>800</v>
      </c>
    </row>
    <row r="3947" spans="1:6" x14ac:dyDescent="0.25">
      <c r="A3947" t="s">
        <v>4820</v>
      </c>
      <c r="B3947" t="s">
        <v>1278</v>
      </c>
      <c r="C3947" t="s">
        <v>9</v>
      </c>
      <c r="D3947">
        <v>800</v>
      </c>
    </row>
    <row r="3948" spans="1:6" x14ac:dyDescent="0.25">
      <c r="A3948" t="s">
        <v>4820</v>
      </c>
      <c r="B3948" t="s">
        <v>1278</v>
      </c>
      <c r="C3948" t="s">
        <v>9</v>
      </c>
      <c r="D3948">
        <v>800</v>
      </c>
      <c r="E3948">
        <v>7.0419999999999998</v>
      </c>
      <c r="F3948">
        <v>3.347E-2</v>
      </c>
    </row>
    <row r="3949" spans="1:6" x14ac:dyDescent="0.25">
      <c r="A3949" t="s">
        <v>4820</v>
      </c>
      <c r="B3949" t="s">
        <v>1278</v>
      </c>
      <c r="C3949" t="s">
        <v>9</v>
      </c>
      <c r="D3949">
        <v>800</v>
      </c>
    </row>
    <row r="3950" spans="1:6" x14ac:dyDescent="0.25">
      <c r="A3950" t="s">
        <v>4820</v>
      </c>
      <c r="B3950" t="s">
        <v>1278</v>
      </c>
      <c r="C3950" t="s">
        <v>9</v>
      </c>
      <c r="D3950">
        <v>800</v>
      </c>
      <c r="E3950">
        <v>11.77</v>
      </c>
      <c r="F3950">
        <v>3.424E-3</v>
      </c>
    </row>
    <row r="3951" spans="1:6" x14ac:dyDescent="0.25">
      <c r="A3951" t="s">
        <v>4820</v>
      </c>
      <c r="B3951" t="s">
        <v>1278</v>
      </c>
      <c r="C3951" t="s">
        <v>9</v>
      </c>
      <c r="D3951">
        <v>800</v>
      </c>
      <c r="E3951">
        <v>21.36</v>
      </c>
      <c r="F3951">
        <v>3.5309999999999999E-5</v>
      </c>
    </row>
    <row r="3952" spans="1:6" x14ac:dyDescent="0.25">
      <c r="A3952" t="s">
        <v>4820</v>
      </c>
      <c r="B3952" t="s">
        <v>3564</v>
      </c>
      <c r="C3952" t="s">
        <v>9</v>
      </c>
      <c r="D3952">
        <v>801</v>
      </c>
      <c r="E3952">
        <v>49.47</v>
      </c>
      <c r="F3952" s="2">
        <v>8.3989999999999999E-11</v>
      </c>
    </row>
    <row r="3953" spans="1:6" x14ac:dyDescent="0.25">
      <c r="A3953" t="s">
        <v>4820</v>
      </c>
      <c r="B3953" t="s">
        <v>3564</v>
      </c>
      <c r="C3953" t="s">
        <v>9</v>
      </c>
      <c r="D3953">
        <v>801</v>
      </c>
    </row>
    <row r="3954" spans="1:6" x14ac:dyDescent="0.25">
      <c r="A3954" t="s">
        <v>4820</v>
      </c>
      <c r="B3954" t="s">
        <v>3564</v>
      </c>
      <c r="C3954" t="s">
        <v>9</v>
      </c>
      <c r="D3954">
        <v>801</v>
      </c>
      <c r="E3954">
        <v>25.4</v>
      </c>
      <c r="F3954">
        <v>5.2939999999999996E-6</v>
      </c>
    </row>
    <row r="3955" spans="1:6" x14ac:dyDescent="0.25">
      <c r="A3955" t="s">
        <v>4820</v>
      </c>
      <c r="B3955" t="s">
        <v>123</v>
      </c>
      <c r="C3955" t="s">
        <v>9</v>
      </c>
      <c r="D3955">
        <v>802</v>
      </c>
    </row>
    <row r="3956" spans="1:6" x14ac:dyDescent="0.25">
      <c r="A3956" t="s">
        <v>4820</v>
      </c>
      <c r="B3956" t="s">
        <v>123</v>
      </c>
      <c r="C3956" t="s">
        <v>9</v>
      </c>
      <c r="D3956">
        <v>802</v>
      </c>
      <c r="E3956">
        <v>11.66</v>
      </c>
      <c r="F3956">
        <v>3.614E-3</v>
      </c>
    </row>
    <row r="3957" spans="1:6" x14ac:dyDescent="0.25">
      <c r="A3957" t="s">
        <v>4820</v>
      </c>
      <c r="B3957" t="s">
        <v>3565</v>
      </c>
      <c r="C3957" t="s">
        <v>9</v>
      </c>
      <c r="D3957">
        <v>803</v>
      </c>
      <c r="E3957">
        <v>50.62</v>
      </c>
      <c r="F3957" s="2">
        <v>5.0239999999999999E-11</v>
      </c>
    </row>
    <row r="3958" spans="1:6" x14ac:dyDescent="0.25">
      <c r="A3958" t="s">
        <v>4820</v>
      </c>
      <c r="B3958" t="s">
        <v>3565</v>
      </c>
      <c r="C3958" t="s">
        <v>9</v>
      </c>
      <c r="D3958">
        <v>803</v>
      </c>
      <c r="E3958">
        <v>61.7</v>
      </c>
      <c r="F3958" s="2">
        <v>3.6129999999999999E-13</v>
      </c>
    </row>
    <row r="3959" spans="1:6" x14ac:dyDescent="0.25">
      <c r="A3959" t="s">
        <v>4820</v>
      </c>
      <c r="B3959" t="s">
        <v>3565</v>
      </c>
      <c r="C3959" t="s">
        <v>9</v>
      </c>
      <c r="D3959">
        <v>803</v>
      </c>
      <c r="E3959">
        <v>71.010000000000005</v>
      </c>
      <c r="F3959" s="2">
        <v>5.6979999999999999E-15</v>
      </c>
    </row>
    <row r="3960" spans="1:6" x14ac:dyDescent="0.25">
      <c r="A3960" t="s">
        <v>4820</v>
      </c>
      <c r="B3960" t="s">
        <v>3565</v>
      </c>
      <c r="C3960" t="s">
        <v>9</v>
      </c>
      <c r="D3960">
        <v>803</v>
      </c>
      <c r="E3960">
        <v>45.09</v>
      </c>
      <c r="F3960" s="2">
        <v>6.1109999999999999E-10</v>
      </c>
    </row>
    <row r="3961" spans="1:6" x14ac:dyDescent="0.25">
      <c r="A3961" t="s">
        <v>4820</v>
      </c>
      <c r="B3961" t="s">
        <v>3565</v>
      </c>
      <c r="C3961" t="s">
        <v>9</v>
      </c>
      <c r="D3961">
        <v>803</v>
      </c>
      <c r="E3961">
        <v>54.85</v>
      </c>
      <c r="F3961" s="2">
        <v>7.5829999999999995E-12</v>
      </c>
    </row>
    <row r="3962" spans="1:6" x14ac:dyDescent="0.25">
      <c r="A3962" t="s">
        <v>4820</v>
      </c>
      <c r="B3962" t="s">
        <v>3565</v>
      </c>
      <c r="C3962" t="s">
        <v>9</v>
      </c>
      <c r="D3962">
        <v>803</v>
      </c>
      <c r="E3962">
        <v>50.94</v>
      </c>
      <c r="F3962" s="2">
        <v>4.3630000000000002E-11</v>
      </c>
    </row>
    <row r="3963" spans="1:6" x14ac:dyDescent="0.25">
      <c r="A3963" t="s">
        <v>4820</v>
      </c>
      <c r="B3963" t="s">
        <v>3565</v>
      </c>
      <c r="C3963" t="s">
        <v>9</v>
      </c>
      <c r="D3963">
        <v>803</v>
      </c>
      <c r="E3963">
        <v>42.2</v>
      </c>
      <c r="F3963" s="2">
        <v>2.257E-9</v>
      </c>
    </row>
    <row r="3964" spans="1:6" x14ac:dyDescent="0.25">
      <c r="A3964" t="s">
        <v>4820</v>
      </c>
      <c r="B3964" t="s">
        <v>3565</v>
      </c>
      <c r="C3964" t="s">
        <v>9</v>
      </c>
      <c r="D3964">
        <v>803</v>
      </c>
      <c r="E3964">
        <v>30.87</v>
      </c>
      <c r="F3964" s="2">
        <v>4.1160000000000001E-7</v>
      </c>
    </row>
    <row r="3965" spans="1:6" x14ac:dyDescent="0.25">
      <c r="A3965" t="s">
        <v>4820</v>
      </c>
      <c r="B3965" t="s">
        <v>126</v>
      </c>
      <c r="C3965" t="s">
        <v>9</v>
      </c>
      <c r="D3965">
        <v>804</v>
      </c>
      <c r="E3965">
        <v>7.6669999999999998</v>
      </c>
      <c r="F3965">
        <v>2.4750000000000001E-2</v>
      </c>
    </row>
    <row r="3966" spans="1:6" x14ac:dyDescent="0.25">
      <c r="A3966" t="s">
        <v>4820</v>
      </c>
      <c r="B3966" t="s">
        <v>126</v>
      </c>
      <c r="C3966" t="s">
        <v>9</v>
      </c>
      <c r="D3966">
        <v>804</v>
      </c>
    </row>
    <row r="3967" spans="1:6" x14ac:dyDescent="0.25">
      <c r="A3967" t="s">
        <v>4820</v>
      </c>
      <c r="B3967" t="s">
        <v>126</v>
      </c>
      <c r="C3967" t="s">
        <v>9</v>
      </c>
      <c r="D3967">
        <v>804</v>
      </c>
      <c r="E3967">
        <v>52.48</v>
      </c>
      <c r="F3967" s="2">
        <v>2.1870000000000001E-11</v>
      </c>
    </row>
    <row r="3968" spans="1:6" x14ac:dyDescent="0.25">
      <c r="A3968" t="s">
        <v>4820</v>
      </c>
      <c r="B3968" t="s">
        <v>126</v>
      </c>
      <c r="C3968" t="s">
        <v>9</v>
      </c>
      <c r="D3968">
        <v>804</v>
      </c>
    </row>
    <row r="3969" spans="1:6" x14ac:dyDescent="0.25">
      <c r="A3969" t="s">
        <v>4820</v>
      </c>
      <c r="B3969" t="s">
        <v>126</v>
      </c>
      <c r="C3969" t="s">
        <v>9</v>
      </c>
      <c r="D3969">
        <v>804</v>
      </c>
      <c r="E3969">
        <v>24.53</v>
      </c>
      <c r="F3969">
        <v>7.9570000000000002E-6</v>
      </c>
    </row>
    <row r="3970" spans="1:6" x14ac:dyDescent="0.25">
      <c r="A3970" t="s">
        <v>4820</v>
      </c>
      <c r="B3970" t="s">
        <v>1286</v>
      </c>
      <c r="C3970" t="s">
        <v>9</v>
      </c>
      <c r="D3970">
        <v>805</v>
      </c>
      <c r="E3970">
        <v>30.38</v>
      </c>
      <c r="F3970" s="2">
        <v>5.1699999999999998E-7</v>
      </c>
    </row>
    <row r="3971" spans="1:6" x14ac:dyDescent="0.25">
      <c r="A3971" t="s">
        <v>4820</v>
      </c>
      <c r="B3971" t="s">
        <v>1286</v>
      </c>
      <c r="C3971" t="s">
        <v>9</v>
      </c>
      <c r="D3971">
        <v>805</v>
      </c>
    </row>
    <row r="3972" spans="1:6" x14ac:dyDescent="0.25">
      <c r="A3972" t="s">
        <v>4820</v>
      </c>
      <c r="B3972" t="s">
        <v>1286</v>
      </c>
      <c r="C3972" t="s">
        <v>9</v>
      </c>
      <c r="D3972">
        <v>805</v>
      </c>
    </row>
    <row r="3973" spans="1:6" x14ac:dyDescent="0.25">
      <c r="A3973" t="s">
        <v>4820</v>
      </c>
      <c r="B3973" t="s">
        <v>1286</v>
      </c>
      <c r="C3973" t="s">
        <v>9</v>
      </c>
      <c r="D3973">
        <v>805</v>
      </c>
    </row>
    <row r="3974" spans="1:6" x14ac:dyDescent="0.25">
      <c r="A3974" t="s">
        <v>4820</v>
      </c>
      <c r="B3974" t="s">
        <v>1416</v>
      </c>
      <c r="C3974" t="s">
        <v>9</v>
      </c>
      <c r="D3974">
        <v>806</v>
      </c>
      <c r="E3974">
        <v>14.95</v>
      </c>
      <c r="F3974">
        <v>7.4649999999999998E-4</v>
      </c>
    </row>
    <row r="3975" spans="1:6" x14ac:dyDescent="0.25">
      <c r="A3975" t="s">
        <v>4820</v>
      </c>
      <c r="B3975" t="s">
        <v>1416</v>
      </c>
      <c r="C3975" t="s">
        <v>9</v>
      </c>
      <c r="D3975">
        <v>806</v>
      </c>
    </row>
    <row r="3976" spans="1:6" x14ac:dyDescent="0.25">
      <c r="A3976" t="s">
        <v>4820</v>
      </c>
      <c r="B3976" t="s">
        <v>1416</v>
      </c>
      <c r="C3976" t="s">
        <v>9</v>
      </c>
      <c r="D3976">
        <v>806</v>
      </c>
    </row>
    <row r="3977" spans="1:6" x14ac:dyDescent="0.25">
      <c r="A3977" t="s">
        <v>4820</v>
      </c>
      <c r="B3977" t="s">
        <v>3566</v>
      </c>
      <c r="C3977" t="s">
        <v>9</v>
      </c>
      <c r="D3977">
        <v>807</v>
      </c>
      <c r="E3977">
        <v>41.93</v>
      </c>
      <c r="F3977" s="2">
        <v>2.5409999999999998E-9</v>
      </c>
    </row>
    <row r="3978" spans="1:6" x14ac:dyDescent="0.25">
      <c r="A3978" t="s">
        <v>4820</v>
      </c>
      <c r="B3978" t="s">
        <v>3566</v>
      </c>
      <c r="C3978" t="s">
        <v>9</v>
      </c>
      <c r="D3978">
        <v>807</v>
      </c>
      <c r="E3978">
        <v>39.17</v>
      </c>
      <c r="F3978" s="2">
        <v>8.9049999999999993E-9</v>
      </c>
    </row>
    <row r="3979" spans="1:6" x14ac:dyDescent="0.25">
      <c r="A3979" t="s">
        <v>4820</v>
      </c>
      <c r="B3979" t="s">
        <v>3566</v>
      </c>
      <c r="C3979" t="s">
        <v>9</v>
      </c>
      <c r="D3979">
        <v>807</v>
      </c>
      <c r="E3979">
        <v>32</v>
      </c>
      <c r="F3979" s="2">
        <v>2.438E-7</v>
      </c>
    </row>
    <row r="3980" spans="1:6" x14ac:dyDescent="0.25">
      <c r="A3980" t="s">
        <v>4820</v>
      </c>
      <c r="B3980" t="s">
        <v>613</v>
      </c>
      <c r="C3980" t="s">
        <v>9</v>
      </c>
      <c r="D3980">
        <v>808</v>
      </c>
      <c r="E3980">
        <v>64.650000000000006</v>
      </c>
      <c r="F3980" s="2">
        <v>9.5839999999999999E-14</v>
      </c>
    </row>
    <row r="3981" spans="1:6" x14ac:dyDescent="0.25">
      <c r="A3981" t="s">
        <v>4820</v>
      </c>
      <c r="B3981" t="s">
        <v>613</v>
      </c>
      <c r="C3981" t="s">
        <v>9</v>
      </c>
      <c r="D3981">
        <v>808</v>
      </c>
      <c r="E3981">
        <v>34.200000000000003</v>
      </c>
      <c r="F3981" s="2">
        <v>8.8269999999999996E-8</v>
      </c>
    </row>
    <row r="3982" spans="1:6" x14ac:dyDescent="0.25">
      <c r="A3982" t="s">
        <v>4820</v>
      </c>
      <c r="B3982" t="s">
        <v>613</v>
      </c>
      <c r="C3982" t="s">
        <v>9</v>
      </c>
      <c r="D3982">
        <v>808</v>
      </c>
      <c r="E3982">
        <v>54.02</v>
      </c>
      <c r="F3982" s="2">
        <v>1.096E-11</v>
      </c>
    </row>
    <row r="3983" spans="1:6" x14ac:dyDescent="0.25">
      <c r="A3983" t="s">
        <v>4820</v>
      </c>
      <c r="B3983" t="s">
        <v>613</v>
      </c>
      <c r="C3983" t="s">
        <v>9</v>
      </c>
      <c r="D3983">
        <v>808</v>
      </c>
      <c r="E3983">
        <v>24.1</v>
      </c>
      <c r="F3983">
        <v>9.7210000000000006E-6</v>
      </c>
    </row>
    <row r="3984" spans="1:6" x14ac:dyDescent="0.25">
      <c r="A3984" t="s">
        <v>4820</v>
      </c>
      <c r="B3984" t="s">
        <v>1418</v>
      </c>
      <c r="C3984" t="s">
        <v>9</v>
      </c>
      <c r="D3984">
        <v>809</v>
      </c>
      <c r="E3984">
        <v>31.07</v>
      </c>
      <c r="F3984" s="2">
        <v>3.7459999999999998E-7</v>
      </c>
    </row>
    <row r="3985" spans="1:6" x14ac:dyDescent="0.25">
      <c r="A3985" t="s">
        <v>4820</v>
      </c>
      <c r="B3985" t="s">
        <v>1418</v>
      </c>
      <c r="C3985" t="s">
        <v>9</v>
      </c>
      <c r="D3985">
        <v>809</v>
      </c>
      <c r="E3985">
        <v>24.48</v>
      </c>
      <c r="F3985">
        <v>8.1710000000000002E-6</v>
      </c>
    </row>
    <row r="3986" spans="1:6" x14ac:dyDescent="0.25">
      <c r="A3986" t="s">
        <v>4820</v>
      </c>
      <c r="B3986" t="s">
        <v>1418</v>
      </c>
      <c r="C3986" t="s">
        <v>9</v>
      </c>
      <c r="D3986">
        <v>809</v>
      </c>
      <c r="E3986">
        <v>21.75</v>
      </c>
      <c r="F3986">
        <v>2.9390000000000002E-5</v>
      </c>
    </row>
    <row r="3987" spans="1:6" x14ac:dyDescent="0.25">
      <c r="A3987" t="s">
        <v>4820</v>
      </c>
      <c r="B3987" t="s">
        <v>1418</v>
      </c>
      <c r="C3987" t="s">
        <v>9</v>
      </c>
      <c r="D3987">
        <v>809</v>
      </c>
    </row>
    <row r="3988" spans="1:6" x14ac:dyDescent="0.25">
      <c r="A3988" t="s">
        <v>4820</v>
      </c>
      <c r="B3988" t="s">
        <v>1418</v>
      </c>
      <c r="C3988" t="s">
        <v>9</v>
      </c>
      <c r="D3988">
        <v>809</v>
      </c>
    </row>
    <row r="3989" spans="1:6" x14ac:dyDescent="0.25">
      <c r="A3989" t="s">
        <v>4820</v>
      </c>
      <c r="B3989" t="s">
        <v>1418</v>
      </c>
      <c r="C3989" t="s">
        <v>9</v>
      </c>
      <c r="D3989">
        <v>809</v>
      </c>
      <c r="E3989">
        <v>41.46</v>
      </c>
      <c r="F3989" s="2">
        <v>3.1570000000000002E-9</v>
      </c>
    </row>
    <row r="3990" spans="1:6" x14ac:dyDescent="0.25">
      <c r="A3990" t="s">
        <v>4820</v>
      </c>
      <c r="B3990" t="s">
        <v>1418</v>
      </c>
      <c r="C3990" t="s">
        <v>9</v>
      </c>
      <c r="D3990">
        <v>809</v>
      </c>
      <c r="E3990">
        <v>33.71</v>
      </c>
      <c r="F3990" s="2">
        <v>1.104E-7</v>
      </c>
    </row>
    <row r="3991" spans="1:6" x14ac:dyDescent="0.25">
      <c r="A3991" t="s">
        <v>4820</v>
      </c>
      <c r="B3991" t="s">
        <v>3567</v>
      </c>
      <c r="C3991" t="s">
        <v>9</v>
      </c>
      <c r="D3991">
        <v>810</v>
      </c>
      <c r="E3991">
        <v>36.729999999999997</v>
      </c>
      <c r="F3991" s="2">
        <v>2.7389999999999999E-8</v>
      </c>
    </row>
    <row r="3992" spans="1:6" x14ac:dyDescent="0.25">
      <c r="A3992" t="s">
        <v>4820</v>
      </c>
      <c r="B3992" t="s">
        <v>3567</v>
      </c>
      <c r="C3992" t="s">
        <v>9</v>
      </c>
      <c r="D3992">
        <v>810</v>
      </c>
      <c r="E3992">
        <v>43.63</v>
      </c>
      <c r="F3992" s="2">
        <v>1.1760000000000001E-9</v>
      </c>
    </row>
    <row r="3993" spans="1:6" x14ac:dyDescent="0.25">
      <c r="A3993" t="s">
        <v>4820</v>
      </c>
      <c r="B3993" t="s">
        <v>3567</v>
      </c>
      <c r="C3993" t="s">
        <v>9</v>
      </c>
      <c r="D3993">
        <v>810</v>
      </c>
      <c r="E3993">
        <v>17.260000000000002</v>
      </c>
      <c r="F3993">
        <v>2.4699999999999999E-4</v>
      </c>
    </row>
    <row r="3994" spans="1:6" x14ac:dyDescent="0.25">
      <c r="A3994" t="s">
        <v>4820</v>
      </c>
      <c r="B3994" t="s">
        <v>3567</v>
      </c>
      <c r="C3994" t="s">
        <v>9</v>
      </c>
      <c r="D3994">
        <v>810</v>
      </c>
      <c r="E3994">
        <v>29.01</v>
      </c>
      <c r="F3994" s="2">
        <v>9.7679999999999991E-7</v>
      </c>
    </row>
    <row r="3995" spans="1:6" x14ac:dyDescent="0.25">
      <c r="A3995" t="s">
        <v>4820</v>
      </c>
      <c r="B3995" t="s">
        <v>3567</v>
      </c>
      <c r="C3995" t="s">
        <v>9</v>
      </c>
      <c r="D3995">
        <v>810</v>
      </c>
      <c r="E3995">
        <v>30.92</v>
      </c>
      <c r="F3995" s="2">
        <v>4.0279999999999998E-7</v>
      </c>
    </row>
    <row r="3996" spans="1:6" x14ac:dyDescent="0.25">
      <c r="A3996" t="s">
        <v>4820</v>
      </c>
      <c r="B3996" t="s">
        <v>3567</v>
      </c>
      <c r="C3996" t="s">
        <v>9</v>
      </c>
      <c r="D3996">
        <v>810</v>
      </c>
      <c r="E3996">
        <v>12.67</v>
      </c>
      <c r="F3996">
        <v>2.2190000000000001E-3</v>
      </c>
    </row>
    <row r="3997" spans="1:6" x14ac:dyDescent="0.25">
      <c r="A3997" t="s">
        <v>4820</v>
      </c>
      <c r="B3997" t="s">
        <v>3568</v>
      </c>
      <c r="C3997" t="s">
        <v>9</v>
      </c>
      <c r="D3997">
        <v>811</v>
      </c>
      <c r="E3997">
        <v>19.47</v>
      </c>
      <c r="F3997">
        <v>8.6749999999999994E-5</v>
      </c>
    </row>
    <row r="3998" spans="1:6" x14ac:dyDescent="0.25">
      <c r="A3998" t="s">
        <v>4820</v>
      </c>
      <c r="B3998" t="s">
        <v>3568</v>
      </c>
      <c r="C3998" t="s">
        <v>9</v>
      </c>
      <c r="D3998">
        <v>811</v>
      </c>
      <c r="E3998">
        <v>13.52</v>
      </c>
      <c r="F3998">
        <v>1.474E-3</v>
      </c>
    </row>
    <row r="3999" spans="1:6" x14ac:dyDescent="0.25">
      <c r="A3999" t="s">
        <v>4820</v>
      </c>
      <c r="B3999" t="s">
        <v>3568</v>
      </c>
      <c r="C3999" t="s">
        <v>9</v>
      </c>
      <c r="D3999">
        <v>811</v>
      </c>
      <c r="E3999">
        <v>18.2</v>
      </c>
      <c r="F3999">
        <v>1.583E-4</v>
      </c>
    </row>
    <row r="4000" spans="1:6" x14ac:dyDescent="0.25">
      <c r="A4000" t="s">
        <v>4820</v>
      </c>
      <c r="B4000" t="s">
        <v>3568</v>
      </c>
      <c r="C4000" t="s">
        <v>9</v>
      </c>
      <c r="D4000">
        <v>811</v>
      </c>
      <c r="E4000">
        <v>14.08</v>
      </c>
      <c r="F4000">
        <v>1.126E-3</v>
      </c>
    </row>
    <row r="4001" spans="1:6" x14ac:dyDescent="0.25">
      <c r="A4001" t="s">
        <v>4820</v>
      </c>
      <c r="B4001" t="s">
        <v>3568</v>
      </c>
      <c r="C4001" t="s">
        <v>9</v>
      </c>
      <c r="D4001">
        <v>811</v>
      </c>
      <c r="E4001">
        <v>10.86</v>
      </c>
      <c r="F4001">
        <v>5.3020000000000003E-3</v>
      </c>
    </row>
    <row r="4002" spans="1:6" x14ac:dyDescent="0.25">
      <c r="A4002" t="s">
        <v>4820</v>
      </c>
      <c r="B4002" t="s">
        <v>3568</v>
      </c>
      <c r="C4002" t="s">
        <v>9</v>
      </c>
      <c r="D4002">
        <v>811</v>
      </c>
    </row>
    <row r="4003" spans="1:6" x14ac:dyDescent="0.25">
      <c r="A4003" t="s">
        <v>4820</v>
      </c>
      <c r="B4003" t="s">
        <v>3568</v>
      </c>
      <c r="C4003" t="s">
        <v>9</v>
      </c>
      <c r="D4003">
        <v>811</v>
      </c>
    </row>
    <row r="4004" spans="1:6" x14ac:dyDescent="0.25">
      <c r="A4004" t="s">
        <v>4820</v>
      </c>
      <c r="B4004" t="s">
        <v>1288</v>
      </c>
      <c r="C4004" t="s">
        <v>9</v>
      </c>
      <c r="D4004">
        <v>812</v>
      </c>
      <c r="E4004">
        <v>53.15</v>
      </c>
      <c r="F4004" s="2">
        <v>1.613E-11</v>
      </c>
    </row>
    <row r="4005" spans="1:6" x14ac:dyDescent="0.25">
      <c r="A4005" t="s">
        <v>4820</v>
      </c>
      <c r="B4005" t="s">
        <v>1288</v>
      </c>
      <c r="C4005" t="s">
        <v>9</v>
      </c>
      <c r="D4005">
        <v>812</v>
      </c>
      <c r="E4005">
        <v>39.29</v>
      </c>
      <c r="F4005" s="2">
        <v>8.4510000000000007E-9</v>
      </c>
    </row>
    <row r="4006" spans="1:6" x14ac:dyDescent="0.25">
      <c r="A4006" t="s">
        <v>4820</v>
      </c>
      <c r="B4006" t="s">
        <v>1288</v>
      </c>
      <c r="C4006" t="s">
        <v>9</v>
      </c>
      <c r="D4006">
        <v>812</v>
      </c>
    </row>
    <row r="4007" spans="1:6" x14ac:dyDescent="0.25">
      <c r="A4007" t="s">
        <v>4820</v>
      </c>
      <c r="B4007" t="s">
        <v>1288</v>
      </c>
      <c r="C4007" t="s">
        <v>9</v>
      </c>
      <c r="D4007">
        <v>812</v>
      </c>
      <c r="E4007">
        <v>30.93</v>
      </c>
      <c r="F4007" s="2">
        <v>4.0069999999999998E-7</v>
      </c>
    </row>
    <row r="4008" spans="1:6" x14ac:dyDescent="0.25">
      <c r="A4008" t="s">
        <v>4820</v>
      </c>
      <c r="B4008" t="s">
        <v>1288</v>
      </c>
      <c r="C4008" t="s">
        <v>9</v>
      </c>
      <c r="D4008">
        <v>812</v>
      </c>
      <c r="E4008">
        <v>14.7</v>
      </c>
      <c r="F4008">
        <v>8.407E-4</v>
      </c>
    </row>
    <row r="4009" spans="1:6" x14ac:dyDescent="0.25">
      <c r="A4009" t="s">
        <v>4820</v>
      </c>
      <c r="B4009" t="s">
        <v>1288</v>
      </c>
      <c r="C4009" t="s">
        <v>9</v>
      </c>
      <c r="D4009">
        <v>812</v>
      </c>
      <c r="E4009">
        <v>25.07</v>
      </c>
      <c r="F4009">
        <v>6.1879999999999999E-6</v>
      </c>
    </row>
    <row r="4010" spans="1:6" x14ac:dyDescent="0.25">
      <c r="A4010" t="s">
        <v>4820</v>
      </c>
      <c r="B4010" t="s">
        <v>3569</v>
      </c>
      <c r="C4010" t="s">
        <v>9</v>
      </c>
      <c r="D4010">
        <v>813</v>
      </c>
    </row>
    <row r="4011" spans="1:6" x14ac:dyDescent="0.25">
      <c r="A4011" t="s">
        <v>4820</v>
      </c>
      <c r="B4011" t="s">
        <v>3569</v>
      </c>
      <c r="C4011" t="s">
        <v>9</v>
      </c>
      <c r="D4011">
        <v>813</v>
      </c>
    </row>
    <row r="4012" spans="1:6" x14ac:dyDescent="0.25">
      <c r="A4012" t="s">
        <v>4820</v>
      </c>
      <c r="B4012" t="s">
        <v>3569</v>
      </c>
      <c r="C4012" t="s">
        <v>9</v>
      </c>
      <c r="D4012">
        <v>813</v>
      </c>
    </row>
    <row r="4013" spans="1:6" x14ac:dyDescent="0.25">
      <c r="A4013" t="s">
        <v>4820</v>
      </c>
      <c r="B4013" t="s">
        <v>1291</v>
      </c>
      <c r="C4013" t="s">
        <v>9</v>
      </c>
      <c r="D4013">
        <v>814</v>
      </c>
      <c r="E4013">
        <v>97.52</v>
      </c>
      <c r="F4013" s="2">
        <v>5.6420000000000005E-20</v>
      </c>
    </row>
    <row r="4014" spans="1:6" x14ac:dyDescent="0.25">
      <c r="A4014" t="s">
        <v>4820</v>
      </c>
      <c r="B4014" t="s">
        <v>1291</v>
      </c>
      <c r="C4014" t="s">
        <v>9</v>
      </c>
      <c r="D4014">
        <v>814</v>
      </c>
      <c r="E4014">
        <v>73.94</v>
      </c>
      <c r="F4014" s="2">
        <v>1.614E-15</v>
      </c>
    </row>
    <row r="4015" spans="1:6" x14ac:dyDescent="0.25">
      <c r="A4015" t="s">
        <v>4820</v>
      </c>
      <c r="B4015" t="s">
        <v>1291</v>
      </c>
      <c r="C4015" t="s">
        <v>9</v>
      </c>
      <c r="D4015">
        <v>814</v>
      </c>
      <c r="E4015">
        <v>97.95</v>
      </c>
      <c r="F4015" s="2">
        <v>4.6689999999999998E-20</v>
      </c>
    </row>
    <row r="4016" spans="1:6" x14ac:dyDescent="0.25">
      <c r="A4016" t="s">
        <v>4820</v>
      </c>
      <c r="B4016" t="s">
        <v>1291</v>
      </c>
      <c r="C4016" t="s">
        <v>9</v>
      </c>
      <c r="D4016">
        <v>814</v>
      </c>
      <c r="E4016">
        <v>72.58</v>
      </c>
      <c r="F4016" s="2">
        <v>2.9110000000000002E-15</v>
      </c>
    </row>
    <row r="4017" spans="1:6" x14ac:dyDescent="0.25">
      <c r="A4017" t="s">
        <v>4820</v>
      </c>
      <c r="B4017" t="s">
        <v>1291</v>
      </c>
      <c r="C4017" t="s">
        <v>9</v>
      </c>
      <c r="D4017">
        <v>814</v>
      </c>
      <c r="E4017">
        <v>51.12</v>
      </c>
      <c r="F4017" s="2">
        <v>4.027E-11</v>
      </c>
    </row>
    <row r="4018" spans="1:6" x14ac:dyDescent="0.25">
      <c r="A4018" t="s">
        <v>4820</v>
      </c>
      <c r="B4018" t="s">
        <v>1291</v>
      </c>
      <c r="C4018" t="s">
        <v>9</v>
      </c>
      <c r="D4018">
        <v>814</v>
      </c>
      <c r="E4018">
        <v>51.9</v>
      </c>
      <c r="F4018" s="2">
        <v>2.8209999999999999E-11</v>
      </c>
    </row>
    <row r="4019" spans="1:6" x14ac:dyDescent="0.25">
      <c r="A4019" t="s">
        <v>4820</v>
      </c>
      <c r="B4019" t="s">
        <v>3570</v>
      </c>
      <c r="C4019" t="s">
        <v>3571</v>
      </c>
      <c r="D4019">
        <v>815</v>
      </c>
      <c r="E4019">
        <v>33.65</v>
      </c>
      <c r="F4019" s="2">
        <v>1.138E-7</v>
      </c>
    </row>
    <row r="4020" spans="1:6" x14ac:dyDescent="0.25">
      <c r="A4020" t="s">
        <v>4820</v>
      </c>
      <c r="B4020" t="s">
        <v>3570</v>
      </c>
      <c r="C4020" t="s">
        <v>3571</v>
      </c>
      <c r="D4020">
        <v>815</v>
      </c>
      <c r="E4020">
        <v>20.47</v>
      </c>
      <c r="F4020">
        <v>5.3909999999999997E-5</v>
      </c>
    </row>
    <row r="4021" spans="1:6" x14ac:dyDescent="0.25">
      <c r="A4021" t="s">
        <v>4820</v>
      </c>
      <c r="B4021" t="s">
        <v>3572</v>
      </c>
      <c r="C4021" t="s">
        <v>9</v>
      </c>
      <c r="D4021">
        <v>816</v>
      </c>
      <c r="E4021">
        <v>30.8</v>
      </c>
      <c r="F4021" s="2">
        <v>4.2479999999999999E-7</v>
      </c>
    </row>
    <row r="4022" spans="1:6" x14ac:dyDescent="0.25">
      <c r="A4022" t="s">
        <v>4820</v>
      </c>
      <c r="B4022" t="s">
        <v>3572</v>
      </c>
      <c r="C4022" t="s">
        <v>9</v>
      </c>
      <c r="D4022">
        <v>816</v>
      </c>
      <c r="E4022">
        <v>25.98</v>
      </c>
      <c r="F4022">
        <v>4.0430000000000001E-6</v>
      </c>
    </row>
    <row r="4023" spans="1:6" x14ac:dyDescent="0.25">
      <c r="A4023" t="s">
        <v>4820</v>
      </c>
      <c r="B4023" t="s">
        <v>3572</v>
      </c>
      <c r="C4023" t="s">
        <v>9</v>
      </c>
      <c r="D4023">
        <v>816</v>
      </c>
    </row>
    <row r="4024" spans="1:6" x14ac:dyDescent="0.25">
      <c r="A4024" t="s">
        <v>4820</v>
      </c>
      <c r="B4024" t="s">
        <v>3573</v>
      </c>
      <c r="C4024" t="s">
        <v>3574</v>
      </c>
      <c r="D4024">
        <v>817</v>
      </c>
      <c r="E4024">
        <v>59.78</v>
      </c>
      <c r="F4024" s="2">
        <v>8.4459999999999996E-13</v>
      </c>
    </row>
    <row r="4025" spans="1:6" x14ac:dyDescent="0.25">
      <c r="A4025" t="s">
        <v>4820</v>
      </c>
      <c r="B4025" t="s">
        <v>3573</v>
      </c>
      <c r="C4025" t="s">
        <v>3574</v>
      </c>
      <c r="D4025">
        <v>817</v>
      </c>
      <c r="E4025">
        <v>58.88</v>
      </c>
      <c r="F4025" s="2">
        <v>1.268E-12</v>
      </c>
    </row>
    <row r="4026" spans="1:6" x14ac:dyDescent="0.25">
      <c r="A4026" t="s">
        <v>4820</v>
      </c>
      <c r="B4026" t="s">
        <v>3573</v>
      </c>
      <c r="C4026" t="s">
        <v>3574</v>
      </c>
      <c r="D4026">
        <v>817</v>
      </c>
      <c r="E4026">
        <v>42.27</v>
      </c>
      <c r="F4026" s="2">
        <v>2.1809999999999998E-9</v>
      </c>
    </row>
    <row r="4027" spans="1:6" x14ac:dyDescent="0.25">
      <c r="A4027" t="s">
        <v>4820</v>
      </c>
      <c r="B4027" t="s">
        <v>3573</v>
      </c>
      <c r="C4027" t="s">
        <v>3574</v>
      </c>
      <c r="D4027">
        <v>817</v>
      </c>
      <c r="E4027">
        <v>50.17</v>
      </c>
      <c r="F4027" s="2">
        <v>6.1329999999999997E-11</v>
      </c>
    </row>
    <row r="4028" spans="1:6" x14ac:dyDescent="0.25">
      <c r="A4028" t="s">
        <v>4820</v>
      </c>
      <c r="B4028" t="s">
        <v>3573</v>
      </c>
      <c r="C4028" t="s">
        <v>3574</v>
      </c>
      <c r="D4028">
        <v>817</v>
      </c>
      <c r="E4028">
        <v>24.29</v>
      </c>
      <c r="F4028">
        <v>8.9169999999999995E-6</v>
      </c>
    </row>
    <row r="4029" spans="1:6" x14ac:dyDescent="0.25">
      <c r="A4029" t="s">
        <v>4820</v>
      </c>
      <c r="B4029" t="s">
        <v>3575</v>
      </c>
      <c r="C4029" t="s">
        <v>9</v>
      </c>
      <c r="D4029">
        <v>818</v>
      </c>
      <c r="E4029">
        <v>56.94</v>
      </c>
      <c r="F4029" s="2">
        <v>2.9809999999999999E-12</v>
      </c>
    </row>
    <row r="4030" spans="1:6" x14ac:dyDescent="0.25">
      <c r="A4030" t="s">
        <v>4820</v>
      </c>
      <c r="B4030" t="s">
        <v>3575</v>
      </c>
      <c r="C4030" t="s">
        <v>9</v>
      </c>
      <c r="D4030">
        <v>818</v>
      </c>
      <c r="E4030">
        <v>41.4</v>
      </c>
      <c r="F4030" s="2">
        <v>3.2390000000000001E-9</v>
      </c>
    </row>
    <row r="4031" spans="1:6" x14ac:dyDescent="0.25">
      <c r="A4031" t="s">
        <v>4820</v>
      </c>
      <c r="B4031" t="s">
        <v>3575</v>
      </c>
      <c r="C4031" t="s">
        <v>9</v>
      </c>
      <c r="D4031">
        <v>818</v>
      </c>
      <c r="E4031">
        <v>29.68</v>
      </c>
      <c r="F4031" s="2">
        <v>7.1529999999999995E-7</v>
      </c>
    </row>
    <row r="4032" spans="1:6" x14ac:dyDescent="0.25">
      <c r="A4032" t="s">
        <v>4820</v>
      </c>
      <c r="B4032" t="s">
        <v>3575</v>
      </c>
      <c r="C4032" t="s">
        <v>9</v>
      </c>
      <c r="D4032">
        <v>818</v>
      </c>
      <c r="E4032">
        <v>44.4</v>
      </c>
      <c r="F4032" s="2">
        <v>8.3030000000000002E-10</v>
      </c>
    </row>
    <row r="4033" spans="1:6" x14ac:dyDescent="0.25">
      <c r="A4033" t="s">
        <v>4820</v>
      </c>
      <c r="B4033" t="s">
        <v>3575</v>
      </c>
      <c r="C4033" t="s">
        <v>9</v>
      </c>
      <c r="D4033">
        <v>818</v>
      </c>
      <c r="E4033">
        <v>9.1649999999999991</v>
      </c>
      <c r="F4033">
        <v>1.201E-2</v>
      </c>
    </row>
    <row r="4034" spans="1:6" x14ac:dyDescent="0.25">
      <c r="A4034" t="s">
        <v>4820</v>
      </c>
      <c r="B4034" t="s">
        <v>1294</v>
      </c>
      <c r="C4034" t="s">
        <v>9</v>
      </c>
      <c r="D4034">
        <v>819</v>
      </c>
    </row>
    <row r="4035" spans="1:6" x14ac:dyDescent="0.25">
      <c r="A4035" t="s">
        <v>4820</v>
      </c>
      <c r="B4035" t="s">
        <v>1294</v>
      </c>
      <c r="C4035" t="s">
        <v>9</v>
      </c>
      <c r="D4035">
        <v>819</v>
      </c>
    </row>
    <row r="4036" spans="1:6" x14ac:dyDescent="0.25">
      <c r="A4036" t="s">
        <v>4820</v>
      </c>
      <c r="B4036" t="s">
        <v>616</v>
      </c>
      <c r="C4036" t="s">
        <v>9</v>
      </c>
      <c r="D4036">
        <v>820</v>
      </c>
    </row>
    <row r="4037" spans="1:6" x14ac:dyDescent="0.25">
      <c r="A4037" t="s">
        <v>4820</v>
      </c>
      <c r="B4037" t="s">
        <v>616</v>
      </c>
      <c r="C4037" t="s">
        <v>9</v>
      </c>
      <c r="D4037">
        <v>820</v>
      </c>
      <c r="E4037">
        <v>55.24</v>
      </c>
      <c r="F4037" s="2">
        <v>6.3890000000000003E-12</v>
      </c>
    </row>
    <row r="4038" spans="1:6" x14ac:dyDescent="0.25">
      <c r="A4038" t="s">
        <v>4820</v>
      </c>
      <c r="B4038" t="s">
        <v>616</v>
      </c>
      <c r="C4038" t="s">
        <v>9</v>
      </c>
      <c r="D4038">
        <v>820</v>
      </c>
      <c r="E4038">
        <v>41.16</v>
      </c>
      <c r="F4038" s="2">
        <v>3.6159999999999999E-9</v>
      </c>
    </row>
    <row r="4039" spans="1:6" x14ac:dyDescent="0.25">
      <c r="A4039" t="s">
        <v>4820</v>
      </c>
      <c r="B4039" t="s">
        <v>616</v>
      </c>
      <c r="C4039" t="s">
        <v>9</v>
      </c>
      <c r="D4039">
        <v>820</v>
      </c>
      <c r="E4039">
        <v>70.39</v>
      </c>
      <c r="F4039" s="2">
        <v>7.4569999999999995E-15</v>
      </c>
    </row>
    <row r="4040" spans="1:6" x14ac:dyDescent="0.25">
      <c r="A4040" t="s">
        <v>4820</v>
      </c>
      <c r="B4040" t="s">
        <v>616</v>
      </c>
      <c r="C4040" t="s">
        <v>9</v>
      </c>
      <c r="D4040">
        <v>820</v>
      </c>
      <c r="E4040">
        <v>48.93</v>
      </c>
      <c r="F4040" s="2">
        <v>1.0700000000000001E-10</v>
      </c>
    </row>
    <row r="4041" spans="1:6" x14ac:dyDescent="0.25">
      <c r="A4041" t="s">
        <v>4820</v>
      </c>
      <c r="B4041" t="s">
        <v>616</v>
      </c>
      <c r="C4041" t="s">
        <v>9</v>
      </c>
      <c r="D4041">
        <v>820</v>
      </c>
      <c r="E4041">
        <v>66.39</v>
      </c>
      <c r="F4041" s="2">
        <v>4.4269999999999997E-14</v>
      </c>
    </row>
    <row r="4042" spans="1:6" x14ac:dyDescent="0.25">
      <c r="A4042" t="s">
        <v>4820</v>
      </c>
      <c r="B4042" t="s">
        <v>616</v>
      </c>
      <c r="C4042" t="s">
        <v>9</v>
      </c>
      <c r="D4042">
        <v>820</v>
      </c>
      <c r="E4042">
        <v>70.650000000000006</v>
      </c>
      <c r="F4042" s="2">
        <v>6.6439999999999999E-15</v>
      </c>
    </row>
    <row r="4043" spans="1:6" x14ac:dyDescent="0.25">
      <c r="A4043" t="s">
        <v>4820</v>
      </c>
      <c r="B4043" t="s">
        <v>616</v>
      </c>
      <c r="C4043" t="s">
        <v>9</v>
      </c>
      <c r="D4043">
        <v>820</v>
      </c>
      <c r="E4043">
        <v>28.47</v>
      </c>
      <c r="F4043">
        <v>1.2610000000000001E-6</v>
      </c>
    </row>
    <row r="4044" spans="1:6" x14ac:dyDescent="0.25">
      <c r="A4044" t="s">
        <v>4820</v>
      </c>
      <c r="B4044" t="s">
        <v>1299</v>
      </c>
      <c r="C4044" t="s">
        <v>1300</v>
      </c>
      <c r="D4044">
        <v>821</v>
      </c>
      <c r="E4044">
        <v>20.61</v>
      </c>
      <c r="F4044">
        <v>5.0489999999999999E-5</v>
      </c>
    </row>
    <row r="4045" spans="1:6" x14ac:dyDescent="0.25">
      <c r="A4045" t="s">
        <v>4820</v>
      </c>
      <c r="B4045" t="s">
        <v>1299</v>
      </c>
      <c r="C4045" t="s">
        <v>1300</v>
      </c>
      <c r="D4045">
        <v>821</v>
      </c>
      <c r="E4045">
        <v>22.51</v>
      </c>
      <c r="F4045">
        <v>2.0639999999999999E-5</v>
      </c>
    </row>
    <row r="4046" spans="1:6" x14ac:dyDescent="0.25">
      <c r="A4046" t="s">
        <v>4820</v>
      </c>
      <c r="B4046" t="s">
        <v>1299</v>
      </c>
      <c r="C4046" t="s">
        <v>1300</v>
      </c>
      <c r="D4046">
        <v>821</v>
      </c>
      <c r="E4046">
        <v>46.07</v>
      </c>
      <c r="F4046" s="2">
        <v>3.895E-10</v>
      </c>
    </row>
    <row r="4047" spans="1:6" x14ac:dyDescent="0.25">
      <c r="A4047" t="s">
        <v>4820</v>
      </c>
      <c r="B4047" t="s">
        <v>1299</v>
      </c>
      <c r="C4047" t="s">
        <v>1300</v>
      </c>
      <c r="D4047">
        <v>821</v>
      </c>
      <c r="E4047">
        <v>20.399999999999999</v>
      </c>
      <c r="F4047">
        <v>5.5569999999999998E-5</v>
      </c>
    </row>
    <row r="4048" spans="1:6" x14ac:dyDescent="0.25">
      <c r="A4048" t="s">
        <v>4820</v>
      </c>
      <c r="B4048" t="s">
        <v>1299</v>
      </c>
      <c r="C4048" t="s">
        <v>1300</v>
      </c>
      <c r="D4048">
        <v>821</v>
      </c>
      <c r="E4048">
        <v>31.33</v>
      </c>
      <c r="F4048" s="2">
        <v>3.3210000000000002E-7</v>
      </c>
    </row>
    <row r="4049" spans="1:6" x14ac:dyDescent="0.25">
      <c r="A4049" t="s">
        <v>4820</v>
      </c>
      <c r="B4049" t="s">
        <v>1299</v>
      </c>
      <c r="C4049" t="s">
        <v>1300</v>
      </c>
      <c r="D4049">
        <v>821</v>
      </c>
      <c r="E4049">
        <v>18.43</v>
      </c>
      <c r="F4049">
        <v>1.4229999999999999E-4</v>
      </c>
    </row>
    <row r="4050" spans="1:6" x14ac:dyDescent="0.25">
      <c r="A4050" t="s">
        <v>4820</v>
      </c>
      <c r="B4050" t="s">
        <v>1299</v>
      </c>
      <c r="C4050" t="s">
        <v>1300</v>
      </c>
      <c r="D4050">
        <v>821</v>
      </c>
      <c r="E4050">
        <v>19.440000000000001</v>
      </c>
      <c r="F4050">
        <v>8.797E-5</v>
      </c>
    </row>
    <row r="4051" spans="1:6" x14ac:dyDescent="0.25">
      <c r="A4051" t="s">
        <v>4820</v>
      </c>
      <c r="B4051" t="s">
        <v>1299</v>
      </c>
      <c r="C4051" t="s">
        <v>1300</v>
      </c>
      <c r="D4051">
        <v>821</v>
      </c>
      <c r="E4051">
        <v>43.84</v>
      </c>
      <c r="F4051" s="2">
        <v>1.07E-9</v>
      </c>
    </row>
    <row r="4052" spans="1:6" x14ac:dyDescent="0.25">
      <c r="A4052" t="s">
        <v>4820</v>
      </c>
      <c r="B4052" t="s">
        <v>1299</v>
      </c>
      <c r="C4052" t="s">
        <v>1300</v>
      </c>
      <c r="D4052">
        <v>821</v>
      </c>
      <c r="E4052">
        <v>33.64</v>
      </c>
      <c r="F4052" s="2">
        <v>1.143E-7</v>
      </c>
    </row>
    <row r="4053" spans="1:6" x14ac:dyDescent="0.25">
      <c r="A4053" t="s">
        <v>4820</v>
      </c>
      <c r="B4053" t="s">
        <v>1299</v>
      </c>
      <c r="C4053" t="s">
        <v>1300</v>
      </c>
      <c r="D4053">
        <v>821</v>
      </c>
      <c r="E4053">
        <v>62.06</v>
      </c>
      <c r="F4053" s="2">
        <v>3.0650000000000001E-13</v>
      </c>
    </row>
    <row r="4054" spans="1:6" x14ac:dyDescent="0.25">
      <c r="A4054" t="s">
        <v>4820</v>
      </c>
      <c r="B4054" t="s">
        <v>1299</v>
      </c>
      <c r="C4054" t="s">
        <v>1300</v>
      </c>
      <c r="D4054">
        <v>821</v>
      </c>
    </row>
    <row r="4055" spans="1:6" x14ac:dyDescent="0.25">
      <c r="A4055" t="s">
        <v>4820</v>
      </c>
      <c r="B4055" t="s">
        <v>1299</v>
      </c>
      <c r="C4055" t="s">
        <v>1300</v>
      </c>
      <c r="D4055">
        <v>821</v>
      </c>
      <c r="E4055">
        <v>25.12</v>
      </c>
      <c r="F4055">
        <v>6.0530000000000003E-6</v>
      </c>
    </row>
    <row r="4056" spans="1:6" x14ac:dyDescent="0.25">
      <c r="A4056" t="s">
        <v>4820</v>
      </c>
      <c r="B4056" t="s">
        <v>1299</v>
      </c>
      <c r="C4056" t="s">
        <v>1300</v>
      </c>
      <c r="D4056">
        <v>821</v>
      </c>
      <c r="E4056">
        <v>39.270000000000003</v>
      </c>
      <c r="F4056" s="2">
        <v>8.5E-9</v>
      </c>
    </row>
    <row r="4057" spans="1:6" x14ac:dyDescent="0.25">
      <c r="A4057" t="s">
        <v>4820</v>
      </c>
      <c r="B4057" t="s">
        <v>1299</v>
      </c>
      <c r="C4057" t="s">
        <v>1300</v>
      </c>
      <c r="D4057">
        <v>821</v>
      </c>
      <c r="E4057">
        <v>28.01</v>
      </c>
      <c r="F4057">
        <v>1.5629999999999999E-6</v>
      </c>
    </row>
    <row r="4058" spans="1:6" x14ac:dyDescent="0.25">
      <c r="A4058" t="s">
        <v>4820</v>
      </c>
      <c r="B4058" t="s">
        <v>1299</v>
      </c>
      <c r="C4058" t="s">
        <v>1300</v>
      </c>
      <c r="D4058">
        <v>821</v>
      </c>
      <c r="E4058">
        <v>12.21</v>
      </c>
      <c r="F4058">
        <v>2.771E-3</v>
      </c>
    </row>
    <row r="4059" spans="1:6" x14ac:dyDescent="0.25">
      <c r="A4059" t="s">
        <v>4820</v>
      </c>
      <c r="B4059" t="s">
        <v>3576</v>
      </c>
      <c r="C4059" t="s">
        <v>9</v>
      </c>
      <c r="D4059">
        <v>822</v>
      </c>
      <c r="E4059">
        <v>90.06</v>
      </c>
      <c r="F4059" s="2">
        <v>1.426E-18</v>
      </c>
    </row>
    <row r="4060" spans="1:6" x14ac:dyDescent="0.25">
      <c r="A4060" t="s">
        <v>4820</v>
      </c>
      <c r="B4060" t="s">
        <v>3576</v>
      </c>
      <c r="C4060" t="s">
        <v>9</v>
      </c>
      <c r="D4060">
        <v>822</v>
      </c>
      <c r="E4060">
        <v>85.72</v>
      </c>
      <c r="F4060" s="2">
        <v>9.7470000000000006E-18</v>
      </c>
    </row>
    <row r="4061" spans="1:6" x14ac:dyDescent="0.25">
      <c r="A4061" t="s">
        <v>4820</v>
      </c>
      <c r="B4061" t="s">
        <v>3577</v>
      </c>
      <c r="C4061" t="s">
        <v>9</v>
      </c>
      <c r="D4061">
        <v>823</v>
      </c>
      <c r="E4061">
        <v>10.37</v>
      </c>
      <c r="F4061">
        <v>6.7400000000000003E-3</v>
      </c>
    </row>
    <row r="4062" spans="1:6" x14ac:dyDescent="0.25">
      <c r="A4062" t="s">
        <v>4820</v>
      </c>
      <c r="B4062" t="s">
        <v>3577</v>
      </c>
      <c r="C4062" t="s">
        <v>9</v>
      </c>
      <c r="D4062">
        <v>823</v>
      </c>
      <c r="E4062">
        <v>6.2670000000000003</v>
      </c>
      <c r="F4062">
        <v>4.87E-2</v>
      </c>
    </row>
    <row r="4063" spans="1:6" x14ac:dyDescent="0.25">
      <c r="A4063" t="s">
        <v>4820</v>
      </c>
      <c r="B4063" t="s">
        <v>3577</v>
      </c>
      <c r="C4063" t="s">
        <v>9</v>
      </c>
      <c r="D4063">
        <v>823</v>
      </c>
      <c r="E4063">
        <v>9.9870000000000001</v>
      </c>
      <c r="F4063">
        <v>8.0850000000000002E-3</v>
      </c>
    </row>
    <row r="4064" spans="1:6" x14ac:dyDescent="0.25">
      <c r="A4064" t="s">
        <v>4820</v>
      </c>
      <c r="B4064" t="s">
        <v>3577</v>
      </c>
      <c r="C4064" t="s">
        <v>9</v>
      </c>
      <c r="D4064">
        <v>823</v>
      </c>
      <c r="E4064">
        <v>12.17</v>
      </c>
      <c r="F4064">
        <v>2.8210000000000002E-3</v>
      </c>
    </row>
    <row r="4065" spans="1:6" x14ac:dyDescent="0.25">
      <c r="A4065" t="s">
        <v>4820</v>
      </c>
      <c r="B4065" t="s">
        <v>3578</v>
      </c>
      <c r="C4065" t="s">
        <v>9</v>
      </c>
      <c r="D4065">
        <v>824</v>
      </c>
      <c r="E4065">
        <v>24.49</v>
      </c>
      <c r="F4065">
        <v>8.1140000000000006E-6</v>
      </c>
    </row>
    <row r="4066" spans="1:6" x14ac:dyDescent="0.25">
      <c r="A4066" t="s">
        <v>4820</v>
      </c>
      <c r="B4066" t="s">
        <v>3578</v>
      </c>
      <c r="C4066" t="s">
        <v>9</v>
      </c>
      <c r="D4066">
        <v>824</v>
      </c>
    </row>
    <row r="4067" spans="1:6" x14ac:dyDescent="0.25">
      <c r="A4067" t="s">
        <v>4820</v>
      </c>
      <c r="B4067" t="s">
        <v>3578</v>
      </c>
      <c r="C4067" t="s">
        <v>9</v>
      </c>
      <c r="D4067">
        <v>824</v>
      </c>
      <c r="E4067">
        <v>32.96</v>
      </c>
      <c r="F4067" s="2">
        <v>1.5650000000000001E-7</v>
      </c>
    </row>
    <row r="4068" spans="1:6" x14ac:dyDescent="0.25">
      <c r="A4068" t="s">
        <v>4820</v>
      </c>
      <c r="B4068" t="s">
        <v>3578</v>
      </c>
      <c r="C4068" t="s">
        <v>9</v>
      </c>
      <c r="D4068">
        <v>824</v>
      </c>
      <c r="E4068">
        <v>22.26</v>
      </c>
      <c r="F4068">
        <v>2.315E-5</v>
      </c>
    </row>
    <row r="4069" spans="1:6" x14ac:dyDescent="0.25">
      <c r="A4069" t="s">
        <v>4820</v>
      </c>
      <c r="B4069" t="s">
        <v>3578</v>
      </c>
      <c r="C4069" t="s">
        <v>9</v>
      </c>
      <c r="D4069">
        <v>824</v>
      </c>
      <c r="E4069">
        <v>17.329999999999998</v>
      </c>
      <c r="F4069">
        <v>2.3910000000000001E-4</v>
      </c>
    </row>
    <row r="4070" spans="1:6" x14ac:dyDescent="0.25">
      <c r="A4070" t="s">
        <v>4820</v>
      </c>
      <c r="B4070" t="s">
        <v>3578</v>
      </c>
      <c r="C4070" t="s">
        <v>9</v>
      </c>
      <c r="D4070">
        <v>824</v>
      </c>
      <c r="E4070">
        <v>28.89</v>
      </c>
      <c r="F4070">
        <v>1.0330000000000001E-6</v>
      </c>
    </row>
    <row r="4071" spans="1:6" x14ac:dyDescent="0.25">
      <c r="A4071" t="s">
        <v>4820</v>
      </c>
      <c r="B4071" t="s">
        <v>3578</v>
      </c>
      <c r="C4071" t="s">
        <v>9</v>
      </c>
      <c r="D4071">
        <v>824</v>
      </c>
    </row>
    <row r="4072" spans="1:6" x14ac:dyDescent="0.25">
      <c r="A4072" t="s">
        <v>4820</v>
      </c>
      <c r="B4072" t="s">
        <v>3578</v>
      </c>
      <c r="C4072" t="s">
        <v>9</v>
      </c>
      <c r="D4072">
        <v>824</v>
      </c>
      <c r="E4072">
        <v>38.56</v>
      </c>
      <c r="F4072" s="2">
        <v>1.1819999999999999E-8</v>
      </c>
    </row>
    <row r="4073" spans="1:6" x14ac:dyDescent="0.25">
      <c r="A4073" t="s">
        <v>4820</v>
      </c>
      <c r="B4073" t="s">
        <v>3578</v>
      </c>
      <c r="C4073" t="s">
        <v>9</v>
      </c>
      <c r="D4073">
        <v>824</v>
      </c>
    </row>
    <row r="4074" spans="1:6" x14ac:dyDescent="0.25">
      <c r="A4074" t="s">
        <v>4820</v>
      </c>
      <c r="B4074" t="s">
        <v>3578</v>
      </c>
      <c r="C4074" t="s">
        <v>9</v>
      </c>
      <c r="D4074">
        <v>824</v>
      </c>
    </row>
    <row r="4075" spans="1:6" x14ac:dyDescent="0.25">
      <c r="A4075" t="s">
        <v>4820</v>
      </c>
      <c r="B4075" t="s">
        <v>3578</v>
      </c>
      <c r="C4075" t="s">
        <v>9</v>
      </c>
      <c r="D4075">
        <v>824</v>
      </c>
    </row>
    <row r="4076" spans="1:6" x14ac:dyDescent="0.25">
      <c r="A4076" t="s">
        <v>4820</v>
      </c>
      <c r="B4076" t="s">
        <v>3578</v>
      </c>
      <c r="C4076" t="s">
        <v>9</v>
      </c>
      <c r="D4076">
        <v>824</v>
      </c>
    </row>
    <row r="4077" spans="1:6" x14ac:dyDescent="0.25">
      <c r="A4077" t="s">
        <v>4820</v>
      </c>
      <c r="B4077" t="s">
        <v>3578</v>
      </c>
      <c r="C4077" t="s">
        <v>9</v>
      </c>
      <c r="D4077">
        <v>824</v>
      </c>
    </row>
    <row r="4078" spans="1:6" x14ac:dyDescent="0.25">
      <c r="A4078" t="s">
        <v>4820</v>
      </c>
      <c r="B4078" t="s">
        <v>3578</v>
      </c>
      <c r="C4078" t="s">
        <v>9</v>
      </c>
      <c r="D4078">
        <v>824</v>
      </c>
    </row>
    <row r="4079" spans="1:6" x14ac:dyDescent="0.25">
      <c r="A4079" t="s">
        <v>4820</v>
      </c>
      <c r="B4079" t="s">
        <v>3579</v>
      </c>
      <c r="C4079" t="s">
        <v>9</v>
      </c>
      <c r="D4079">
        <v>825</v>
      </c>
      <c r="E4079">
        <v>21.46</v>
      </c>
      <c r="F4079">
        <v>3.383E-5</v>
      </c>
    </row>
    <row r="4080" spans="1:6" x14ac:dyDescent="0.25">
      <c r="A4080" t="s">
        <v>4820</v>
      </c>
      <c r="B4080" t="s">
        <v>3579</v>
      </c>
      <c r="C4080" t="s">
        <v>9</v>
      </c>
      <c r="D4080">
        <v>825</v>
      </c>
      <c r="E4080">
        <v>13.47</v>
      </c>
      <c r="F4080">
        <v>1.5089999999999999E-3</v>
      </c>
    </row>
    <row r="4081" spans="1:6" x14ac:dyDescent="0.25">
      <c r="A4081" t="s">
        <v>4820</v>
      </c>
      <c r="B4081" t="s">
        <v>3579</v>
      </c>
      <c r="C4081" t="s">
        <v>9</v>
      </c>
      <c r="D4081">
        <v>825</v>
      </c>
    </row>
    <row r="4082" spans="1:6" x14ac:dyDescent="0.25">
      <c r="A4082" t="s">
        <v>4820</v>
      </c>
      <c r="B4082" t="s">
        <v>3579</v>
      </c>
      <c r="C4082" t="s">
        <v>9</v>
      </c>
      <c r="D4082">
        <v>825</v>
      </c>
    </row>
    <row r="4083" spans="1:6" x14ac:dyDescent="0.25">
      <c r="A4083" t="s">
        <v>4820</v>
      </c>
      <c r="B4083" t="s">
        <v>3579</v>
      </c>
      <c r="C4083" t="s">
        <v>9</v>
      </c>
      <c r="D4083">
        <v>825</v>
      </c>
      <c r="E4083">
        <v>18.559999999999999</v>
      </c>
      <c r="F4083">
        <v>1.3359999999999999E-4</v>
      </c>
    </row>
    <row r="4084" spans="1:6" x14ac:dyDescent="0.25">
      <c r="A4084" t="s">
        <v>4820</v>
      </c>
      <c r="B4084" t="s">
        <v>3580</v>
      </c>
      <c r="C4084" t="s">
        <v>9</v>
      </c>
      <c r="D4084">
        <v>826</v>
      </c>
      <c r="E4084">
        <v>60.79</v>
      </c>
      <c r="F4084" s="2">
        <v>5.3659999999999996E-13</v>
      </c>
    </row>
    <row r="4085" spans="1:6" x14ac:dyDescent="0.25">
      <c r="A4085" t="s">
        <v>4820</v>
      </c>
      <c r="B4085" t="s">
        <v>3580</v>
      </c>
      <c r="C4085" t="s">
        <v>9</v>
      </c>
      <c r="D4085">
        <v>826</v>
      </c>
      <c r="E4085">
        <v>57.36</v>
      </c>
      <c r="F4085" s="2">
        <v>2.472E-12</v>
      </c>
    </row>
    <row r="4086" spans="1:6" x14ac:dyDescent="0.25">
      <c r="A4086" t="s">
        <v>4820</v>
      </c>
      <c r="B4086" t="s">
        <v>3581</v>
      </c>
      <c r="C4086" t="s">
        <v>9</v>
      </c>
      <c r="D4086">
        <v>827</v>
      </c>
      <c r="E4086">
        <v>50.24</v>
      </c>
      <c r="F4086" s="2">
        <v>5.9500000000000001E-11</v>
      </c>
    </row>
    <row r="4087" spans="1:6" x14ac:dyDescent="0.25">
      <c r="A4087" t="s">
        <v>4820</v>
      </c>
      <c r="B4087" t="s">
        <v>3581</v>
      </c>
      <c r="C4087" t="s">
        <v>9</v>
      </c>
      <c r="D4087">
        <v>827</v>
      </c>
      <c r="E4087">
        <v>33.020000000000003</v>
      </c>
      <c r="F4087" s="2">
        <v>1.525E-7</v>
      </c>
    </row>
    <row r="4088" spans="1:6" x14ac:dyDescent="0.25">
      <c r="A4088" t="s">
        <v>4820</v>
      </c>
      <c r="B4088" t="s">
        <v>3582</v>
      </c>
      <c r="C4088" t="s">
        <v>3583</v>
      </c>
      <c r="D4088">
        <v>828</v>
      </c>
      <c r="E4088">
        <v>32.01</v>
      </c>
      <c r="F4088" s="2">
        <v>2.4270000000000002E-7</v>
      </c>
    </row>
    <row r="4089" spans="1:6" x14ac:dyDescent="0.25">
      <c r="A4089" t="s">
        <v>4820</v>
      </c>
      <c r="B4089" t="s">
        <v>3582</v>
      </c>
      <c r="C4089" t="s">
        <v>3583</v>
      </c>
      <c r="D4089">
        <v>828</v>
      </c>
      <c r="E4089">
        <v>23.86</v>
      </c>
      <c r="F4089">
        <v>1.093E-5</v>
      </c>
    </row>
    <row r="4090" spans="1:6" x14ac:dyDescent="0.25">
      <c r="A4090" t="s">
        <v>4820</v>
      </c>
      <c r="B4090" t="s">
        <v>1302</v>
      </c>
      <c r="C4090" t="s">
        <v>9</v>
      </c>
      <c r="D4090">
        <v>829</v>
      </c>
      <c r="E4090">
        <v>23.71</v>
      </c>
      <c r="F4090">
        <v>1.169E-5</v>
      </c>
    </row>
    <row r="4091" spans="1:6" x14ac:dyDescent="0.25">
      <c r="A4091" t="s">
        <v>4820</v>
      </c>
      <c r="B4091" t="s">
        <v>1302</v>
      </c>
      <c r="C4091" t="s">
        <v>9</v>
      </c>
      <c r="D4091">
        <v>829</v>
      </c>
    </row>
    <row r="4092" spans="1:6" x14ac:dyDescent="0.25">
      <c r="A4092" t="s">
        <v>4820</v>
      </c>
      <c r="B4092" t="s">
        <v>1302</v>
      </c>
      <c r="C4092" t="s">
        <v>9</v>
      </c>
      <c r="D4092">
        <v>829</v>
      </c>
    </row>
    <row r="4093" spans="1:6" x14ac:dyDescent="0.25">
      <c r="A4093" t="s">
        <v>4820</v>
      </c>
      <c r="B4093" t="s">
        <v>3584</v>
      </c>
      <c r="C4093" t="s">
        <v>9</v>
      </c>
      <c r="D4093">
        <v>830</v>
      </c>
      <c r="E4093">
        <v>55.57</v>
      </c>
      <c r="F4093" s="2">
        <v>5.5090000000000001E-12</v>
      </c>
    </row>
    <row r="4094" spans="1:6" x14ac:dyDescent="0.25">
      <c r="A4094" t="s">
        <v>4820</v>
      </c>
      <c r="B4094" t="s">
        <v>3584</v>
      </c>
      <c r="C4094" t="s">
        <v>9</v>
      </c>
      <c r="D4094">
        <v>830</v>
      </c>
    </row>
    <row r="4095" spans="1:6" x14ac:dyDescent="0.25">
      <c r="A4095" t="s">
        <v>4820</v>
      </c>
      <c r="B4095" t="s">
        <v>3584</v>
      </c>
      <c r="C4095" t="s">
        <v>9</v>
      </c>
      <c r="D4095">
        <v>830</v>
      </c>
      <c r="E4095">
        <v>47.58</v>
      </c>
      <c r="F4095" s="2">
        <v>1.9690000000000001E-10</v>
      </c>
    </row>
    <row r="4096" spans="1:6" x14ac:dyDescent="0.25">
      <c r="A4096" t="s">
        <v>4820</v>
      </c>
      <c r="B4096" t="s">
        <v>3584</v>
      </c>
      <c r="C4096" t="s">
        <v>9</v>
      </c>
      <c r="D4096">
        <v>830</v>
      </c>
      <c r="E4096">
        <v>49.11</v>
      </c>
      <c r="F4096" s="2">
        <v>9.9329999999999995E-11</v>
      </c>
    </row>
    <row r="4097" spans="1:6" x14ac:dyDescent="0.25">
      <c r="A4097" t="s">
        <v>4820</v>
      </c>
      <c r="B4097" t="s">
        <v>3584</v>
      </c>
      <c r="C4097" t="s">
        <v>9</v>
      </c>
      <c r="D4097">
        <v>830</v>
      </c>
      <c r="E4097">
        <v>45.09</v>
      </c>
      <c r="F4097" s="2">
        <v>6.1109999999999999E-10</v>
      </c>
    </row>
    <row r="4098" spans="1:6" x14ac:dyDescent="0.25">
      <c r="A4098" t="s">
        <v>4820</v>
      </c>
      <c r="B4098" t="s">
        <v>3584</v>
      </c>
      <c r="C4098" t="s">
        <v>9</v>
      </c>
      <c r="D4098">
        <v>830</v>
      </c>
      <c r="E4098">
        <v>49.03</v>
      </c>
      <c r="F4098" s="2">
        <v>1.025E-10</v>
      </c>
    </row>
    <row r="4099" spans="1:6" x14ac:dyDescent="0.25">
      <c r="A4099" t="s">
        <v>4820</v>
      </c>
      <c r="B4099" t="s">
        <v>3584</v>
      </c>
      <c r="C4099" t="s">
        <v>9</v>
      </c>
      <c r="D4099">
        <v>830</v>
      </c>
      <c r="E4099">
        <v>41.19</v>
      </c>
      <c r="F4099" s="2">
        <v>3.5619999999999999E-9</v>
      </c>
    </row>
    <row r="4100" spans="1:6" x14ac:dyDescent="0.25">
      <c r="A4100" t="s">
        <v>4820</v>
      </c>
      <c r="B4100" t="s">
        <v>1303</v>
      </c>
      <c r="C4100" t="s">
        <v>9</v>
      </c>
      <c r="D4100">
        <v>831</v>
      </c>
      <c r="E4100">
        <v>64.290000000000006</v>
      </c>
      <c r="F4100" s="2">
        <v>1.1240000000000001E-13</v>
      </c>
    </row>
    <row r="4101" spans="1:6" x14ac:dyDescent="0.25">
      <c r="A4101" t="s">
        <v>4820</v>
      </c>
      <c r="B4101" t="s">
        <v>1303</v>
      </c>
      <c r="C4101" t="s">
        <v>9</v>
      </c>
      <c r="D4101">
        <v>831</v>
      </c>
      <c r="E4101">
        <v>52.12</v>
      </c>
      <c r="F4101" s="2">
        <v>2.567E-11</v>
      </c>
    </row>
    <row r="4102" spans="1:6" x14ac:dyDescent="0.25">
      <c r="A4102" t="s">
        <v>4820</v>
      </c>
      <c r="B4102" t="s">
        <v>1303</v>
      </c>
      <c r="C4102" t="s">
        <v>9</v>
      </c>
      <c r="D4102">
        <v>831</v>
      </c>
      <c r="E4102">
        <v>42.34</v>
      </c>
      <c r="F4102" s="2">
        <v>2.1120000000000002E-9</v>
      </c>
    </row>
    <row r="4103" spans="1:6" x14ac:dyDescent="0.25">
      <c r="A4103" t="s">
        <v>4820</v>
      </c>
      <c r="B4103" t="s">
        <v>1303</v>
      </c>
      <c r="C4103" t="s">
        <v>9</v>
      </c>
      <c r="D4103">
        <v>831</v>
      </c>
    </row>
    <row r="4104" spans="1:6" x14ac:dyDescent="0.25">
      <c r="A4104" t="s">
        <v>4820</v>
      </c>
      <c r="B4104" t="s">
        <v>1303</v>
      </c>
      <c r="C4104" t="s">
        <v>9</v>
      </c>
      <c r="D4104">
        <v>831</v>
      </c>
      <c r="E4104">
        <v>9.1110000000000007</v>
      </c>
      <c r="F4104">
        <v>1.2330000000000001E-2</v>
      </c>
    </row>
    <row r="4105" spans="1:6" x14ac:dyDescent="0.25">
      <c r="A4105" t="s">
        <v>4820</v>
      </c>
      <c r="B4105" t="s">
        <v>1303</v>
      </c>
      <c r="C4105" t="s">
        <v>9</v>
      </c>
      <c r="D4105">
        <v>831</v>
      </c>
      <c r="E4105">
        <v>29.51</v>
      </c>
      <c r="F4105" s="2">
        <v>7.7609999999999997E-7</v>
      </c>
    </row>
    <row r="4106" spans="1:6" x14ac:dyDescent="0.25">
      <c r="A4106" t="s">
        <v>4820</v>
      </c>
      <c r="B4106" t="s">
        <v>3585</v>
      </c>
      <c r="C4106" t="s">
        <v>9</v>
      </c>
      <c r="D4106">
        <v>832</v>
      </c>
      <c r="E4106">
        <v>52.86</v>
      </c>
      <c r="F4106" s="2">
        <v>1.848E-11</v>
      </c>
    </row>
    <row r="4107" spans="1:6" x14ac:dyDescent="0.25">
      <c r="A4107" t="s">
        <v>4820</v>
      </c>
      <c r="B4107" t="s">
        <v>3585</v>
      </c>
      <c r="C4107" t="s">
        <v>9</v>
      </c>
      <c r="D4107">
        <v>832</v>
      </c>
      <c r="E4107">
        <v>56.02</v>
      </c>
      <c r="F4107" s="2">
        <v>4.5209999999999998E-12</v>
      </c>
    </row>
    <row r="4108" spans="1:6" x14ac:dyDescent="0.25">
      <c r="A4108" t="s">
        <v>4820</v>
      </c>
      <c r="B4108" t="s">
        <v>3586</v>
      </c>
      <c r="C4108" t="s">
        <v>9</v>
      </c>
      <c r="D4108">
        <v>833</v>
      </c>
      <c r="E4108">
        <v>44.15</v>
      </c>
      <c r="F4108" s="2">
        <v>9.3019999999999995E-10</v>
      </c>
    </row>
    <row r="4109" spans="1:6" x14ac:dyDescent="0.25">
      <c r="A4109" t="s">
        <v>4820</v>
      </c>
      <c r="B4109" t="s">
        <v>3586</v>
      </c>
      <c r="C4109" t="s">
        <v>9</v>
      </c>
      <c r="D4109">
        <v>833</v>
      </c>
      <c r="E4109">
        <v>26.76</v>
      </c>
      <c r="F4109">
        <v>2.807E-6</v>
      </c>
    </row>
    <row r="4110" spans="1:6" x14ac:dyDescent="0.25">
      <c r="A4110" t="s">
        <v>4820</v>
      </c>
      <c r="B4110" t="s">
        <v>3586</v>
      </c>
      <c r="C4110" t="s">
        <v>9</v>
      </c>
      <c r="D4110">
        <v>833</v>
      </c>
    </row>
    <row r="4111" spans="1:6" x14ac:dyDescent="0.25">
      <c r="A4111" t="s">
        <v>4820</v>
      </c>
      <c r="B4111" t="s">
        <v>3586</v>
      </c>
      <c r="C4111" t="s">
        <v>9</v>
      </c>
      <c r="D4111">
        <v>833</v>
      </c>
      <c r="E4111">
        <v>23.26</v>
      </c>
      <c r="F4111">
        <v>1.4419999999999999E-5</v>
      </c>
    </row>
    <row r="4112" spans="1:6" x14ac:dyDescent="0.25">
      <c r="A4112" t="s">
        <v>4820</v>
      </c>
      <c r="B4112" t="s">
        <v>3586</v>
      </c>
      <c r="C4112" t="s">
        <v>9</v>
      </c>
      <c r="D4112">
        <v>833</v>
      </c>
    </row>
    <row r="4113" spans="1:6" x14ac:dyDescent="0.25">
      <c r="A4113" t="s">
        <v>4820</v>
      </c>
      <c r="B4113" t="s">
        <v>3586</v>
      </c>
      <c r="C4113" t="s">
        <v>9</v>
      </c>
      <c r="D4113">
        <v>833</v>
      </c>
      <c r="E4113">
        <v>7.5670000000000002</v>
      </c>
      <c r="F4113">
        <v>2.596E-2</v>
      </c>
    </row>
    <row r="4114" spans="1:6" x14ac:dyDescent="0.25">
      <c r="A4114" t="s">
        <v>4820</v>
      </c>
      <c r="B4114" t="s">
        <v>3586</v>
      </c>
      <c r="C4114" t="s">
        <v>9</v>
      </c>
      <c r="D4114">
        <v>833</v>
      </c>
    </row>
    <row r="4115" spans="1:6" x14ac:dyDescent="0.25">
      <c r="A4115" t="s">
        <v>4820</v>
      </c>
      <c r="B4115" t="s">
        <v>1305</v>
      </c>
      <c r="C4115" t="s">
        <v>1306</v>
      </c>
      <c r="D4115">
        <v>834</v>
      </c>
      <c r="E4115">
        <v>29.86</v>
      </c>
      <c r="F4115" s="2">
        <v>6.6049999999999997E-7</v>
      </c>
    </row>
    <row r="4116" spans="1:6" x14ac:dyDescent="0.25">
      <c r="A4116" t="s">
        <v>4820</v>
      </c>
      <c r="B4116" t="s">
        <v>1305</v>
      </c>
      <c r="C4116" t="s">
        <v>1306</v>
      </c>
      <c r="D4116">
        <v>834</v>
      </c>
    </row>
    <row r="4117" spans="1:6" x14ac:dyDescent="0.25">
      <c r="A4117" t="s">
        <v>4820</v>
      </c>
      <c r="B4117" t="s">
        <v>1305</v>
      </c>
      <c r="C4117" t="s">
        <v>1306</v>
      </c>
      <c r="D4117">
        <v>834</v>
      </c>
      <c r="E4117">
        <v>23.71</v>
      </c>
      <c r="F4117">
        <v>1.168E-5</v>
      </c>
    </row>
    <row r="4118" spans="1:6" x14ac:dyDescent="0.25">
      <c r="A4118" t="s">
        <v>4820</v>
      </c>
      <c r="B4118" t="s">
        <v>1305</v>
      </c>
      <c r="C4118" t="s">
        <v>1306</v>
      </c>
      <c r="D4118">
        <v>834</v>
      </c>
    </row>
    <row r="4119" spans="1:6" x14ac:dyDescent="0.25">
      <c r="A4119" t="s">
        <v>4820</v>
      </c>
      <c r="B4119" t="s">
        <v>1305</v>
      </c>
      <c r="C4119" t="s">
        <v>1306</v>
      </c>
      <c r="D4119">
        <v>834</v>
      </c>
      <c r="E4119">
        <v>15.58</v>
      </c>
      <c r="F4119">
        <v>5.5259999999999999E-4</v>
      </c>
    </row>
    <row r="4120" spans="1:6" x14ac:dyDescent="0.25">
      <c r="A4120" t="s">
        <v>4820</v>
      </c>
      <c r="B4120" t="s">
        <v>1305</v>
      </c>
      <c r="C4120" t="s">
        <v>1306</v>
      </c>
      <c r="D4120">
        <v>834</v>
      </c>
      <c r="E4120">
        <v>18.3</v>
      </c>
      <c r="F4120">
        <v>1.5129999999999999E-4</v>
      </c>
    </row>
    <row r="4121" spans="1:6" x14ac:dyDescent="0.25">
      <c r="A4121" t="s">
        <v>4820</v>
      </c>
      <c r="B4121" t="s">
        <v>1306</v>
      </c>
      <c r="C4121" t="s">
        <v>1305</v>
      </c>
      <c r="D4121">
        <v>835</v>
      </c>
      <c r="E4121">
        <v>65.58</v>
      </c>
      <c r="F4121" s="2">
        <v>6.3089999999999999E-14</v>
      </c>
    </row>
    <row r="4122" spans="1:6" x14ac:dyDescent="0.25">
      <c r="A4122" t="s">
        <v>4820</v>
      </c>
      <c r="B4122" t="s">
        <v>1306</v>
      </c>
      <c r="C4122" t="s">
        <v>1305</v>
      </c>
      <c r="D4122">
        <v>835</v>
      </c>
      <c r="E4122">
        <v>48.62</v>
      </c>
      <c r="F4122" s="2">
        <v>1.237E-10</v>
      </c>
    </row>
    <row r="4123" spans="1:6" x14ac:dyDescent="0.25">
      <c r="A4123" t="s">
        <v>4820</v>
      </c>
      <c r="B4123" t="s">
        <v>1309</v>
      </c>
      <c r="C4123" t="s">
        <v>9</v>
      </c>
      <c r="D4123">
        <v>836</v>
      </c>
    </row>
    <row r="4124" spans="1:6" x14ac:dyDescent="0.25">
      <c r="A4124" t="s">
        <v>4820</v>
      </c>
      <c r="B4124" t="s">
        <v>1309</v>
      </c>
      <c r="C4124" t="s">
        <v>9</v>
      </c>
      <c r="D4124">
        <v>836</v>
      </c>
      <c r="E4124">
        <v>37.78</v>
      </c>
      <c r="F4124" s="2">
        <v>1.6940000000000001E-8</v>
      </c>
    </row>
    <row r="4125" spans="1:6" x14ac:dyDescent="0.25">
      <c r="A4125" t="s">
        <v>4820</v>
      </c>
      <c r="B4125" t="s">
        <v>1309</v>
      </c>
      <c r="C4125" t="s">
        <v>9</v>
      </c>
      <c r="D4125">
        <v>836</v>
      </c>
      <c r="E4125">
        <v>34.549999999999997</v>
      </c>
      <c r="F4125" s="2">
        <v>7.5030000000000004E-8</v>
      </c>
    </row>
    <row r="4126" spans="1:6" x14ac:dyDescent="0.25">
      <c r="A4126" t="s">
        <v>4820</v>
      </c>
      <c r="B4126" t="s">
        <v>1309</v>
      </c>
      <c r="C4126" t="s">
        <v>9</v>
      </c>
      <c r="D4126">
        <v>836</v>
      </c>
    </row>
    <row r="4127" spans="1:6" x14ac:dyDescent="0.25">
      <c r="A4127" t="s">
        <v>4820</v>
      </c>
      <c r="B4127" t="s">
        <v>1309</v>
      </c>
      <c r="C4127" t="s">
        <v>9</v>
      </c>
      <c r="D4127">
        <v>836</v>
      </c>
      <c r="E4127">
        <v>16.36</v>
      </c>
      <c r="F4127">
        <v>3.8200000000000002E-4</v>
      </c>
    </row>
    <row r="4128" spans="1:6" x14ac:dyDescent="0.25">
      <c r="A4128" t="s">
        <v>4820</v>
      </c>
      <c r="B4128" t="s">
        <v>618</v>
      </c>
      <c r="C4128" t="s">
        <v>9</v>
      </c>
      <c r="D4128">
        <v>837</v>
      </c>
      <c r="E4128">
        <v>46.21</v>
      </c>
      <c r="F4128" s="2">
        <v>3.654E-10</v>
      </c>
    </row>
    <row r="4129" spans="1:6" x14ac:dyDescent="0.25">
      <c r="A4129" t="s">
        <v>4820</v>
      </c>
      <c r="B4129" t="s">
        <v>618</v>
      </c>
      <c r="C4129" t="s">
        <v>9</v>
      </c>
      <c r="D4129">
        <v>837</v>
      </c>
      <c r="E4129">
        <v>39.08</v>
      </c>
      <c r="F4129" s="2">
        <v>9.2789999999999999E-9</v>
      </c>
    </row>
    <row r="4130" spans="1:6" x14ac:dyDescent="0.25">
      <c r="A4130" t="s">
        <v>4820</v>
      </c>
      <c r="B4130" t="s">
        <v>618</v>
      </c>
      <c r="C4130" t="s">
        <v>9</v>
      </c>
      <c r="D4130">
        <v>837</v>
      </c>
      <c r="E4130">
        <v>50.77</v>
      </c>
      <c r="F4130" s="2">
        <v>4.7139999999999998E-11</v>
      </c>
    </row>
    <row r="4131" spans="1:6" x14ac:dyDescent="0.25">
      <c r="A4131" t="s">
        <v>4820</v>
      </c>
      <c r="B4131" t="s">
        <v>618</v>
      </c>
      <c r="C4131" t="s">
        <v>9</v>
      </c>
      <c r="D4131">
        <v>837</v>
      </c>
      <c r="E4131">
        <v>34.47</v>
      </c>
      <c r="F4131" s="2">
        <v>7.7919999999999999E-8</v>
      </c>
    </row>
    <row r="4132" spans="1:6" x14ac:dyDescent="0.25">
      <c r="A4132" t="s">
        <v>4820</v>
      </c>
      <c r="B4132" t="s">
        <v>618</v>
      </c>
      <c r="C4132" t="s">
        <v>9</v>
      </c>
      <c r="D4132">
        <v>837</v>
      </c>
      <c r="E4132">
        <v>37.479999999999997</v>
      </c>
      <c r="F4132" s="2">
        <v>1.9420000000000001E-8</v>
      </c>
    </row>
    <row r="4133" spans="1:6" x14ac:dyDescent="0.25">
      <c r="A4133" t="s">
        <v>4820</v>
      </c>
      <c r="B4133" t="s">
        <v>618</v>
      </c>
      <c r="C4133" t="s">
        <v>9</v>
      </c>
      <c r="D4133">
        <v>837</v>
      </c>
      <c r="E4133">
        <v>33.17</v>
      </c>
      <c r="F4133" s="2">
        <v>1.4189999999999999E-7</v>
      </c>
    </row>
    <row r="4134" spans="1:6" x14ac:dyDescent="0.25">
      <c r="A4134" t="s">
        <v>4820</v>
      </c>
      <c r="B4134" t="s">
        <v>618</v>
      </c>
      <c r="C4134" t="s">
        <v>9</v>
      </c>
      <c r="D4134">
        <v>837</v>
      </c>
      <c r="E4134">
        <v>25.34</v>
      </c>
      <c r="F4134">
        <v>5.4410000000000001E-6</v>
      </c>
    </row>
    <row r="4135" spans="1:6" x14ac:dyDescent="0.25">
      <c r="A4135" t="s">
        <v>4820</v>
      </c>
      <c r="B4135" t="s">
        <v>618</v>
      </c>
      <c r="C4135" t="s">
        <v>9</v>
      </c>
      <c r="D4135">
        <v>837</v>
      </c>
      <c r="E4135">
        <v>39.549999999999997</v>
      </c>
      <c r="F4135" s="2">
        <v>7.505E-9</v>
      </c>
    </row>
    <row r="4136" spans="1:6" x14ac:dyDescent="0.25">
      <c r="A4136" t="s">
        <v>4820</v>
      </c>
      <c r="B4136" t="s">
        <v>3587</v>
      </c>
      <c r="C4136" t="s">
        <v>9</v>
      </c>
      <c r="D4136">
        <v>838</v>
      </c>
      <c r="E4136">
        <v>53</v>
      </c>
      <c r="F4136" s="2">
        <v>1.7320000000000001E-11</v>
      </c>
    </row>
    <row r="4137" spans="1:6" x14ac:dyDescent="0.25">
      <c r="A4137" t="s">
        <v>4820</v>
      </c>
      <c r="B4137" t="s">
        <v>3587</v>
      </c>
      <c r="C4137" t="s">
        <v>9</v>
      </c>
      <c r="D4137">
        <v>838</v>
      </c>
      <c r="E4137">
        <v>42.85</v>
      </c>
      <c r="F4137" s="2">
        <v>1.676E-9</v>
      </c>
    </row>
    <row r="4138" spans="1:6" x14ac:dyDescent="0.25">
      <c r="A4138" t="s">
        <v>4820</v>
      </c>
      <c r="B4138" t="s">
        <v>3587</v>
      </c>
      <c r="C4138" t="s">
        <v>9</v>
      </c>
      <c r="D4138">
        <v>838</v>
      </c>
      <c r="E4138">
        <v>16.05</v>
      </c>
      <c r="F4138">
        <v>4.4230000000000002E-4</v>
      </c>
    </row>
    <row r="4139" spans="1:6" x14ac:dyDescent="0.25">
      <c r="A4139" t="s">
        <v>4820</v>
      </c>
      <c r="B4139" t="s">
        <v>3587</v>
      </c>
      <c r="C4139" t="s">
        <v>9</v>
      </c>
      <c r="D4139">
        <v>838</v>
      </c>
    </row>
    <row r="4140" spans="1:6" x14ac:dyDescent="0.25">
      <c r="A4140" t="s">
        <v>4820</v>
      </c>
      <c r="B4140" t="s">
        <v>3587</v>
      </c>
      <c r="C4140" t="s">
        <v>9</v>
      </c>
      <c r="D4140">
        <v>838</v>
      </c>
      <c r="E4140">
        <v>28.2</v>
      </c>
      <c r="F4140">
        <v>1.4300000000000001E-6</v>
      </c>
    </row>
    <row r="4141" spans="1:6" x14ac:dyDescent="0.25">
      <c r="A4141" t="s">
        <v>4820</v>
      </c>
      <c r="B4141" t="s">
        <v>3587</v>
      </c>
      <c r="C4141" t="s">
        <v>9</v>
      </c>
      <c r="D4141">
        <v>838</v>
      </c>
      <c r="E4141">
        <v>59.06</v>
      </c>
      <c r="F4141" s="2">
        <v>1.1660000000000001E-12</v>
      </c>
    </row>
    <row r="4142" spans="1:6" x14ac:dyDescent="0.25">
      <c r="A4142" t="s">
        <v>4820</v>
      </c>
      <c r="B4142" t="s">
        <v>3588</v>
      </c>
      <c r="C4142" t="s">
        <v>9</v>
      </c>
      <c r="D4142">
        <v>839</v>
      </c>
      <c r="E4142">
        <v>62.04</v>
      </c>
      <c r="F4142" s="2">
        <v>3.0810000000000002E-13</v>
      </c>
    </row>
    <row r="4143" spans="1:6" x14ac:dyDescent="0.25">
      <c r="A4143" t="s">
        <v>4820</v>
      </c>
      <c r="B4143" t="s">
        <v>3588</v>
      </c>
      <c r="C4143" t="s">
        <v>9</v>
      </c>
      <c r="D4143">
        <v>839</v>
      </c>
      <c r="E4143">
        <v>66.87</v>
      </c>
      <c r="F4143" s="2">
        <v>3.5829999999999997E-14</v>
      </c>
    </row>
    <row r="4144" spans="1:6" x14ac:dyDescent="0.25">
      <c r="A4144" t="s">
        <v>4820</v>
      </c>
      <c r="B4144" t="s">
        <v>3588</v>
      </c>
      <c r="C4144" t="s">
        <v>9</v>
      </c>
      <c r="D4144">
        <v>839</v>
      </c>
      <c r="E4144">
        <v>45.57</v>
      </c>
      <c r="F4144" s="2">
        <v>4.9069999999999997E-10</v>
      </c>
    </row>
    <row r="4145" spans="1:6" x14ac:dyDescent="0.25">
      <c r="A4145" t="s">
        <v>4820</v>
      </c>
      <c r="B4145" t="s">
        <v>3588</v>
      </c>
      <c r="C4145" t="s">
        <v>9</v>
      </c>
      <c r="D4145">
        <v>839</v>
      </c>
      <c r="E4145">
        <v>52.62</v>
      </c>
      <c r="F4145" s="2">
        <v>2.0560000000000001E-11</v>
      </c>
    </row>
    <row r="4146" spans="1:6" x14ac:dyDescent="0.25">
      <c r="A4146" t="s">
        <v>4820</v>
      </c>
      <c r="B4146" t="s">
        <v>3588</v>
      </c>
      <c r="C4146" t="s">
        <v>9</v>
      </c>
      <c r="D4146">
        <v>839</v>
      </c>
      <c r="E4146">
        <v>58.96</v>
      </c>
      <c r="F4146" s="2">
        <v>1.219E-12</v>
      </c>
    </row>
    <row r="4147" spans="1:6" x14ac:dyDescent="0.25">
      <c r="A4147" t="s">
        <v>4820</v>
      </c>
      <c r="B4147" t="s">
        <v>3588</v>
      </c>
      <c r="C4147" t="s">
        <v>9</v>
      </c>
      <c r="D4147">
        <v>839</v>
      </c>
      <c r="E4147">
        <v>62.55</v>
      </c>
      <c r="F4147" s="2">
        <v>2.4659999999999998E-13</v>
      </c>
    </row>
    <row r="4148" spans="1:6" x14ac:dyDescent="0.25">
      <c r="A4148" t="s">
        <v>4820</v>
      </c>
      <c r="B4148" t="s">
        <v>3588</v>
      </c>
      <c r="C4148" t="s">
        <v>9</v>
      </c>
      <c r="D4148">
        <v>839</v>
      </c>
      <c r="E4148">
        <v>48.81</v>
      </c>
      <c r="F4148" s="2">
        <v>1.13E-10</v>
      </c>
    </row>
    <row r="4149" spans="1:6" x14ac:dyDescent="0.25">
      <c r="A4149" t="s">
        <v>4820</v>
      </c>
      <c r="B4149" t="s">
        <v>620</v>
      </c>
      <c r="C4149" t="s">
        <v>9</v>
      </c>
      <c r="D4149">
        <v>840</v>
      </c>
      <c r="E4149">
        <v>25.79</v>
      </c>
      <c r="F4149">
        <v>4.4279999999999998E-6</v>
      </c>
    </row>
    <row r="4150" spans="1:6" x14ac:dyDescent="0.25">
      <c r="A4150" t="s">
        <v>4820</v>
      </c>
      <c r="B4150" t="s">
        <v>620</v>
      </c>
      <c r="C4150" t="s">
        <v>9</v>
      </c>
      <c r="D4150">
        <v>840</v>
      </c>
      <c r="E4150">
        <v>16.73</v>
      </c>
      <c r="F4150">
        <v>3.189E-4</v>
      </c>
    </row>
    <row r="4151" spans="1:6" x14ac:dyDescent="0.25">
      <c r="A4151" t="s">
        <v>4820</v>
      </c>
      <c r="B4151" t="s">
        <v>620</v>
      </c>
      <c r="C4151" t="s">
        <v>9</v>
      </c>
      <c r="D4151">
        <v>840</v>
      </c>
      <c r="E4151">
        <v>18.149999999999999</v>
      </c>
      <c r="F4151">
        <v>1.618E-4</v>
      </c>
    </row>
    <row r="4152" spans="1:6" x14ac:dyDescent="0.25">
      <c r="A4152" t="s">
        <v>4820</v>
      </c>
      <c r="B4152" t="s">
        <v>620</v>
      </c>
      <c r="C4152" t="s">
        <v>9</v>
      </c>
      <c r="D4152">
        <v>840</v>
      </c>
    </row>
    <row r="4153" spans="1:6" x14ac:dyDescent="0.25">
      <c r="A4153" t="s">
        <v>4820</v>
      </c>
      <c r="B4153" t="s">
        <v>621</v>
      </c>
      <c r="C4153" t="s">
        <v>622</v>
      </c>
      <c r="D4153">
        <v>841</v>
      </c>
      <c r="E4153">
        <v>74.69</v>
      </c>
      <c r="F4153" s="2">
        <v>1.164E-15</v>
      </c>
    </row>
    <row r="4154" spans="1:6" x14ac:dyDescent="0.25">
      <c r="A4154" t="s">
        <v>4820</v>
      </c>
      <c r="B4154" t="s">
        <v>621</v>
      </c>
      <c r="C4154" t="s">
        <v>622</v>
      </c>
      <c r="D4154">
        <v>841</v>
      </c>
      <c r="E4154">
        <v>57.23</v>
      </c>
      <c r="F4154" s="2">
        <v>2.6259999999999999E-12</v>
      </c>
    </row>
    <row r="4155" spans="1:6" x14ac:dyDescent="0.25">
      <c r="A4155" t="s">
        <v>4820</v>
      </c>
      <c r="B4155" t="s">
        <v>621</v>
      </c>
      <c r="C4155" t="s">
        <v>622</v>
      </c>
      <c r="D4155">
        <v>841</v>
      </c>
      <c r="E4155">
        <v>60.71</v>
      </c>
      <c r="F4155" s="2">
        <v>5.5580000000000001E-13</v>
      </c>
    </row>
    <row r="4156" spans="1:6" x14ac:dyDescent="0.25">
      <c r="A4156" t="s">
        <v>4820</v>
      </c>
      <c r="B4156" t="s">
        <v>621</v>
      </c>
      <c r="C4156" t="s">
        <v>622</v>
      </c>
      <c r="D4156">
        <v>841</v>
      </c>
      <c r="E4156">
        <v>83.82</v>
      </c>
      <c r="F4156" s="2">
        <v>2.219E-17</v>
      </c>
    </row>
    <row r="4157" spans="1:6" x14ac:dyDescent="0.25">
      <c r="A4157" t="s">
        <v>4820</v>
      </c>
      <c r="B4157" t="s">
        <v>621</v>
      </c>
      <c r="C4157" t="s">
        <v>622</v>
      </c>
      <c r="D4157">
        <v>841</v>
      </c>
      <c r="E4157">
        <v>42.24</v>
      </c>
      <c r="F4157" s="2">
        <v>2.2149999999999999E-9</v>
      </c>
    </row>
    <row r="4158" spans="1:6" x14ac:dyDescent="0.25">
      <c r="A4158" t="s">
        <v>4820</v>
      </c>
      <c r="B4158" t="s">
        <v>621</v>
      </c>
      <c r="C4158" t="s">
        <v>622</v>
      </c>
      <c r="D4158">
        <v>841</v>
      </c>
      <c r="E4158">
        <v>72.33</v>
      </c>
      <c r="F4158" s="2">
        <v>3.2400000000000002E-15</v>
      </c>
    </row>
    <row r="4159" spans="1:6" x14ac:dyDescent="0.25">
      <c r="A4159" t="s">
        <v>4820</v>
      </c>
      <c r="B4159" t="s">
        <v>621</v>
      </c>
      <c r="C4159" t="s">
        <v>622</v>
      </c>
      <c r="D4159">
        <v>841</v>
      </c>
      <c r="E4159">
        <v>56.63</v>
      </c>
      <c r="F4159" s="2">
        <v>3.4279999999999999E-12</v>
      </c>
    </row>
    <row r="4160" spans="1:6" x14ac:dyDescent="0.25">
      <c r="A4160" t="s">
        <v>4820</v>
      </c>
      <c r="B4160" t="s">
        <v>621</v>
      </c>
      <c r="C4160" t="s">
        <v>622</v>
      </c>
      <c r="D4160">
        <v>841</v>
      </c>
      <c r="E4160">
        <v>57.1</v>
      </c>
      <c r="F4160" s="2">
        <v>2.7870000000000001E-12</v>
      </c>
    </row>
    <row r="4161" spans="1:6" x14ac:dyDescent="0.25">
      <c r="A4161" t="s">
        <v>4820</v>
      </c>
      <c r="B4161" t="s">
        <v>621</v>
      </c>
      <c r="C4161" t="s">
        <v>622</v>
      </c>
      <c r="D4161">
        <v>841</v>
      </c>
    </row>
    <row r="4162" spans="1:6" x14ac:dyDescent="0.25">
      <c r="A4162" t="s">
        <v>4820</v>
      </c>
      <c r="B4162" t="s">
        <v>621</v>
      </c>
      <c r="C4162" t="s">
        <v>622</v>
      </c>
      <c r="D4162">
        <v>841</v>
      </c>
    </row>
    <row r="4163" spans="1:6" x14ac:dyDescent="0.25">
      <c r="A4163" t="s">
        <v>4820</v>
      </c>
      <c r="B4163" t="s">
        <v>621</v>
      </c>
      <c r="C4163" t="s">
        <v>622</v>
      </c>
      <c r="D4163">
        <v>841</v>
      </c>
      <c r="E4163">
        <v>61.46</v>
      </c>
      <c r="F4163" s="2">
        <v>4.012E-13</v>
      </c>
    </row>
    <row r="4164" spans="1:6" x14ac:dyDescent="0.25">
      <c r="A4164" t="s">
        <v>4820</v>
      </c>
      <c r="B4164" t="s">
        <v>621</v>
      </c>
      <c r="C4164" t="s">
        <v>622</v>
      </c>
      <c r="D4164">
        <v>841</v>
      </c>
      <c r="E4164">
        <v>37.79</v>
      </c>
      <c r="F4164" s="2">
        <v>1.6849999999999999E-8</v>
      </c>
    </row>
    <row r="4165" spans="1:6" x14ac:dyDescent="0.25">
      <c r="A4165" t="s">
        <v>4820</v>
      </c>
      <c r="B4165" t="s">
        <v>621</v>
      </c>
      <c r="C4165" t="s">
        <v>622</v>
      </c>
      <c r="D4165">
        <v>841</v>
      </c>
    </row>
    <row r="4166" spans="1:6" x14ac:dyDescent="0.25">
      <c r="A4166" t="s">
        <v>4820</v>
      </c>
      <c r="B4166" t="s">
        <v>621</v>
      </c>
      <c r="C4166" t="s">
        <v>622</v>
      </c>
      <c r="D4166">
        <v>841</v>
      </c>
      <c r="E4166">
        <v>6.4569999999999999</v>
      </c>
      <c r="F4166">
        <v>4.4400000000000002E-2</v>
      </c>
    </row>
    <row r="4167" spans="1:6" x14ac:dyDescent="0.25">
      <c r="A4167" t="s">
        <v>4820</v>
      </c>
      <c r="B4167" t="s">
        <v>621</v>
      </c>
      <c r="C4167" t="s">
        <v>622</v>
      </c>
      <c r="D4167">
        <v>841</v>
      </c>
      <c r="E4167">
        <v>12.2</v>
      </c>
      <c r="F4167">
        <v>2.7810000000000001E-3</v>
      </c>
    </row>
    <row r="4168" spans="1:6" x14ac:dyDescent="0.25">
      <c r="A4168" t="s">
        <v>4820</v>
      </c>
      <c r="B4168" t="s">
        <v>621</v>
      </c>
      <c r="C4168" t="s">
        <v>622</v>
      </c>
      <c r="D4168">
        <v>841</v>
      </c>
    </row>
    <row r="4169" spans="1:6" x14ac:dyDescent="0.25">
      <c r="A4169" t="s">
        <v>4820</v>
      </c>
      <c r="B4169" t="s">
        <v>621</v>
      </c>
      <c r="C4169" t="s">
        <v>622</v>
      </c>
      <c r="D4169">
        <v>841</v>
      </c>
      <c r="E4169">
        <v>9.6709999999999994</v>
      </c>
      <c r="F4169">
        <v>9.4149999999999998E-3</v>
      </c>
    </row>
    <row r="4170" spans="1:6" x14ac:dyDescent="0.25">
      <c r="A4170" t="s">
        <v>4820</v>
      </c>
      <c r="B4170" t="s">
        <v>621</v>
      </c>
      <c r="C4170" t="s">
        <v>622</v>
      </c>
      <c r="D4170">
        <v>841</v>
      </c>
    </row>
    <row r="4171" spans="1:6" x14ac:dyDescent="0.25">
      <c r="A4171" t="s">
        <v>4820</v>
      </c>
      <c r="B4171" t="s">
        <v>621</v>
      </c>
      <c r="C4171" t="s">
        <v>622</v>
      </c>
      <c r="D4171">
        <v>841</v>
      </c>
      <c r="E4171">
        <v>14.23</v>
      </c>
      <c r="F4171">
        <v>1.0510000000000001E-3</v>
      </c>
    </row>
    <row r="4172" spans="1:6" x14ac:dyDescent="0.25">
      <c r="A4172" t="s">
        <v>4820</v>
      </c>
      <c r="B4172" t="s">
        <v>621</v>
      </c>
      <c r="C4172" t="s">
        <v>622</v>
      </c>
      <c r="D4172">
        <v>841</v>
      </c>
      <c r="E4172">
        <v>26.5</v>
      </c>
      <c r="F4172">
        <v>3.174E-6</v>
      </c>
    </row>
    <row r="4173" spans="1:6" x14ac:dyDescent="0.25">
      <c r="A4173" t="s">
        <v>4820</v>
      </c>
      <c r="B4173" t="s">
        <v>621</v>
      </c>
      <c r="C4173" t="s">
        <v>622</v>
      </c>
      <c r="D4173">
        <v>841</v>
      </c>
      <c r="E4173">
        <v>19.79</v>
      </c>
      <c r="F4173">
        <v>7.4530000000000006E-5</v>
      </c>
    </row>
    <row r="4174" spans="1:6" x14ac:dyDescent="0.25">
      <c r="A4174" t="s">
        <v>4820</v>
      </c>
      <c r="B4174" t="s">
        <v>1333</v>
      </c>
      <c r="C4174" t="s">
        <v>9</v>
      </c>
      <c r="D4174">
        <v>842</v>
      </c>
      <c r="E4174">
        <v>56.41</v>
      </c>
      <c r="F4174" s="2">
        <v>3.7830000000000003E-12</v>
      </c>
    </row>
    <row r="4175" spans="1:6" x14ac:dyDescent="0.25">
      <c r="A4175" t="s">
        <v>4820</v>
      </c>
      <c r="B4175" t="s">
        <v>1333</v>
      </c>
      <c r="C4175" t="s">
        <v>9</v>
      </c>
      <c r="D4175">
        <v>842</v>
      </c>
      <c r="E4175">
        <v>56.19</v>
      </c>
      <c r="F4175" s="2">
        <v>4.1949999999999998E-12</v>
      </c>
    </row>
    <row r="4176" spans="1:6" x14ac:dyDescent="0.25">
      <c r="A4176" t="s">
        <v>4820</v>
      </c>
      <c r="B4176" t="s">
        <v>1333</v>
      </c>
      <c r="C4176" t="s">
        <v>9</v>
      </c>
      <c r="D4176">
        <v>842</v>
      </c>
      <c r="E4176">
        <v>31.82</v>
      </c>
      <c r="F4176" s="2">
        <v>2.6510000000000001E-7</v>
      </c>
    </row>
    <row r="4177" spans="1:6" x14ac:dyDescent="0.25">
      <c r="A4177" t="s">
        <v>4820</v>
      </c>
      <c r="B4177" t="s">
        <v>1333</v>
      </c>
      <c r="C4177" t="s">
        <v>9</v>
      </c>
      <c r="D4177">
        <v>842</v>
      </c>
    </row>
    <row r="4178" spans="1:6" x14ac:dyDescent="0.25">
      <c r="A4178" t="s">
        <v>4820</v>
      </c>
      <c r="B4178" t="s">
        <v>1333</v>
      </c>
      <c r="C4178" t="s">
        <v>9</v>
      </c>
      <c r="D4178">
        <v>842</v>
      </c>
    </row>
    <row r="4179" spans="1:6" x14ac:dyDescent="0.25">
      <c r="A4179" t="s">
        <v>4820</v>
      </c>
      <c r="B4179" t="s">
        <v>1333</v>
      </c>
      <c r="C4179" t="s">
        <v>9</v>
      </c>
      <c r="D4179">
        <v>842</v>
      </c>
    </row>
    <row r="4180" spans="1:6" x14ac:dyDescent="0.25">
      <c r="A4180" t="s">
        <v>4820</v>
      </c>
      <c r="B4180" t="s">
        <v>1333</v>
      </c>
      <c r="C4180" t="s">
        <v>9</v>
      </c>
      <c r="D4180">
        <v>842</v>
      </c>
    </row>
    <row r="4181" spans="1:6" x14ac:dyDescent="0.25">
      <c r="A4181" t="s">
        <v>4820</v>
      </c>
      <c r="B4181" t="s">
        <v>1333</v>
      </c>
      <c r="C4181" t="s">
        <v>9</v>
      </c>
      <c r="D4181">
        <v>842</v>
      </c>
    </row>
    <row r="4182" spans="1:6" x14ac:dyDescent="0.25">
      <c r="A4182" t="s">
        <v>4820</v>
      </c>
      <c r="B4182" t="s">
        <v>630</v>
      </c>
      <c r="C4182" t="s">
        <v>9</v>
      </c>
      <c r="D4182">
        <v>843</v>
      </c>
      <c r="E4182">
        <v>75.86</v>
      </c>
      <c r="F4182" s="2">
        <v>6.9210000000000004E-16</v>
      </c>
    </row>
    <row r="4183" spans="1:6" x14ac:dyDescent="0.25">
      <c r="A4183" t="s">
        <v>4820</v>
      </c>
      <c r="B4183" t="s">
        <v>630</v>
      </c>
      <c r="C4183" t="s">
        <v>9</v>
      </c>
      <c r="D4183">
        <v>843</v>
      </c>
      <c r="E4183">
        <v>71.599999999999994</v>
      </c>
      <c r="F4183" s="2">
        <v>4.4119999999999999E-15</v>
      </c>
    </row>
    <row r="4184" spans="1:6" x14ac:dyDescent="0.25">
      <c r="A4184" t="s">
        <v>4820</v>
      </c>
      <c r="B4184" t="s">
        <v>630</v>
      </c>
      <c r="C4184" t="s">
        <v>9</v>
      </c>
      <c r="D4184">
        <v>843</v>
      </c>
      <c r="E4184">
        <v>58.79</v>
      </c>
      <c r="F4184" s="2">
        <v>1.3189999999999999E-12</v>
      </c>
    </row>
    <row r="4185" spans="1:6" x14ac:dyDescent="0.25">
      <c r="A4185" t="s">
        <v>4820</v>
      </c>
      <c r="B4185" t="s">
        <v>630</v>
      </c>
      <c r="C4185" t="s">
        <v>9</v>
      </c>
      <c r="D4185">
        <v>843</v>
      </c>
      <c r="E4185">
        <v>76.81</v>
      </c>
      <c r="F4185" s="2">
        <v>4.598E-16</v>
      </c>
    </row>
    <row r="4186" spans="1:6" x14ac:dyDescent="0.25">
      <c r="A4186" t="s">
        <v>4820</v>
      </c>
      <c r="B4186" t="s">
        <v>630</v>
      </c>
      <c r="C4186" t="s">
        <v>9</v>
      </c>
      <c r="D4186">
        <v>843</v>
      </c>
      <c r="E4186">
        <v>38.47</v>
      </c>
      <c r="F4186" s="2">
        <v>1.227E-8</v>
      </c>
    </row>
    <row r="4187" spans="1:6" x14ac:dyDescent="0.25">
      <c r="A4187" t="s">
        <v>4820</v>
      </c>
      <c r="B4187" t="s">
        <v>3589</v>
      </c>
      <c r="C4187" t="s">
        <v>9</v>
      </c>
      <c r="D4187">
        <v>844</v>
      </c>
      <c r="E4187">
        <v>23.93</v>
      </c>
      <c r="F4187">
        <v>1.0550000000000001E-5</v>
      </c>
    </row>
    <row r="4188" spans="1:6" x14ac:dyDescent="0.25">
      <c r="A4188" t="s">
        <v>4820</v>
      </c>
      <c r="B4188" t="s">
        <v>3589</v>
      </c>
      <c r="C4188" t="s">
        <v>9</v>
      </c>
      <c r="D4188">
        <v>844</v>
      </c>
      <c r="E4188">
        <v>20.2</v>
      </c>
      <c r="F4188">
        <v>6.1190000000000002E-5</v>
      </c>
    </row>
    <row r="4189" spans="1:6" x14ac:dyDescent="0.25">
      <c r="A4189" t="s">
        <v>4820</v>
      </c>
      <c r="B4189" t="s">
        <v>3589</v>
      </c>
      <c r="C4189" t="s">
        <v>9</v>
      </c>
      <c r="D4189">
        <v>844</v>
      </c>
      <c r="E4189">
        <v>45.53</v>
      </c>
      <c r="F4189" s="2">
        <v>4.9960000000000001E-10</v>
      </c>
    </row>
    <row r="4190" spans="1:6" x14ac:dyDescent="0.25">
      <c r="A4190" t="s">
        <v>4820</v>
      </c>
      <c r="B4190" t="s">
        <v>3589</v>
      </c>
      <c r="C4190" t="s">
        <v>9</v>
      </c>
      <c r="D4190">
        <v>844</v>
      </c>
      <c r="E4190">
        <v>50.3</v>
      </c>
      <c r="F4190" s="2">
        <v>5.7739999999999999E-11</v>
      </c>
    </row>
    <row r="4191" spans="1:6" x14ac:dyDescent="0.25">
      <c r="A4191" t="s">
        <v>4820</v>
      </c>
      <c r="B4191" t="s">
        <v>3589</v>
      </c>
      <c r="C4191" t="s">
        <v>9</v>
      </c>
      <c r="D4191">
        <v>844</v>
      </c>
      <c r="E4191">
        <v>16.2</v>
      </c>
      <c r="F4191">
        <v>4.1110000000000002E-4</v>
      </c>
    </row>
    <row r="4192" spans="1:6" x14ac:dyDescent="0.25">
      <c r="A4192" t="s">
        <v>4820</v>
      </c>
      <c r="B4192" t="s">
        <v>3589</v>
      </c>
      <c r="C4192" t="s">
        <v>9</v>
      </c>
      <c r="D4192">
        <v>844</v>
      </c>
    </row>
    <row r="4193" spans="1:6" x14ac:dyDescent="0.25">
      <c r="A4193" t="s">
        <v>4820</v>
      </c>
      <c r="B4193" t="s">
        <v>3589</v>
      </c>
      <c r="C4193" t="s">
        <v>9</v>
      </c>
      <c r="D4193">
        <v>844</v>
      </c>
    </row>
    <row r="4194" spans="1:6" x14ac:dyDescent="0.25">
      <c r="A4194" t="s">
        <v>4820</v>
      </c>
      <c r="B4194" t="s">
        <v>3589</v>
      </c>
      <c r="C4194" t="s">
        <v>9</v>
      </c>
      <c r="D4194">
        <v>844</v>
      </c>
      <c r="E4194">
        <v>33.54</v>
      </c>
      <c r="F4194" s="2">
        <v>1.1960000000000001E-7</v>
      </c>
    </row>
    <row r="4195" spans="1:6" x14ac:dyDescent="0.25">
      <c r="A4195" t="s">
        <v>4820</v>
      </c>
      <c r="B4195" t="s">
        <v>3589</v>
      </c>
      <c r="C4195" t="s">
        <v>9</v>
      </c>
      <c r="D4195">
        <v>844</v>
      </c>
    </row>
    <row r="4196" spans="1:6" x14ac:dyDescent="0.25">
      <c r="A4196" t="s">
        <v>4820</v>
      </c>
      <c r="B4196" t="s">
        <v>3589</v>
      </c>
      <c r="C4196" t="s">
        <v>9</v>
      </c>
      <c r="D4196">
        <v>844</v>
      </c>
      <c r="E4196">
        <v>33.840000000000003</v>
      </c>
      <c r="F4196" s="2">
        <v>1.0420000000000001E-7</v>
      </c>
    </row>
    <row r="4197" spans="1:6" x14ac:dyDescent="0.25">
      <c r="A4197" t="s">
        <v>4820</v>
      </c>
      <c r="B4197" t="s">
        <v>3589</v>
      </c>
      <c r="C4197" t="s">
        <v>9</v>
      </c>
      <c r="D4197">
        <v>844</v>
      </c>
      <c r="E4197">
        <v>41.23</v>
      </c>
      <c r="F4197" s="2">
        <v>3.5060000000000001E-9</v>
      </c>
    </row>
    <row r="4198" spans="1:6" x14ac:dyDescent="0.25">
      <c r="A4198" t="s">
        <v>4820</v>
      </c>
      <c r="B4198" t="s">
        <v>1349</v>
      </c>
      <c r="C4198" t="s">
        <v>1350</v>
      </c>
      <c r="D4198">
        <v>845</v>
      </c>
      <c r="E4198">
        <v>45.06</v>
      </c>
      <c r="F4198" s="2">
        <v>6.1690000000000001E-10</v>
      </c>
    </row>
    <row r="4199" spans="1:6" x14ac:dyDescent="0.25">
      <c r="A4199" t="s">
        <v>4820</v>
      </c>
      <c r="B4199" t="s">
        <v>1349</v>
      </c>
      <c r="C4199" t="s">
        <v>1350</v>
      </c>
      <c r="D4199">
        <v>845</v>
      </c>
    </row>
    <row r="4200" spans="1:6" x14ac:dyDescent="0.25">
      <c r="A4200" t="s">
        <v>4820</v>
      </c>
      <c r="B4200" t="s">
        <v>1349</v>
      </c>
      <c r="C4200" t="s">
        <v>1350</v>
      </c>
      <c r="D4200">
        <v>845</v>
      </c>
    </row>
    <row r="4201" spans="1:6" x14ac:dyDescent="0.25">
      <c r="A4201" t="s">
        <v>4820</v>
      </c>
      <c r="B4201" t="s">
        <v>1349</v>
      </c>
      <c r="C4201" t="s">
        <v>1350</v>
      </c>
      <c r="D4201">
        <v>845</v>
      </c>
      <c r="E4201">
        <v>29.28</v>
      </c>
      <c r="F4201" s="2">
        <v>8.6049999999999996E-7</v>
      </c>
    </row>
    <row r="4202" spans="1:6" x14ac:dyDescent="0.25">
      <c r="A4202" t="s">
        <v>4820</v>
      </c>
      <c r="B4202" t="s">
        <v>3590</v>
      </c>
      <c r="C4202" t="s">
        <v>1349</v>
      </c>
      <c r="D4202">
        <v>846</v>
      </c>
      <c r="E4202">
        <v>79.569999999999993</v>
      </c>
      <c r="F4202" s="2">
        <v>1.386E-16</v>
      </c>
    </row>
    <row r="4203" spans="1:6" x14ac:dyDescent="0.25">
      <c r="A4203" t="s">
        <v>4820</v>
      </c>
      <c r="B4203" t="s">
        <v>3590</v>
      </c>
      <c r="C4203" t="s">
        <v>1349</v>
      </c>
      <c r="D4203">
        <v>846</v>
      </c>
      <c r="E4203">
        <v>104.4</v>
      </c>
      <c r="F4203" s="2">
        <v>3.2899999999999998E-21</v>
      </c>
    </row>
    <row r="4204" spans="1:6" x14ac:dyDescent="0.25">
      <c r="A4204" t="s">
        <v>4820</v>
      </c>
      <c r="B4204" t="s">
        <v>3590</v>
      </c>
      <c r="C4204" t="s">
        <v>1349</v>
      </c>
      <c r="D4204">
        <v>846</v>
      </c>
      <c r="E4204">
        <v>112.5</v>
      </c>
      <c r="F4204" s="2">
        <v>1.014E-22</v>
      </c>
    </row>
    <row r="4205" spans="1:6" x14ac:dyDescent="0.25">
      <c r="A4205" t="s">
        <v>4820</v>
      </c>
      <c r="B4205" t="s">
        <v>3590</v>
      </c>
      <c r="C4205" t="s">
        <v>1349</v>
      </c>
      <c r="D4205">
        <v>846</v>
      </c>
      <c r="E4205">
        <v>98.07</v>
      </c>
      <c r="F4205" s="2">
        <v>4.453E-20</v>
      </c>
    </row>
    <row r="4206" spans="1:6" x14ac:dyDescent="0.25">
      <c r="A4206" t="s">
        <v>4820</v>
      </c>
      <c r="B4206" t="s">
        <v>3590</v>
      </c>
      <c r="C4206" t="s">
        <v>1349</v>
      </c>
      <c r="D4206">
        <v>846</v>
      </c>
      <c r="E4206">
        <v>105.1</v>
      </c>
      <c r="F4206" s="2">
        <v>2.4179999999999999E-21</v>
      </c>
    </row>
    <row r="4207" spans="1:6" x14ac:dyDescent="0.25">
      <c r="A4207" t="s">
        <v>4820</v>
      </c>
      <c r="B4207" t="s">
        <v>3590</v>
      </c>
      <c r="C4207" t="s">
        <v>1349</v>
      </c>
      <c r="D4207">
        <v>846</v>
      </c>
      <c r="E4207">
        <v>72.95</v>
      </c>
      <c r="F4207" s="2">
        <v>2.474E-15</v>
      </c>
    </row>
    <row r="4208" spans="1:6" x14ac:dyDescent="0.25">
      <c r="A4208" t="s">
        <v>4820</v>
      </c>
      <c r="B4208" t="s">
        <v>3590</v>
      </c>
      <c r="C4208" t="s">
        <v>1349</v>
      </c>
      <c r="D4208">
        <v>846</v>
      </c>
      <c r="E4208">
        <v>85.07</v>
      </c>
      <c r="F4208" s="2">
        <v>1.289E-17</v>
      </c>
    </row>
    <row r="4209" spans="1:6" x14ac:dyDescent="0.25">
      <c r="A4209" t="s">
        <v>4820</v>
      </c>
      <c r="B4209" t="s">
        <v>3591</v>
      </c>
      <c r="C4209" t="s">
        <v>9</v>
      </c>
      <c r="D4209">
        <v>847</v>
      </c>
      <c r="E4209">
        <v>61.21</v>
      </c>
      <c r="F4209" s="2">
        <v>4.454E-13</v>
      </c>
    </row>
    <row r="4210" spans="1:6" x14ac:dyDescent="0.25">
      <c r="A4210" t="s">
        <v>4820</v>
      </c>
      <c r="B4210" t="s">
        <v>3591</v>
      </c>
      <c r="C4210" t="s">
        <v>9</v>
      </c>
      <c r="D4210">
        <v>847</v>
      </c>
      <c r="E4210">
        <v>50.52</v>
      </c>
      <c r="F4210" s="2">
        <v>5.2419999999999998E-11</v>
      </c>
    </row>
    <row r="4211" spans="1:6" x14ac:dyDescent="0.25">
      <c r="A4211" t="s">
        <v>4820</v>
      </c>
      <c r="B4211" t="s">
        <v>3591</v>
      </c>
      <c r="C4211" t="s">
        <v>9</v>
      </c>
      <c r="D4211">
        <v>847</v>
      </c>
      <c r="E4211">
        <v>31.04</v>
      </c>
      <c r="F4211" s="2">
        <v>3.8039999999999999E-7</v>
      </c>
    </row>
    <row r="4212" spans="1:6" x14ac:dyDescent="0.25">
      <c r="A4212" t="s">
        <v>4820</v>
      </c>
      <c r="B4212" t="s">
        <v>3591</v>
      </c>
      <c r="C4212" t="s">
        <v>9</v>
      </c>
      <c r="D4212">
        <v>847</v>
      </c>
      <c r="E4212">
        <v>36.61</v>
      </c>
      <c r="F4212" s="2">
        <v>2.8900000000000001E-8</v>
      </c>
    </row>
    <row r="4213" spans="1:6" x14ac:dyDescent="0.25">
      <c r="A4213" t="s">
        <v>4820</v>
      </c>
      <c r="B4213" t="s">
        <v>3592</v>
      </c>
      <c r="C4213" t="s">
        <v>9</v>
      </c>
      <c r="D4213">
        <v>848</v>
      </c>
      <c r="E4213">
        <v>47.16</v>
      </c>
      <c r="F4213" s="2">
        <v>2.3720000000000002E-10</v>
      </c>
    </row>
    <row r="4214" spans="1:6" x14ac:dyDescent="0.25">
      <c r="A4214" t="s">
        <v>4820</v>
      </c>
      <c r="B4214" t="s">
        <v>3592</v>
      </c>
      <c r="C4214" t="s">
        <v>9</v>
      </c>
      <c r="D4214">
        <v>848</v>
      </c>
      <c r="E4214">
        <v>47.57</v>
      </c>
      <c r="F4214" s="2">
        <v>1.978E-10</v>
      </c>
    </row>
    <row r="4215" spans="1:6" x14ac:dyDescent="0.25">
      <c r="A4215" t="s">
        <v>4820</v>
      </c>
      <c r="B4215" t="s">
        <v>1355</v>
      </c>
      <c r="C4215" t="s">
        <v>1356</v>
      </c>
      <c r="D4215">
        <v>849</v>
      </c>
      <c r="E4215">
        <v>25.59</v>
      </c>
      <c r="F4215">
        <v>4.8659999999999997E-6</v>
      </c>
    </row>
    <row r="4216" spans="1:6" x14ac:dyDescent="0.25">
      <c r="A4216" t="s">
        <v>4820</v>
      </c>
      <c r="B4216" t="s">
        <v>1355</v>
      </c>
      <c r="C4216" t="s">
        <v>1356</v>
      </c>
      <c r="D4216">
        <v>849</v>
      </c>
    </row>
    <row r="4217" spans="1:6" x14ac:dyDescent="0.25">
      <c r="A4217" t="s">
        <v>4820</v>
      </c>
      <c r="B4217" t="s">
        <v>1355</v>
      </c>
      <c r="C4217" t="s">
        <v>1356</v>
      </c>
      <c r="D4217">
        <v>849</v>
      </c>
      <c r="E4217">
        <v>24.18</v>
      </c>
      <c r="F4217">
        <v>9.3929999999999997E-6</v>
      </c>
    </row>
    <row r="4218" spans="1:6" x14ac:dyDescent="0.25">
      <c r="A4218" t="s">
        <v>4820</v>
      </c>
      <c r="B4218" t="s">
        <v>1355</v>
      </c>
      <c r="C4218" t="s">
        <v>1356</v>
      </c>
      <c r="D4218">
        <v>849</v>
      </c>
    </row>
    <row r="4219" spans="1:6" x14ac:dyDescent="0.25">
      <c r="A4219" t="s">
        <v>4820</v>
      </c>
      <c r="B4219" t="s">
        <v>1355</v>
      </c>
      <c r="C4219" t="s">
        <v>1356</v>
      </c>
      <c r="D4219">
        <v>849</v>
      </c>
      <c r="E4219">
        <v>26.33</v>
      </c>
      <c r="F4219">
        <v>3.4300000000000002E-6</v>
      </c>
    </row>
    <row r="4220" spans="1:6" x14ac:dyDescent="0.25">
      <c r="A4220" t="s">
        <v>4820</v>
      </c>
      <c r="B4220" t="s">
        <v>1355</v>
      </c>
      <c r="C4220" t="s">
        <v>1356</v>
      </c>
      <c r="D4220">
        <v>849</v>
      </c>
      <c r="E4220">
        <v>10.42</v>
      </c>
      <c r="F4220">
        <v>6.5799999999999999E-3</v>
      </c>
    </row>
    <row r="4221" spans="1:6" x14ac:dyDescent="0.25">
      <c r="A4221" t="s">
        <v>4820</v>
      </c>
      <c r="B4221" t="s">
        <v>1355</v>
      </c>
      <c r="C4221" t="s">
        <v>1356</v>
      </c>
      <c r="D4221">
        <v>849</v>
      </c>
      <c r="E4221">
        <v>10.53</v>
      </c>
      <c r="F4221">
        <v>6.215E-3</v>
      </c>
    </row>
    <row r="4222" spans="1:6" x14ac:dyDescent="0.25">
      <c r="A4222" t="s">
        <v>4820</v>
      </c>
      <c r="B4222" t="s">
        <v>3593</v>
      </c>
      <c r="C4222" t="s">
        <v>9</v>
      </c>
      <c r="D4222">
        <v>850</v>
      </c>
      <c r="E4222">
        <v>22.34</v>
      </c>
      <c r="F4222">
        <v>2.228E-5</v>
      </c>
    </row>
    <row r="4223" spans="1:6" x14ac:dyDescent="0.25">
      <c r="A4223" t="s">
        <v>4820</v>
      </c>
      <c r="B4223" t="s">
        <v>3593</v>
      </c>
      <c r="C4223" t="s">
        <v>9</v>
      </c>
      <c r="D4223">
        <v>850</v>
      </c>
      <c r="E4223">
        <v>22.87</v>
      </c>
      <c r="F4223">
        <v>1.7350000000000002E-5</v>
      </c>
    </row>
    <row r="4224" spans="1:6" x14ac:dyDescent="0.25">
      <c r="A4224" t="s">
        <v>4820</v>
      </c>
      <c r="B4224" t="s">
        <v>3593</v>
      </c>
      <c r="C4224" t="s">
        <v>9</v>
      </c>
      <c r="D4224">
        <v>850</v>
      </c>
      <c r="E4224">
        <v>8.7279999999999998</v>
      </c>
      <c r="F4224">
        <v>1.4829999999999999E-2</v>
      </c>
    </row>
    <row r="4225" spans="1:6" x14ac:dyDescent="0.25">
      <c r="A4225" t="s">
        <v>4820</v>
      </c>
      <c r="B4225" t="s">
        <v>3594</v>
      </c>
      <c r="C4225" t="s">
        <v>3595</v>
      </c>
      <c r="D4225">
        <v>851</v>
      </c>
      <c r="E4225">
        <v>37.75</v>
      </c>
      <c r="F4225" s="2">
        <v>1.7129999999999999E-8</v>
      </c>
    </row>
    <row r="4226" spans="1:6" x14ac:dyDescent="0.25">
      <c r="A4226" t="s">
        <v>4820</v>
      </c>
      <c r="B4226" t="s">
        <v>3594</v>
      </c>
      <c r="C4226" t="s">
        <v>3595</v>
      </c>
      <c r="D4226">
        <v>851</v>
      </c>
      <c r="E4226">
        <v>29.72</v>
      </c>
      <c r="F4226" s="2">
        <v>7.0279999999999997E-7</v>
      </c>
    </row>
    <row r="4227" spans="1:6" x14ac:dyDescent="0.25">
      <c r="A4227" t="s">
        <v>4820</v>
      </c>
      <c r="B4227" t="s">
        <v>3594</v>
      </c>
      <c r="C4227" t="s">
        <v>3595</v>
      </c>
      <c r="D4227">
        <v>851</v>
      </c>
      <c r="E4227">
        <v>13.9</v>
      </c>
      <c r="F4227">
        <v>1.232E-3</v>
      </c>
    </row>
    <row r="4228" spans="1:6" x14ac:dyDescent="0.25">
      <c r="A4228" t="s">
        <v>4820</v>
      </c>
      <c r="B4228" t="s">
        <v>3594</v>
      </c>
      <c r="C4228" t="s">
        <v>3595</v>
      </c>
      <c r="D4228">
        <v>851</v>
      </c>
      <c r="E4228">
        <v>28.41</v>
      </c>
      <c r="F4228">
        <v>1.297E-6</v>
      </c>
    </row>
    <row r="4229" spans="1:6" x14ac:dyDescent="0.25">
      <c r="A4229" t="s">
        <v>4820</v>
      </c>
      <c r="B4229" t="s">
        <v>3595</v>
      </c>
      <c r="C4229" t="s">
        <v>3594</v>
      </c>
      <c r="D4229">
        <v>852</v>
      </c>
      <c r="E4229">
        <v>51.95</v>
      </c>
      <c r="F4229" s="2">
        <v>2.769E-11</v>
      </c>
    </row>
    <row r="4230" spans="1:6" x14ac:dyDescent="0.25">
      <c r="A4230" t="s">
        <v>4820</v>
      </c>
      <c r="B4230" t="s">
        <v>3595</v>
      </c>
      <c r="C4230" t="s">
        <v>3594</v>
      </c>
      <c r="D4230">
        <v>852</v>
      </c>
      <c r="E4230">
        <v>52.83</v>
      </c>
      <c r="F4230" s="2">
        <v>1.8689999999999999E-11</v>
      </c>
    </row>
    <row r="4231" spans="1:6" x14ac:dyDescent="0.25">
      <c r="A4231" t="s">
        <v>4820</v>
      </c>
      <c r="B4231" t="s">
        <v>3596</v>
      </c>
      <c r="C4231" t="s">
        <v>9</v>
      </c>
      <c r="D4231">
        <v>853</v>
      </c>
      <c r="E4231">
        <v>40.39</v>
      </c>
      <c r="F4231" s="2">
        <v>5.1220000000000003E-9</v>
      </c>
    </row>
    <row r="4232" spans="1:6" x14ac:dyDescent="0.25">
      <c r="A4232" t="s">
        <v>4820</v>
      </c>
      <c r="B4232" t="s">
        <v>3596</v>
      </c>
      <c r="C4232" t="s">
        <v>9</v>
      </c>
      <c r="D4232">
        <v>853</v>
      </c>
      <c r="E4232">
        <v>37.69</v>
      </c>
      <c r="F4232" s="2">
        <v>1.7620000000000002E-8</v>
      </c>
    </row>
    <row r="4233" spans="1:6" x14ac:dyDescent="0.25">
      <c r="A4233" t="s">
        <v>4820</v>
      </c>
      <c r="B4233" t="s">
        <v>3596</v>
      </c>
      <c r="C4233" t="s">
        <v>9</v>
      </c>
      <c r="D4233">
        <v>853</v>
      </c>
    </row>
    <row r="4234" spans="1:6" x14ac:dyDescent="0.25">
      <c r="A4234" t="s">
        <v>4820</v>
      </c>
      <c r="B4234" t="s">
        <v>3596</v>
      </c>
      <c r="C4234" t="s">
        <v>9</v>
      </c>
      <c r="D4234">
        <v>853</v>
      </c>
      <c r="E4234">
        <v>28.04</v>
      </c>
      <c r="F4234">
        <v>1.542E-6</v>
      </c>
    </row>
    <row r="4235" spans="1:6" x14ac:dyDescent="0.25">
      <c r="A4235" t="s">
        <v>4820</v>
      </c>
      <c r="B4235" t="s">
        <v>1357</v>
      </c>
      <c r="C4235" t="s">
        <v>9</v>
      </c>
      <c r="D4235">
        <v>854</v>
      </c>
      <c r="E4235">
        <v>54.91</v>
      </c>
      <c r="F4235" s="2">
        <v>7.4059999999999997E-12</v>
      </c>
    </row>
    <row r="4236" spans="1:6" x14ac:dyDescent="0.25">
      <c r="A4236" t="s">
        <v>4820</v>
      </c>
      <c r="B4236" t="s">
        <v>1357</v>
      </c>
      <c r="C4236" t="s">
        <v>9</v>
      </c>
      <c r="D4236">
        <v>854</v>
      </c>
    </row>
    <row r="4237" spans="1:6" x14ac:dyDescent="0.25">
      <c r="A4237" t="s">
        <v>4820</v>
      </c>
      <c r="B4237" t="s">
        <v>1357</v>
      </c>
      <c r="C4237" t="s">
        <v>9</v>
      </c>
      <c r="D4237">
        <v>854</v>
      </c>
      <c r="E4237">
        <v>13.61</v>
      </c>
      <c r="F4237">
        <v>1.4139999999999999E-3</v>
      </c>
    </row>
    <row r="4238" spans="1:6" x14ac:dyDescent="0.25">
      <c r="A4238" t="s">
        <v>4820</v>
      </c>
      <c r="B4238" t="s">
        <v>1357</v>
      </c>
      <c r="C4238" t="s">
        <v>9</v>
      </c>
      <c r="D4238">
        <v>854</v>
      </c>
    </row>
    <row r="4239" spans="1:6" x14ac:dyDescent="0.25">
      <c r="A4239" t="s">
        <v>4820</v>
      </c>
      <c r="B4239" t="s">
        <v>3597</v>
      </c>
      <c r="C4239" t="s">
        <v>3598</v>
      </c>
      <c r="D4239">
        <v>855</v>
      </c>
      <c r="E4239">
        <v>60.14</v>
      </c>
      <c r="F4239" s="2">
        <v>7.1580000000000004E-13</v>
      </c>
    </row>
    <row r="4240" spans="1:6" x14ac:dyDescent="0.25">
      <c r="A4240" t="s">
        <v>4820</v>
      </c>
      <c r="B4240" t="s">
        <v>3597</v>
      </c>
      <c r="C4240" t="s">
        <v>3598</v>
      </c>
      <c r="D4240">
        <v>855</v>
      </c>
      <c r="E4240">
        <v>32.1</v>
      </c>
      <c r="F4240" s="2">
        <v>2.336E-7</v>
      </c>
    </row>
    <row r="4241" spans="1:6" x14ac:dyDescent="0.25">
      <c r="A4241" t="s">
        <v>4820</v>
      </c>
      <c r="B4241" t="s">
        <v>3597</v>
      </c>
      <c r="C4241" t="s">
        <v>3598</v>
      </c>
      <c r="D4241">
        <v>855</v>
      </c>
      <c r="E4241">
        <v>42.17</v>
      </c>
      <c r="F4241" s="2">
        <v>2.284E-9</v>
      </c>
    </row>
    <row r="4242" spans="1:6" x14ac:dyDescent="0.25">
      <c r="A4242" t="s">
        <v>4820</v>
      </c>
      <c r="B4242" t="s">
        <v>3598</v>
      </c>
      <c r="C4242" t="s">
        <v>3597</v>
      </c>
      <c r="D4242">
        <v>856</v>
      </c>
      <c r="E4242">
        <v>71.239999999999995</v>
      </c>
      <c r="F4242" s="2">
        <v>5.1499999999999997E-15</v>
      </c>
    </row>
    <row r="4243" spans="1:6" x14ac:dyDescent="0.25">
      <c r="A4243" t="s">
        <v>4820</v>
      </c>
      <c r="B4243" t="s">
        <v>3598</v>
      </c>
      <c r="C4243" t="s">
        <v>3597</v>
      </c>
      <c r="D4243">
        <v>856</v>
      </c>
      <c r="E4243">
        <v>59.41</v>
      </c>
      <c r="F4243" s="2">
        <v>9.9710000000000006E-13</v>
      </c>
    </row>
    <row r="4244" spans="1:6" x14ac:dyDescent="0.25">
      <c r="A4244" t="s">
        <v>4820</v>
      </c>
      <c r="B4244" t="s">
        <v>3598</v>
      </c>
      <c r="C4244" t="s">
        <v>3597</v>
      </c>
      <c r="D4244">
        <v>856</v>
      </c>
      <c r="E4244">
        <v>84.69</v>
      </c>
      <c r="F4244" s="2">
        <v>1.5250000000000001E-17</v>
      </c>
    </row>
    <row r="4245" spans="1:6" x14ac:dyDescent="0.25">
      <c r="A4245" t="s">
        <v>4820</v>
      </c>
      <c r="B4245" t="s">
        <v>3598</v>
      </c>
      <c r="C4245" t="s">
        <v>3597</v>
      </c>
      <c r="D4245">
        <v>856</v>
      </c>
      <c r="E4245">
        <v>70.13</v>
      </c>
      <c r="F4245" s="2">
        <v>8.3559999999999993E-15</v>
      </c>
    </row>
    <row r="4246" spans="1:6" x14ac:dyDescent="0.25">
      <c r="A4246" t="s">
        <v>4820</v>
      </c>
      <c r="B4246" t="s">
        <v>3598</v>
      </c>
      <c r="C4246" t="s">
        <v>3597</v>
      </c>
      <c r="D4246">
        <v>856</v>
      </c>
      <c r="E4246">
        <v>44.28</v>
      </c>
      <c r="F4246" s="2">
        <v>8.7890000000000004E-10</v>
      </c>
    </row>
    <row r="4247" spans="1:6" x14ac:dyDescent="0.25">
      <c r="A4247" t="s">
        <v>4820</v>
      </c>
      <c r="B4247" t="s">
        <v>3598</v>
      </c>
      <c r="C4247" t="s">
        <v>3597</v>
      </c>
      <c r="D4247">
        <v>856</v>
      </c>
      <c r="E4247">
        <v>37.14</v>
      </c>
      <c r="F4247" s="2">
        <v>2.269E-8</v>
      </c>
    </row>
    <row r="4248" spans="1:6" x14ac:dyDescent="0.25">
      <c r="A4248" t="s">
        <v>4820</v>
      </c>
      <c r="B4248" t="s">
        <v>3598</v>
      </c>
      <c r="C4248" t="s">
        <v>3597</v>
      </c>
      <c r="D4248">
        <v>856</v>
      </c>
      <c r="E4248">
        <v>49.62</v>
      </c>
      <c r="F4248" s="2">
        <v>7.8520000000000004E-11</v>
      </c>
    </row>
    <row r="4249" spans="1:6" x14ac:dyDescent="0.25">
      <c r="A4249" t="s">
        <v>4820</v>
      </c>
      <c r="B4249" t="s">
        <v>84</v>
      </c>
      <c r="C4249" t="s">
        <v>9</v>
      </c>
      <c r="D4249">
        <v>857</v>
      </c>
      <c r="E4249">
        <v>70.67</v>
      </c>
      <c r="F4249" s="2">
        <v>6.5730000000000001E-15</v>
      </c>
    </row>
    <row r="4250" spans="1:6" x14ac:dyDescent="0.25">
      <c r="A4250" t="s">
        <v>4820</v>
      </c>
      <c r="B4250" t="s">
        <v>84</v>
      </c>
      <c r="C4250" t="s">
        <v>9</v>
      </c>
      <c r="D4250">
        <v>857</v>
      </c>
      <c r="E4250">
        <v>57.89</v>
      </c>
      <c r="F4250" s="2">
        <v>1.9569999999999998E-12</v>
      </c>
    </row>
    <row r="4251" spans="1:6" x14ac:dyDescent="0.25">
      <c r="A4251" t="s">
        <v>4820</v>
      </c>
      <c r="B4251" t="s">
        <v>84</v>
      </c>
      <c r="C4251" t="s">
        <v>9</v>
      </c>
      <c r="D4251">
        <v>857</v>
      </c>
    </row>
    <row r="4252" spans="1:6" x14ac:dyDescent="0.25">
      <c r="A4252" t="s">
        <v>4820</v>
      </c>
      <c r="B4252" t="s">
        <v>84</v>
      </c>
      <c r="C4252" t="s">
        <v>9</v>
      </c>
      <c r="D4252">
        <v>857</v>
      </c>
      <c r="E4252">
        <v>14.17</v>
      </c>
      <c r="F4252">
        <v>1.0790000000000001E-3</v>
      </c>
    </row>
    <row r="4253" spans="1:6" x14ac:dyDescent="0.25">
      <c r="A4253" t="s">
        <v>4820</v>
      </c>
      <c r="B4253" t="s">
        <v>84</v>
      </c>
      <c r="C4253" t="s">
        <v>9</v>
      </c>
      <c r="D4253">
        <v>857</v>
      </c>
      <c r="E4253">
        <v>50.73</v>
      </c>
      <c r="F4253" s="2">
        <v>4.7969999999999997E-11</v>
      </c>
    </row>
    <row r="4254" spans="1:6" x14ac:dyDescent="0.25">
      <c r="A4254" t="s">
        <v>4820</v>
      </c>
      <c r="B4254" t="s">
        <v>84</v>
      </c>
      <c r="C4254" t="s">
        <v>9</v>
      </c>
      <c r="D4254">
        <v>857</v>
      </c>
      <c r="E4254">
        <v>53.43</v>
      </c>
      <c r="F4254" s="2">
        <v>1.4259999999999999E-11</v>
      </c>
    </row>
    <row r="4255" spans="1:6" x14ac:dyDescent="0.25">
      <c r="A4255" t="s">
        <v>4820</v>
      </c>
      <c r="B4255" t="s">
        <v>84</v>
      </c>
      <c r="C4255" t="s">
        <v>9</v>
      </c>
      <c r="D4255">
        <v>857</v>
      </c>
      <c r="E4255">
        <v>17.29</v>
      </c>
      <c r="F4255">
        <v>2.4399999999999999E-4</v>
      </c>
    </row>
    <row r="4256" spans="1:6" x14ac:dyDescent="0.25">
      <c r="A4256" t="s">
        <v>4820</v>
      </c>
      <c r="B4256" t="s">
        <v>3599</v>
      </c>
      <c r="C4256" t="s">
        <v>9</v>
      </c>
      <c r="D4256">
        <v>858</v>
      </c>
      <c r="E4256">
        <v>40.78</v>
      </c>
      <c r="F4256" s="2">
        <v>4.2910000000000002E-9</v>
      </c>
    </row>
    <row r="4257" spans="1:6" x14ac:dyDescent="0.25">
      <c r="A4257" t="s">
        <v>4820</v>
      </c>
      <c r="B4257" t="s">
        <v>3599</v>
      </c>
      <c r="C4257" t="s">
        <v>9</v>
      </c>
      <c r="D4257">
        <v>858</v>
      </c>
      <c r="E4257">
        <v>46.49</v>
      </c>
      <c r="F4257" s="2">
        <v>3.221E-10</v>
      </c>
    </row>
    <row r="4258" spans="1:6" x14ac:dyDescent="0.25">
      <c r="A4258" t="s">
        <v>4820</v>
      </c>
      <c r="B4258" t="s">
        <v>1489</v>
      </c>
      <c r="C4258" t="s">
        <v>9</v>
      </c>
      <c r="D4258">
        <v>859</v>
      </c>
      <c r="E4258">
        <v>35.74</v>
      </c>
      <c r="F4258" s="2">
        <v>4.3240000000000002E-8</v>
      </c>
    </row>
    <row r="4259" spans="1:6" x14ac:dyDescent="0.25">
      <c r="A4259" t="s">
        <v>4820</v>
      </c>
      <c r="B4259" t="s">
        <v>1489</v>
      </c>
      <c r="C4259" t="s">
        <v>9</v>
      </c>
      <c r="D4259">
        <v>859</v>
      </c>
      <c r="E4259">
        <v>13.89</v>
      </c>
      <c r="F4259">
        <v>1.2340000000000001E-3</v>
      </c>
    </row>
    <row r="4260" spans="1:6" x14ac:dyDescent="0.25">
      <c r="A4260" t="s">
        <v>4820</v>
      </c>
      <c r="B4260" t="s">
        <v>3600</v>
      </c>
      <c r="C4260" t="s">
        <v>9</v>
      </c>
      <c r="D4260">
        <v>860</v>
      </c>
      <c r="E4260">
        <v>35.450000000000003</v>
      </c>
      <c r="F4260" s="2">
        <v>4.9350000000000002E-8</v>
      </c>
    </row>
    <row r="4261" spans="1:6" x14ac:dyDescent="0.25">
      <c r="A4261" t="s">
        <v>4820</v>
      </c>
      <c r="B4261" t="s">
        <v>3600</v>
      </c>
      <c r="C4261" t="s">
        <v>9</v>
      </c>
      <c r="D4261">
        <v>860</v>
      </c>
      <c r="E4261">
        <v>40.85</v>
      </c>
      <c r="F4261" s="2">
        <v>4.1519999999999997E-9</v>
      </c>
    </row>
    <row r="4262" spans="1:6" x14ac:dyDescent="0.25">
      <c r="A4262" t="s">
        <v>4820</v>
      </c>
      <c r="B4262" t="s">
        <v>641</v>
      </c>
      <c r="C4262" t="s">
        <v>9</v>
      </c>
      <c r="D4262">
        <v>861</v>
      </c>
      <c r="E4262">
        <v>64.099999999999994</v>
      </c>
      <c r="F4262" s="2">
        <v>1.2239999999999999E-13</v>
      </c>
    </row>
    <row r="4263" spans="1:6" x14ac:dyDescent="0.25">
      <c r="A4263" t="s">
        <v>4820</v>
      </c>
      <c r="B4263" t="s">
        <v>641</v>
      </c>
      <c r="C4263" t="s">
        <v>9</v>
      </c>
      <c r="D4263">
        <v>861</v>
      </c>
      <c r="E4263">
        <v>87.81</v>
      </c>
      <c r="F4263" s="2">
        <v>3.8020000000000003E-18</v>
      </c>
    </row>
    <row r="4264" spans="1:6" x14ac:dyDescent="0.25">
      <c r="A4264" t="s">
        <v>4820</v>
      </c>
      <c r="B4264" t="s">
        <v>641</v>
      </c>
      <c r="C4264" t="s">
        <v>9</v>
      </c>
      <c r="D4264">
        <v>861</v>
      </c>
      <c r="E4264">
        <v>73.569999999999993</v>
      </c>
      <c r="F4264" s="2">
        <v>1.8890000000000001E-15</v>
      </c>
    </row>
    <row r="4265" spans="1:6" x14ac:dyDescent="0.25">
      <c r="A4265" t="s">
        <v>4820</v>
      </c>
      <c r="B4265" t="s">
        <v>3601</v>
      </c>
      <c r="C4265" t="s">
        <v>9</v>
      </c>
      <c r="D4265">
        <v>862</v>
      </c>
      <c r="E4265">
        <v>42.09</v>
      </c>
      <c r="F4265" s="2">
        <v>2.3710000000000002E-9</v>
      </c>
    </row>
    <row r="4266" spans="1:6" x14ac:dyDescent="0.25">
      <c r="A4266" t="s">
        <v>4820</v>
      </c>
      <c r="B4266" t="s">
        <v>3601</v>
      </c>
      <c r="C4266" t="s">
        <v>9</v>
      </c>
      <c r="D4266">
        <v>862</v>
      </c>
      <c r="E4266">
        <v>25.54</v>
      </c>
      <c r="F4266">
        <v>4.9779999999999996E-6</v>
      </c>
    </row>
    <row r="4267" spans="1:6" x14ac:dyDescent="0.25">
      <c r="A4267" t="s">
        <v>4820</v>
      </c>
      <c r="B4267" t="s">
        <v>643</v>
      </c>
      <c r="C4267" t="s">
        <v>9</v>
      </c>
      <c r="D4267">
        <v>863</v>
      </c>
      <c r="E4267">
        <v>49.17</v>
      </c>
      <c r="F4267" s="2">
        <v>9.6269999999999994E-11</v>
      </c>
    </row>
    <row r="4268" spans="1:6" x14ac:dyDescent="0.25">
      <c r="A4268" t="s">
        <v>4820</v>
      </c>
      <c r="B4268" t="s">
        <v>643</v>
      </c>
      <c r="C4268" t="s">
        <v>9</v>
      </c>
      <c r="D4268">
        <v>863</v>
      </c>
    </row>
    <row r="4269" spans="1:6" x14ac:dyDescent="0.25">
      <c r="A4269" t="s">
        <v>4820</v>
      </c>
      <c r="B4269" t="s">
        <v>643</v>
      </c>
      <c r="C4269" t="s">
        <v>9</v>
      </c>
      <c r="D4269">
        <v>863</v>
      </c>
    </row>
    <row r="4270" spans="1:6" x14ac:dyDescent="0.25">
      <c r="A4270" t="s">
        <v>4820</v>
      </c>
      <c r="B4270" t="s">
        <v>643</v>
      </c>
      <c r="C4270" t="s">
        <v>9</v>
      </c>
      <c r="D4270">
        <v>863</v>
      </c>
      <c r="E4270">
        <v>53.63</v>
      </c>
      <c r="F4270" s="2">
        <v>1.3039999999999999E-11</v>
      </c>
    </row>
    <row r="4271" spans="1:6" x14ac:dyDescent="0.25">
      <c r="A4271" t="s">
        <v>4820</v>
      </c>
      <c r="B4271" t="s">
        <v>643</v>
      </c>
      <c r="C4271" t="s">
        <v>9</v>
      </c>
      <c r="D4271">
        <v>863</v>
      </c>
      <c r="E4271">
        <v>31.53</v>
      </c>
      <c r="F4271" s="2">
        <v>3.0269999999999998E-7</v>
      </c>
    </row>
    <row r="4272" spans="1:6" x14ac:dyDescent="0.25">
      <c r="A4272" t="s">
        <v>4820</v>
      </c>
      <c r="B4272" t="s">
        <v>643</v>
      </c>
      <c r="C4272" t="s">
        <v>9</v>
      </c>
      <c r="D4272">
        <v>863</v>
      </c>
      <c r="E4272">
        <v>53.44</v>
      </c>
      <c r="F4272" s="2">
        <v>1.419E-11</v>
      </c>
    </row>
    <row r="4273" spans="1:6" x14ac:dyDescent="0.25">
      <c r="A4273" t="s">
        <v>4820</v>
      </c>
      <c r="B4273" t="s">
        <v>643</v>
      </c>
      <c r="C4273" t="s">
        <v>9</v>
      </c>
      <c r="D4273">
        <v>863</v>
      </c>
    </row>
    <row r="4274" spans="1:6" x14ac:dyDescent="0.25">
      <c r="A4274" t="s">
        <v>4820</v>
      </c>
      <c r="B4274" t="s">
        <v>643</v>
      </c>
      <c r="C4274" t="s">
        <v>9</v>
      </c>
      <c r="D4274">
        <v>863</v>
      </c>
      <c r="E4274">
        <v>22.01</v>
      </c>
      <c r="F4274">
        <v>2.6120000000000001E-5</v>
      </c>
    </row>
    <row r="4275" spans="1:6" x14ac:dyDescent="0.25">
      <c r="A4275" t="s">
        <v>4820</v>
      </c>
      <c r="B4275" t="s">
        <v>643</v>
      </c>
      <c r="C4275" t="s">
        <v>9</v>
      </c>
      <c r="D4275">
        <v>863</v>
      </c>
    </row>
    <row r="4276" spans="1:6" x14ac:dyDescent="0.25">
      <c r="A4276" t="s">
        <v>4820</v>
      </c>
      <c r="B4276" t="s">
        <v>1375</v>
      </c>
      <c r="C4276" t="s">
        <v>1374</v>
      </c>
      <c r="D4276">
        <v>864</v>
      </c>
      <c r="E4276">
        <v>79.599999999999994</v>
      </c>
      <c r="F4276" s="2">
        <v>1.3700000000000001E-16</v>
      </c>
    </row>
    <row r="4277" spans="1:6" x14ac:dyDescent="0.25">
      <c r="A4277" t="s">
        <v>4820</v>
      </c>
      <c r="B4277" t="s">
        <v>1375</v>
      </c>
      <c r="C4277" t="s">
        <v>1374</v>
      </c>
      <c r="D4277">
        <v>864</v>
      </c>
      <c r="E4277">
        <v>42.17</v>
      </c>
      <c r="F4277" s="2">
        <v>2.2860000000000002E-9</v>
      </c>
    </row>
    <row r="4278" spans="1:6" x14ac:dyDescent="0.25">
      <c r="A4278" t="s">
        <v>4820</v>
      </c>
      <c r="B4278" t="s">
        <v>1374</v>
      </c>
      <c r="C4278" t="s">
        <v>1375</v>
      </c>
      <c r="D4278">
        <v>865</v>
      </c>
      <c r="E4278">
        <v>52.41</v>
      </c>
      <c r="F4278" s="2">
        <v>2.2549999999999999E-11</v>
      </c>
    </row>
    <row r="4279" spans="1:6" x14ac:dyDescent="0.25">
      <c r="A4279" t="s">
        <v>4820</v>
      </c>
      <c r="B4279" t="s">
        <v>1374</v>
      </c>
      <c r="C4279" t="s">
        <v>1375</v>
      </c>
      <c r="D4279">
        <v>865</v>
      </c>
      <c r="E4279">
        <v>52.66</v>
      </c>
      <c r="F4279" s="2">
        <v>2.0210000000000001E-11</v>
      </c>
    </row>
    <row r="4280" spans="1:6" x14ac:dyDescent="0.25">
      <c r="A4280" t="s">
        <v>4820</v>
      </c>
      <c r="B4280" t="s">
        <v>3602</v>
      </c>
      <c r="C4280" t="s">
        <v>9</v>
      </c>
      <c r="D4280">
        <v>866</v>
      </c>
      <c r="E4280">
        <v>44.43</v>
      </c>
      <c r="F4280" s="2">
        <v>8.1899999999999996E-10</v>
      </c>
    </row>
    <row r="4281" spans="1:6" x14ac:dyDescent="0.25">
      <c r="A4281" t="s">
        <v>4820</v>
      </c>
      <c r="B4281" t="s">
        <v>3602</v>
      </c>
      <c r="C4281" t="s">
        <v>9</v>
      </c>
      <c r="D4281">
        <v>866</v>
      </c>
      <c r="E4281">
        <v>55.26</v>
      </c>
      <c r="F4281" s="2">
        <v>6.3450000000000001E-12</v>
      </c>
    </row>
    <row r="4282" spans="1:6" x14ac:dyDescent="0.25">
      <c r="A4282" t="s">
        <v>4820</v>
      </c>
      <c r="B4282" t="s">
        <v>3602</v>
      </c>
      <c r="C4282" t="s">
        <v>9</v>
      </c>
      <c r="D4282">
        <v>866</v>
      </c>
      <c r="E4282">
        <v>53.16</v>
      </c>
      <c r="F4282" s="2">
        <v>1.6100000000000001E-11</v>
      </c>
    </row>
    <row r="4283" spans="1:6" x14ac:dyDescent="0.25">
      <c r="A4283" t="s">
        <v>4820</v>
      </c>
      <c r="B4283" t="s">
        <v>3602</v>
      </c>
      <c r="C4283" t="s">
        <v>9</v>
      </c>
      <c r="D4283">
        <v>866</v>
      </c>
      <c r="E4283">
        <v>42.15</v>
      </c>
      <c r="F4283" s="2">
        <v>2.299E-9</v>
      </c>
    </row>
    <row r="4284" spans="1:6" x14ac:dyDescent="0.25">
      <c r="A4284" t="s">
        <v>4820</v>
      </c>
      <c r="B4284" t="s">
        <v>3602</v>
      </c>
      <c r="C4284" t="s">
        <v>9</v>
      </c>
      <c r="D4284">
        <v>866</v>
      </c>
      <c r="E4284">
        <v>62.56</v>
      </c>
      <c r="F4284" s="2">
        <v>2.4580000000000002E-13</v>
      </c>
    </row>
    <row r="4285" spans="1:6" x14ac:dyDescent="0.25">
      <c r="A4285" t="s">
        <v>4820</v>
      </c>
      <c r="B4285" t="s">
        <v>3602</v>
      </c>
      <c r="C4285" t="s">
        <v>9</v>
      </c>
      <c r="D4285">
        <v>866</v>
      </c>
      <c r="E4285">
        <v>52.86</v>
      </c>
      <c r="F4285" s="2">
        <v>1.8450000000000002E-11</v>
      </c>
    </row>
    <row r="4286" spans="1:6" x14ac:dyDescent="0.25">
      <c r="A4286" t="s">
        <v>4820</v>
      </c>
      <c r="B4286" t="s">
        <v>3603</v>
      </c>
      <c r="C4286" t="s">
        <v>9</v>
      </c>
      <c r="D4286">
        <v>867</v>
      </c>
      <c r="E4286">
        <v>29.26</v>
      </c>
      <c r="F4286" s="2">
        <v>8.6939999999999999E-7</v>
      </c>
    </row>
    <row r="4287" spans="1:6" x14ac:dyDescent="0.25">
      <c r="A4287" t="s">
        <v>4820</v>
      </c>
      <c r="B4287" t="s">
        <v>3603</v>
      </c>
      <c r="C4287" t="s">
        <v>9</v>
      </c>
      <c r="D4287">
        <v>867</v>
      </c>
      <c r="E4287">
        <v>21.73</v>
      </c>
      <c r="F4287">
        <v>2.9730000000000002E-5</v>
      </c>
    </row>
    <row r="4288" spans="1:6" x14ac:dyDescent="0.25">
      <c r="A4288" t="s">
        <v>4820</v>
      </c>
      <c r="B4288" t="s">
        <v>1377</v>
      </c>
      <c r="C4288" t="s">
        <v>9</v>
      </c>
      <c r="D4288">
        <v>868</v>
      </c>
      <c r="E4288">
        <v>55.64</v>
      </c>
      <c r="F4288" s="2">
        <v>5.3590000000000001E-12</v>
      </c>
    </row>
    <row r="4289" spans="1:6" x14ac:dyDescent="0.25">
      <c r="A4289" t="s">
        <v>4820</v>
      </c>
      <c r="B4289" t="s">
        <v>1377</v>
      </c>
      <c r="C4289" t="s">
        <v>9</v>
      </c>
      <c r="D4289">
        <v>868</v>
      </c>
      <c r="E4289">
        <v>62.93</v>
      </c>
      <c r="F4289" s="2">
        <v>2.079E-13</v>
      </c>
    </row>
    <row r="4290" spans="1:6" x14ac:dyDescent="0.25">
      <c r="A4290" t="s">
        <v>4820</v>
      </c>
      <c r="B4290" t="s">
        <v>1377</v>
      </c>
      <c r="C4290" t="s">
        <v>9</v>
      </c>
      <c r="D4290">
        <v>868</v>
      </c>
      <c r="E4290">
        <v>28.81</v>
      </c>
      <c r="F4290">
        <v>1.077E-6</v>
      </c>
    </row>
    <row r="4291" spans="1:6" x14ac:dyDescent="0.25">
      <c r="A4291" t="s">
        <v>4820</v>
      </c>
      <c r="B4291" t="s">
        <v>1377</v>
      </c>
      <c r="C4291" t="s">
        <v>9</v>
      </c>
      <c r="D4291">
        <v>868</v>
      </c>
      <c r="E4291">
        <v>43.39</v>
      </c>
      <c r="F4291" s="2">
        <v>1.316E-9</v>
      </c>
    </row>
    <row r="4292" spans="1:6" x14ac:dyDescent="0.25">
      <c r="A4292" t="s">
        <v>4820</v>
      </c>
      <c r="B4292" t="s">
        <v>1377</v>
      </c>
      <c r="C4292" t="s">
        <v>9</v>
      </c>
      <c r="D4292">
        <v>868</v>
      </c>
      <c r="E4292">
        <v>29.78</v>
      </c>
      <c r="F4292" s="2">
        <v>6.8329999999999998E-7</v>
      </c>
    </row>
    <row r="4293" spans="1:6" x14ac:dyDescent="0.25">
      <c r="A4293" t="s">
        <v>4820</v>
      </c>
      <c r="B4293" t="s">
        <v>1377</v>
      </c>
      <c r="C4293" t="s">
        <v>9</v>
      </c>
      <c r="D4293">
        <v>868</v>
      </c>
      <c r="E4293">
        <v>37.03</v>
      </c>
      <c r="F4293" s="2">
        <v>2.3879999999999999E-8</v>
      </c>
    </row>
    <row r="4294" spans="1:6" x14ac:dyDescent="0.25">
      <c r="A4294" t="s">
        <v>4820</v>
      </c>
      <c r="B4294" t="s">
        <v>1377</v>
      </c>
      <c r="C4294" t="s">
        <v>9</v>
      </c>
      <c r="D4294">
        <v>868</v>
      </c>
      <c r="E4294">
        <v>25.48</v>
      </c>
      <c r="F4294">
        <v>5.1240000000000004E-6</v>
      </c>
    </row>
    <row r="4295" spans="1:6" x14ac:dyDescent="0.25">
      <c r="A4295" t="s">
        <v>4820</v>
      </c>
      <c r="B4295" t="s">
        <v>1377</v>
      </c>
      <c r="C4295" t="s">
        <v>9</v>
      </c>
      <c r="D4295">
        <v>868</v>
      </c>
      <c r="E4295">
        <v>29.32</v>
      </c>
      <c r="F4295" s="2">
        <v>8.4610000000000004E-7</v>
      </c>
    </row>
    <row r="4296" spans="1:6" x14ac:dyDescent="0.25">
      <c r="A4296" t="s">
        <v>4820</v>
      </c>
      <c r="B4296" t="s">
        <v>129</v>
      </c>
      <c r="C4296" t="s">
        <v>9</v>
      </c>
      <c r="D4296">
        <v>869</v>
      </c>
      <c r="E4296">
        <v>30.82</v>
      </c>
      <c r="F4296" s="2">
        <v>4.221E-7</v>
      </c>
    </row>
    <row r="4297" spans="1:6" x14ac:dyDescent="0.25">
      <c r="A4297" t="s">
        <v>4820</v>
      </c>
      <c r="B4297" t="s">
        <v>129</v>
      </c>
      <c r="C4297" t="s">
        <v>9</v>
      </c>
      <c r="D4297">
        <v>869</v>
      </c>
    </row>
    <row r="4298" spans="1:6" x14ac:dyDescent="0.25">
      <c r="A4298" t="s">
        <v>4820</v>
      </c>
      <c r="B4298" t="s">
        <v>3604</v>
      </c>
      <c r="C4298" t="s">
        <v>9</v>
      </c>
      <c r="D4298">
        <v>870</v>
      </c>
      <c r="E4298">
        <v>47.11</v>
      </c>
      <c r="F4298" s="2">
        <v>2.4290000000000001E-10</v>
      </c>
    </row>
    <row r="4299" spans="1:6" x14ac:dyDescent="0.25">
      <c r="A4299" t="s">
        <v>4820</v>
      </c>
      <c r="B4299" t="s">
        <v>3604</v>
      </c>
      <c r="C4299" t="s">
        <v>9</v>
      </c>
      <c r="D4299">
        <v>870</v>
      </c>
      <c r="E4299">
        <v>25.71</v>
      </c>
      <c r="F4299">
        <v>4.5959999999999997E-6</v>
      </c>
    </row>
    <row r="4300" spans="1:6" x14ac:dyDescent="0.25">
      <c r="A4300" t="s">
        <v>4820</v>
      </c>
      <c r="B4300" t="s">
        <v>3604</v>
      </c>
      <c r="C4300" t="s">
        <v>9</v>
      </c>
      <c r="D4300">
        <v>870</v>
      </c>
      <c r="E4300">
        <v>19.77</v>
      </c>
      <c r="F4300">
        <v>7.4999999999999993E-5</v>
      </c>
    </row>
    <row r="4301" spans="1:6" x14ac:dyDescent="0.25">
      <c r="A4301" t="s">
        <v>4820</v>
      </c>
      <c r="B4301" t="s">
        <v>3604</v>
      </c>
      <c r="C4301" t="s">
        <v>9</v>
      </c>
      <c r="D4301">
        <v>870</v>
      </c>
    </row>
    <row r="4302" spans="1:6" x14ac:dyDescent="0.25">
      <c r="A4302" t="s">
        <v>4820</v>
      </c>
      <c r="B4302" t="s">
        <v>3605</v>
      </c>
      <c r="C4302" t="s">
        <v>9</v>
      </c>
      <c r="D4302">
        <v>871</v>
      </c>
      <c r="E4302">
        <v>33.32</v>
      </c>
      <c r="F4302" s="2">
        <v>1.3229999999999999E-7</v>
      </c>
    </row>
    <row r="4303" spans="1:6" x14ac:dyDescent="0.25">
      <c r="A4303" t="s">
        <v>4820</v>
      </c>
      <c r="B4303" t="s">
        <v>3605</v>
      </c>
      <c r="C4303" t="s">
        <v>9</v>
      </c>
      <c r="D4303">
        <v>871</v>
      </c>
      <c r="E4303">
        <v>27.79</v>
      </c>
      <c r="F4303">
        <v>1.739E-6</v>
      </c>
    </row>
    <row r="4304" spans="1:6" x14ac:dyDescent="0.25">
      <c r="A4304" t="s">
        <v>4820</v>
      </c>
      <c r="B4304" t="s">
        <v>1498</v>
      </c>
      <c r="C4304" t="s">
        <v>9</v>
      </c>
      <c r="D4304">
        <v>872</v>
      </c>
      <c r="E4304">
        <v>47.75</v>
      </c>
      <c r="F4304" s="2">
        <v>1.8259999999999999E-10</v>
      </c>
    </row>
    <row r="4305" spans="1:6" x14ac:dyDescent="0.25">
      <c r="A4305" t="s">
        <v>4820</v>
      </c>
      <c r="B4305" t="s">
        <v>1498</v>
      </c>
      <c r="C4305" t="s">
        <v>9</v>
      </c>
      <c r="D4305">
        <v>872</v>
      </c>
      <c r="E4305">
        <v>64.95</v>
      </c>
      <c r="F4305" s="2">
        <v>8.373E-14</v>
      </c>
    </row>
    <row r="4306" spans="1:6" x14ac:dyDescent="0.25">
      <c r="A4306" t="s">
        <v>4820</v>
      </c>
      <c r="B4306" t="s">
        <v>1498</v>
      </c>
      <c r="C4306" t="s">
        <v>9</v>
      </c>
      <c r="D4306">
        <v>872</v>
      </c>
      <c r="E4306">
        <v>60.83</v>
      </c>
      <c r="F4306" s="2">
        <v>5.2729999999999998E-13</v>
      </c>
    </row>
    <row r="4307" spans="1:6" x14ac:dyDescent="0.25">
      <c r="A4307" t="s">
        <v>4820</v>
      </c>
      <c r="B4307" t="s">
        <v>1498</v>
      </c>
      <c r="C4307" t="s">
        <v>9</v>
      </c>
      <c r="D4307">
        <v>872</v>
      </c>
      <c r="E4307">
        <v>40.89</v>
      </c>
      <c r="F4307" s="2">
        <v>4.0819999999999998E-9</v>
      </c>
    </row>
    <row r="4308" spans="1:6" x14ac:dyDescent="0.25">
      <c r="A4308" t="s">
        <v>4820</v>
      </c>
      <c r="B4308" t="s">
        <v>3606</v>
      </c>
      <c r="C4308" t="s">
        <v>9</v>
      </c>
      <c r="D4308">
        <v>873</v>
      </c>
      <c r="E4308">
        <v>115</v>
      </c>
      <c r="F4308" s="2">
        <v>3.5289999999999999E-23</v>
      </c>
    </row>
    <row r="4309" spans="1:6" x14ac:dyDescent="0.25">
      <c r="A4309" t="s">
        <v>4820</v>
      </c>
      <c r="B4309" t="s">
        <v>3606</v>
      </c>
      <c r="C4309" t="s">
        <v>9</v>
      </c>
      <c r="D4309">
        <v>873</v>
      </c>
      <c r="E4309">
        <v>83.67</v>
      </c>
      <c r="F4309" s="2">
        <v>2.3699999999999999E-17</v>
      </c>
    </row>
    <row r="4310" spans="1:6" x14ac:dyDescent="0.25">
      <c r="A4310" t="s">
        <v>4820</v>
      </c>
      <c r="B4310" t="s">
        <v>3607</v>
      </c>
      <c r="C4310" t="s">
        <v>9</v>
      </c>
      <c r="D4310">
        <v>874</v>
      </c>
      <c r="E4310">
        <v>28.52</v>
      </c>
      <c r="F4310">
        <v>1.2330000000000001E-6</v>
      </c>
    </row>
    <row r="4311" spans="1:6" x14ac:dyDescent="0.25">
      <c r="A4311" t="s">
        <v>4820</v>
      </c>
      <c r="B4311" t="s">
        <v>3607</v>
      </c>
      <c r="C4311" t="s">
        <v>9</v>
      </c>
      <c r="D4311">
        <v>874</v>
      </c>
      <c r="E4311">
        <v>26.44</v>
      </c>
      <c r="F4311">
        <v>3.2569999999999999E-6</v>
      </c>
    </row>
    <row r="4312" spans="1:6" x14ac:dyDescent="0.25">
      <c r="A4312" t="s">
        <v>4820</v>
      </c>
      <c r="B4312" t="s">
        <v>1500</v>
      </c>
      <c r="C4312" t="s">
        <v>1501</v>
      </c>
      <c r="D4312">
        <v>875</v>
      </c>
    </row>
    <row r="4313" spans="1:6" x14ac:dyDescent="0.25">
      <c r="A4313" t="s">
        <v>4820</v>
      </c>
      <c r="B4313" t="s">
        <v>3608</v>
      </c>
      <c r="C4313" t="s">
        <v>9</v>
      </c>
      <c r="D4313">
        <v>876</v>
      </c>
      <c r="E4313">
        <v>18.47</v>
      </c>
      <c r="F4313">
        <v>1.3960000000000001E-4</v>
      </c>
    </row>
    <row r="4314" spans="1:6" x14ac:dyDescent="0.25">
      <c r="A4314" t="s">
        <v>4820</v>
      </c>
      <c r="B4314" t="s">
        <v>3608</v>
      </c>
      <c r="C4314" t="s">
        <v>9</v>
      </c>
      <c r="D4314">
        <v>876</v>
      </c>
      <c r="E4314">
        <v>15.51</v>
      </c>
      <c r="F4314">
        <v>5.7280000000000005E-4</v>
      </c>
    </row>
    <row r="4315" spans="1:6" x14ac:dyDescent="0.25">
      <c r="A4315" t="s">
        <v>4820</v>
      </c>
      <c r="B4315" t="s">
        <v>3608</v>
      </c>
      <c r="C4315" t="s">
        <v>9</v>
      </c>
      <c r="D4315">
        <v>876</v>
      </c>
      <c r="E4315">
        <v>22.24</v>
      </c>
      <c r="F4315">
        <v>2.34E-5</v>
      </c>
    </row>
    <row r="4316" spans="1:6" x14ac:dyDescent="0.25">
      <c r="A4316" t="s">
        <v>4820</v>
      </c>
      <c r="B4316" t="s">
        <v>3609</v>
      </c>
      <c r="C4316" t="s">
        <v>9</v>
      </c>
      <c r="D4316">
        <v>877</v>
      </c>
      <c r="E4316">
        <v>40.76</v>
      </c>
      <c r="F4316" s="2">
        <v>4.3279999999999999E-9</v>
      </c>
    </row>
    <row r="4317" spans="1:6" x14ac:dyDescent="0.25">
      <c r="A4317" t="s">
        <v>4820</v>
      </c>
      <c r="B4317" t="s">
        <v>3609</v>
      </c>
      <c r="C4317" t="s">
        <v>9</v>
      </c>
      <c r="D4317">
        <v>877</v>
      </c>
      <c r="E4317">
        <v>32.6</v>
      </c>
      <c r="F4317" s="2">
        <v>1.846E-7</v>
      </c>
    </row>
    <row r="4318" spans="1:6" x14ac:dyDescent="0.25">
      <c r="A4318" t="s">
        <v>4820</v>
      </c>
      <c r="B4318" t="s">
        <v>3609</v>
      </c>
      <c r="C4318" t="s">
        <v>9</v>
      </c>
      <c r="D4318">
        <v>877</v>
      </c>
      <c r="E4318">
        <v>34.61</v>
      </c>
      <c r="F4318" s="2">
        <v>7.2969999999999998E-8</v>
      </c>
    </row>
    <row r="4319" spans="1:6" x14ac:dyDescent="0.25">
      <c r="A4319" t="s">
        <v>4820</v>
      </c>
      <c r="B4319" t="s">
        <v>1385</v>
      </c>
      <c r="C4319" t="s">
        <v>1386</v>
      </c>
      <c r="D4319">
        <v>878</v>
      </c>
      <c r="E4319">
        <v>50.26</v>
      </c>
      <c r="F4319" s="2">
        <v>5.9060000000000001E-11</v>
      </c>
    </row>
    <row r="4320" spans="1:6" x14ac:dyDescent="0.25">
      <c r="A4320" t="s">
        <v>4820</v>
      </c>
      <c r="B4320" t="s">
        <v>1385</v>
      </c>
      <c r="C4320" t="s">
        <v>1386</v>
      </c>
      <c r="D4320">
        <v>878</v>
      </c>
      <c r="E4320">
        <v>66.97</v>
      </c>
      <c r="F4320" s="2">
        <v>3.4219999999999998E-14</v>
      </c>
    </row>
    <row r="4321" spans="1:6" x14ac:dyDescent="0.25">
      <c r="A4321" t="s">
        <v>4820</v>
      </c>
      <c r="B4321" t="s">
        <v>1385</v>
      </c>
      <c r="C4321" t="s">
        <v>1386</v>
      </c>
      <c r="D4321">
        <v>878</v>
      </c>
      <c r="E4321">
        <v>64.62</v>
      </c>
      <c r="F4321" s="2">
        <v>9.7170000000000004E-14</v>
      </c>
    </row>
    <row r="4322" spans="1:6" x14ac:dyDescent="0.25">
      <c r="A4322" t="s">
        <v>4820</v>
      </c>
      <c r="B4322" t="s">
        <v>1385</v>
      </c>
      <c r="C4322" t="s">
        <v>1386</v>
      </c>
      <c r="D4322">
        <v>878</v>
      </c>
      <c r="E4322">
        <v>60.38</v>
      </c>
      <c r="F4322" s="2">
        <v>6.4160000000000001E-13</v>
      </c>
    </row>
    <row r="4323" spans="1:6" x14ac:dyDescent="0.25">
      <c r="A4323" t="s">
        <v>4820</v>
      </c>
      <c r="B4323" t="s">
        <v>1385</v>
      </c>
      <c r="C4323" t="s">
        <v>1386</v>
      </c>
      <c r="D4323">
        <v>878</v>
      </c>
      <c r="E4323">
        <v>34.9</v>
      </c>
      <c r="F4323" s="2">
        <v>6.3860000000000004E-8</v>
      </c>
    </row>
    <row r="4324" spans="1:6" x14ac:dyDescent="0.25">
      <c r="A4324" t="s">
        <v>4820</v>
      </c>
      <c r="B4324" t="s">
        <v>1385</v>
      </c>
      <c r="C4324" t="s">
        <v>1386</v>
      </c>
      <c r="D4324">
        <v>878</v>
      </c>
      <c r="E4324">
        <v>49.65</v>
      </c>
      <c r="F4324" s="2">
        <v>7.7550000000000006E-11</v>
      </c>
    </row>
    <row r="4325" spans="1:6" x14ac:dyDescent="0.25">
      <c r="A4325" t="s">
        <v>4820</v>
      </c>
      <c r="B4325" t="s">
        <v>1385</v>
      </c>
      <c r="C4325" t="s">
        <v>1386</v>
      </c>
      <c r="D4325">
        <v>878</v>
      </c>
      <c r="E4325">
        <v>29.43</v>
      </c>
      <c r="F4325" s="2">
        <v>8.0500000000000002E-7</v>
      </c>
    </row>
    <row r="4326" spans="1:6" x14ac:dyDescent="0.25">
      <c r="A4326" t="s">
        <v>4820</v>
      </c>
      <c r="B4326" t="s">
        <v>1505</v>
      </c>
      <c r="C4326" t="s">
        <v>9</v>
      </c>
      <c r="D4326">
        <v>879</v>
      </c>
      <c r="E4326">
        <v>38.26</v>
      </c>
      <c r="F4326" s="2">
        <v>1.3529999999999999E-8</v>
      </c>
    </row>
    <row r="4327" spans="1:6" x14ac:dyDescent="0.25">
      <c r="A4327" t="s">
        <v>4820</v>
      </c>
      <c r="B4327" t="s">
        <v>1505</v>
      </c>
      <c r="C4327" t="s">
        <v>9</v>
      </c>
      <c r="D4327">
        <v>879</v>
      </c>
      <c r="E4327">
        <v>36.08</v>
      </c>
      <c r="F4327" s="2">
        <v>3.6839999999999998E-8</v>
      </c>
    </row>
    <row r="4328" spans="1:6" x14ac:dyDescent="0.25">
      <c r="A4328" t="s">
        <v>4820</v>
      </c>
      <c r="B4328" t="s">
        <v>1505</v>
      </c>
      <c r="C4328" t="s">
        <v>9</v>
      </c>
      <c r="D4328">
        <v>879</v>
      </c>
      <c r="E4328">
        <v>41.27</v>
      </c>
      <c r="F4328" s="2">
        <v>3.4459999999999999E-9</v>
      </c>
    </row>
    <row r="4329" spans="1:6" x14ac:dyDescent="0.25">
      <c r="A4329" t="s">
        <v>4820</v>
      </c>
      <c r="B4329" t="s">
        <v>1505</v>
      </c>
      <c r="C4329" t="s">
        <v>9</v>
      </c>
      <c r="D4329">
        <v>879</v>
      </c>
      <c r="E4329">
        <v>55.28</v>
      </c>
      <c r="F4329" s="2">
        <v>6.2829999999999998E-12</v>
      </c>
    </row>
    <row r="4330" spans="1:6" x14ac:dyDescent="0.25">
      <c r="A4330" t="s">
        <v>4820</v>
      </c>
      <c r="B4330" t="s">
        <v>1505</v>
      </c>
      <c r="C4330" t="s">
        <v>9</v>
      </c>
      <c r="D4330">
        <v>879</v>
      </c>
      <c r="E4330">
        <v>68.62</v>
      </c>
      <c r="F4330" s="2">
        <v>1.6379999999999999E-14</v>
      </c>
    </row>
    <row r="4331" spans="1:6" x14ac:dyDescent="0.25">
      <c r="A4331" t="s">
        <v>4820</v>
      </c>
      <c r="B4331" t="s">
        <v>1505</v>
      </c>
      <c r="C4331" t="s">
        <v>9</v>
      </c>
      <c r="D4331">
        <v>879</v>
      </c>
      <c r="E4331">
        <v>49.93</v>
      </c>
      <c r="F4331" s="2">
        <v>6.8480000000000005E-11</v>
      </c>
    </row>
    <row r="4332" spans="1:6" x14ac:dyDescent="0.25">
      <c r="A4332" t="s">
        <v>4820</v>
      </c>
      <c r="B4332" t="s">
        <v>3610</v>
      </c>
      <c r="C4332" t="s">
        <v>3611</v>
      </c>
      <c r="D4332">
        <v>880</v>
      </c>
      <c r="E4332">
        <v>28.6</v>
      </c>
      <c r="F4332">
        <v>1.187E-6</v>
      </c>
    </row>
    <row r="4333" spans="1:6" x14ac:dyDescent="0.25">
      <c r="A4333" t="s">
        <v>4820</v>
      </c>
      <c r="B4333" t="s">
        <v>3610</v>
      </c>
      <c r="C4333" t="s">
        <v>3611</v>
      </c>
      <c r="D4333">
        <v>880</v>
      </c>
      <c r="E4333">
        <v>26.69</v>
      </c>
      <c r="F4333">
        <v>2.9009999999999998E-6</v>
      </c>
    </row>
    <row r="4334" spans="1:6" x14ac:dyDescent="0.25">
      <c r="A4334" t="s">
        <v>4820</v>
      </c>
      <c r="B4334" t="s">
        <v>3610</v>
      </c>
      <c r="C4334" t="s">
        <v>3611</v>
      </c>
      <c r="D4334">
        <v>880</v>
      </c>
      <c r="E4334">
        <v>29.42</v>
      </c>
      <c r="F4334" s="2">
        <v>8.0950000000000004E-7</v>
      </c>
    </row>
    <row r="4335" spans="1:6" x14ac:dyDescent="0.25">
      <c r="A4335" t="s">
        <v>4820</v>
      </c>
      <c r="B4335" t="s">
        <v>3610</v>
      </c>
      <c r="C4335" t="s">
        <v>3611</v>
      </c>
      <c r="D4335">
        <v>880</v>
      </c>
      <c r="E4335">
        <v>22.6</v>
      </c>
      <c r="F4335">
        <v>1.978E-5</v>
      </c>
    </row>
    <row r="4336" spans="1:6" x14ac:dyDescent="0.25">
      <c r="A4336" t="s">
        <v>4820</v>
      </c>
      <c r="B4336" t="s">
        <v>1388</v>
      </c>
      <c r="C4336" t="s">
        <v>1389</v>
      </c>
      <c r="D4336">
        <v>881</v>
      </c>
      <c r="E4336">
        <v>46.8</v>
      </c>
      <c r="F4336" s="2">
        <v>2.8020000000000003E-10</v>
      </c>
    </row>
    <row r="4337" spans="1:6" x14ac:dyDescent="0.25">
      <c r="A4337" t="s">
        <v>4820</v>
      </c>
      <c r="B4337" t="s">
        <v>1388</v>
      </c>
      <c r="C4337" t="s">
        <v>1389</v>
      </c>
      <c r="D4337">
        <v>881</v>
      </c>
      <c r="E4337">
        <v>35.32</v>
      </c>
      <c r="F4337" s="2">
        <v>5.2509999999999998E-8</v>
      </c>
    </row>
    <row r="4338" spans="1:6" x14ac:dyDescent="0.25">
      <c r="A4338" t="s">
        <v>4820</v>
      </c>
      <c r="B4338" t="s">
        <v>1388</v>
      </c>
      <c r="C4338" t="s">
        <v>1389</v>
      </c>
      <c r="D4338">
        <v>881</v>
      </c>
      <c r="E4338">
        <v>38.57</v>
      </c>
      <c r="F4338" s="2">
        <v>1.172E-8</v>
      </c>
    </row>
    <row r="4339" spans="1:6" x14ac:dyDescent="0.25">
      <c r="A4339" t="s">
        <v>4820</v>
      </c>
      <c r="B4339" t="s">
        <v>1388</v>
      </c>
      <c r="C4339" t="s">
        <v>1389</v>
      </c>
      <c r="D4339">
        <v>881</v>
      </c>
      <c r="E4339">
        <v>29.78</v>
      </c>
      <c r="F4339" s="2">
        <v>6.8510000000000001E-7</v>
      </c>
    </row>
    <row r="4340" spans="1:6" x14ac:dyDescent="0.25">
      <c r="A4340" t="s">
        <v>4820</v>
      </c>
      <c r="B4340" t="s">
        <v>1389</v>
      </c>
      <c r="C4340" t="s">
        <v>1388</v>
      </c>
      <c r="D4340">
        <v>882</v>
      </c>
      <c r="E4340">
        <v>75.75</v>
      </c>
      <c r="F4340" s="2">
        <v>7.2740000000000005E-16</v>
      </c>
    </row>
    <row r="4341" spans="1:6" x14ac:dyDescent="0.25">
      <c r="A4341" t="s">
        <v>4820</v>
      </c>
      <c r="B4341" t="s">
        <v>647</v>
      </c>
      <c r="C4341" t="s">
        <v>9</v>
      </c>
      <c r="D4341">
        <v>883</v>
      </c>
      <c r="E4341">
        <v>57.02</v>
      </c>
      <c r="F4341" s="2">
        <v>2.8790000000000002E-12</v>
      </c>
    </row>
    <row r="4342" spans="1:6" x14ac:dyDescent="0.25">
      <c r="A4342" t="s">
        <v>4820</v>
      </c>
      <c r="B4342" t="s">
        <v>647</v>
      </c>
      <c r="C4342" t="s">
        <v>9</v>
      </c>
      <c r="D4342">
        <v>883</v>
      </c>
      <c r="E4342">
        <v>35.090000000000003</v>
      </c>
      <c r="F4342" s="2">
        <v>5.833E-8</v>
      </c>
    </row>
    <row r="4343" spans="1:6" x14ac:dyDescent="0.25">
      <c r="A4343" t="s">
        <v>4820</v>
      </c>
      <c r="B4343" t="s">
        <v>647</v>
      </c>
      <c r="C4343" t="s">
        <v>9</v>
      </c>
      <c r="D4343">
        <v>883</v>
      </c>
      <c r="E4343">
        <v>21.37</v>
      </c>
      <c r="F4343">
        <v>3.5169999999999997E-5</v>
      </c>
    </row>
    <row r="4344" spans="1:6" x14ac:dyDescent="0.25">
      <c r="A4344" t="s">
        <v>4820</v>
      </c>
      <c r="B4344" t="s">
        <v>649</v>
      </c>
      <c r="C4344" t="s">
        <v>9</v>
      </c>
      <c r="D4344">
        <v>884</v>
      </c>
    </row>
    <row r="4345" spans="1:6" x14ac:dyDescent="0.25">
      <c r="A4345" t="s">
        <v>4820</v>
      </c>
      <c r="B4345" t="s">
        <v>652</v>
      </c>
      <c r="C4345" t="s">
        <v>9</v>
      </c>
      <c r="D4345">
        <v>885</v>
      </c>
    </row>
    <row r="4346" spans="1:6" x14ac:dyDescent="0.25">
      <c r="A4346" t="s">
        <v>4820</v>
      </c>
      <c r="B4346" t="s">
        <v>652</v>
      </c>
      <c r="C4346" t="s">
        <v>9</v>
      </c>
      <c r="D4346">
        <v>885</v>
      </c>
    </row>
    <row r="4347" spans="1:6" x14ac:dyDescent="0.25">
      <c r="A4347" t="s">
        <v>4820</v>
      </c>
      <c r="B4347" t="s">
        <v>3612</v>
      </c>
      <c r="C4347" t="s">
        <v>9</v>
      </c>
      <c r="D4347">
        <v>886</v>
      </c>
    </row>
    <row r="4348" spans="1:6" x14ac:dyDescent="0.25">
      <c r="A4348" t="s">
        <v>4820</v>
      </c>
      <c r="B4348" t="s">
        <v>3612</v>
      </c>
      <c r="C4348" t="s">
        <v>9</v>
      </c>
      <c r="D4348">
        <v>886</v>
      </c>
    </row>
    <row r="4349" spans="1:6" x14ac:dyDescent="0.25">
      <c r="A4349" t="s">
        <v>4820</v>
      </c>
      <c r="B4349" t="s">
        <v>3612</v>
      </c>
      <c r="C4349" t="s">
        <v>9</v>
      </c>
      <c r="D4349">
        <v>886</v>
      </c>
      <c r="E4349">
        <v>12.75</v>
      </c>
      <c r="F4349">
        <v>2.1310000000000001E-3</v>
      </c>
    </row>
    <row r="4350" spans="1:6" x14ac:dyDescent="0.25">
      <c r="A4350" t="s">
        <v>4820</v>
      </c>
      <c r="B4350" t="s">
        <v>3613</v>
      </c>
      <c r="C4350" t="s">
        <v>9</v>
      </c>
      <c r="D4350">
        <v>887</v>
      </c>
      <c r="E4350">
        <v>41.22</v>
      </c>
      <c r="F4350" s="2">
        <v>3.5159999999999999E-9</v>
      </c>
    </row>
    <row r="4351" spans="1:6" x14ac:dyDescent="0.25">
      <c r="A4351" t="s">
        <v>4820</v>
      </c>
      <c r="B4351" t="s">
        <v>3613</v>
      </c>
      <c r="C4351" t="s">
        <v>9</v>
      </c>
      <c r="D4351">
        <v>887</v>
      </c>
      <c r="E4351">
        <v>37.78</v>
      </c>
      <c r="F4351" s="2">
        <v>1.695E-8</v>
      </c>
    </row>
    <row r="4352" spans="1:6" x14ac:dyDescent="0.25">
      <c r="A4352" t="s">
        <v>4820</v>
      </c>
      <c r="B4352" t="s">
        <v>3613</v>
      </c>
      <c r="C4352" t="s">
        <v>9</v>
      </c>
      <c r="D4352">
        <v>887</v>
      </c>
      <c r="E4352">
        <v>41.13</v>
      </c>
      <c r="F4352" s="2">
        <v>3.6629999999999999E-9</v>
      </c>
    </row>
    <row r="4353" spans="1:6" x14ac:dyDescent="0.25">
      <c r="A4353" t="s">
        <v>4820</v>
      </c>
      <c r="B4353" t="s">
        <v>3613</v>
      </c>
      <c r="C4353" t="s">
        <v>9</v>
      </c>
      <c r="D4353">
        <v>887</v>
      </c>
    </row>
    <row r="4354" spans="1:6" x14ac:dyDescent="0.25">
      <c r="A4354" t="s">
        <v>4820</v>
      </c>
      <c r="B4354" t="s">
        <v>3613</v>
      </c>
      <c r="C4354" t="s">
        <v>9</v>
      </c>
      <c r="D4354">
        <v>887</v>
      </c>
      <c r="E4354">
        <v>23.91</v>
      </c>
      <c r="F4354">
        <v>1.063E-5</v>
      </c>
    </row>
    <row r="4355" spans="1:6" x14ac:dyDescent="0.25">
      <c r="A4355" t="s">
        <v>4820</v>
      </c>
      <c r="B4355" t="s">
        <v>3613</v>
      </c>
      <c r="C4355" t="s">
        <v>9</v>
      </c>
      <c r="D4355">
        <v>887</v>
      </c>
      <c r="E4355">
        <v>21.1</v>
      </c>
      <c r="F4355">
        <v>4.002E-5</v>
      </c>
    </row>
    <row r="4356" spans="1:6" x14ac:dyDescent="0.25">
      <c r="A4356" t="s">
        <v>4820</v>
      </c>
      <c r="B4356" t="s">
        <v>3613</v>
      </c>
      <c r="C4356" t="s">
        <v>9</v>
      </c>
      <c r="D4356">
        <v>887</v>
      </c>
    </row>
    <row r="4357" spans="1:6" x14ac:dyDescent="0.25">
      <c r="A4357" t="s">
        <v>4820</v>
      </c>
      <c r="B4357" t="s">
        <v>654</v>
      </c>
      <c r="C4357" t="s">
        <v>9</v>
      </c>
      <c r="D4357">
        <v>888</v>
      </c>
      <c r="E4357">
        <v>39.74</v>
      </c>
      <c r="F4357" s="2">
        <v>6.8809999999999997E-9</v>
      </c>
    </row>
    <row r="4358" spans="1:6" x14ac:dyDescent="0.25">
      <c r="A4358" t="s">
        <v>4820</v>
      </c>
      <c r="B4358" t="s">
        <v>654</v>
      </c>
      <c r="C4358" t="s">
        <v>9</v>
      </c>
      <c r="D4358">
        <v>888</v>
      </c>
      <c r="E4358">
        <v>58.78</v>
      </c>
      <c r="F4358" s="2">
        <v>1.3249999999999999E-12</v>
      </c>
    </row>
    <row r="4359" spans="1:6" x14ac:dyDescent="0.25">
      <c r="A4359" t="s">
        <v>4820</v>
      </c>
      <c r="B4359" t="s">
        <v>654</v>
      </c>
      <c r="C4359" t="s">
        <v>9</v>
      </c>
      <c r="D4359">
        <v>888</v>
      </c>
      <c r="E4359">
        <v>30.28</v>
      </c>
      <c r="F4359" s="2">
        <v>5.4270000000000001E-7</v>
      </c>
    </row>
    <row r="4360" spans="1:6" x14ac:dyDescent="0.25">
      <c r="A4360" t="s">
        <v>4820</v>
      </c>
      <c r="B4360" t="s">
        <v>654</v>
      </c>
      <c r="C4360" t="s">
        <v>9</v>
      </c>
      <c r="D4360">
        <v>888</v>
      </c>
    </row>
    <row r="4361" spans="1:6" x14ac:dyDescent="0.25">
      <c r="A4361" t="s">
        <v>4820</v>
      </c>
      <c r="B4361" t="s">
        <v>654</v>
      </c>
      <c r="C4361" t="s">
        <v>9</v>
      </c>
      <c r="D4361">
        <v>888</v>
      </c>
      <c r="E4361">
        <v>26.34</v>
      </c>
      <c r="F4361">
        <v>3.4189999999999998E-6</v>
      </c>
    </row>
    <row r="4362" spans="1:6" x14ac:dyDescent="0.25">
      <c r="A4362" t="s">
        <v>4820</v>
      </c>
      <c r="B4362" t="s">
        <v>654</v>
      </c>
      <c r="C4362" t="s">
        <v>9</v>
      </c>
      <c r="D4362">
        <v>888</v>
      </c>
    </row>
    <row r="4363" spans="1:6" x14ac:dyDescent="0.25">
      <c r="A4363" t="s">
        <v>4820</v>
      </c>
      <c r="B4363" t="s">
        <v>3614</v>
      </c>
      <c r="C4363" t="s">
        <v>9</v>
      </c>
      <c r="D4363">
        <v>889</v>
      </c>
    </row>
    <row r="4364" spans="1:6" x14ac:dyDescent="0.25">
      <c r="A4364" t="s">
        <v>4820</v>
      </c>
      <c r="B4364" t="s">
        <v>3614</v>
      </c>
      <c r="C4364" t="s">
        <v>9</v>
      </c>
      <c r="D4364">
        <v>889</v>
      </c>
      <c r="E4364">
        <v>26.35</v>
      </c>
      <c r="F4364">
        <v>3.3950000000000001E-6</v>
      </c>
    </row>
    <row r="4365" spans="1:6" x14ac:dyDescent="0.25">
      <c r="A4365" t="s">
        <v>4820</v>
      </c>
      <c r="B4365" t="s">
        <v>3614</v>
      </c>
      <c r="C4365" t="s">
        <v>9</v>
      </c>
      <c r="D4365">
        <v>889</v>
      </c>
    </row>
    <row r="4366" spans="1:6" x14ac:dyDescent="0.25">
      <c r="A4366" t="s">
        <v>4820</v>
      </c>
      <c r="B4366" t="s">
        <v>655</v>
      </c>
      <c r="C4366" t="s">
        <v>9</v>
      </c>
      <c r="D4366">
        <v>890</v>
      </c>
      <c r="E4366">
        <v>110.3</v>
      </c>
      <c r="F4366" s="2">
        <v>2.5880000000000002E-22</v>
      </c>
    </row>
    <row r="4367" spans="1:6" x14ac:dyDescent="0.25">
      <c r="A4367" t="s">
        <v>4820</v>
      </c>
      <c r="B4367" t="s">
        <v>1392</v>
      </c>
      <c r="C4367" t="s">
        <v>9</v>
      </c>
      <c r="D4367">
        <v>891</v>
      </c>
      <c r="E4367">
        <v>53.57</v>
      </c>
      <c r="F4367" s="2">
        <v>1.338E-11</v>
      </c>
    </row>
    <row r="4368" spans="1:6" x14ac:dyDescent="0.25">
      <c r="A4368" t="s">
        <v>4820</v>
      </c>
      <c r="B4368" t="s">
        <v>1392</v>
      </c>
      <c r="C4368" t="s">
        <v>9</v>
      </c>
      <c r="D4368">
        <v>891</v>
      </c>
      <c r="E4368">
        <v>42.88</v>
      </c>
      <c r="F4368" s="2">
        <v>1.6520000000000001E-9</v>
      </c>
    </row>
    <row r="4369" spans="1:6" x14ac:dyDescent="0.25">
      <c r="A4369" t="s">
        <v>4820</v>
      </c>
      <c r="B4369" t="s">
        <v>1392</v>
      </c>
      <c r="C4369" t="s">
        <v>9</v>
      </c>
      <c r="D4369">
        <v>891</v>
      </c>
      <c r="E4369">
        <v>53.56</v>
      </c>
      <c r="F4369" s="2">
        <v>1.346E-11</v>
      </c>
    </row>
    <row r="4370" spans="1:6" x14ac:dyDescent="0.25">
      <c r="A4370" t="s">
        <v>4820</v>
      </c>
      <c r="B4370" t="s">
        <v>1392</v>
      </c>
      <c r="C4370" t="s">
        <v>9</v>
      </c>
      <c r="D4370">
        <v>891</v>
      </c>
      <c r="E4370">
        <v>32.69</v>
      </c>
      <c r="F4370" s="2">
        <v>1.769E-7</v>
      </c>
    </row>
    <row r="4371" spans="1:6" x14ac:dyDescent="0.25">
      <c r="A4371" t="s">
        <v>4820</v>
      </c>
      <c r="B4371" t="s">
        <v>1392</v>
      </c>
      <c r="C4371" t="s">
        <v>9</v>
      </c>
      <c r="D4371">
        <v>891</v>
      </c>
      <c r="E4371">
        <v>35.03</v>
      </c>
      <c r="F4371" s="2">
        <v>6.0119999999999998E-8</v>
      </c>
    </row>
    <row r="4372" spans="1:6" x14ac:dyDescent="0.25">
      <c r="A4372" t="s">
        <v>4820</v>
      </c>
      <c r="B4372" t="s">
        <v>1392</v>
      </c>
      <c r="C4372" t="s">
        <v>9</v>
      </c>
      <c r="D4372">
        <v>891</v>
      </c>
      <c r="E4372">
        <v>24.87</v>
      </c>
      <c r="F4372">
        <v>6.7900000000000002E-6</v>
      </c>
    </row>
    <row r="4373" spans="1:6" x14ac:dyDescent="0.25">
      <c r="A4373" t="s">
        <v>4820</v>
      </c>
      <c r="B4373" t="s">
        <v>1392</v>
      </c>
      <c r="C4373" t="s">
        <v>9</v>
      </c>
      <c r="D4373">
        <v>891</v>
      </c>
    </row>
    <row r="4374" spans="1:6" x14ac:dyDescent="0.25">
      <c r="A4374" t="s">
        <v>4820</v>
      </c>
      <c r="B4374" t="s">
        <v>1392</v>
      </c>
      <c r="C4374" t="s">
        <v>9</v>
      </c>
      <c r="D4374">
        <v>891</v>
      </c>
      <c r="E4374">
        <v>35.69</v>
      </c>
      <c r="F4374" s="2">
        <v>4.4279999999999997E-8</v>
      </c>
    </row>
    <row r="4375" spans="1:6" x14ac:dyDescent="0.25">
      <c r="A4375" t="s">
        <v>4820</v>
      </c>
      <c r="B4375" t="s">
        <v>1525</v>
      </c>
      <c r="C4375" t="s">
        <v>9</v>
      </c>
      <c r="D4375">
        <v>892</v>
      </c>
      <c r="E4375">
        <v>41.29</v>
      </c>
      <c r="F4375" s="2">
        <v>3.4050000000000001E-9</v>
      </c>
    </row>
    <row r="4376" spans="1:6" x14ac:dyDescent="0.25">
      <c r="A4376" t="s">
        <v>4820</v>
      </c>
      <c r="B4376" t="s">
        <v>1525</v>
      </c>
      <c r="C4376" t="s">
        <v>9</v>
      </c>
      <c r="D4376">
        <v>892</v>
      </c>
      <c r="E4376">
        <v>29.76</v>
      </c>
      <c r="F4376" s="2">
        <v>6.919E-7</v>
      </c>
    </row>
    <row r="4377" spans="1:6" x14ac:dyDescent="0.25">
      <c r="A4377" t="s">
        <v>4820</v>
      </c>
      <c r="B4377" t="s">
        <v>1525</v>
      </c>
      <c r="C4377" t="s">
        <v>9</v>
      </c>
      <c r="D4377">
        <v>892</v>
      </c>
      <c r="E4377">
        <v>41.94</v>
      </c>
      <c r="F4377" s="2">
        <v>2.5289999999999998E-9</v>
      </c>
    </row>
    <row r="4378" spans="1:6" x14ac:dyDescent="0.25">
      <c r="A4378" t="s">
        <v>4820</v>
      </c>
      <c r="B4378" t="s">
        <v>1525</v>
      </c>
      <c r="C4378" t="s">
        <v>9</v>
      </c>
      <c r="D4378">
        <v>892</v>
      </c>
      <c r="E4378">
        <v>26.31</v>
      </c>
      <c r="F4378">
        <v>3.4570000000000001E-6</v>
      </c>
    </row>
    <row r="4379" spans="1:6" x14ac:dyDescent="0.25">
      <c r="A4379" t="s">
        <v>4820</v>
      </c>
      <c r="B4379" t="s">
        <v>1525</v>
      </c>
      <c r="C4379" t="s">
        <v>9</v>
      </c>
      <c r="D4379">
        <v>892</v>
      </c>
    </row>
    <row r="4380" spans="1:6" x14ac:dyDescent="0.25">
      <c r="A4380" t="s">
        <v>4820</v>
      </c>
      <c r="B4380" t="s">
        <v>1525</v>
      </c>
      <c r="C4380" t="s">
        <v>9</v>
      </c>
      <c r="D4380">
        <v>892</v>
      </c>
      <c r="E4380">
        <v>51.23</v>
      </c>
      <c r="F4380" s="2">
        <v>3.83E-11</v>
      </c>
    </row>
    <row r="4381" spans="1:6" x14ac:dyDescent="0.25">
      <c r="A4381" t="s">
        <v>4820</v>
      </c>
      <c r="B4381" t="s">
        <v>1525</v>
      </c>
      <c r="C4381" t="s">
        <v>9</v>
      </c>
      <c r="D4381">
        <v>892</v>
      </c>
    </row>
    <row r="4382" spans="1:6" x14ac:dyDescent="0.25">
      <c r="A4382" t="s">
        <v>4820</v>
      </c>
      <c r="B4382" t="s">
        <v>1525</v>
      </c>
      <c r="C4382" t="s">
        <v>9</v>
      </c>
      <c r="D4382">
        <v>892</v>
      </c>
      <c r="E4382">
        <v>29.83</v>
      </c>
      <c r="F4382" s="2">
        <v>6.6990000000000004E-7</v>
      </c>
    </row>
    <row r="4383" spans="1:6" x14ac:dyDescent="0.25">
      <c r="A4383" t="s">
        <v>4820</v>
      </c>
      <c r="B4383" t="s">
        <v>1525</v>
      </c>
      <c r="C4383" t="s">
        <v>9</v>
      </c>
      <c r="D4383">
        <v>892</v>
      </c>
      <c r="E4383">
        <v>26.93</v>
      </c>
      <c r="F4383">
        <v>2.5969999999999999E-6</v>
      </c>
    </row>
    <row r="4384" spans="1:6" x14ac:dyDescent="0.25">
      <c r="A4384" t="s">
        <v>4820</v>
      </c>
      <c r="B4384" t="s">
        <v>1526</v>
      </c>
      <c r="C4384" t="s">
        <v>1527</v>
      </c>
      <c r="D4384">
        <v>893</v>
      </c>
      <c r="E4384">
        <v>21.69</v>
      </c>
      <c r="F4384">
        <v>3.029E-5</v>
      </c>
    </row>
    <row r="4385" spans="1:6" x14ac:dyDescent="0.25">
      <c r="A4385" t="s">
        <v>4820</v>
      </c>
      <c r="B4385" t="s">
        <v>3615</v>
      </c>
      <c r="C4385" t="s">
        <v>9</v>
      </c>
      <c r="D4385">
        <v>894</v>
      </c>
      <c r="E4385">
        <v>48.01</v>
      </c>
      <c r="F4385" s="2">
        <v>1.6260000000000001E-10</v>
      </c>
    </row>
    <row r="4386" spans="1:6" x14ac:dyDescent="0.25">
      <c r="A4386" t="s">
        <v>4820</v>
      </c>
      <c r="B4386" t="s">
        <v>3615</v>
      </c>
      <c r="C4386" t="s">
        <v>9</v>
      </c>
      <c r="D4386">
        <v>894</v>
      </c>
      <c r="E4386">
        <v>58.33</v>
      </c>
      <c r="F4386" s="2">
        <v>1.612E-12</v>
      </c>
    </row>
    <row r="4387" spans="1:6" x14ac:dyDescent="0.25">
      <c r="A4387" t="s">
        <v>4820</v>
      </c>
      <c r="B4387" t="s">
        <v>3616</v>
      </c>
      <c r="C4387" t="s">
        <v>9</v>
      </c>
      <c r="D4387">
        <v>895</v>
      </c>
      <c r="E4387">
        <v>24.87</v>
      </c>
      <c r="F4387">
        <v>6.8129999999999998E-6</v>
      </c>
    </row>
    <row r="4388" spans="1:6" x14ac:dyDescent="0.25">
      <c r="A4388" t="s">
        <v>4820</v>
      </c>
      <c r="B4388" t="s">
        <v>3616</v>
      </c>
      <c r="C4388" t="s">
        <v>9</v>
      </c>
      <c r="D4388">
        <v>895</v>
      </c>
      <c r="E4388">
        <v>42.69</v>
      </c>
      <c r="F4388" s="2">
        <v>1.802E-9</v>
      </c>
    </row>
    <row r="4389" spans="1:6" x14ac:dyDescent="0.25">
      <c r="A4389" t="s">
        <v>4820</v>
      </c>
      <c r="B4389" t="s">
        <v>3616</v>
      </c>
      <c r="C4389" t="s">
        <v>9</v>
      </c>
      <c r="D4389">
        <v>895</v>
      </c>
      <c r="E4389">
        <v>33.17</v>
      </c>
      <c r="F4389" s="2">
        <v>1.424E-7</v>
      </c>
    </row>
    <row r="4390" spans="1:6" x14ac:dyDescent="0.25">
      <c r="A4390" t="s">
        <v>4820</v>
      </c>
      <c r="B4390" t="s">
        <v>3616</v>
      </c>
      <c r="C4390" t="s">
        <v>9</v>
      </c>
      <c r="D4390">
        <v>895</v>
      </c>
      <c r="E4390">
        <v>40.479999999999997</v>
      </c>
      <c r="F4390" s="2">
        <v>4.9060000000000002E-9</v>
      </c>
    </row>
    <row r="4391" spans="1:6" x14ac:dyDescent="0.25">
      <c r="A4391" t="s">
        <v>4820</v>
      </c>
      <c r="B4391" t="s">
        <v>3616</v>
      </c>
      <c r="C4391" t="s">
        <v>9</v>
      </c>
      <c r="D4391">
        <v>895</v>
      </c>
      <c r="E4391">
        <v>55.09</v>
      </c>
      <c r="F4391" s="2">
        <v>6.8219999999999998E-12</v>
      </c>
    </row>
    <row r="4392" spans="1:6" x14ac:dyDescent="0.25">
      <c r="A4392" t="s">
        <v>4820</v>
      </c>
      <c r="B4392" t="s">
        <v>3616</v>
      </c>
      <c r="C4392" t="s">
        <v>9</v>
      </c>
      <c r="D4392">
        <v>895</v>
      </c>
      <c r="E4392">
        <v>28.63</v>
      </c>
      <c r="F4392">
        <v>1.1710000000000001E-6</v>
      </c>
    </row>
    <row r="4393" spans="1:6" x14ac:dyDescent="0.25">
      <c r="A4393" t="s">
        <v>4820</v>
      </c>
      <c r="B4393" t="s">
        <v>3616</v>
      </c>
      <c r="C4393" t="s">
        <v>9</v>
      </c>
      <c r="D4393">
        <v>895</v>
      </c>
      <c r="E4393">
        <v>37.78</v>
      </c>
      <c r="F4393" s="2">
        <v>1.6910000000000001E-8</v>
      </c>
    </row>
    <row r="4394" spans="1:6" x14ac:dyDescent="0.25">
      <c r="A4394" t="s">
        <v>4820</v>
      </c>
      <c r="B4394" t="s">
        <v>3616</v>
      </c>
      <c r="C4394" t="s">
        <v>9</v>
      </c>
      <c r="D4394">
        <v>895</v>
      </c>
      <c r="E4394">
        <v>24.76</v>
      </c>
      <c r="F4394">
        <v>7.1550000000000001E-6</v>
      </c>
    </row>
    <row r="4395" spans="1:6" x14ac:dyDescent="0.25">
      <c r="A4395" t="s">
        <v>4820</v>
      </c>
      <c r="B4395" t="s">
        <v>3616</v>
      </c>
      <c r="C4395" t="s">
        <v>9</v>
      </c>
      <c r="D4395">
        <v>895</v>
      </c>
      <c r="E4395">
        <v>27.49</v>
      </c>
      <c r="F4395">
        <v>1.9999999999999999E-6</v>
      </c>
    </row>
    <row r="4396" spans="1:6" x14ac:dyDescent="0.25">
      <c r="A4396" t="s">
        <v>4820</v>
      </c>
      <c r="B4396" t="s">
        <v>3616</v>
      </c>
      <c r="C4396" t="s">
        <v>9</v>
      </c>
      <c r="D4396">
        <v>895</v>
      </c>
      <c r="E4396">
        <v>36.590000000000003</v>
      </c>
      <c r="F4396" s="2">
        <v>2.913E-8</v>
      </c>
    </row>
    <row r="4397" spans="1:6" x14ac:dyDescent="0.25">
      <c r="A4397" t="s">
        <v>4820</v>
      </c>
      <c r="B4397" t="s">
        <v>3616</v>
      </c>
      <c r="C4397" t="s">
        <v>9</v>
      </c>
      <c r="D4397">
        <v>895</v>
      </c>
    </row>
    <row r="4398" spans="1:6" x14ac:dyDescent="0.25">
      <c r="A4398" t="s">
        <v>4820</v>
      </c>
      <c r="B4398" t="s">
        <v>3616</v>
      </c>
      <c r="C4398" t="s">
        <v>9</v>
      </c>
      <c r="D4398">
        <v>895</v>
      </c>
      <c r="E4398">
        <v>18.89</v>
      </c>
      <c r="F4398">
        <v>1.141E-4</v>
      </c>
    </row>
    <row r="4399" spans="1:6" x14ac:dyDescent="0.25">
      <c r="A4399" t="s">
        <v>4820</v>
      </c>
      <c r="B4399" t="s">
        <v>3616</v>
      </c>
      <c r="C4399" t="s">
        <v>9</v>
      </c>
      <c r="D4399">
        <v>895</v>
      </c>
      <c r="E4399">
        <v>20.34</v>
      </c>
      <c r="F4399">
        <v>5.728E-5</v>
      </c>
    </row>
    <row r="4400" spans="1:6" x14ac:dyDescent="0.25">
      <c r="A4400" t="s">
        <v>4820</v>
      </c>
      <c r="B4400" t="s">
        <v>3617</v>
      </c>
      <c r="C4400" t="s">
        <v>9</v>
      </c>
      <c r="D4400">
        <v>896</v>
      </c>
      <c r="E4400">
        <v>83.46</v>
      </c>
      <c r="F4400" s="2">
        <v>2.582E-17</v>
      </c>
    </row>
    <row r="4401" spans="1:6" x14ac:dyDescent="0.25">
      <c r="A4401" t="s">
        <v>4820</v>
      </c>
      <c r="B4401" t="s">
        <v>3617</v>
      </c>
      <c r="C4401" t="s">
        <v>9</v>
      </c>
      <c r="D4401">
        <v>896</v>
      </c>
      <c r="E4401">
        <v>85.05</v>
      </c>
      <c r="F4401" s="2">
        <v>1.3009999999999999E-17</v>
      </c>
    </row>
    <row r="4402" spans="1:6" x14ac:dyDescent="0.25">
      <c r="A4402" t="s">
        <v>4820</v>
      </c>
      <c r="B4402" t="s">
        <v>3617</v>
      </c>
      <c r="C4402" t="s">
        <v>9</v>
      </c>
      <c r="D4402">
        <v>896</v>
      </c>
      <c r="E4402">
        <v>72.94</v>
      </c>
      <c r="F4402" s="2">
        <v>2.4800000000000001E-15</v>
      </c>
    </row>
    <row r="4403" spans="1:6" x14ac:dyDescent="0.25">
      <c r="A4403" t="s">
        <v>4820</v>
      </c>
      <c r="B4403" t="s">
        <v>87</v>
      </c>
      <c r="C4403" t="s">
        <v>9</v>
      </c>
      <c r="D4403">
        <v>897</v>
      </c>
      <c r="E4403">
        <v>65.42</v>
      </c>
      <c r="F4403" s="2">
        <v>6.7769999999999998E-14</v>
      </c>
    </row>
    <row r="4404" spans="1:6" x14ac:dyDescent="0.25">
      <c r="A4404" t="s">
        <v>4820</v>
      </c>
      <c r="B4404" t="s">
        <v>87</v>
      </c>
      <c r="C4404" t="s">
        <v>9</v>
      </c>
      <c r="D4404">
        <v>897</v>
      </c>
      <c r="E4404">
        <v>61.33</v>
      </c>
      <c r="F4404" s="2">
        <v>4.2409999999999998E-13</v>
      </c>
    </row>
    <row r="4405" spans="1:6" x14ac:dyDescent="0.25">
      <c r="A4405" t="s">
        <v>4820</v>
      </c>
      <c r="B4405" t="s">
        <v>87</v>
      </c>
      <c r="C4405" t="s">
        <v>9</v>
      </c>
      <c r="D4405">
        <v>897</v>
      </c>
      <c r="E4405">
        <v>69.05</v>
      </c>
      <c r="F4405" s="2">
        <v>1.349E-14</v>
      </c>
    </row>
    <row r="4406" spans="1:6" x14ac:dyDescent="0.25">
      <c r="A4406" t="s">
        <v>4820</v>
      </c>
      <c r="B4406" t="s">
        <v>87</v>
      </c>
      <c r="C4406" t="s">
        <v>9</v>
      </c>
      <c r="D4406">
        <v>897</v>
      </c>
      <c r="E4406">
        <v>54.05</v>
      </c>
      <c r="F4406" s="2">
        <v>1.084E-11</v>
      </c>
    </row>
    <row r="4407" spans="1:6" x14ac:dyDescent="0.25">
      <c r="A4407" t="s">
        <v>4820</v>
      </c>
      <c r="B4407" t="s">
        <v>87</v>
      </c>
      <c r="C4407" t="s">
        <v>9</v>
      </c>
      <c r="D4407">
        <v>897</v>
      </c>
      <c r="E4407">
        <v>49.98</v>
      </c>
      <c r="F4407" s="2">
        <v>6.6970000000000002E-11</v>
      </c>
    </row>
    <row r="4408" spans="1:6" x14ac:dyDescent="0.25">
      <c r="A4408" t="s">
        <v>4820</v>
      </c>
      <c r="B4408" t="s">
        <v>87</v>
      </c>
      <c r="C4408" t="s">
        <v>9</v>
      </c>
      <c r="D4408">
        <v>897</v>
      </c>
      <c r="E4408">
        <v>55.28</v>
      </c>
      <c r="F4408" s="2">
        <v>6.2820000000000001E-12</v>
      </c>
    </row>
    <row r="4409" spans="1:6" x14ac:dyDescent="0.25">
      <c r="A4409" t="s">
        <v>4820</v>
      </c>
      <c r="B4409" t="s">
        <v>87</v>
      </c>
      <c r="C4409" t="s">
        <v>9</v>
      </c>
      <c r="D4409">
        <v>897</v>
      </c>
      <c r="E4409">
        <v>49.39</v>
      </c>
      <c r="F4409" s="2">
        <v>8.7329999999999997E-11</v>
      </c>
    </row>
    <row r="4410" spans="1:6" x14ac:dyDescent="0.25">
      <c r="A4410" t="s">
        <v>4820</v>
      </c>
      <c r="B4410" t="s">
        <v>3618</v>
      </c>
      <c r="C4410" t="s">
        <v>9</v>
      </c>
      <c r="D4410">
        <v>898</v>
      </c>
      <c r="E4410">
        <v>43.61</v>
      </c>
      <c r="F4410" s="2">
        <v>1.188E-9</v>
      </c>
    </row>
    <row r="4411" spans="1:6" x14ac:dyDescent="0.25">
      <c r="A4411" t="s">
        <v>4820</v>
      </c>
      <c r="B4411" t="s">
        <v>3618</v>
      </c>
      <c r="C4411" t="s">
        <v>9</v>
      </c>
      <c r="D4411">
        <v>898</v>
      </c>
      <c r="E4411">
        <v>53.89</v>
      </c>
      <c r="F4411" s="2">
        <v>1.1619999999999999E-11</v>
      </c>
    </row>
    <row r="4412" spans="1:6" x14ac:dyDescent="0.25">
      <c r="A4412" t="s">
        <v>4820</v>
      </c>
      <c r="B4412" t="s">
        <v>662</v>
      </c>
      <c r="C4412" t="s">
        <v>663</v>
      </c>
      <c r="D4412">
        <v>899</v>
      </c>
      <c r="E4412">
        <v>40.479999999999997</v>
      </c>
      <c r="F4412" s="2">
        <v>4.9120000000000004E-9</v>
      </c>
    </row>
    <row r="4413" spans="1:6" x14ac:dyDescent="0.25">
      <c r="A4413" t="s">
        <v>4820</v>
      </c>
      <c r="B4413" t="s">
        <v>662</v>
      </c>
      <c r="C4413" t="s">
        <v>663</v>
      </c>
      <c r="D4413">
        <v>899</v>
      </c>
      <c r="E4413">
        <v>55.07</v>
      </c>
      <c r="F4413" s="2">
        <v>6.8849999999999998E-12</v>
      </c>
    </row>
    <row r="4414" spans="1:6" x14ac:dyDescent="0.25">
      <c r="A4414" t="s">
        <v>4820</v>
      </c>
      <c r="B4414" t="s">
        <v>662</v>
      </c>
      <c r="C4414" t="s">
        <v>663</v>
      </c>
      <c r="D4414">
        <v>899</v>
      </c>
      <c r="E4414">
        <v>71.45</v>
      </c>
      <c r="F4414" s="2">
        <v>4.6699999999999998E-15</v>
      </c>
    </row>
    <row r="4415" spans="1:6" x14ac:dyDescent="0.25">
      <c r="A4415" t="s">
        <v>4820</v>
      </c>
      <c r="B4415" t="s">
        <v>3619</v>
      </c>
      <c r="C4415" t="s">
        <v>9</v>
      </c>
      <c r="D4415">
        <v>900</v>
      </c>
      <c r="E4415">
        <v>99.43</v>
      </c>
      <c r="F4415" s="2">
        <v>2.5770000000000001E-20</v>
      </c>
    </row>
    <row r="4416" spans="1:6" x14ac:dyDescent="0.25">
      <c r="A4416" t="s">
        <v>4820</v>
      </c>
      <c r="B4416" t="s">
        <v>3619</v>
      </c>
      <c r="C4416" t="s">
        <v>9</v>
      </c>
      <c r="D4416">
        <v>900</v>
      </c>
    </row>
    <row r="4417" spans="1:6" x14ac:dyDescent="0.25">
      <c r="A4417" t="s">
        <v>4820</v>
      </c>
      <c r="B4417" t="s">
        <v>3620</v>
      </c>
      <c r="C4417" t="s">
        <v>3621</v>
      </c>
      <c r="D4417">
        <v>901</v>
      </c>
      <c r="E4417">
        <v>43.26</v>
      </c>
      <c r="F4417" s="2">
        <v>1.39E-9</v>
      </c>
    </row>
    <row r="4418" spans="1:6" x14ac:dyDescent="0.25">
      <c r="A4418" t="s">
        <v>4820</v>
      </c>
      <c r="B4418" t="s">
        <v>3620</v>
      </c>
      <c r="C4418" t="s">
        <v>3621</v>
      </c>
      <c r="D4418">
        <v>901</v>
      </c>
      <c r="E4418">
        <v>48.63</v>
      </c>
      <c r="F4418" s="2">
        <v>1.227E-10</v>
      </c>
    </row>
    <row r="4419" spans="1:6" x14ac:dyDescent="0.25">
      <c r="A4419" t="s">
        <v>4820</v>
      </c>
      <c r="B4419" t="s">
        <v>3620</v>
      </c>
      <c r="C4419" t="s">
        <v>3621</v>
      </c>
      <c r="D4419">
        <v>901</v>
      </c>
      <c r="E4419">
        <v>83.1</v>
      </c>
      <c r="F4419" s="2">
        <v>3.0060000000000002E-17</v>
      </c>
    </row>
    <row r="4420" spans="1:6" x14ac:dyDescent="0.25">
      <c r="A4420" t="s">
        <v>4820</v>
      </c>
      <c r="B4420" t="s">
        <v>3620</v>
      </c>
      <c r="C4420" t="s">
        <v>3621</v>
      </c>
      <c r="D4420">
        <v>901</v>
      </c>
      <c r="E4420">
        <v>37.619999999999997</v>
      </c>
      <c r="F4420" s="2">
        <v>1.8180000000000001E-8</v>
      </c>
    </row>
    <row r="4421" spans="1:6" x14ac:dyDescent="0.25">
      <c r="A4421" t="s">
        <v>4820</v>
      </c>
      <c r="B4421" t="s">
        <v>3620</v>
      </c>
      <c r="C4421" t="s">
        <v>3621</v>
      </c>
      <c r="D4421">
        <v>901</v>
      </c>
      <c r="E4421">
        <v>20.8</v>
      </c>
      <c r="F4421">
        <v>4.6069999999999998E-5</v>
      </c>
    </row>
    <row r="4422" spans="1:6" x14ac:dyDescent="0.25">
      <c r="A4422" t="s">
        <v>4820</v>
      </c>
      <c r="B4422" t="s">
        <v>3620</v>
      </c>
      <c r="C4422" t="s">
        <v>3621</v>
      </c>
      <c r="D4422">
        <v>901</v>
      </c>
      <c r="E4422">
        <v>78.03</v>
      </c>
      <c r="F4422" s="2">
        <v>2.6719999999999998E-16</v>
      </c>
    </row>
    <row r="4423" spans="1:6" x14ac:dyDescent="0.25">
      <c r="A4423" t="s">
        <v>4820</v>
      </c>
      <c r="B4423" t="s">
        <v>3620</v>
      </c>
      <c r="C4423" t="s">
        <v>3621</v>
      </c>
      <c r="D4423">
        <v>901</v>
      </c>
      <c r="E4423">
        <v>40.369999999999997</v>
      </c>
      <c r="F4423" s="2">
        <v>5.1609999999999999E-9</v>
      </c>
    </row>
    <row r="4424" spans="1:6" x14ac:dyDescent="0.25">
      <c r="A4424" t="s">
        <v>4820</v>
      </c>
      <c r="B4424" t="s">
        <v>3620</v>
      </c>
      <c r="C4424" t="s">
        <v>3621</v>
      </c>
      <c r="D4424">
        <v>901</v>
      </c>
      <c r="E4424">
        <v>61.5</v>
      </c>
      <c r="F4424" s="2">
        <v>3.9410000000000001E-13</v>
      </c>
    </row>
    <row r="4425" spans="1:6" x14ac:dyDescent="0.25">
      <c r="A4425" t="s">
        <v>4820</v>
      </c>
      <c r="B4425" t="s">
        <v>3620</v>
      </c>
      <c r="C4425" t="s">
        <v>3621</v>
      </c>
      <c r="D4425">
        <v>901</v>
      </c>
      <c r="E4425">
        <v>48.83</v>
      </c>
      <c r="F4425" s="2">
        <v>1.1210000000000001E-10</v>
      </c>
    </row>
    <row r="4426" spans="1:6" x14ac:dyDescent="0.25">
      <c r="A4426" t="s">
        <v>4820</v>
      </c>
      <c r="B4426" t="s">
        <v>3620</v>
      </c>
      <c r="C4426" t="s">
        <v>3621</v>
      </c>
      <c r="D4426">
        <v>901</v>
      </c>
      <c r="E4426">
        <v>50.92</v>
      </c>
      <c r="F4426" s="2">
        <v>4.402E-11</v>
      </c>
    </row>
    <row r="4427" spans="1:6" x14ac:dyDescent="0.25">
      <c r="A4427" t="s">
        <v>4820</v>
      </c>
      <c r="B4427" t="s">
        <v>3621</v>
      </c>
      <c r="C4427" t="s">
        <v>3620</v>
      </c>
      <c r="D4427">
        <v>902</v>
      </c>
      <c r="E4427">
        <v>59.63</v>
      </c>
      <c r="F4427" s="2">
        <v>9.0420000000000002E-13</v>
      </c>
    </row>
    <row r="4428" spans="1:6" x14ac:dyDescent="0.25">
      <c r="A4428" t="s">
        <v>4820</v>
      </c>
      <c r="B4428" t="s">
        <v>3621</v>
      </c>
      <c r="C4428" t="s">
        <v>3620</v>
      </c>
      <c r="D4428">
        <v>902</v>
      </c>
      <c r="E4428">
        <v>55.23</v>
      </c>
      <c r="F4428" s="2">
        <v>6.4279999999999997E-12</v>
      </c>
    </row>
    <row r="4429" spans="1:6" x14ac:dyDescent="0.25">
      <c r="A4429" t="s">
        <v>4820</v>
      </c>
      <c r="B4429" t="s">
        <v>1530</v>
      </c>
      <c r="C4429" t="s">
        <v>9</v>
      </c>
      <c r="D4429">
        <v>903</v>
      </c>
      <c r="E4429">
        <v>54.25</v>
      </c>
      <c r="F4429" s="2">
        <v>9.8920000000000003E-12</v>
      </c>
    </row>
    <row r="4430" spans="1:6" x14ac:dyDescent="0.25">
      <c r="A4430" t="s">
        <v>4820</v>
      </c>
      <c r="B4430" t="s">
        <v>1530</v>
      </c>
      <c r="C4430" t="s">
        <v>9</v>
      </c>
      <c r="D4430">
        <v>903</v>
      </c>
      <c r="E4430">
        <v>25.53</v>
      </c>
      <c r="F4430">
        <v>4.9869999999999999E-6</v>
      </c>
    </row>
    <row r="4431" spans="1:6" x14ac:dyDescent="0.25">
      <c r="A4431" t="s">
        <v>4820</v>
      </c>
      <c r="B4431" t="s">
        <v>1530</v>
      </c>
      <c r="C4431" t="s">
        <v>9</v>
      </c>
      <c r="D4431">
        <v>903</v>
      </c>
      <c r="E4431">
        <v>46.68</v>
      </c>
      <c r="F4431" s="2">
        <v>2.9520000000000002E-10</v>
      </c>
    </row>
    <row r="4432" spans="1:6" x14ac:dyDescent="0.25">
      <c r="A4432" t="s">
        <v>4820</v>
      </c>
      <c r="B4432" t="s">
        <v>1530</v>
      </c>
      <c r="C4432" t="s">
        <v>9</v>
      </c>
      <c r="D4432">
        <v>903</v>
      </c>
      <c r="E4432">
        <v>34.58</v>
      </c>
      <c r="F4432" s="2">
        <v>7.3869999999999999E-8</v>
      </c>
    </row>
    <row r="4433" spans="1:6" x14ac:dyDescent="0.25">
      <c r="A4433" t="s">
        <v>4820</v>
      </c>
      <c r="B4433" t="s">
        <v>1530</v>
      </c>
      <c r="C4433" t="s">
        <v>9</v>
      </c>
      <c r="D4433">
        <v>903</v>
      </c>
      <c r="E4433">
        <v>36.22</v>
      </c>
      <c r="F4433" s="2">
        <v>3.4609999999999997E-8</v>
      </c>
    </row>
    <row r="4434" spans="1:6" x14ac:dyDescent="0.25">
      <c r="A4434" t="s">
        <v>4820</v>
      </c>
      <c r="B4434" t="s">
        <v>3622</v>
      </c>
      <c r="C4434" t="s">
        <v>9</v>
      </c>
      <c r="D4434">
        <v>904</v>
      </c>
      <c r="E4434">
        <v>44.68</v>
      </c>
      <c r="F4434" s="2">
        <v>7.3360000000000003E-10</v>
      </c>
    </row>
    <row r="4435" spans="1:6" x14ac:dyDescent="0.25">
      <c r="A4435" t="s">
        <v>4820</v>
      </c>
      <c r="B4435" t="s">
        <v>3622</v>
      </c>
      <c r="C4435" t="s">
        <v>9</v>
      </c>
      <c r="D4435">
        <v>904</v>
      </c>
    </row>
    <row r="4436" spans="1:6" x14ac:dyDescent="0.25">
      <c r="A4436" t="s">
        <v>4820</v>
      </c>
      <c r="B4436" t="s">
        <v>1396</v>
      </c>
      <c r="C4436" t="s">
        <v>1397</v>
      </c>
      <c r="D4436">
        <v>905</v>
      </c>
      <c r="E4436">
        <v>18.920000000000002</v>
      </c>
      <c r="F4436">
        <v>1.128E-4</v>
      </c>
    </row>
    <row r="4437" spans="1:6" x14ac:dyDescent="0.25">
      <c r="A4437" t="s">
        <v>4820</v>
      </c>
      <c r="B4437" t="s">
        <v>1396</v>
      </c>
      <c r="C4437" t="s">
        <v>1397</v>
      </c>
      <c r="D4437">
        <v>905</v>
      </c>
      <c r="E4437">
        <v>42.78</v>
      </c>
      <c r="F4437" s="2">
        <v>1.728E-9</v>
      </c>
    </row>
    <row r="4438" spans="1:6" x14ac:dyDescent="0.25">
      <c r="A4438" t="s">
        <v>4820</v>
      </c>
      <c r="B4438" t="s">
        <v>1396</v>
      </c>
      <c r="C4438" t="s">
        <v>1397</v>
      </c>
      <c r="D4438">
        <v>905</v>
      </c>
      <c r="E4438">
        <v>18.260000000000002</v>
      </c>
      <c r="F4438">
        <v>1.537E-4</v>
      </c>
    </row>
    <row r="4439" spans="1:6" x14ac:dyDescent="0.25">
      <c r="A4439" t="s">
        <v>4820</v>
      </c>
      <c r="B4439" t="s">
        <v>1396</v>
      </c>
      <c r="C4439" t="s">
        <v>1397</v>
      </c>
      <c r="D4439">
        <v>905</v>
      </c>
      <c r="E4439">
        <v>10.39</v>
      </c>
      <c r="F4439">
        <v>6.6540000000000002E-3</v>
      </c>
    </row>
    <row r="4440" spans="1:6" x14ac:dyDescent="0.25">
      <c r="A4440" t="s">
        <v>4820</v>
      </c>
      <c r="B4440" t="s">
        <v>1396</v>
      </c>
      <c r="C4440" t="s">
        <v>1397</v>
      </c>
      <c r="D4440">
        <v>905</v>
      </c>
      <c r="E4440">
        <v>12.59</v>
      </c>
      <c r="F4440">
        <v>2.307E-3</v>
      </c>
    </row>
    <row r="4441" spans="1:6" x14ac:dyDescent="0.25">
      <c r="A4441" t="s">
        <v>4820</v>
      </c>
      <c r="B4441" t="s">
        <v>1396</v>
      </c>
      <c r="C4441" t="s">
        <v>1397</v>
      </c>
      <c r="D4441">
        <v>905</v>
      </c>
      <c r="E4441">
        <v>19.73</v>
      </c>
      <c r="F4441">
        <v>7.6459999999999996E-5</v>
      </c>
    </row>
    <row r="4442" spans="1:6" x14ac:dyDescent="0.25">
      <c r="A4442" t="s">
        <v>4820</v>
      </c>
      <c r="B4442" t="s">
        <v>1396</v>
      </c>
      <c r="C4442" t="s">
        <v>1397</v>
      </c>
      <c r="D4442">
        <v>905</v>
      </c>
      <c r="E4442">
        <v>39.46</v>
      </c>
      <c r="F4442" s="2">
        <v>7.8060000000000005E-9</v>
      </c>
    </row>
    <row r="4443" spans="1:6" x14ac:dyDescent="0.25">
      <c r="A4443" t="s">
        <v>4820</v>
      </c>
      <c r="B4443" t="s">
        <v>1396</v>
      </c>
      <c r="C4443" t="s">
        <v>1397</v>
      </c>
      <c r="D4443">
        <v>905</v>
      </c>
    </row>
    <row r="4444" spans="1:6" x14ac:dyDescent="0.25">
      <c r="A4444" t="s">
        <v>4820</v>
      </c>
      <c r="B4444" t="s">
        <v>136</v>
      </c>
      <c r="C4444" t="s">
        <v>9</v>
      </c>
      <c r="D4444">
        <v>906</v>
      </c>
      <c r="E4444">
        <v>31.51</v>
      </c>
      <c r="F4444" s="2">
        <v>3.0590000000000001E-7</v>
      </c>
    </row>
    <row r="4445" spans="1:6" x14ac:dyDescent="0.25">
      <c r="A4445" t="s">
        <v>4820</v>
      </c>
      <c r="B4445" t="s">
        <v>136</v>
      </c>
      <c r="C4445" t="s">
        <v>9</v>
      </c>
      <c r="D4445">
        <v>906</v>
      </c>
      <c r="E4445">
        <v>17.309999999999999</v>
      </c>
      <c r="F4445">
        <v>2.4140000000000001E-4</v>
      </c>
    </row>
    <row r="4446" spans="1:6" x14ac:dyDescent="0.25">
      <c r="A4446" t="s">
        <v>4820</v>
      </c>
      <c r="B4446" t="s">
        <v>136</v>
      </c>
      <c r="C4446" t="s">
        <v>9</v>
      </c>
      <c r="D4446">
        <v>906</v>
      </c>
      <c r="E4446">
        <v>36.11</v>
      </c>
      <c r="F4446" s="2">
        <v>3.6370000000000001E-8</v>
      </c>
    </row>
    <row r="4447" spans="1:6" x14ac:dyDescent="0.25">
      <c r="A4447" t="s">
        <v>4820</v>
      </c>
      <c r="B4447" t="s">
        <v>136</v>
      </c>
      <c r="C4447" t="s">
        <v>9</v>
      </c>
      <c r="D4447">
        <v>906</v>
      </c>
      <c r="E4447">
        <v>39.479999999999997</v>
      </c>
      <c r="F4447" s="2">
        <v>7.718E-9</v>
      </c>
    </row>
    <row r="4448" spans="1:6" x14ac:dyDescent="0.25">
      <c r="A4448" t="s">
        <v>4820</v>
      </c>
      <c r="B4448" t="s">
        <v>136</v>
      </c>
      <c r="C4448" t="s">
        <v>9</v>
      </c>
      <c r="D4448">
        <v>906</v>
      </c>
      <c r="E4448">
        <v>39.18</v>
      </c>
      <c r="F4448" s="2">
        <v>8.8789999999999996E-9</v>
      </c>
    </row>
    <row r="4449" spans="1:6" x14ac:dyDescent="0.25">
      <c r="A4449" t="s">
        <v>4820</v>
      </c>
      <c r="B4449" t="s">
        <v>136</v>
      </c>
      <c r="C4449" t="s">
        <v>9</v>
      </c>
      <c r="D4449">
        <v>906</v>
      </c>
    </row>
    <row r="4450" spans="1:6" x14ac:dyDescent="0.25">
      <c r="A4450" t="s">
        <v>4820</v>
      </c>
      <c r="B4450" t="s">
        <v>136</v>
      </c>
      <c r="C4450" t="s">
        <v>9</v>
      </c>
      <c r="D4450">
        <v>906</v>
      </c>
      <c r="E4450">
        <v>40.42</v>
      </c>
      <c r="F4450" s="2">
        <v>5.0380000000000002E-9</v>
      </c>
    </row>
    <row r="4451" spans="1:6" x14ac:dyDescent="0.25">
      <c r="A4451" t="s">
        <v>4820</v>
      </c>
      <c r="B4451" t="s">
        <v>664</v>
      </c>
      <c r="C4451" t="s">
        <v>9</v>
      </c>
      <c r="D4451">
        <v>907</v>
      </c>
      <c r="E4451">
        <v>65.680000000000007</v>
      </c>
      <c r="F4451" s="2">
        <v>6.0290000000000001E-14</v>
      </c>
    </row>
    <row r="4452" spans="1:6" x14ac:dyDescent="0.25">
      <c r="A4452" t="s">
        <v>4820</v>
      </c>
      <c r="B4452" t="s">
        <v>664</v>
      </c>
      <c r="C4452" t="s">
        <v>9</v>
      </c>
      <c r="D4452">
        <v>907</v>
      </c>
      <c r="E4452">
        <v>68.040000000000006</v>
      </c>
      <c r="F4452" s="2">
        <v>2.1320000000000001E-14</v>
      </c>
    </row>
    <row r="4453" spans="1:6" x14ac:dyDescent="0.25">
      <c r="A4453" t="s">
        <v>4820</v>
      </c>
      <c r="B4453" t="s">
        <v>664</v>
      </c>
      <c r="C4453" t="s">
        <v>9</v>
      </c>
      <c r="D4453">
        <v>907</v>
      </c>
      <c r="E4453">
        <v>45.31</v>
      </c>
      <c r="F4453" s="2">
        <v>5.5069999999999997E-10</v>
      </c>
    </row>
    <row r="4454" spans="1:6" x14ac:dyDescent="0.25">
      <c r="A4454" t="s">
        <v>4820</v>
      </c>
      <c r="B4454" t="s">
        <v>664</v>
      </c>
      <c r="C4454" t="s">
        <v>9</v>
      </c>
      <c r="D4454">
        <v>907</v>
      </c>
      <c r="E4454">
        <v>44.41</v>
      </c>
      <c r="F4454" s="2">
        <v>8.2870000000000004E-10</v>
      </c>
    </row>
    <row r="4455" spans="1:6" x14ac:dyDescent="0.25">
      <c r="A4455" t="s">
        <v>4820</v>
      </c>
      <c r="B4455" t="s">
        <v>664</v>
      </c>
      <c r="C4455" t="s">
        <v>9</v>
      </c>
      <c r="D4455">
        <v>907</v>
      </c>
      <c r="E4455">
        <v>51.61</v>
      </c>
      <c r="F4455" s="2">
        <v>3.2130000000000003E-11</v>
      </c>
    </row>
    <row r="4456" spans="1:6" x14ac:dyDescent="0.25">
      <c r="A4456" t="s">
        <v>4820</v>
      </c>
      <c r="B4456" t="s">
        <v>664</v>
      </c>
      <c r="C4456" t="s">
        <v>9</v>
      </c>
      <c r="D4456">
        <v>907</v>
      </c>
      <c r="E4456">
        <v>44.73</v>
      </c>
      <c r="F4456" s="2">
        <v>7.19E-10</v>
      </c>
    </row>
    <row r="4457" spans="1:6" x14ac:dyDescent="0.25">
      <c r="A4457" t="s">
        <v>4820</v>
      </c>
      <c r="B4457" t="s">
        <v>667</v>
      </c>
      <c r="C4457" t="s">
        <v>9</v>
      </c>
      <c r="D4457">
        <v>908</v>
      </c>
      <c r="E4457">
        <v>24.52</v>
      </c>
      <c r="F4457">
        <v>8.0160000000000008E-6</v>
      </c>
    </row>
    <row r="4458" spans="1:6" x14ac:dyDescent="0.25">
      <c r="A4458" t="s">
        <v>4820</v>
      </c>
      <c r="B4458" t="s">
        <v>667</v>
      </c>
      <c r="C4458" t="s">
        <v>9</v>
      </c>
      <c r="D4458">
        <v>908</v>
      </c>
      <c r="E4458">
        <v>51.52</v>
      </c>
      <c r="F4458" s="2">
        <v>3.3519999999999998E-11</v>
      </c>
    </row>
    <row r="4459" spans="1:6" x14ac:dyDescent="0.25">
      <c r="A4459" t="s">
        <v>4820</v>
      </c>
      <c r="B4459" t="s">
        <v>3623</v>
      </c>
      <c r="C4459" t="s">
        <v>9</v>
      </c>
      <c r="D4459">
        <v>909</v>
      </c>
      <c r="E4459">
        <v>71.97</v>
      </c>
      <c r="F4459" s="2">
        <v>3.7820000000000003E-15</v>
      </c>
    </row>
    <row r="4460" spans="1:6" x14ac:dyDescent="0.25">
      <c r="A4460" t="s">
        <v>4820</v>
      </c>
      <c r="B4460" t="s">
        <v>3623</v>
      </c>
      <c r="C4460" t="s">
        <v>9</v>
      </c>
      <c r="D4460">
        <v>909</v>
      </c>
      <c r="E4460">
        <v>66.08</v>
      </c>
      <c r="F4460" s="2">
        <v>5.0830000000000003E-14</v>
      </c>
    </row>
    <row r="4461" spans="1:6" x14ac:dyDescent="0.25">
      <c r="A4461" t="s">
        <v>4820</v>
      </c>
      <c r="B4461" t="s">
        <v>3623</v>
      </c>
      <c r="C4461" t="s">
        <v>9</v>
      </c>
      <c r="D4461">
        <v>909</v>
      </c>
      <c r="E4461">
        <v>45.12</v>
      </c>
      <c r="F4461" s="2">
        <v>6.0250000000000004E-10</v>
      </c>
    </row>
    <row r="4462" spans="1:6" x14ac:dyDescent="0.25">
      <c r="A4462" t="s">
        <v>4820</v>
      </c>
      <c r="B4462" t="s">
        <v>3623</v>
      </c>
      <c r="C4462" t="s">
        <v>9</v>
      </c>
      <c r="D4462">
        <v>909</v>
      </c>
      <c r="E4462">
        <v>42.17</v>
      </c>
      <c r="F4462" s="2">
        <v>2.288E-9</v>
      </c>
    </row>
    <row r="4463" spans="1:6" x14ac:dyDescent="0.25">
      <c r="A4463" t="s">
        <v>4820</v>
      </c>
      <c r="B4463" t="s">
        <v>3623</v>
      </c>
      <c r="C4463" t="s">
        <v>9</v>
      </c>
      <c r="D4463">
        <v>909</v>
      </c>
    </row>
    <row r="4464" spans="1:6" x14ac:dyDescent="0.25">
      <c r="A4464" t="s">
        <v>4820</v>
      </c>
      <c r="B4464" t="s">
        <v>3623</v>
      </c>
      <c r="C4464" t="s">
        <v>9</v>
      </c>
      <c r="D4464">
        <v>909</v>
      </c>
    </row>
    <row r="4465" spans="1:6" x14ac:dyDescent="0.25">
      <c r="A4465" t="s">
        <v>4820</v>
      </c>
      <c r="B4465" t="s">
        <v>3623</v>
      </c>
      <c r="C4465" t="s">
        <v>9</v>
      </c>
      <c r="D4465">
        <v>909</v>
      </c>
    </row>
    <row r="4466" spans="1:6" x14ac:dyDescent="0.25">
      <c r="A4466" t="s">
        <v>4820</v>
      </c>
      <c r="B4466" t="s">
        <v>140</v>
      </c>
      <c r="C4466" t="s">
        <v>9</v>
      </c>
      <c r="D4466">
        <v>910</v>
      </c>
      <c r="E4466">
        <v>29.55</v>
      </c>
      <c r="F4466" s="2">
        <v>7.5949999999999999E-7</v>
      </c>
    </row>
    <row r="4467" spans="1:6" x14ac:dyDescent="0.25">
      <c r="A4467" t="s">
        <v>4820</v>
      </c>
      <c r="B4467" t="s">
        <v>140</v>
      </c>
      <c r="C4467" t="s">
        <v>9</v>
      </c>
      <c r="D4467">
        <v>910</v>
      </c>
      <c r="E4467">
        <v>41.76</v>
      </c>
      <c r="F4467" s="2">
        <v>2.7449999999999999E-9</v>
      </c>
    </row>
    <row r="4468" spans="1:6" x14ac:dyDescent="0.25">
      <c r="A4468" t="s">
        <v>4820</v>
      </c>
      <c r="B4468" t="s">
        <v>140</v>
      </c>
      <c r="C4468" t="s">
        <v>9</v>
      </c>
      <c r="D4468">
        <v>910</v>
      </c>
      <c r="E4468">
        <v>41.91</v>
      </c>
      <c r="F4468" s="2">
        <v>2.5709999999999999E-9</v>
      </c>
    </row>
    <row r="4469" spans="1:6" x14ac:dyDescent="0.25">
      <c r="A4469" t="s">
        <v>4820</v>
      </c>
      <c r="B4469" t="s">
        <v>140</v>
      </c>
      <c r="C4469" t="s">
        <v>9</v>
      </c>
      <c r="D4469">
        <v>910</v>
      </c>
      <c r="E4469">
        <v>19.350000000000001</v>
      </c>
      <c r="F4469">
        <v>9.1920000000000001E-5</v>
      </c>
    </row>
    <row r="4470" spans="1:6" x14ac:dyDescent="0.25">
      <c r="A4470" t="s">
        <v>4820</v>
      </c>
      <c r="B4470" t="s">
        <v>140</v>
      </c>
      <c r="C4470" t="s">
        <v>9</v>
      </c>
      <c r="D4470">
        <v>910</v>
      </c>
      <c r="E4470">
        <v>39.17</v>
      </c>
      <c r="F4470" s="2">
        <v>8.8940000000000001E-9</v>
      </c>
    </row>
    <row r="4471" spans="1:6" x14ac:dyDescent="0.25">
      <c r="A4471" t="s">
        <v>4820</v>
      </c>
      <c r="B4471" t="s">
        <v>140</v>
      </c>
      <c r="C4471" t="s">
        <v>9</v>
      </c>
      <c r="D4471">
        <v>910</v>
      </c>
      <c r="E4471">
        <v>52.75</v>
      </c>
      <c r="F4471" s="2">
        <v>1.9360000000000002E-11</v>
      </c>
    </row>
    <row r="4472" spans="1:6" x14ac:dyDescent="0.25">
      <c r="A4472" t="s">
        <v>4820</v>
      </c>
      <c r="B4472" t="s">
        <v>140</v>
      </c>
      <c r="C4472" t="s">
        <v>9</v>
      </c>
      <c r="D4472">
        <v>910</v>
      </c>
      <c r="E4472">
        <v>43.33</v>
      </c>
      <c r="F4472" s="2">
        <v>1.349E-9</v>
      </c>
    </row>
    <row r="4473" spans="1:6" x14ac:dyDescent="0.25">
      <c r="A4473" t="s">
        <v>4820</v>
      </c>
      <c r="B4473" t="s">
        <v>140</v>
      </c>
      <c r="C4473" t="s">
        <v>9</v>
      </c>
      <c r="D4473">
        <v>910</v>
      </c>
      <c r="E4473">
        <v>39.409999999999997</v>
      </c>
      <c r="F4473" s="2">
        <v>7.9919999999999997E-9</v>
      </c>
    </row>
    <row r="4474" spans="1:6" x14ac:dyDescent="0.25">
      <c r="A4474" t="s">
        <v>4820</v>
      </c>
      <c r="B4474" t="s">
        <v>670</v>
      </c>
      <c r="C4474" t="s">
        <v>9</v>
      </c>
      <c r="D4474">
        <v>911</v>
      </c>
    </row>
    <row r="4475" spans="1:6" x14ac:dyDescent="0.25">
      <c r="A4475" t="s">
        <v>4820</v>
      </c>
      <c r="B4475" t="s">
        <v>670</v>
      </c>
      <c r="C4475" t="s">
        <v>9</v>
      </c>
      <c r="D4475">
        <v>911</v>
      </c>
    </row>
    <row r="4476" spans="1:6" x14ac:dyDescent="0.25">
      <c r="A4476" t="s">
        <v>4820</v>
      </c>
      <c r="B4476" t="s">
        <v>1541</v>
      </c>
      <c r="C4476" t="s">
        <v>9</v>
      </c>
      <c r="D4476">
        <v>912</v>
      </c>
      <c r="E4476">
        <v>18.97</v>
      </c>
      <c r="F4476">
        <v>1.099E-4</v>
      </c>
    </row>
    <row r="4477" spans="1:6" x14ac:dyDescent="0.25">
      <c r="A4477" t="s">
        <v>4820</v>
      </c>
      <c r="B4477" t="s">
        <v>1541</v>
      </c>
      <c r="C4477" t="s">
        <v>9</v>
      </c>
      <c r="D4477">
        <v>912</v>
      </c>
      <c r="E4477">
        <v>38.630000000000003</v>
      </c>
      <c r="F4477" s="2">
        <v>1.1420000000000001E-8</v>
      </c>
    </row>
    <row r="4478" spans="1:6" x14ac:dyDescent="0.25">
      <c r="A4478" t="s">
        <v>4820</v>
      </c>
      <c r="B4478" t="s">
        <v>1541</v>
      </c>
      <c r="C4478" t="s">
        <v>9</v>
      </c>
      <c r="D4478">
        <v>912</v>
      </c>
      <c r="E4478">
        <v>21.12</v>
      </c>
      <c r="F4478">
        <v>3.9669999999999998E-5</v>
      </c>
    </row>
    <row r="4479" spans="1:6" x14ac:dyDescent="0.25">
      <c r="A4479" t="s">
        <v>4820</v>
      </c>
      <c r="B4479" t="s">
        <v>1541</v>
      </c>
      <c r="C4479" t="s">
        <v>9</v>
      </c>
      <c r="D4479">
        <v>912</v>
      </c>
      <c r="E4479">
        <v>19.600000000000001</v>
      </c>
      <c r="F4479">
        <v>8.1559999999999998E-5</v>
      </c>
    </row>
    <row r="4480" spans="1:6" x14ac:dyDescent="0.25">
      <c r="A4480" t="s">
        <v>4820</v>
      </c>
      <c r="B4480" t="s">
        <v>1541</v>
      </c>
      <c r="C4480" t="s">
        <v>9</v>
      </c>
      <c r="D4480">
        <v>912</v>
      </c>
      <c r="E4480">
        <v>12.22</v>
      </c>
      <c r="F4480">
        <v>2.7539999999999999E-3</v>
      </c>
    </row>
    <row r="4481" spans="1:6" x14ac:dyDescent="0.25">
      <c r="A4481" t="s">
        <v>4820</v>
      </c>
      <c r="B4481" t="s">
        <v>1541</v>
      </c>
      <c r="C4481" t="s">
        <v>9</v>
      </c>
      <c r="D4481">
        <v>912</v>
      </c>
      <c r="E4481">
        <v>7.79</v>
      </c>
      <c r="F4481">
        <v>2.3310000000000001E-2</v>
      </c>
    </row>
    <row r="4482" spans="1:6" x14ac:dyDescent="0.25">
      <c r="A4482" t="s">
        <v>4820</v>
      </c>
      <c r="B4482" t="s">
        <v>1541</v>
      </c>
      <c r="C4482" t="s">
        <v>9</v>
      </c>
      <c r="D4482">
        <v>912</v>
      </c>
    </row>
    <row r="4483" spans="1:6" x14ac:dyDescent="0.25">
      <c r="A4483" t="s">
        <v>4820</v>
      </c>
      <c r="B4483" t="s">
        <v>1541</v>
      </c>
      <c r="C4483" t="s">
        <v>9</v>
      </c>
      <c r="D4483">
        <v>912</v>
      </c>
      <c r="E4483">
        <v>25.57</v>
      </c>
      <c r="F4483">
        <v>4.8960000000000002E-6</v>
      </c>
    </row>
    <row r="4484" spans="1:6" x14ac:dyDescent="0.25">
      <c r="A4484" t="s">
        <v>4820</v>
      </c>
      <c r="B4484" t="s">
        <v>1405</v>
      </c>
      <c r="C4484" t="s">
        <v>9</v>
      </c>
      <c r="D4484">
        <v>913</v>
      </c>
      <c r="E4484">
        <v>51.51</v>
      </c>
      <c r="F4484" s="2">
        <v>3.368E-11</v>
      </c>
    </row>
    <row r="4485" spans="1:6" x14ac:dyDescent="0.25">
      <c r="A4485" t="s">
        <v>4820</v>
      </c>
      <c r="B4485" t="s">
        <v>1405</v>
      </c>
      <c r="C4485" t="s">
        <v>9</v>
      </c>
      <c r="D4485">
        <v>913</v>
      </c>
      <c r="E4485">
        <v>30.9</v>
      </c>
      <c r="F4485" s="2">
        <v>4.0559999999999998E-7</v>
      </c>
    </row>
    <row r="4486" spans="1:6" x14ac:dyDescent="0.25">
      <c r="A4486" t="s">
        <v>4820</v>
      </c>
      <c r="B4486" t="s">
        <v>1544</v>
      </c>
      <c r="C4486" t="s">
        <v>1545</v>
      </c>
      <c r="D4486">
        <v>914</v>
      </c>
      <c r="E4486">
        <v>32.71</v>
      </c>
      <c r="F4486" s="2">
        <v>1.7569999999999999E-7</v>
      </c>
    </row>
    <row r="4487" spans="1:6" x14ac:dyDescent="0.25">
      <c r="A4487" t="s">
        <v>4820</v>
      </c>
      <c r="B4487" t="s">
        <v>1544</v>
      </c>
      <c r="C4487" t="s">
        <v>1545</v>
      </c>
      <c r="D4487">
        <v>914</v>
      </c>
      <c r="E4487">
        <v>13.21</v>
      </c>
      <c r="F4487">
        <v>1.712E-3</v>
      </c>
    </row>
    <row r="4488" spans="1:6" x14ac:dyDescent="0.25">
      <c r="A4488" t="s">
        <v>4820</v>
      </c>
      <c r="B4488" t="s">
        <v>1544</v>
      </c>
      <c r="C4488" t="s">
        <v>1545</v>
      </c>
      <c r="D4488">
        <v>914</v>
      </c>
      <c r="E4488">
        <v>23.78</v>
      </c>
      <c r="F4488">
        <v>1.129E-5</v>
      </c>
    </row>
    <row r="4489" spans="1:6" x14ac:dyDescent="0.25">
      <c r="A4489" t="s">
        <v>4820</v>
      </c>
      <c r="B4489" t="s">
        <v>3624</v>
      </c>
      <c r="C4489" t="s">
        <v>9</v>
      </c>
      <c r="D4489">
        <v>915</v>
      </c>
      <c r="E4489">
        <v>29.57</v>
      </c>
      <c r="F4489" s="2">
        <v>7.5329999999999995E-7</v>
      </c>
    </row>
    <row r="4490" spans="1:6" x14ac:dyDescent="0.25">
      <c r="A4490" t="s">
        <v>4820</v>
      </c>
      <c r="B4490" t="s">
        <v>3624</v>
      </c>
      <c r="C4490" t="s">
        <v>9</v>
      </c>
      <c r="D4490">
        <v>915</v>
      </c>
      <c r="E4490">
        <v>19.03</v>
      </c>
      <c r="F4490">
        <v>1.069E-4</v>
      </c>
    </row>
    <row r="4491" spans="1:6" x14ac:dyDescent="0.25">
      <c r="A4491" t="s">
        <v>4820</v>
      </c>
      <c r="B4491" t="s">
        <v>3624</v>
      </c>
      <c r="C4491" t="s">
        <v>9</v>
      </c>
      <c r="D4491">
        <v>915</v>
      </c>
      <c r="E4491">
        <v>15.05</v>
      </c>
      <c r="F4491">
        <v>7.1339999999999999E-4</v>
      </c>
    </row>
    <row r="4492" spans="1:6" x14ac:dyDescent="0.25">
      <c r="A4492" t="s">
        <v>4820</v>
      </c>
      <c r="B4492" t="s">
        <v>3624</v>
      </c>
      <c r="C4492" t="s">
        <v>9</v>
      </c>
      <c r="D4492">
        <v>915</v>
      </c>
      <c r="E4492">
        <v>35.07</v>
      </c>
      <c r="F4492" s="2">
        <v>5.8880000000000002E-8</v>
      </c>
    </row>
    <row r="4493" spans="1:6" x14ac:dyDescent="0.25">
      <c r="A4493" t="s">
        <v>4820</v>
      </c>
      <c r="B4493" t="s">
        <v>3625</v>
      </c>
      <c r="C4493" t="s">
        <v>3626</v>
      </c>
      <c r="D4493">
        <v>916</v>
      </c>
      <c r="E4493">
        <v>15.2</v>
      </c>
      <c r="F4493">
        <v>6.6350000000000003E-4</v>
      </c>
    </row>
    <row r="4494" spans="1:6" x14ac:dyDescent="0.25">
      <c r="A4494" t="s">
        <v>4820</v>
      </c>
      <c r="B4494" t="s">
        <v>3625</v>
      </c>
      <c r="C4494" t="s">
        <v>3626</v>
      </c>
      <c r="D4494">
        <v>916</v>
      </c>
      <c r="E4494">
        <v>28.79</v>
      </c>
      <c r="F4494">
        <v>1.0860000000000001E-6</v>
      </c>
    </row>
    <row r="4495" spans="1:6" x14ac:dyDescent="0.25">
      <c r="A4495" t="s">
        <v>4820</v>
      </c>
      <c r="B4495" t="s">
        <v>3627</v>
      </c>
      <c r="C4495" t="s">
        <v>9</v>
      </c>
      <c r="D4495">
        <v>917</v>
      </c>
      <c r="E4495">
        <v>41.38</v>
      </c>
      <c r="F4495" s="2">
        <v>3.2730000000000002E-9</v>
      </c>
    </row>
    <row r="4496" spans="1:6" x14ac:dyDescent="0.25">
      <c r="A4496" t="s">
        <v>4820</v>
      </c>
      <c r="B4496" t="s">
        <v>3627</v>
      </c>
      <c r="C4496" t="s">
        <v>9</v>
      </c>
      <c r="D4496">
        <v>917</v>
      </c>
      <c r="E4496">
        <v>29.1</v>
      </c>
      <c r="F4496" s="2">
        <v>9.3829999999999998E-7</v>
      </c>
    </row>
    <row r="4497" spans="1:6" x14ac:dyDescent="0.25">
      <c r="A4497" t="s">
        <v>4820</v>
      </c>
      <c r="B4497" t="s">
        <v>3628</v>
      </c>
      <c r="C4497" t="s">
        <v>9</v>
      </c>
      <c r="D4497">
        <v>918</v>
      </c>
      <c r="E4497">
        <v>93.93</v>
      </c>
      <c r="F4497" s="2">
        <v>2.6450000000000002E-19</v>
      </c>
    </row>
    <row r="4498" spans="1:6" x14ac:dyDescent="0.25">
      <c r="A4498" t="s">
        <v>4820</v>
      </c>
      <c r="B4498" t="s">
        <v>3628</v>
      </c>
      <c r="C4498" t="s">
        <v>9</v>
      </c>
      <c r="D4498">
        <v>918</v>
      </c>
      <c r="E4498">
        <v>39.67</v>
      </c>
      <c r="F4498" s="2">
        <v>7.095E-9</v>
      </c>
    </row>
    <row r="4499" spans="1:6" x14ac:dyDescent="0.25">
      <c r="A4499" t="s">
        <v>4820</v>
      </c>
      <c r="B4499" t="s">
        <v>3628</v>
      </c>
      <c r="C4499" t="s">
        <v>9</v>
      </c>
      <c r="D4499">
        <v>918</v>
      </c>
    </row>
    <row r="4500" spans="1:6" x14ac:dyDescent="0.25">
      <c r="A4500" t="s">
        <v>4820</v>
      </c>
      <c r="B4500" t="s">
        <v>3628</v>
      </c>
      <c r="C4500" t="s">
        <v>9</v>
      </c>
      <c r="D4500">
        <v>918</v>
      </c>
      <c r="E4500">
        <v>36.82</v>
      </c>
      <c r="F4500" s="2">
        <v>2.6280000000000001E-8</v>
      </c>
    </row>
    <row r="4501" spans="1:6" x14ac:dyDescent="0.25">
      <c r="A4501" t="s">
        <v>4820</v>
      </c>
      <c r="B4501" t="s">
        <v>3628</v>
      </c>
      <c r="C4501" t="s">
        <v>9</v>
      </c>
      <c r="D4501">
        <v>918</v>
      </c>
    </row>
    <row r="4502" spans="1:6" x14ac:dyDescent="0.25">
      <c r="A4502" t="s">
        <v>4820</v>
      </c>
      <c r="B4502" t="s">
        <v>3628</v>
      </c>
      <c r="C4502" t="s">
        <v>9</v>
      </c>
      <c r="D4502">
        <v>918</v>
      </c>
      <c r="E4502">
        <v>31.97</v>
      </c>
      <c r="F4502" s="2">
        <v>2.4709999999999998E-7</v>
      </c>
    </row>
    <row r="4503" spans="1:6" x14ac:dyDescent="0.25">
      <c r="A4503" t="s">
        <v>4820</v>
      </c>
      <c r="B4503" t="s">
        <v>3628</v>
      </c>
      <c r="C4503" t="s">
        <v>9</v>
      </c>
      <c r="D4503">
        <v>918</v>
      </c>
    </row>
    <row r="4504" spans="1:6" x14ac:dyDescent="0.25">
      <c r="A4504" t="s">
        <v>4820</v>
      </c>
      <c r="B4504" t="s">
        <v>3628</v>
      </c>
      <c r="C4504" t="s">
        <v>9</v>
      </c>
      <c r="D4504">
        <v>918</v>
      </c>
      <c r="E4504">
        <v>44.74</v>
      </c>
      <c r="F4504" s="2">
        <v>7.1640000000000003E-10</v>
      </c>
    </row>
    <row r="4505" spans="1:6" x14ac:dyDescent="0.25">
      <c r="A4505" t="s">
        <v>4820</v>
      </c>
      <c r="B4505" t="s">
        <v>3628</v>
      </c>
      <c r="C4505" t="s">
        <v>9</v>
      </c>
      <c r="D4505">
        <v>918</v>
      </c>
      <c r="E4505">
        <v>41.22</v>
      </c>
      <c r="F4505" s="2">
        <v>3.5210000000000001E-9</v>
      </c>
    </row>
    <row r="4506" spans="1:6" x14ac:dyDescent="0.25">
      <c r="A4506" t="s">
        <v>4820</v>
      </c>
      <c r="B4506" t="s">
        <v>3628</v>
      </c>
      <c r="C4506" t="s">
        <v>9</v>
      </c>
      <c r="D4506">
        <v>918</v>
      </c>
      <c r="E4506">
        <v>37.1</v>
      </c>
      <c r="F4506" s="2">
        <v>2.3149999999999999E-8</v>
      </c>
    </row>
    <row r="4507" spans="1:6" x14ac:dyDescent="0.25">
      <c r="A4507" t="s">
        <v>4820</v>
      </c>
      <c r="B4507" t="s">
        <v>3628</v>
      </c>
      <c r="C4507" t="s">
        <v>9</v>
      </c>
      <c r="D4507">
        <v>918</v>
      </c>
    </row>
    <row r="4508" spans="1:6" x14ac:dyDescent="0.25">
      <c r="A4508" t="s">
        <v>4820</v>
      </c>
      <c r="B4508" t="s">
        <v>3628</v>
      </c>
      <c r="C4508" t="s">
        <v>9</v>
      </c>
      <c r="D4508">
        <v>918</v>
      </c>
      <c r="E4508">
        <v>43.25</v>
      </c>
      <c r="F4508" s="2">
        <v>1.3999999999999999E-9</v>
      </c>
    </row>
    <row r="4509" spans="1:6" x14ac:dyDescent="0.25">
      <c r="A4509" t="s">
        <v>4820</v>
      </c>
      <c r="B4509" t="s">
        <v>3628</v>
      </c>
      <c r="C4509" t="s">
        <v>9</v>
      </c>
      <c r="D4509">
        <v>918</v>
      </c>
    </row>
    <row r="4510" spans="1:6" x14ac:dyDescent="0.25">
      <c r="A4510" t="s">
        <v>4820</v>
      </c>
      <c r="B4510" t="s">
        <v>3628</v>
      </c>
      <c r="C4510" t="s">
        <v>9</v>
      </c>
      <c r="D4510">
        <v>918</v>
      </c>
    </row>
    <row r="4511" spans="1:6" x14ac:dyDescent="0.25">
      <c r="A4511" t="s">
        <v>4820</v>
      </c>
      <c r="B4511" t="s">
        <v>1557</v>
      </c>
      <c r="C4511" t="s">
        <v>9</v>
      </c>
      <c r="D4511">
        <v>919</v>
      </c>
    </row>
    <row r="4512" spans="1:6" x14ac:dyDescent="0.25">
      <c r="A4512" t="s">
        <v>4820</v>
      </c>
      <c r="B4512" t="s">
        <v>1406</v>
      </c>
      <c r="C4512" t="s">
        <v>9</v>
      </c>
      <c r="D4512">
        <v>920</v>
      </c>
      <c r="E4512">
        <v>38.479999999999997</v>
      </c>
      <c r="F4512" s="2">
        <v>1.22E-8</v>
      </c>
    </row>
    <row r="4513" spans="1:6" x14ac:dyDescent="0.25">
      <c r="A4513" t="s">
        <v>4820</v>
      </c>
      <c r="B4513" t="s">
        <v>1406</v>
      </c>
      <c r="C4513" t="s">
        <v>9</v>
      </c>
      <c r="D4513">
        <v>920</v>
      </c>
      <c r="E4513">
        <v>35.31</v>
      </c>
      <c r="F4513" s="2">
        <v>5.2789999999999998E-8</v>
      </c>
    </row>
    <row r="4514" spans="1:6" x14ac:dyDescent="0.25">
      <c r="A4514" t="s">
        <v>4820</v>
      </c>
      <c r="B4514" t="s">
        <v>1406</v>
      </c>
      <c r="C4514" t="s">
        <v>9</v>
      </c>
      <c r="D4514">
        <v>920</v>
      </c>
      <c r="E4514">
        <v>29.86</v>
      </c>
      <c r="F4514" s="2">
        <v>6.5939999999999999E-7</v>
      </c>
    </row>
    <row r="4515" spans="1:6" x14ac:dyDescent="0.25">
      <c r="A4515" t="s">
        <v>4820</v>
      </c>
      <c r="B4515" t="s">
        <v>1406</v>
      </c>
      <c r="C4515" t="s">
        <v>9</v>
      </c>
      <c r="D4515">
        <v>920</v>
      </c>
      <c r="E4515">
        <v>45.47</v>
      </c>
      <c r="F4515" s="2">
        <v>5.1320000000000005E-10</v>
      </c>
    </row>
    <row r="4516" spans="1:6" x14ac:dyDescent="0.25">
      <c r="A4516" t="s">
        <v>4820</v>
      </c>
      <c r="B4516" t="s">
        <v>1406</v>
      </c>
      <c r="C4516" t="s">
        <v>9</v>
      </c>
      <c r="D4516">
        <v>920</v>
      </c>
      <c r="E4516">
        <v>24.73</v>
      </c>
      <c r="F4516">
        <v>7.2420000000000003E-6</v>
      </c>
    </row>
    <row r="4517" spans="1:6" x14ac:dyDescent="0.25">
      <c r="A4517" t="s">
        <v>4820</v>
      </c>
      <c r="B4517" t="s">
        <v>1406</v>
      </c>
      <c r="C4517" t="s">
        <v>9</v>
      </c>
      <c r="D4517">
        <v>920</v>
      </c>
      <c r="E4517">
        <v>24.73</v>
      </c>
      <c r="F4517">
        <v>7.2420000000000003E-6</v>
      </c>
    </row>
    <row r="4518" spans="1:6" x14ac:dyDescent="0.25">
      <c r="A4518" t="s">
        <v>4820</v>
      </c>
      <c r="B4518" t="s">
        <v>1406</v>
      </c>
      <c r="C4518" t="s">
        <v>9</v>
      </c>
      <c r="D4518">
        <v>920</v>
      </c>
      <c r="E4518">
        <v>47.45</v>
      </c>
      <c r="F4518" s="2">
        <v>2.0879999999999999E-10</v>
      </c>
    </row>
    <row r="4519" spans="1:6" x14ac:dyDescent="0.25">
      <c r="A4519" t="s">
        <v>4820</v>
      </c>
      <c r="B4519" t="s">
        <v>674</v>
      </c>
      <c r="C4519" t="s">
        <v>9</v>
      </c>
      <c r="D4519">
        <v>921</v>
      </c>
      <c r="E4519">
        <v>70.62</v>
      </c>
      <c r="F4519" s="2">
        <v>6.7439999999999999E-15</v>
      </c>
    </row>
    <row r="4520" spans="1:6" x14ac:dyDescent="0.25">
      <c r="A4520" t="s">
        <v>4820</v>
      </c>
      <c r="B4520" t="s">
        <v>674</v>
      </c>
      <c r="C4520" t="s">
        <v>9</v>
      </c>
      <c r="D4520">
        <v>921</v>
      </c>
      <c r="E4520">
        <v>73.39</v>
      </c>
      <c r="F4520" s="2">
        <v>2.0469999999999999E-15</v>
      </c>
    </row>
    <row r="4521" spans="1:6" x14ac:dyDescent="0.25">
      <c r="A4521" t="s">
        <v>4820</v>
      </c>
      <c r="B4521" t="s">
        <v>674</v>
      </c>
      <c r="C4521" t="s">
        <v>9</v>
      </c>
      <c r="D4521">
        <v>921</v>
      </c>
      <c r="E4521">
        <v>29.7</v>
      </c>
      <c r="F4521" s="2">
        <v>7.0869999999999999E-7</v>
      </c>
    </row>
    <row r="4522" spans="1:6" x14ac:dyDescent="0.25">
      <c r="A4522" t="s">
        <v>4820</v>
      </c>
      <c r="B4522" t="s">
        <v>674</v>
      </c>
      <c r="C4522" t="s">
        <v>9</v>
      </c>
      <c r="D4522">
        <v>921</v>
      </c>
      <c r="E4522">
        <v>35.380000000000003</v>
      </c>
      <c r="F4522" s="2">
        <v>5.1009999999999998E-8</v>
      </c>
    </row>
    <row r="4523" spans="1:6" x14ac:dyDescent="0.25">
      <c r="A4523" t="s">
        <v>4820</v>
      </c>
      <c r="B4523" t="s">
        <v>674</v>
      </c>
      <c r="C4523" t="s">
        <v>9</v>
      </c>
      <c r="D4523">
        <v>921</v>
      </c>
      <c r="E4523">
        <v>19.170000000000002</v>
      </c>
      <c r="F4523">
        <v>9.9970000000000007E-5</v>
      </c>
    </row>
    <row r="4524" spans="1:6" x14ac:dyDescent="0.25">
      <c r="A4524" t="s">
        <v>4820</v>
      </c>
      <c r="B4524" t="s">
        <v>674</v>
      </c>
      <c r="C4524" t="s">
        <v>9</v>
      </c>
      <c r="D4524">
        <v>921</v>
      </c>
      <c r="E4524">
        <v>15.13</v>
      </c>
      <c r="F4524">
        <v>6.8530000000000002E-4</v>
      </c>
    </row>
    <row r="4525" spans="1:6" x14ac:dyDescent="0.25">
      <c r="A4525" t="s">
        <v>4820</v>
      </c>
      <c r="B4525" t="s">
        <v>674</v>
      </c>
      <c r="C4525" t="s">
        <v>9</v>
      </c>
      <c r="D4525">
        <v>921</v>
      </c>
      <c r="E4525">
        <v>7.4249999999999998</v>
      </c>
      <c r="F4525">
        <v>2.7799999999999998E-2</v>
      </c>
    </row>
    <row r="4526" spans="1:6" x14ac:dyDescent="0.25">
      <c r="A4526" t="s">
        <v>4820</v>
      </c>
      <c r="B4526" t="s">
        <v>674</v>
      </c>
      <c r="C4526" t="s">
        <v>9</v>
      </c>
      <c r="D4526">
        <v>921</v>
      </c>
    </row>
    <row r="4527" spans="1:6" x14ac:dyDescent="0.25">
      <c r="A4527" t="s">
        <v>4820</v>
      </c>
      <c r="B4527" t="s">
        <v>674</v>
      </c>
      <c r="C4527" t="s">
        <v>9</v>
      </c>
      <c r="D4527">
        <v>921</v>
      </c>
      <c r="E4527">
        <v>15.34</v>
      </c>
      <c r="F4527">
        <v>6.2109999999999997E-4</v>
      </c>
    </row>
    <row r="4528" spans="1:6" x14ac:dyDescent="0.25">
      <c r="A4528" t="s">
        <v>4820</v>
      </c>
      <c r="B4528" t="s">
        <v>674</v>
      </c>
      <c r="C4528" t="s">
        <v>9</v>
      </c>
      <c r="D4528">
        <v>921</v>
      </c>
    </row>
    <row r="4529" spans="1:6" x14ac:dyDescent="0.25">
      <c r="A4529" t="s">
        <v>4820</v>
      </c>
      <c r="B4529" t="s">
        <v>674</v>
      </c>
      <c r="C4529" t="s">
        <v>9</v>
      </c>
      <c r="D4529">
        <v>921</v>
      </c>
      <c r="E4529">
        <v>21.69</v>
      </c>
      <c r="F4529">
        <v>3.0219999999999999E-5</v>
      </c>
    </row>
    <row r="4530" spans="1:6" x14ac:dyDescent="0.25">
      <c r="A4530" t="s">
        <v>4820</v>
      </c>
      <c r="B4530" t="s">
        <v>674</v>
      </c>
      <c r="C4530" t="s">
        <v>9</v>
      </c>
      <c r="D4530">
        <v>921</v>
      </c>
      <c r="E4530">
        <v>26.34</v>
      </c>
      <c r="F4530">
        <v>3.4230000000000001E-6</v>
      </c>
    </row>
    <row r="4531" spans="1:6" x14ac:dyDescent="0.25">
      <c r="A4531" t="s">
        <v>4820</v>
      </c>
      <c r="B4531" t="s">
        <v>3629</v>
      </c>
      <c r="C4531" t="s">
        <v>9</v>
      </c>
      <c r="D4531">
        <v>922</v>
      </c>
      <c r="E4531">
        <v>40.96</v>
      </c>
      <c r="F4531" s="2">
        <v>3.9570000000000003E-9</v>
      </c>
    </row>
    <row r="4532" spans="1:6" x14ac:dyDescent="0.25">
      <c r="A4532" t="s">
        <v>4820</v>
      </c>
      <c r="B4532" t="s">
        <v>676</v>
      </c>
      <c r="C4532" t="s">
        <v>677</v>
      </c>
      <c r="D4532">
        <v>923</v>
      </c>
      <c r="E4532">
        <v>97.16</v>
      </c>
      <c r="F4532" s="2">
        <v>6.586E-20</v>
      </c>
    </row>
    <row r="4533" spans="1:6" x14ac:dyDescent="0.25">
      <c r="A4533" t="s">
        <v>4820</v>
      </c>
      <c r="B4533" t="s">
        <v>676</v>
      </c>
      <c r="C4533" t="s">
        <v>677</v>
      </c>
      <c r="D4533">
        <v>923</v>
      </c>
      <c r="E4533">
        <v>66.400000000000006</v>
      </c>
      <c r="F4533" s="2">
        <v>4.4119999999999999E-14</v>
      </c>
    </row>
    <row r="4534" spans="1:6" x14ac:dyDescent="0.25">
      <c r="A4534" t="s">
        <v>4820</v>
      </c>
      <c r="B4534" t="s">
        <v>676</v>
      </c>
      <c r="C4534" t="s">
        <v>677</v>
      </c>
      <c r="D4534">
        <v>923</v>
      </c>
      <c r="E4534">
        <v>14.6</v>
      </c>
      <c r="F4534">
        <v>8.811E-4</v>
      </c>
    </row>
    <row r="4535" spans="1:6" x14ac:dyDescent="0.25">
      <c r="A4535" t="s">
        <v>4820</v>
      </c>
      <c r="B4535" t="s">
        <v>676</v>
      </c>
      <c r="C4535" t="s">
        <v>677</v>
      </c>
      <c r="D4535">
        <v>923</v>
      </c>
      <c r="E4535">
        <v>67.7</v>
      </c>
      <c r="F4535" s="2">
        <v>2.4749999999999999E-14</v>
      </c>
    </row>
    <row r="4536" spans="1:6" x14ac:dyDescent="0.25">
      <c r="A4536" t="s">
        <v>4820</v>
      </c>
      <c r="B4536" t="s">
        <v>676</v>
      </c>
      <c r="C4536" t="s">
        <v>677</v>
      </c>
      <c r="D4536">
        <v>923</v>
      </c>
      <c r="E4536">
        <v>38.15</v>
      </c>
      <c r="F4536" s="2">
        <v>1.4289999999999999E-8</v>
      </c>
    </row>
    <row r="4537" spans="1:6" x14ac:dyDescent="0.25">
      <c r="A4537" t="s">
        <v>4820</v>
      </c>
      <c r="B4537" t="s">
        <v>676</v>
      </c>
      <c r="C4537" t="s">
        <v>677</v>
      </c>
      <c r="D4537">
        <v>923</v>
      </c>
      <c r="E4537">
        <v>38.049999999999997</v>
      </c>
      <c r="F4537" s="2">
        <v>1.4929999999999999E-8</v>
      </c>
    </row>
    <row r="4538" spans="1:6" x14ac:dyDescent="0.25">
      <c r="A4538" t="s">
        <v>4820</v>
      </c>
      <c r="B4538" t="s">
        <v>677</v>
      </c>
      <c r="C4538" t="s">
        <v>3630</v>
      </c>
      <c r="D4538">
        <v>924</v>
      </c>
      <c r="E4538">
        <v>99.77</v>
      </c>
      <c r="F4538" s="2">
        <v>2.2840000000000001E-20</v>
      </c>
    </row>
    <row r="4539" spans="1:6" x14ac:dyDescent="0.25">
      <c r="A4539" t="s">
        <v>4820</v>
      </c>
      <c r="B4539" t="s">
        <v>677</v>
      </c>
      <c r="C4539" t="s">
        <v>3630</v>
      </c>
      <c r="D4539">
        <v>924</v>
      </c>
      <c r="E4539">
        <v>68.739999999999995</v>
      </c>
      <c r="F4539" s="2">
        <v>1.552E-14</v>
      </c>
    </row>
    <row r="4540" spans="1:6" x14ac:dyDescent="0.25">
      <c r="A4540" t="s">
        <v>4820</v>
      </c>
      <c r="B4540" t="s">
        <v>1431</v>
      </c>
      <c r="C4540" t="s">
        <v>9</v>
      </c>
      <c r="D4540">
        <v>925</v>
      </c>
      <c r="E4540">
        <v>21.43</v>
      </c>
      <c r="F4540">
        <v>3.4260000000000001E-5</v>
      </c>
    </row>
    <row r="4541" spans="1:6" x14ac:dyDescent="0.25">
      <c r="A4541" t="s">
        <v>4820</v>
      </c>
      <c r="B4541" t="s">
        <v>1431</v>
      </c>
      <c r="C4541" t="s">
        <v>9</v>
      </c>
      <c r="D4541">
        <v>925</v>
      </c>
    </row>
    <row r="4542" spans="1:6" x14ac:dyDescent="0.25">
      <c r="A4542" t="s">
        <v>4820</v>
      </c>
      <c r="B4542" t="s">
        <v>1431</v>
      </c>
      <c r="C4542" t="s">
        <v>9</v>
      </c>
      <c r="D4542">
        <v>925</v>
      </c>
    </row>
    <row r="4543" spans="1:6" x14ac:dyDescent="0.25">
      <c r="A4543" t="s">
        <v>4820</v>
      </c>
      <c r="B4543" t="s">
        <v>1431</v>
      </c>
      <c r="C4543" t="s">
        <v>9</v>
      </c>
      <c r="D4543">
        <v>925</v>
      </c>
    </row>
    <row r="4544" spans="1:6" x14ac:dyDescent="0.25">
      <c r="A4544" t="s">
        <v>4820</v>
      </c>
      <c r="B4544" t="s">
        <v>1431</v>
      </c>
      <c r="C4544" t="s">
        <v>9</v>
      </c>
      <c r="D4544">
        <v>925</v>
      </c>
      <c r="E4544">
        <v>26.45</v>
      </c>
      <c r="F4544">
        <v>3.2389999999999998E-6</v>
      </c>
    </row>
    <row r="4545" spans="1:6" x14ac:dyDescent="0.25">
      <c r="A4545" t="s">
        <v>4820</v>
      </c>
      <c r="B4545" t="s">
        <v>3631</v>
      </c>
      <c r="C4545" t="s">
        <v>9</v>
      </c>
      <c r="D4545">
        <v>926</v>
      </c>
      <c r="E4545">
        <v>74.69</v>
      </c>
      <c r="F4545" s="2">
        <v>1.167E-15</v>
      </c>
    </row>
    <row r="4546" spans="1:6" x14ac:dyDescent="0.25">
      <c r="A4546" t="s">
        <v>4820</v>
      </c>
      <c r="B4546" t="s">
        <v>3631</v>
      </c>
      <c r="C4546" t="s">
        <v>9</v>
      </c>
      <c r="D4546">
        <v>926</v>
      </c>
      <c r="E4546">
        <v>92.39</v>
      </c>
      <c r="F4546" s="2">
        <v>5.2550000000000002E-19</v>
      </c>
    </row>
    <row r="4547" spans="1:6" x14ac:dyDescent="0.25">
      <c r="A4547" t="s">
        <v>4820</v>
      </c>
      <c r="B4547" t="s">
        <v>3631</v>
      </c>
      <c r="C4547" t="s">
        <v>9</v>
      </c>
      <c r="D4547">
        <v>926</v>
      </c>
      <c r="E4547">
        <v>69.75</v>
      </c>
      <c r="F4547" s="2">
        <v>9.8789999999999998E-15</v>
      </c>
    </row>
    <row r="4548" spans="1:6" x14ac:dyDescent="0.25">
      <c r="A4548" t="s">
        <v>4820</v>
      </c>
      <c r="B4548" t="s">
        <v>1433</v>
      </c>
      <c r="C4548" t="s">
        <v>9</v>
      </c>
      <c r="D4548">
        <v>927</v>
      </c>
      <c r="E4548">
        <v>50.06</v>
      </c>
      <c r="F4548" s="2">
        <v>6.4490000000000002E-11</v>
      </c>
    </row>
    <row r="4549" spans="1:6" x14ac:dyDescent="0.25">
      <c r="A4549" t="s">
        <v>4820</v>
      </c>
      <c r="B4549" t="s">
        <v>1433</v>
      </c>
      <c r="C4549" t="s">
        <v>9</v>
      </c>
      <c r="D4549">
        <v>927</v>
      </c>
      <c r="E4549">
        <v>66.819999999999993</v>
      </c>
      <c r="F4549" s="2">
        <v>3.6600000000000003E-14</v>
      </c>
    </row>
    <row r="4550" spans="1:6" x14ac:dyDescent="0.25">
      <c r="A4550" t="s">
        <v>4820</v>
      </c>
      <c r="B4550" t="s">
        <v>1433</v>
      </c>
      <c r="C4550" t="s">
        <v>9</v>
      </c>
      <c r="D4550">
        <v>927</v>
      </c>
      <c r="E4550">
        <v>52.31</v>
      </c>
      <c r="F4550" s="2">
        <v>2.3600000000000001E-11</v>
      </c>
    </row>
    <row r="4551" spans="1:6" x14ac:dyDescent="0.25">
      <c r="A4551" t="s">
        <v>4820</v>
      </c>
      <c r="B4551" t="s">
        <v>3632</v>
      </c>
      <c r="C4551" t="s">
        <v>9</v>
      </c>
      <c r="D4551">
        <v>928</v>
      </c>
      <c r="E4551">
        <v>52.14</v>
      </c>
      <c r="F4551" s="2">
        <v>2.5380000000000001E-11</v>
      </c>
    </row>
    <row r="4552" spans="1:6" x14ac:dyDescent="0.25">
      <c r="A4552" t="s">
        <v>4820</v>
      </c>
      <c r="B4552" t="s">
        <v>1434</v>
      </c>
      <c r="C4552" t="s">
        <v>9</v>
      </c>
      <c r="D4552">
        <v>929</v>
      </c>
    </row>
    <row r="4553" spans="1:6" x14ac:dyDescent="0.25">
      <c r="A4553" t="s">
        <v>4820</v>
      </c>
      <c r="B4553" t="s">
        <v>1434</v>
      </c>
      <c r="C4553" t="s">
        <v>9</v>
      </c>
      <c r="D4553">
        <v>929</v>
      </c>
      <c r="E4553">
        <v>34.56</v>
      </c>
      <c r="F4553" s="2">
        <v>7.4750000000000004E-8</v>
      </c>
    </row>
    <row r="4554" spans="1:6" x14ac:dyDescent="0.25">
      <c r="A4554" t="s">
        <v>4820</v>
      </c>
      <c r="B4554" t="s">
        <v>3633</v>
      </c>
      <c r="C4554" t="s">
        <v>9</v>
      </c>
      <c r="D4554">
        <v>930</v>
      </c>
    </row>
    <row r="4555" spans="1:6" x14ac:dyDescent="0.25">
      <c r="A4555" t="s">
        <v>4820</v>
      </c>
      <c r="B4555" t="s">
        <v>3633</v>
      </c>
      <c r="C4555" t="s">
        <v>9</v>
      </c>
      <c r="D4555">
        <v>930</v>
      </c>
    </row>
    <row r="4556" spans="1:6" x14ac:dyDescent="0.25">
      <c r="A4556" t="s">
        <v>4820</v>
      </c>
      <c r="B4556" t="s">
        <v>3633</v>
      </c>
      <c r="C4556" t="s">
        <v>9</v>
      </c>
      <c r="D4556">
        <v>930</v>
      </c>
    </row>
    <row r="4557" spans="1:6" x14ac:dyDescent="0.25">
      <c r="A4557" t="s">
        <v>4820</v>
      </c>
      <c r="B4557" t="s">
        <v>1442</v>
      </c>
      <c r="C4557" t="s">
        <v>1443</v>
      </c>
      <c r="D4557">
        <v>931</v>
      </c>
      <c r="E4557">
        <v>60.28</v>
      </c>
      <c r="F4557" s="2">
        <v>6.7250000000000001E-13</v>
      </c>
    </row>
    <row r="4558" spans="1:6" x14ac:dyDescent="0.25">
      <c r="A4558" t="s">
        <v>4820</v>
      </c>
      <c r="B4558" t="s">
        <v>1442</v>
      </c>
      <c r="C4558" t="s">
        <v>1443</v>
      </c>
      <c r="D4558">
        <v>931</v>
      </c>
    </row>
    <row r="4559" spans="1:6" x14ac:dyDescent="0.25">
      <c r="A4559" t="s">
        <v>4820</v>
      </c>
      <c r="B4559" t="s">
        <v>1442</v>
      </c>
      <c r="C4559" t="s">
        <v>1443</v>
      </c>
      <c r="D4559">
        <v>931</v>
      </c>
      <c r="E4559">
        <v>42.95</v>
      </c>
      <c r="F4559" s="2">
        <v>1.6020000000000001E-9</v>
      </c>
    </row>
    <row r="4560" spans="1:6" x14ac:dyDescent="0.25">
      <c r="A4560" t="s">
        <v>4820</v>
      </c>
      <c r="B4560" t="s">
        <v>1442</v>
      </c>
      <c r="C4560" t="s">
        <v>1443</v>
      </c>
      <c r="D4560">
        <v>931</v>
      </c>
      <c r="E4560">
        <v>35.04</v>
      </c>
      <c r="F4560" s="2">
        <v>5.9730000000000006E-8</v>
      </c>
    </row>
    <row r="4561" spans="1:6" x14ac:dyDescent="0.25">
      <c r="A4561" t="s">
        <v>4820</v>
      </c>
      <c r="B4561" t="s">
        <v>1443</v>
      </c>
      <c r="C4561" t="s">
        <v>1442</v>
      </c>
      <c r="D4561">
        <v>932</v>
      </c>
      <c r="E4561">
        <v>44.58</v>
      </c>
      <c r="F4561" s="2">
        <v>7.6849999999999998E-10</v>
      </c>
    </row>
    <row r="4562" spans="1:6" x14ac:dyDescent="0.25">
      <c r="A4562" t="s">
        <v>4820</v>
      </c>
      <c r="B4562" t="s">
        <v>680</v>
      </c>
      <c r="C4562" t="s">
        <v>9</v>
      </c>
      <c r="D4562">
        <v>933</v>
      </c>
      <c r="E4562">
        <v>45.73</v>
      </c>
      <c r="F4562" s="2">
        <v>4.5569999999999999E-10</v>
      </c>
    </row>
    <row r="4563" spans="1:6" x14ac:dyDescent="0.25">
      <c r="A4563" t="s">
        <v>4820</v>
      </c>
      <c r="B4563" t="s">
        <v>680</v>
      </c>
      <c r="C4563" t="s">
        <v>9</v>
      </c>
      <c r="D4563">
        <v>933</v>
      </c>
      <c r="E4563">
        <v>52.75</v>
      </c>
      <c r="F4563" s="2">
        <v>1.935E-11</v>
      </c>
    </row>
    <row r="4564" spans="1:6" x14ac:dyDescent="0.25">
      <c r="A4564" t="s">
        <v>4820</v>
      </c>
      <c r="B4564" t="s">
        <v>680</v>
      </c>
      <c r="C4564" t="s">
        <v>9</v>
      </c>
      <c r="D4564">
        <v>933</v>
      </c>
      <c r="E4564">
        <v>74.28</v>
      </c>
      <c r="F4564" s="2">
        <v>1.3899999999999999E-15</v>
      </c>
    </row>
    <row r="4565" spans="1:6" x14ac:dyDescent="0.25">
      <c r="A4565" t="s">
        <v>4820</v>
      </c>
      <c r="B4565" t="s">
        <v>680</v>
      </c>
      <c r="C4565" t="s">
        <v>9</v>
      </c>
      <c r="D4565">
        <v>933</v>
      </c>
      <c r="E4565">
        <v>29.74</v>
      </c>
      <c r="F4565" s="2">
        <v>6.9680000000000005E-7</v>
      </c>
    </row>
    <row r="4566" spans="1:6" x14ac:dyDescent="0.25">
      <c r="A4566" t="s">
        <v>4820</v>
      </c>
      <c r="B4566" t="s">
        <v>680</v>
      </c>
      <c r="C4566" t="s">
        <v>9</v>
      </c>
      <c r="D4566">
        <v>933</v>
      </c>
      <c r="E4566">
        <v>54.94</v>
      </c>
      <c r="F4566" s="2">
        <v>7.3059999999999998E-12</v>
      </c>
    </row>
    <row r="4567" spans="1:6" x14ac:dyDescent="0.25">
      <c r="A4567" t="s">
        <v>4820</v>
      </c>
      <c r="B4567" t="s">
        <v>680</v>
      </c>
      <c r="C4567" t="s">
        <v>9</v>
      </c>
      <c r="D4567">
        <v>933</v>
      </c>
      <c r="E4567">
        <v>41.97</v>
      </c>
      <c r="F4567" s="2">
        <v>2.4960000000000001E-9</v>
      </c>
    </row>
    <row r="4568" spans="1:6" x14ac:dyDescent="0.25">
      <c r="A4568" t="s">
        <v>4820</v>
      </c>
      <c r="B4568" t="s">
        <v>680</v>
      </c>
      <c r="C4568" t="s">
        <v>9</v>
      </c>
      <c r="D4568">
        <v>933</v>
      </c>
      <c r="E4568">
        <v>37.97</v>
      </c>
      <c r="F4568" s="2">
        <v>1.5469999999999999E-8</v>
      </c>
    </row>
    <row r="4569" spans="1:6" x14ac:dyDescent="0.25">
      <c r="A4569" t="s">
        <v>4820</v>
      </c>
      <c r="B4569" t="s">
        <v>680</v>
      </c>
      <c r="C4569" t="s">
        <v>9</v>
      </c>
      <c r="D4569">
        <v>933</v>
      </c>
      <c r="E4569">
        <v>44.39</v>
      </c>
      <c r="F4569" s="2">
        <v>8.3740000000000002E-10</v>
      </c>
    </row>
    <row r="4570" spans="1:6" x14ac:dyDescent="0.25">
      <c r="A4570" t="s">
        <v>4820</v>
      </c>
      <c r="B4570" t="s">
        <v>3634</v>
      </c>
      <c r="C4570" t="s">
        <v>9</v>
      </c>
      <c r="D4570">
        <v>934</v>
      </c>
      <c r="E4570">
        <v>41.46</v>
      </c>
      <c r="F4570" s="2">
        <v>3.162E-9</v>
      </c>
    </row>
    <row r="4571" spans="1:6" x14ac:dyDescent="0.25">
      <c r="A4571" t="s">
        <v>4820</v>
      </c>
      <c r="B4571" t="s">
        <v>3634</v>
      </c>
      <c r="C4571" t="s">
        <v>9</v>
      </c>
      <c r="D4571">
        <v>934</v>
      </c>
      <c r="E4571">
        <v>49.12</v>
      </c>
      <c r="F4571" s="2">
        <v>9.8620000000000004E-11</v>
      </c>
    </row>
    <row r="4572" spans="1:6" x14ac:dyDescent="0.25">
      <c r="A4572" t="s">
        <v>4820</v>
      </c>
      <c r="B4572" t="s">
        <v>3634</v>
      </c>
      <c r="C4572" t="s">
        <v>9</v>
      </c>
      <c r="D4572">
        <v>934</v>
      </c>
      <c r="E4572">
        <v>33.020000000000003</v>
      </c>
      <c r="F4572" s="2">
        <v>1.525E-7</v>
      </c>
    </row>
    <row r="4573" spans="1:6" x14ac:dyDescent="0.25">
      <c r="A4573" t="s">
        <v>4820</v>
      </c>
      <c r="B4573" t="s">
        <v>3634</v>
      </c>
      <c r="C4573" t="s">
        <v>9</v>
      </c>
      <c r="D4573">
        <v>934</v>
      </c>
      <c r="E4573">
        <v>32.07</v>
      </c>
      <c r="F4573" s="2">
        <v>2.3659999999999999E-7</v>
      </c>
    </row>
    <row r="4574" spans="1:6" x14ac:dyDescent="0.25">
      <c r="A4574" t="s">
        <v>4820</v>
      </c>
      <c r="B4574" t="s">
        <v>3634</v>
      </c>
      <c r="C4574" t="s">
        <v>9</v>
      </c>
      <c r="D4574">
        <v>934</v>
      </c>
      <c r="E4574">
        <v>29.64</v>
      </c>
      <c r="F4574" s="2">
        <v>7.3020000000000001E-7</v>
      </c>
    </row>
    <row r="4575" spans="1:6" x14ac:dyDescent="0.25">
      <c r="A4575" t="s">
        <v>4820</v>
      </c>
      <c r="B4575" t="s">
        <v>682</v>
      </c>
      <c r="C4575" t="s">
        <v>9</v>
      </c>
      <c r="D4575">
        <v>935</v>
      </c>
      <c r="E4575">
        <v>48.2</v>
      </c>
      <c r="F4575" s="2">
        <v>1.4970000000000001E-10</v>
      </c>
    </row>
    <row r="4576" spans="1:6" x14ac:dyDescent="0.25">
      <c r="A4576" t="s">
        <v>4820</v>
      </c>
      <c r="B4576" t="s">
        <v>682</v>
      </c>
      <c r="C4576" t="s">
        <v>9</v>
      </c>
      <c r="D4576">
        <v>935</v>
      </c>
      <c r="E4576">
        <v>27.71</v>
      </c>
      <c r="F4576">
        <v>1.7999999999999999E-6</v>
      </c>
    </row>
    <row r="4577" spans="1:6" x14ac:dyDescent="0.25">
      <c r="A4577" t="s">
        <v>4820</v>
      </c>
      <c r="B4577" t="s">
        <v>682</v>
      </c>
      <c r="C4577" t="s">
        <v>9</v>
      </c>
      <c r="D4577">
        <v>935</v>
      </c>
      <c r="E4577">
        <v>36.64</v>
      </c>
      <c r="F4577" s="2">
        <v>2.859E-8</v>
      </c>
    </row>
    <row r="4578" spans="1:6" x14ac:dyDescent="0.25">
      <c r="A4578" t="s">
        <v>4820</v>
      </c>
      <c r="B4578" t="s">
        <v>682</v>
      </c>
      <c r="C4578" t="s">
        <v>9</v>
      </c>
      <c r="D4578">
        <v>935</v>
      </c>
      <c r="E4578">
        <v>26.76</v>
      </c>
      <c r="F4578">
        <v>2.807E-6</v>
      </c>
    </row>
    <row r="4579" spans="1:6" x14ac:dyDescent="0.25">
      <c r="A4579" t="s">
        <v>4820</v>
      </c>
      <c r="B4579" t="s">
        <v>682</v>
      </c>
      <c r="C4579" t="s">
        <v>9</v>
      </c>
      <c r="D4579">
        <v>935</v>
      </c>
      <c r="E4579">
        <v>7.0709999999999997</v>
      </c>
      <c r="F4579">
        <v>3.3000000000000002E-2</v>
      </c>
    </row>
    <row r="4580" spans="1:6" x14ac:dyDescent="0.25">
      <c r="A4580" t="s">
        <v>4820</v>
      </c>
      <c r="B4580" t="s">
        <v>1450</v>
      </c>
      <c r="C4580" t="s">
        <v>9</v>
      </c>
      <c r="D4580">
        <v>936</v>
      </c>
      <c r="E4580">
        <v>99.87</v>
      </c>
      <c r="F4580" s="2">
        <v>2.1800000000000001E-20</v>
      </c>
    </row>
    <row r="4581" spans="1:6" x14ac:dyDescent="0.25">
      <c r="A4581" t="s">
        <v>4820</v>
      </c>
      <c r="B4581" t="s">
        <v>1450</v>
      </c>
      <c r="C4581" t="s">
        <v>9</v>
      </c>
      <c r="D4581">
        <v>936</v>
      </c>
      <c r="E4581">
        <v>63.06</v>
      </c>
      <c r="F4581" s="2">
        <v>1.96E-13</v>
      </c>
    </row>
    <row r="4582" spans="1:6" x14ac:dyDescent="0.25">
      <c r="A4582" t="s">
        <v>4820</v>
      </c>
      <c r="B4582" t="s">
        <v>3635</v>
      </c>
      <c r="C4582" t="s">
        <v>9</v>
      </c>
      <c r="D4582">
        <v>937</v>
      </c>
    </row>
    <row r="4583" spans="1:6" x14ac:dyDescent="0.25">
      <c r="A4583" t="s">
        <v>4820</v>
      </c>
      <c r="B4583" t="s">
        <v>3635</v>
      </c>
      <c r="C4583" t="s">
        <v>9</v>
      </c>
      <c r="D4583">
        <v>937</v>
      </c>
      <c r="E4583">
        <v>14.91</v>
      </c>
      <c r="F4583">
        <v>7.6000000000000004E-4</v>
      </c>
    </row>
    <row r="4584" spans="1:6" x14ac:dyDescent="0.25">
      <c r="A4584" t="s">
        <v>4820</v>
      </c>
      <c r="B4584" t="s">
        <v>3635</v>
      </c>
      <c r="C4584" t="s">
        <v>9</v>
      </c>
      <c r="D4584">
        <v>937</v>
      </c>
      <c r="E4584">
        <v>14.73</v>
      </c>
      <c r="F4584">
        <v>8.2779999999999996E-4</v>
      </c>
    </row>
    <row r="4585" spans="1:6" x14ac:dyDescent="0.25">
      <c r="A4585" t="s">
        <v>4820</v>
      </c>
      <c r="B4585" t="s">
        <v>3635</v>
      </c>
      <c r="C4585" t="s">
        <v>9</v>
      </c>
      <c r="D4585">
        <v>937</v>
      </c>
    </row>
    <row r="4586" spans="1:6" x14ac:dyDescent="0.25">
      <c r="A4586" t="s">
        <v>4820</v>
      </c>
      <c r="B4586" t="s">
        <v>3635</v>
      </c>
      <c r="C4586" t="s">
        <v>9</v>
      </c>
      <c r="D4586">
        <v>937</v>
      </c>
      <c r="E4586">
        <v>9.6539999999999999</v>
      </c>
      <c r="F4586">
        <v>9.4909999999999994E-3</v>
      </c>
    </row>
    <row r="4587" spans="1:6" x14ac:dyDescent="0.25">
      <c r="A4587" t="s">
        <v>4820</v>
      </c>
      <c r="B4587" t="s">
        <v>3635</v>
      </c>
      <c r="C4587" t="s">
        <v>9</v>
      </c>
      <c r="D4587">
        <v>937</v>
      </c>
      <c r="E4587">
        <v>11.32</v>
      </c>
      <c r="F4587">
        <v>4.2550000000000001E-3</v>
      </c>
    </row>
    <row r="4588" spans="1:6" x14ac:dyDescent="0.25">
      <c r="A4588" t="s">
        <v>4820</v>
      </c>
      <c r="B4588" t="s">
        <v>3635</v>
      </c>
      <c r="C4588" t="s">
        <v>9</v>
      </c>
      <c r="D4588">
        <v>937</v>
      </c>
      <c r="E4588">
        <v>13.44</v>
      </c>
      <c r="F4588">
        <v>1.5349999999999999E-3</v>
      </c>
    </row>
    <row r="4589" spans="1:6" x14ac:dyDescent="0.25">
      <c r="A4589" t="s">
        <v>4820</v>
      </c>
      <c r="B4589" t="s">
        <v>3635</v>
      </c>
      <c r="C4589" t="s">
        <v>9</v>
      </c>
      <c r="D4589">
        <v>937</v>
      </c>
      <c r="E4589">
        <v>10.41</v>
      </c>
      <c r="F4589">
        <v>6.5900000000000004E-3</v>
      </c>
    </row>
    <row r="4590" spans="1:6" x14ac:dyDescent="0.25">
      <c r="A4590" t="s">
        <v>4820</v>
      </c>
      <c r="B4590" t="s">
        <v>3635</v>
      </c>
      <c r="C4590" t="s">
        <v>9</v>
      </c>
      <c r="D4590">
        <v>937</v>
      </c>
      <c r="E4590">
        <v>9.968</v>
      </c>
      <c r="F4590">
        <v>8.1630000000000001E-3</v>
      </c>
    </row>
    <row r="4591" spans="1:6" x14ac:dyDescent="0.25">
      <c r="A4591" t="s">
        <v>4820</v>
      </c>
      <c r="B4591" t="s">
        <v>3635</v>
      </c>
      <c r="C4591" t="s">
        <v>9</v>
      </c>
      <c r="D4591">
        <v>937</v>
      </c>
    </row>
    <row r="4592" spans="1:6" x14ac:dyDescent="0.25">
      <c r="A4592" t="s">
        <v>4820</v>
      </c>
      <c r="B4592" t="s">
        <v>3635</v>
      </c>
      <c r="C4592" t="s">
        <v>9</v>
      </c>
      <c r="D4592">
        <v>937</v>
      </c>
      <c r="E4592">
        <v>27.98</v>
      </c>
      <c r="F4592">
        <v>1.5880000000000001E-6</v>
      </c>
    </row>
    <row r="4593" spans="1:6" x14ac:dyDescent="0.25">
      <c r="A4593" t="s">
        <v>4820</v>
      </c>
      <c r="B4593" t="s">
        <v>3636</v>
      </c>
      <c r="C4593" t="s">
        <v>9</v>
      </c>
      <c r="D4593">
        <v>938</v>
      </c>
      <c r="E4593">
        <v>9.0660000000000007</v>
      </c>
      <c r="F4593">
        <v>1.26E-2</v>
      </c>
    </row>
    <row r="4594" spans="1:6" x14ac:dyDescent="0.25">
      <c r="A4594" t="s">
        <v>4820</v>
      </c>
      <c r="B4594" t="s">
        <v>3637</v>
      </c>
      <c r="C4594" t="s">
        <v>9</v>
      </c>
      <c r="D4594">
        <v>939</v>
      </c>
      <c r="E4594">
        <v>41.68</v>
      </c>
      <c r="F4594" s="2">
        <v>2.8520000000000001E-9</v>
      </c>
    </row>
    <row r="4595" spans="1:6" x14ac:dyDescent="0.25">
      <c r="A4595" t="s">
        <v>4820</v>
      </c>
      <c r="B4595" t="s">
        <v>3637</v>
      </c>
      <c r="C4595" t="s">
        <v>9</v>
      </c>
      <c r="D4595">
        <v>939</v>
      </c>
      <c r="E4595">
        <v>19.45</v>
      </c>
      <c r="F4595">
        <v>8.7590000000000007E-5</v>
      </c>
    </row>
    <row r="4596" spans="1:6" x14ac:dyDescent="0.25">
      <c r="A4596" t="s">
        <v>4820</v>
      </c>
      <c r="B4596" t="s">
        <v>1452</v>
      </c>
      <c r="C4596" t="s">
        <v>9</v>
      </c>
      <c r="D4596">
        <v>940</v>
      </c>
      <c r="E4596">
        <v>28.24</v>
      </c>
      <c r="F4596">
        <v>1.4050000000000001E-6</v>
      </c>
    </row>
    <row r="4597" spans="1:6" x14ac:dyDescent="0.25">
      <c r="A4597" t="s">
        <v>4820</v>
      </c>
      <c r="B4597" t="s">
        <v>1452</v>
      </c>
      <c r="C4597" t="s">
        <v>9</v>
      </c>
      <c r="D4597">
        <v>940</v>
      </c>
      <c r="E4597">
        <v>16.82</v>
      </c>
      <c r="F4597">
        <v>3.055E-4</v>
      </c>
    </row>
    <row r="4598" spans="1:6" x14ac:dyDescent="0.25">
      <c r="A4598" t="s">
        <v>4820</v>
      </c>
      <c r="B4598" t="s">
        <v>1452</v>
      </c>
      <c r="C4598" t="s">
        <v>9</v>
      </c>
      <c r="D4598">
        <v>940</v>
      </c>
      <c r="E4598">
        <v>36.520000000000003</v>
      </c>
      <c r="F4598" s="2">
        <v>3.0180000000000003E-8</v>
      </c>
    </row>
    <row r="4599" spans="1:6" x14ac:dyDescent="0.25">
      <c r="A4599" t="s">
        <v>4820</v>
      </c>
      <c r="B4599" t="s">
        <v>1452</v>
      </c>
      <c r="C4599" t="s">
        <v>9</v>
      </c>
      <c r="D4599">
        <v>940</v>
      </c>
    </row>
    <row r="4600" spans="1:6" x14ac:dyDescent="0.25">
      <c r="A4600" t="s">
        <v>4820</v>
      </c>
      <c r="B4600" t="s">
        <v>1452</v>
      </c>
      <c r="C4600" t="s">
        <v>9</v>
      </c>
      <c r="D4600">
        <v>940</v>
      </c>
      <c r="E4600">
        <v>22.21</v>
      </c>
      <c r="F4600">
        <v>2.3770000000000001E-5</v>
      </c>
    </row>
    <row r="4601" spans="1:6" x14ac:dyDescent="0.25">
      <c r="A4601" t="s">
        <v>4820</v>
      </c>
      <c r="B4601" t="s">
        <v>1452</v>
      </c>
      <c r="C4601" t="s">
        <v>9</v>
      </c>
      <c r="D4601">
        <v>940</v>
      </c>
      <c r="E4601">
        <v>22.65</v>
      </c>
      <c r="F4601">
        <v>1.9239999999999999E-5</v>
      </c>
    </row>
    <row r="4602" spans="1:6" x14ac:dyDescent="0.25">
      <c r="A4602" t="s">
        <v>4820</v>
      </c>
      <c r="B4602" t="s">
        <v>1452</v>
      </c>
      <c r="C4602" t="s">
        <v>9</v>
      </c>
      <c r="D4602">
        <v>940</v>
      </c>
    </row>
    <row r="4603" spans="1:6" x14ac:dyDescent="0.25">
      <c r="A4603" t="s">
        <v>4820</v>
      </c>
      <c r="B4603" t="s">
        <v>1452</v>
      </c>
      <c r="C4603" t="s">
        <v>9</v>
      </c>
      <c r="D4603">
        <v>940</v>
      </c>
    </row>
    <row r="4604" spans="1:6" x14ac:dyDescent="0.25">
      <c r="A4604" t="s">
        <v>4820</v>
      </c>
      <c r="B4604" t="s">
        <v>1452</v>
      </c>
      <c r="C4604" t="s">
        <v>9</v>
      </c>
      <c r="D4604">
        <v>940</v>
      </c>
      <c r="E4604">
        <v>15.19</v>
      </c>
      <c r="F4604">
        <v>6.6469999999999995E-4</v>
      </c>
    </row>
    <row r="4605" spans="1:6" x14ac:dyDescent="0.25">
      <c r="A4605" t="s">
        <v>4820</v>
      </c>
      <c r="B4605" t="s">
        <v>1452</v>
      </c>
      <c r="C4605" t="s">
        <v>9</v>
      </c>
      <c r="D4605">
        <v>940</v>
      </c>
      <c r="E4605">
        <v>14.33</v>
      </c>
      <c r="F4605">
        <v>1.005E-3</v>
      </c>
    </row>
    <row r="4606" spans="1:6" x14ac:dyDescent="0.25">
      <c r="A4606" t="s">
        <v>4820</v>
      </c>
      <c r="B4606" t="s">
        <v>1452</v>
      </c>
      <c r="C4606" t="s">
        <v>9</v>
      </c>
      <c r="D4606">
        <v>940</v>
      </c>
    </row>
    <row r="4607" spans="1:6" x14ac:dyDescent="0.25">
      <c r="A4607" t="s">
        <v>4820</v>
      </c>
      <c r="B4607" t="s">
        <v>1452</v>
      </c>
      <c r="C4607" t="s">
        <v>9</v>
      </c>
      <c r="D4607">
        <v>940</v>
      </c>
    </row>
    <row r="4608" spans="1:6" x14ac:dyDescent="0.25">
      <c r="A4608" t="s">
        <v>4820</v>
      </c>
      <c r="B4608" t="s">
        <v>1452</v>
      </c>
      <c r="C4608" t="s">
        <v>9</v>
      </c>
      <c r="D4608">
        <v>940</v>
      </c>
      <c r="E4608">
        <v>20.27</v>
      </c>
      <c r="F4608">
        <v>5.9179999999999999E-5</v>
      </c>
    </row>
    <row r="4609" spans="1:6" x14ac:dyDescent="0.25">
      <c r="A4609" t="s">
        <v>4820</v>
      </c>
      <c r="B4609" t="s">
        <v>1452</v>
      </c>
      <c r="C4609" t="s">
        <v>9</v>
      </c>
      <c r="D4609">
        <v>940</v>
      </c>
    </row>
    <row r="4610" spans="1:6" x14ac:dyDescent="0.25">
      <c r="A4610" t="s">
        <v>4820</v>
      </c>
      <c r="B4610" t="s">
        <v>1452</v>
      </c>
      <c r="C4610" t="s">
        <v>9</v>
      </c>
      <c r="D4610">
        <v>940</v>
      </c>
      <c r="E4610">
        <v>17.440000000000001</v>
      </c>
      <c r="F4610">
        <v>2.275E-4</v>
      </c>
    </row>
    <row r="4611" spans="1:6" x14ac:dyDescent="0.25">
      <c r="A4611" t="s">
        <v>4820</v>
      </c>
      <c r="B4611" t="s">
        <v>3638</v>
      </c>
      <c r="C4611" t="s">
        <v>9</v>
      </c>
      <c r="D4611">
        <v>941</v>
      </c>
      <c r="E4611">
        <v>34.61</v>
      </c>
      <c r="F4611" s="2">
        <v>7.3039999999999998E-8</v>
      </c>
    </row>
    <row r="4612" spans="1:6" x14ac:dyDescent="0.25">
      <c r="A4612" t="s">
        <v>4820</v>
      </c>
      <c r="B4612" t="s">
        <v>3638</v>
      </c>
      <c r="C4612" t="s">
        <v>9</v>
      </c>
      <c r="D4612">
        <v>941</v>
      </c>
      <c r="E4612">
        <v>49.56</v>
      </c>
      <c r="F4612" s="2">
        <v>8.0980000000000001E-11</v>
      </c>
    </row>
    <row r="4613" spans="1:6" x14ac:dyDescent="0.25">
      <c r="A4613" t="s">
        <v>4820</v>
      </c>
      <c r="B4613" t="s">
        <v>3638</v>
      </c>
      <c r="C4613" t="s">
        <v>9</v>
      </c>
      <c r="D4613">
        <v>941</v>
      </c>
      <c r="E4613">
        <v>30.56</v>
      </c>
      <c r="F4613" s="2">
        <v>4.756E-7</v>
      </c>
    </row>
    <row r="4614" spans="1:6" x14ac:dyDescent="0.25">
      <c r="A4614" t="s">
        <v>4820</v>
      </c>
      <c r="B4614" t="s">
        <v>3638</v>
      </c>
      <c r="C4614" t="s">
        <v>9</v>
      </c>
      <c r="D4614">
        <v>941</v>
      </c>
      <c r="E4614">
        <v>13.84</v>
      </c>
      <c r="F4614">
        <v>1.268E-3</v>
      </c>
    </row>
    <row r="4615" spans="1:6" x14ac:dyDescent="0.25">
      <c r="A4615" t="s">
        <v>4820</v>
      </c>
      <c r="B4615" t="s">
        <v>3638</v>
      </c>
      <c r="C4615" t="s">
        <v>9</v>
      </c>
      <c r="D4615">
        <v>941</v>
      </c>
      <c r="E4615">
        <v>14.21</v>
      </c>
      <c r="F4615">
        <v>1.06E-3</v>
      </c>
    </row>
    <row r="4616" spans="1:6" x14ac:dyDescent="0.25">
      <c r="A4616" t="s">
        <v>4820</v>
      </c>
      <c r="B4616" t="s">
        <v>3638</v>
      </c>
      <c r="C4616" t="s">
        <v>9</v>
      </c>
      <c r="D4616">
        <v>941</v>
      </c>
      <c r="E4616">
        <v>24.72</v>
      </c>
      <c r="F4616">
        <v>7.277E-6</v>
      </c>
    </row>
    <row r="4617" spans="1:6" x14ac:dyDescent="0.25">
      <c r="A4617" t="s">
        <v>4820</v>
      </c>
      <c r="B4617" t="s">
        <v>3638</v>
      </c>
      <c r="C4617" t="s">
        <v>9</v>
      </c>
      <c r="D4617">
        <v>941</v>
      </c>
      <c r="E4617">
        <v>32.67</v>
      </c>
      <c r="F4617" s="2">
        <v>1.7849999999999999E-7</v>
      </c>
    </row>
    <row r="4618" spans="1:6" x14ac:dyDescent="0.25">
      <c r="A4618" t="s">
        <v>4820</v>
      </c>
      <c r="B4618" t="s">
        <v>3638</v>
      </c>
      <c r="C4618" t="s">
        <v>9</v>
      </c>
      <c r="D4618">
        <v>941</v>
      </c>
      <c r="E4618">
        <v>12.58</v>
      </c>
      <c r="F4618">
        <v>2.3189999999999999E-3</v>
      </c>
    </row>
    <row r="4619" spans="1:6" x14ac:dyDescent="0.25">
      <c r="A4619" t="s">
        <v>4820</v>
      </c>
      <c r="B4619" t="s">
        <v>3638</v>
      </c>
      <c r="C4619" t="s">
        <v>9</v>
      </c>
      <c r="D4619">
        <v>941</v>
      </c>
      <c r="E4619">
        <v>23.71</v>
      </c>
      <c r="F4619">
        <v>1.17E-5</v>
      </c>
    </row>
    <row r="4620" spans="1:6" x14ac:dyDescent="0.25">
      <c r="A4620" t="s">
        <v>4820</v>
      </c>
      <c r="B4620" t="s">
        <v>1566</v>
      </c>
      <c r="C4620" t="s">
        <v>9</v>
      </c>
      <c r="D4620">
        <v>942</v>
      </c>
      <c r="E4620">
        <v>9.5530000000000008</v>
      </c>
      <c r="F4620">
        <v>9.9620000000000004E-3</v>
      </c>
    </row>
    <row r="4621" spans="1:6" x14ac:dyDescent="0.25">
      <c r="A4621" t="s">
        <v>4820</v>
      </c>
      <c r="B4621" t="s">
        <v>1566</v>
      </c>
      <c r="C4621" t="s">
        <v>9</v>
      </c>
      <c r="D4621">
        <v>942</v>
      </c>
      <c r="E4621">
        <v>24.33</v>
      </c>
      <c r="F4621">
        <v>8.7460000000000006E-6</v>
      </c>
    </row>
    <row r="4622" spans="1:6" x14ac:dyDescent="0.25">
      <c r="A4622" t="s">
        <v>4820</v>
      </c>
      <c r="B4622" t="s">
        <v>1567</v>
      </c>
      <c r="C4622" t="s">
        <v>9</v>
      </c>
      <c r="D4622">
        <v>943</v>
      </c>
      <c r="E4622">
        <v>23.75</v>
      </c>
      <c r="F4622">
        <v>1.146E-5</v>
      </c>
    </row>
    <row r="4623" spans="1:6" x14ac:dyDescent="0.25">
      <c r="A4623" t="s">
        <v>4820</v>
      </c>
      <c r="B4623" t="s">
        <v>1567</v>
      </c>
      <c r="C4623" t="s">
        <v>9</v>
      </c>
      <c r="D4623">
        <v>943</v>
      </c>
      <c r="E4623">
        <v>33.549999999999997</v>
      </c>
      <c r="F4623" s="2">
        <v>1.1899999999999999E-7</v>
      </c>
    </row>
    <row r="4624" spans="1:6" x14ac:dyDescent="0.25">
      <c r="A4624" t="s">
        <v>4820</v>
      </c>
      <c r="B4624" t="s">
        <v>143</v>
      </c>
      <c r="C4624" t="s">
        <v>9</v>
      </c>
      <c r="D4624">
        <v>944</v>
      </c>
      <c r="E4624">
        <v>66.53</v>
      </c>
      <c r="F4624" s="2">
        <v>4.1719999999999998E-14</v>
      </c>
    </row>
    <row r="4625" spans="1:6" x14ac:dyDescent="0.25">
      <c r="A4625" t="s">
        <v>4820</v>
      </c>
      <c r="B4625" t="s">
        <v>143</v>
      </c>
      <c r="C4625" t="s">
        <v>9</v>
      </c>
      <c r="D4625">
        <v>944</v>
      </c>
      <c r="E4625">
        <v>32.56</v>
      </c>
      <c r="F4625" s="2">
        <v>1.881E-7</v>
      </c>
    </row>
    <row r="4626" spans="1:6" x14ac:dyDescent="0.25">
      <c r="A4626" t="s">
        <v>4820</v>
      </c>
      <c r="B4626" t="s">
        <v>143</v>
      </c>
      <c r="C4626" t="s">
        <v>9</v>
      </c>
      <c r="D4626">
        <v>944</v>
      </c>
      <c r="E4626">
        <v>41.6</v>
      </c>
      <c r="F4626" s="2">
        <v>2.9619999999999999E-9</v>
      </c>
    </row>
    <row r="4627" spans="1:6" x14ac:dyDescent="0.25">
      <c r="A4627" t="s">
        <v>4820</v>
      </c>
      <c r="B4627" t="s">
        <v>143</v>
      </c>
      <c r="C4627" t="s">
        <v>9</v>
      </c>
      <c r="D4627">
        <v>944</v>
      </c>
      <c r="E4627">
        <v>24.82</v>
      </c>
      <c r="F4627">
        <v>6.9700000000000002E-6</v>
      </c>
    </row>
    <row r="4628" spans="1:6" x14ac:dyDescent="0.25">
      <c r="A4628" t="s">
        <v>4820</v>
      </c>
      <c r="B4628" t="s">
        <v>143</v>
      </c>
      <c r="C4628" t="s">
        <v>9</v>
      </c>
      <c r="D4628">
        <v>944</v>
      </c>
    </row>
    <row r="4629" spans="1:6" x14ac:dyDescent="0.25">
      <c r="A4629" t="s">
        <v>4820</v>
      </c>
      <c r="B4629" t="s">
        <v>143</v>
      </c>
      <c r="C4629" t="s">
        <v>9</v>
      </c>
      <c r="D4629">
        <v>944</v>
      </c>
      <c r="E4629">
        <v>28.41</v>
      </c>
      <c r="F4629">
        <v>1.3E-6</v>
      </c>
    </row>
    <row r="4630" spans="1:6" x14ac:dyDescent="0.25">
      <c r="A4630" t="s">
        <v>4820</v>
      </c>
      <c r="B4630" t="s">
        <v>143</v>
      </c>
      <c r="C4630" t="s">
        <v>9</v>
      </c>
      <c r="D4630">
        <v>944</v>
      </c>
      <c r="E4630">
        <v>41.23</v>
      </c>
      <c r="F4630" s="2">
        <v>3.499E-9</v>
      </c>
    </row>
    <row r="4631" spans="1:6" x14ac:dyDescent="0.25">
      <c r="A4631" t="s">
        <v>4820</v>
      </c>
      <c r="B4631" t="s">
        <v>1571</v>
      </c>
      <c r="C4631" t="s">
        <v>9</v>
      </c>
      <c r="D4631">
        <v>945</v>
      </c>
      <c r="E4631">
        <v>31.97</v>
      </c>
      <c r="F4631" s="2">
        <v>2.4709999999999998E-7</v>
      </c>
    </row>
    <row r="4632" spans="1:6" x14ac:dyDescent="0.25">
      <c r="A4632" t="s">
        <v>4820</v>
      </c>
      <c r="B4632" t="s">
        <v>3639</v>
      </c>
      <c r="C4632" t="s">
        <v>9</v>
      </c>
      <c r="D4632">
        <v>946</v>
      </c>
      <c r="E4632">
        <v>50.52</v>
      </c>
      <c r="F4632" s="2">
        <v>5.2569999999999999E-11</v>
      </c>
    </row>
    <row r="4633" spans="1:6" x14ac:dyDescent="0.25">
      <c r="A4633" t="s">
        <v>4820</v>
      </c>
      <c r="B4633" t="s">
        <v>3639</v>
      </c>
      <c r="C4633" t="s">
        <v>9</v>
      </c>
      <c r="D4633">
        <v>946</v>
      </c>
      <c r="E4633">
        <v>40.869999999999997</v>
      </c>
      <c r="F4633" s="2">
        <v>4.1190000000000004E-9</v>
      </c>
    </row>
    <row r="4634" spans="1:6" x14ac:dyDescent="0.25">
      <c r="A4634" t="s">
        <v>4820</v>
      </c>
      <c r="B4634" t="s">
        <v>3640</v>
      </c>
      <c r="C4634" t="s">
        <v>3641</v>
      </c>
      <c r="D4634">
        <v>947</v>
      </c>
      <c r="E4634">
        <v>44.49</v>
      </c>
      <c r="F4634" s="2">
        <v>8.0000000000000003E-10</v>
      </c>
    </row>
    <row r="4635" spans="1:6" x14ac:dyDescent="0.25">
      <c r="A4635" t="s">
        <v>4820</v>
      </c>
      <c r="B4635" t="s">
        <v>3640</v>
      </c>
      <c r="C4635" t="s">
        <v>3641</v>
      </c>
      <c r="D4635">
        <v>947</v>
      </c>
      <c r="E4635">
        <v>41.3</v>
      </c>
      <c r="F4635" s="2">
        <v>3.3890000000000002E-9</v>
      </c>
    </row>
    <row r="4636" spans="1:6" x14ac:dyDescent="0.25">
      <c r="A4636" t="s">
        <v>4820</v>
      </c>
      <c r="B4636" t="s">
        <v>3641</v>
      </c>
      <c r="C4636" t="s">
        <v>3640</v>
      </c>
      <c r="D4636">
        <v>948</v>
      </c>
      <c r="E4636">
        <v>51.44</v>
      </c>
      <c r="F4636" s="2">
        <v>3.4729999999999999E-11</v>
      </c>
    </row>
    <row r="4637" spans="1:6" x14ac:dyDescent="0.25">
      <c r="A4637" t="s">
        <v>4820</v>
      </c>
      <c r="B4637" t="s">
        <v>3642</v>
      </c>
      <c r="C4637" t="s">
        <v>9</v>
      </c>
      <c r="D4637">
        <v>949</v>
      </c>
      <c r="E4637">
        <v>47.71</v>
      </c>
      <c r="F4637" s="2">
        <v>1.864E-10</v>
      </c>
    </row>
    <row r="4638" spans="1:6" x14ac:dyDescent="0.25">
      <c r="A4638" t="s">
        <v>4820</v>
      </c>
      <c r="B4638" t="s">
        <v>3642</v>
      </c>
      <c r="C4638" t="s">
        <v>9</v>
      </c>
      <c r="D4638">
        <v>949</v>
      </c>
      <c r="E4638">
        <v>36.590000000000003</v>
      </c>
      <c r="F4638" s="2">
        <v>2.922E-8</v>
      </c>
    </row>
    <row r="4639" spans="1:6" x14ac:dyDescent="0.25">
      <c r="A4639" t="s">
        <v>4820</v>
      </c>
      <c r="B4639" t="s">
        <v>3642</v>
      </c>
      <c r="C4639" t="s">
        <v>9</v>
      </c>
      <c r="D4639">
        <v>949</v>
      </c>
      <c r="E4639">
        <v>18.600000000000001</v>
      </c>
      <c r="F4639">
        <v>1.3080000000000001E-4</v>
      </c>
    </row>
    <row r="4640" spans="1:6" x14ac:dyDescent="0.25">
      <c r="A4640" t="s">
        <v>4820</v>
      </c>
      <c r="B4640" t="s">
        <v>3642</v>
      </c>
      <c r="C4640" t="s">
        <v>9</v>
      </c>
      <c r="D4640">
        <v>949</v>
      </c>
      <c r="E4640">
        <v>20.92</v>
      </c>
      <c r="F4640">
        <v>4.3569999999999998E-5</v>
      </c>
    </row>
    <row r="4641" spans="1:6" x14ac:dyDescent="0.25">
      <c r="A4641" t="s">
        <v>4820</v>
      </c>
      <c r="B4641" t="s">
        <v>688</v>
      </c>
      <c r="C4641" t="s">
        <v>689</v>
      </c>
      <c r="D4641">
        <v>950</v>
      </c>
      <c r="E4641">
        <v>80.11</v>
      </c>
      <c r="F4641" s="2">
        <v>1.095E-16</v>
      </c>
    </row>
    <row r="4642" spans="1:6" x14ac:dyDescent="0.25">
      <c r="A4642" t="s">
        <v>4820</v>
      </c>
      <c r="B4642" t="s">
        <v>688</v>
      </c>
      <c r="C4642" t="s">
        <v>689</v>
      </c>
      <c r="D4642">
        <v>950</v>
      </c>
      <c r="E4642">
        <v>48.12</v>
      </c>
      <c r="F4642" s="2">
        <v>1.5469999999999999E-10</v>
      </c>
    </row>
    <row r="4643" spans="1:6" x14ac:dyDescent="0.25">
      <c r="A4643" t="s">
        <v>4820</v>
      </c>
      <c r="B4643" t="s">
        <v>688</v>
      </c>
      <c r="C4643" t="s">
        <v>689</v>
      </c>
      <c r="D4643">
        <v>950</v>
      </c>
      <c r="E4643">
        <v>52.18</v>
      </c>
      <c r="F4643" s="2">
        <v>2.4899999999999999E-11</v>
      </c>
    </row>
    <row r="4644" spans="1:6" x14ac:dyDescent="0.25">
      <c r="A4644" t="s">
        <v>4820</v>
      </c>
      <c r="B4644" t="s">
        <v>688</v>
      </c>
      <c r="C4644" t="s">
        <v>689</v>
      </c>
      <c r="D4644">
        <v>950</v>
      </c>
      <c r="E4644">
        <v>30.16</v>
      </c>
      <c r="F4644" s="2">
        <v>5.7209999999999999E-7</v>
      </c>
    </row>
    <row r="4645" spans="1:6" x14ac:dyDescent="0.25">
      <c r="A4645" t="s">
        <v>4820</v>
      </c>
      <c r="B4645" t="s">
        <v>688</v>
      </c>
      <c r="C4645" t="s">
        <v>689</v>
      </c>
      <c r="D4645">
        <v>950</v>
      </c>
      <c r="E4645">
        <v>43.96</v>
      </c>
      <c r="F4645" s="2">
        <v>1.0129999999999999E-9</v>
      </c>
    </row>
    <row r="4646" spans="1:6" x14ac:dyDescent="0.25">
      <c r="A4646" t="s">
        <v>4820</v>
      </c>
      <c r="B4646" t="s">
        <v>688</v>
      </c>
      <c r="C4646" t="s">
        <v>689</v>
      </c>
      <c r="D4646">
        <v>950</v>
      </c>
      <c r="E4646">
        <v>47.03</v>
      </c>
      <c r="F4646" s="2">
        <v>2.5159999999999999E-10</v>
      </c>
    </row>
    <row r="4647" spans="1:6" x14ac:dyDescent="0.25">
      <c r="A4647" t="s">
        <v>4820</v>
      </c>
      <c r="B4647" t="s">
        <v>688</v>
      </c>
      <c r="C4647" t="s">
        <v>689</v>
      </c>
      <c r="D4647">
        <v>950</v>
      </c>
      <c r="E4647">
        <v>34.72</v>
      </c>
      <c r="F4647" s="2">
        <v>6.9199999999999998E-8</v>
      </c>
    </row>
    <row r="4648" spans="1:6" x14ac:dyDescent="0.25">
      <c r="A4648" t="s">
        <v>4820</v>
      </c>
      <c r="B4648" t="s">
        <v>688</v>
      </c>
      <c r="C4648" t="s">
        <v>689</v>
      </c>
      <c r="D4648">
        <v>950</v>
      </c>
      <c r="E4648">
        <v>55.64</v>
      </c>
      <c r="F4648" s="2">
        <v>5.3599999999999998E-12</v>
      </c>
    </row>
    <row r="4649" spans="1:6" x14ac:dyDescent="0.25">
      <c r="A4649" t="s">
        <v>4820</v>
      </c>
      <c r="B4649" t="s">
        <v>688</v>
      </c>
      <c r="C4649" t="s">
        <v>689</v>
      </c>
      <c r="D4649">
        <v>950</v>
      </c>
      <c r="E4649">
        <v>41.33</v>
      </c>
      <c r="F4649" s="2">
        <v>3.3540000000000002E-9</v>
      </c>
    </row>
    <row r="4650" spans="1:6" x14ac:dyDescent="0.25">
      <c r="A4650" t="s">
        <v>4820</v>
      </c>
      <c r="B4650" t="s">
        <v>688</v>
      </c>
      <c r="C4650" t="s">
        <v>689</v>
      </c>
      <c r="D4650">
        <v>950</v>
      </c>
    </row>
    <row r="4651" spans="1:6" x14ac:dyDescent="0.25">
      <c r="A4651" t="s">
        <v>4820</v>
      </c>
      <c r="B4651" t="s">
        <v>1464</v>
      </c>
      <c r="C4651" t="s">
        <v>688</v>
      </c>
      <c r="D4651">
        <v>951</v>
      </c>
      <c r="E4651">
        <v>50.36</v>
      </c>
      <c r="F4651" s="2">
        <v>5.6340000000000003E-11</v>
      </c>
    </row>
    <row r="4652" spans="1:6" x14ac:dyDescent="0.25">
      <c r="A4652" t="s">
        <v>4820</v>
      </c>
      <c r="B4652" t="s">
        <v>1464</v>
      </c>
      <c r="C4652" t="s">
        <v>688</v>
      </c>
      <c r="D4652">
        <v>951</v>
      </c>
      <c r="E4652">
        <v>64.77</v>
      </c>
      <c r="F4652" s="2">
        <v>9.0849999999999999E-14</v>
      </c>
    </row>
    <row r="4653" spans="1:6" x14ac:dyDescent="0.25">
      <c r="A4653" t="s">
        <v>4820</v>
      </c>
      <c r="B4653" t="s">
        <v>1464</v>
      </c>
      <c r="C4653" t="s">
        <v>688</v>
      </c>
      <c r="D4653">
        <v>951</v>
      </c>
      <c r="E4653">
        <v>43.11</v>
      </c>
      <c r="F4653" s="2">
        <v>1.4909999999999999E-9</v>
      </c>
    </row>
    <row r="4654" spans="1:6" x14ac:dyDescent="0.25">
      <c r="A4654" t="s">
        <v>4820</v>
      </c>
      <c r="B4654" t="s">
        <v>3643</v>
      </c>
      <c r="C4654" t="s">
        <v>9</v>
      </c>
      <c r="D4654">
        <v>952</v>
      </c>
      <c r="E4654">
        <v>37.340000000000003</v>
      </c>
      <c r="F4654" s="2">
        <v>2.0669999999999999E-8</v>
      </c>
    </row>
    <row r="4655" spans="1:6" x14ac:dyDescent="0.25">
      <c r="A4655" t="s">
        <v>4820</v>
      </c>
      <c r="B4655" t="s">
        <v>3643</v>
      </c>
      <c r="C4655" t="s">
        <v>9</v>
      </c>
      <c r="D4655">
        <v>952</v>
      </c>
      <c r="E4655">
        <v>26.62</v>
      </c>
      <c r="F4655">
        <v>2.9950000000000001E-6</v>
      </c>
    </row>
    <row r="4656" spans="1:6" x14ac:dyDescent="0.25">
      <c r="A4656" t="s">
        <v>4820</v>
      </c>
      <c r="B4656" t="s">
        <v>3644</v>
      </c>
      <c r="C4656" t="s">
        <v>9</v>
      </c>
      <c r="D4656">
        <v>953</v>
      </c>
      <c r="E4656">
        <v>41.97</v>
      </c>
      <c r="F4656" s="2">
        <v>2.4960000000000001E-9</v>
      </c>
    </row>
    <row r="4657" spans="1:6" x14ac:dyDescent="0.25">
      <c r="A4657" t="s">
        <v>4820</v>
      </c>
      <c r="B4657" t="s">
        <v>3644</v>
      </c>
      <c r="C4657" t="s">
        <v>9</v>
      </c>
      <c r="D4657">
        <v>953</v>
      </c>
      <c r="E4657">
        <v>28.77</v>
      </c>
      <c r="F4657">
        <v>1.094E-6</v>
      </c>
    </row>
    <row r="4658" spans="1:6" x14ac:dyDescent="0.25">
      <c r="A4658" t="s">
        <v>4820</v>
      </c>
      <c r="B4658" t="s">
        <v>3645</v>
      </c>
      <c r="C4658" t="s">
        <v>9</v>
      </c>
      <c r="D4658">
        <v>954</v>
      </c>
      <c r="E4658">
        <v>45.46</v>
      </c>
      <c r="F4658" s="2">
        <v>5.1590000000000005E-10</v>
      </c>
    </row>
    <row r="4659" spans="1:6" x14ac:dyDescent="0.25">
      <c r="A4659" t="s">
        <v>4820</v>
      </c>
      <c r="B4659" t="s">
        <v>3645</v>
      </c>
      <c r="C4659" t="s">
        <v>9</v>
      </c>
      <c r="D4659">
        <v>954</v>
      </c>
      <c r="E4659">
        <v>36.270000000000003</v>
      </c>
      <c r="F4659" s="2">
        <v>3.386E-8</v>
      </c>
    </row>
    <row r="4660" spans="1:6" x14ac:dyDescent="0.25">
      <c r="A4660" t="s">
        <v>4820</v>
      </c>
      <c r="B4660" t="s">
        <v>3645</v>
      </c>
      <c r="C4660" t="s">
        <v>9</v>
      </c>
      <c r="D4660">
        <v>954</v>
      </c>
      <c r="E4660">
        <v>21.67</v>
      </c>
      <c r="F4660">
        <v>3.0519999999999999E-5</v>
      </c>
    </row>
    <row r="4661" spans="1:6" x14ac:dyDescent="0.25">
      <c r="A4661" t="s">
        <v>4820</v>
      </c>
      <c r="B4661" t="s">
        <v>3645</v>
      </c>
      <c r="C4661" t="s">
        <v>9</v>
      </c>
      <c r="D4661">
        <v>954</v>
      </c>
      <c r="E4661">
        <v>32.53</v>
      </c>
      <c r="F4661" s="2">
        <v>1.906E-7</v>
      </c>
    </row>
    <row r="4662" spans="1:6" x14ac:dyDescent="0.25">
      <c r="A4662" t="s">
        <v>4820</v>
      </c>
      <c r="B4662" t="s">
        <v>3645</v>
      </c>
      <c r="C4662" t="s">
        <v>9</v>
      </c>
      <c r="D4662">
        <v>954</v>
      </c>
      <c r="E4662">
        <v>47.33</v>
      </c>
      <c r="F4662" s="2">
        <v>2.1980000000000001E-10</v>
      </c>
    </row>
    <row r="4663" spans="1:6" x14ac:dyDescent="0.25">
      <c r="A4663" t="s">
        <v>4820</v>
      </c>
      <c r="B4663" t="s">
        <v>690</v>
      </c>
      <c r="C4663" t="s">
        <v>691</v>
      </c>
      <c r="D4663">
        <v>955</v>
      </c>
    </row>
    <row r="4664" spans="1:6" x14ac:dyDescent="0.25">
      <c r="A4664" t="s">
        <v>4820</v>
      </c>
      <c r="B4664" t="s">
        <v>690</v>
      </c>
      <c r="C4664" t="s">
        <v>691</v>
      </c>
      <c r="D4664">
        <v>955</v>
      </c>
    </row>
    <row r="4665" spans="1:6" x14ac:dyDescent="0.25">
      <c r="A4665" t="s">
        <v>4820</v>
      </c>
      <c r="B4665" t="s">
        <v>690</v>
      </c>
      <c r="C4665" t="s">
        <v>691</v>
      </c>
      <c r="D4665">
        <v>955</v>
      </c>
      <c r="E4665">
        <v>42.08</v>
      </c>
      <c r="F4665" s="2">
        <v>2.3819999999999998E-9</v>
      </c>
    </row>
    <row r="4666" spans="1:6" x14ac:dyDescent="0.25">
      <c r="A4666" t="s">
        <v>4820</v>
      </c>
      <c r="B4666" t="s">
        <v>690</v>
      </c>
      <c r="C4666" t="s">
        <v>691</v>
      </c>
      <c r="D4666">
        <v>955</v>
      </c>
    </row>
    <row r="4667" spans="1:6" x14ac:dyDescent="0.25">
      <c r="A4667" t="s">
        <v>4820</v>
      </c>
      <c r="B4667" t="s">
        <v>690</v>
      </c>
      <c r="C4667" t="s">
        <v>691</v>
      </c>
      <c r="D4667">
        <v>955</v>
      </c>
      <c r="E4667">
        <v>9.3989999999999991</v>
      </c>
      <c r="F4667">
        <v>1.073E-2</v>
      </c>
    </row>
    <row r="4668" spans="1:6" x14ac:dyDescent="0.25">
      <c r="A4668" t="s">
        <v>4820</v>
      </c>
      <c r="B4668" t="s">
        <v>690</v>
      </c>
      <c r="C4668" t="s">
        <v>691</v>
      </c>
      <c r="D4668">
        <v>955</v>
      </c>
    </row>
    <row r="4669" spans="1:6" x14ac:dyDescent="0.25">
      <c r="A4669" t="s">
        <v>4820</v>
      </c>
      <c r="B4669" t="s">
        <v>1469</v>
      </c>
      <c r="C4669" t="s">
        <v>9</v>
      </c>
      <c r="D4669">
        <v>956</v>
      </c>
      <c r="E4669">
        <v>34.17</v>
      </c>
      <c r="F4669" s="2">
        <v>8.9420000000000003E-8</v>
      </c>
    </row>
    <row r="4670" spans="1:6" x14ac:dyDescent="0.25">
      <c r="A4670" t="s">
        <v>4820</v>
      </c>
      <c r="B4670" t="s">
        <v>1469</v>
      </c>
      <c r="C4670" t="s">
        <v>9</v>
      </c>
      <c r="D4670">
        <v>956</v>
      </c>
      <c r="E4670">
        <v>31.74</v>
      </c>
      <c r="F4670" s="2">
        <v>2.7500000000000001E-7</v>
      </c>
    </row>
    <row r="4671" spans="1:6" x14ac:dyDescent="0.25">
      <c r="A4671" t="s">
        <v>4820</v>
      </c>
      <c r="B4671" t="s">
        <v>1469</v>
      </c>
      <c r="C4671" t="s">
        <v>9</v>
      </c>
      <c r="D4671">
        <v>956</v>
      </c>
      <c r="E4671">
        <v>40.090000000000003</v>
      </c>
      <c r="F4671" s="2">
        <v>5.8479999999999997E-9</v>
      </c>
    </row>
    <row r="4672" spans="1:6" x14ac:dyDescent="0.25">
      <c r="A4672" t="s">
        <v>4820</v>
      </c>
      <c r="B4672" t="s">
        <v>1469</v>
      </c>
      <c r="C4672" t="s">
        <v>9</v>
      </c>
      <c r="D4672">
        <v>956</v>
      </c>
      <c r="E4672">
        <v>33.61</v>
      </c>
      <c r="F4672" s="2">
        <v>1.159E-7</v>
      </c>
    </row>
    <row r="4673" spans="1:6" x14ac:dyDescent="0.25">
      <c r="A4673" t="s">
        <v>4820</v>
      </c>
      <c r="B4673" t="s">
        <v>1469</v>
      </c>
      <c r="C4673" t="s">
        <v>9</v>
      </c>
      <c r="D4673">
        <v>956</v>
      </c>
      <c r="E4673">
        <v>34.58</v>
      </c>
      <c r="F4673" s="2">
        <v>7.4050000000000005E-8</v>
      </c>
    </row>
    <row r="4674" spans="1:6" x14ac:dyDescent="0.25">
      <c r="A4674" t="s">
        <v>4820</v>
      </c>
      <c r="B4674" t="s">
        <v>1469</v>
      </c>
      <c r="C4674" t="s">
        <v>9</v>
      </c>
      <c r="D4674">
        <v>956</v>
      </c>
    </row>
    <row r="4675" spans="1:6" x14ac:dyDescent="0.25">
      <c r="A4675" t="s">
        <v>4820</v>
      </c>
      <c r="B4675" t="s">
        <v>1469</v>
      </c>
      <c r="C4675" t="s">
        <v>9</v>
      </c>
      <c r="D4675">
        <v>956</v>
      </c>
    </row>
    <row r="4676" spans="1:6" x14ac:dyDescent="0.25">
      <c r="A4676" t="s">
        <v>4820</v>
      </c>
      <c r="B4676" t="s">
        <v>1469</v>
      </c>
      <c r="C4676" t="s">
        <v>9</v>
      </c>
      <c r="D4676">
        <v>956</v>
      </c>
      <c r="E4676">
        <v>13.36</v>
      </c>
      <c r="F4676">
        <v>1.5889999999999999E-3</v>
      </c>
    </row>
    <row r="4677" spans="1:6" x14ac:dyDescent="0.25">
      <c r="A4677" t="s">
        <v>4820</v>
      </c>
      <c r="B4677" t="s">
        <v>1469</v>
      </c>
      <c r="C4677" t="s">
        <v>9</v>
      </c>
      <c r="D4677">
        <v>956</v>
      </c>
      <c r="E4677">
        <v>33.99</v>
      </c>
      <c r="F4677" s="2">
        <v>9.7180000000000001E-8</v>
      </c>
    </row>
    <row r="4678" spans="1:6" x14ac:dyDescent="0.25">
      <c r="A4678" t="s">
        <v>4820</v>
      </c>
      <c r="B4678" t="s">
        <v>1469</v>
      </c>
      <c r="C4678" t="s">
        <v>9</v>
      </c>
      <c r="D4678">
        <v>956</v>
      </c>
    </row>
    <row r="4679" spans="1:6" x14ac:dyDescent="0.25">
      <c r="A4679" t="s">
        <v>4820</v>
      </c>
      <c r="B4679" t="s">
        <v>1469</v>
      </c>
      <c r="C4679" t="s">
        <v>9</v>
      </c>
      <c r="D4679">
        <v>956</v>
      </c>
      <c r="E4679">
        <v>30.72</v>
      </c>
      <c r="F4679" s="2">
        <v>4.4239999999999999E-7</v>
      </c>
    </row>
    <row r="4680" spans="1:6" x14ac:dyDescent="0.25">
      <c r="A4680" t="s">
        <v>4820</v>
      </c>
      <c r="B4680" t="s">
        <v>1469</v>
      </c>
      <c r="C4680" t="s">
        <v>9</v>
      </c>
      <c r="D4680">
        <v>956</v>
      </c>
      <c r="E4680">
        <v>10.54</v>
      </c>
      <c r="F4680">
        <v>6.2069999999999998E-3</v>
      </c>
    </row>
    <row r="4681" spans="1:6" x14ac:dyDescent="0.25">
      <c r="A4681" t="s">
        <v>4820</v>
      </c>
      <c r="B4681" t="s">
        <v>1469</v>
      </c>
      <c r="C4681" t="s">
        <v>9</v>
      </c>
      <c r="D4681">
        <v>956</v>
      </c>
      <c r="E4681">
        <v>20.43</v>
      </c>
      <c r="F4681">
        <v>5.49E-5</v>
      </c>
    </row>
    <row r="4682" spans="1:6" x14ac:dyDescent="0.25">
      <c r="A4682" t="s">
        <v>4820</v>
      </c>
      <c r="B4682" t="s">
        <v>1469</v>
      </c>
      <c r="C4682" t="s">
        <v>9</v>
      </c>
      <c r="D4682">
        <v>956</v>
      </c>
      <c r="E4682">
        <v>15.78</v>
      </c>
      <c r="F4682">
        <v>5.0239999999999996E-4</v>
      </c>
    </row>
    <row r="4683" spans="1:6" x14ac:dyDescent="0.25">
      <c r="A4683" t="s">
        <v>4820</v>
      </c>
      <c r="B4683" t="s">
        <v>1469</v>
      </c>
      <c r="C4683" t="s">
        <v>9</v>
      </c>
      <c r="D4683">
        <v>956</v>
      </c>
      <c r="E4683">
        <v>22.17</v>
      </c>
      <c r="F4683">
        <v>2.421E-5</v>
      </c>
    </row>
    <row r="4684" spans="1:6" x14ac:dyDescent="0.25">
      <c r="A4684" t="s">
        <v>4820</v>
      </c>
      <c r="B4684" t="s">
        <v>1469</v>
      </c>
      <c r="C4684" t="s">
        <v>9</v>
      </c>
      <c r="D4684">
        <v>956</v>
      </c>
      <c r="E4684">
        <v>24.04</v>
      </c>
      <c r="F4684">
        <v>1.0010000000000001E-5</v>
      </c>
    </row>
    <row r="4685" spans="1:6" x14ac:dyDescent="0.25">
      <c r="A4685" t="s">
        <v>4820</v>
      </c>
      <c r="B4685" t="s">
        <v>1469</v>
      </c>
      <c r="C4685" t="s">
        <v>9</v>
      </c>
      <c r="D4685">
        <v>956</v>
      </c>
    </row>
    <row r="4686" spans="1:6" x14ac:dyDescent="0.25">
      <c r="A4686" t="s">
        <v>4820</v>
      </c>
      <c r="B4686" t="s">
        <v>1469</v>
      </c>
      <c r="C4686" t="s">
        <v>9</v>
      </c>
      <c r="D4686">
        <v>956</v>
      </c>
      <c r="E4686">
        <v>19.32</v>
      </c>
      <c r="F4686">
        <v>9.3140000000000006E-5</v>
      </c>
    </row>
    <row r="4687" spans="1:6" x14ac:dyDescent="0.25">
      <c r="A4687" t="s">
        <v>4820</v>
      </c>
      <c r="B4687" t="s">
        <v>1469</v>
      </c>
      <c r="C4687" t="s">
        <v>9</v>
      </c>
      <c r="D4687">
        <v>956</v>
      </c>
    </row>
    <row r="4688" spans="1:6" x14ac:dyDescent="0.25">
      <c r="A4688" t="s">
        <v>4820</v>
      </c>
      <c r="B4688" t="s">
        <v>1469</v>
      </c>
      <c r="C4688" t="s">
        <v>9</v>
      </c>
      <c r="D4688">
        <v>956</v>
      </c>
      <c r="E4688">
        <v>12.55</v>
      </c>
      <c r="F4688">
        <v>2.356E-3</v>
      </c>
    </row>
    <row r="4689" spans="1:6" x14ac:dyDescent="0.25">
      <c r="A4689" t="s">
        <v>4820</v>
      </c>
      <c r="B4689" t="s">
        <v>1469</v>
      </c>
      <c r="C4689" t="s">
        <v>9</v>
      </c>
      <c r="D4689">
        <v>956</v>
      </c>
      <c r="E4689">
        <v>14.73</v>
      </c>
      <c r="F4689">
        <v>8.2819999999999996E-4</v>
      </c>
    </row>
    <row r="4690" spans="1:6" x14ac:dyDescent="0.25">
      <c r="A4690" t="s">
        <v>4820</v>
      </c>
      <c r="B4690" t="s">
        <v>1474</v>
      </c>
      <c r="C4690" t="s">
        <v>9</v>
      </c>
      <c r="D4690">
        <v>957</v>
      </c>
      <c r="E4690">
        <v>44.24</v>
      </c>
      <c r="F4690" s="2">
        <v>8.9510000000000004E-10</v>
      </c>
    </row>
    <row r="4691" spans="1:6" x14ac:dyDescent="0.25">
      <c r="A4691" t="s">
        <v>4820</v>
      </c>
      <c r="B4691" t="s">
        <v>1474</v>
      </c>
      <c r="C4691" t="s">
        <v>9</v>
      </c>
      <c r="D4691">
        <v>957</v>
      </c>
      <c r="E4691">
        <v>49.62</v>
      </c>
      <c r="F4691" s="2">
        <v>7.8600000000000005E-11</v>
      </c>
    </row>
    <row r="4692" spans="1:6" x14ac:dyDescent="0.25">
      <c r="A4692" t="s">
        <v>4820</v>
      </c>
      <c r="B4692" t="s">
        <v>1474</v>
      </c>
      <c r="C4692" t="s">
        <v>9</v>
      </c>
      <c r="D4692">
        <v>957</v>
      </c>
      <c r="E4692">
        <v>38.01</v>
      </c>
      <c r="F4692" s="2">
        <v>1.522E-8</v>
      </c>
    </row>
    <row r="4693" spans="1:6" x14ac:dyDescent="0.25">
      <c r="A4693" t="s">
        <v>4820</v>
      </c>
      <c r="B4693" t="s">
        <v>1474</v>
      </c>
      <c r="C4693" t="s">
        <v>9</v>
      </c>
      <c r="D4693">
        <v>957</v>
      </c>
      <c r="E4693">
        <v>23.02</v>
      </c>
      <c r="F4693">
        <v>1.6200000000000001E-5</v>
      </c>
    </row>
    <row r="4694" spans="1:6" x14ac:dyDescent="0.25">
      <c r="A4694" t="s">
        <v>4820</v>
      </c>
      <c r="B4694" t="s">
        <v>1474</v>
      </c>
      <c r="C4694" t="s">
        <v>9</v>
      </c>
      <c r="D4694">
        <v>957</v>
      </c>
      <c r="E4694">
        <v>26.27</v>
      </c>
      <c r="F4694">
        <v>3.5300000000000001E-6</v>
      </c>
    </row>
    <row r="4695" spans="1:6" x14ac:dyDescent="0.25">
      <c r="A4695" t="s">
        <v>4820</v>
      </c>
      <c r="B4695" t="s">
        <v>1474</v>
      </c>
      <c r="C4695" t="s">
        <v>9</v>
      </c>
      <c r="D4695">
        <v>957</v>
      </c>
      <c r="E4695">
        <v>12.59</v>
      </c>
      <c r="F4695">
        <v>2.31E-3</v>
      </c>
    </row>
    <row r="4696" spans="1:6" x14ac:dyDescent="0.25">
      <c r="A4696" t="s">
        <v>4820</v>
      </c>
      <c r="B4696" t="s">
        <v>1474</v>
      </c>
      <c r="C4696" t="s">
        <v>9</v>
      </c>
      <c r="D4696">
        <v>957</v>
      </c>
      <c r="E4696">
        <v>31.81</v>
      </c>
      <c r="F4696" s="2">
        <v>2.6670000000000003E-7</v>
      </c>
    </row>
    <row r="4697" spans="1:6" x14ac:dyDescent="0.25">
      <c r="A4697" t="s">
        <v>4820</v>
      </c>
      <c r="B4697" t="s">
        <v>3646</v>
      </c>
      <c r="C4697" t="s">
        <v>9</v>
      </c>
      <c r="D4697">
        <v>958</v>
      </c>
    </row>
    <row r="4698" spans="1:6" x14ac:dyDescent="0.25">
      <c r="A4698" t="s">
        <v>4820</v>
      </c>
      <c r="B4698" t="s">
        <v>3646</v>
      </c>
      <c r="C4698" t="s">
        <v>9</v>
      </c>
      <c r="D4698">
        <v>958</v>
      </c>
      <c r="E4698">
        <v>36.200000000000003</v>
      </c>
      <c r="F4698" s="2">
        <v>3.4870000000000001E-8</v>
      </c>
    </row>
    <row r="4699" spans="1:6" x14ac:dyDescent="0.25">
      <c r="A4699" t="s">
        <v>4820</v>
      </c>
      <c r="B4699" t="s">
        <v>3646</v>
      </c>
      <c r="C4699" t="s">
        <v>9</v>
      </c>
      <c r="D4699">
        <v>958</v>
      </c>
      <c r="E4699">
        <v>22.81</v>
      </c>
      <c r="F4699">
        <v>1.7859999999999998E-5</v>
      </c>
    </row>
    <row r="4700" spans="1:6" x14ac:dyDescent="0.25">
      <c r="A4700" t="s">
        <v>4820</v>
      </c>
      <c r="B4700" t="s">
        <v>3646</v>
      </c>
      <c r="C4700" t="s">
        <v>9</v>
      </c>
      <c r="D4700">
        <v>958</v>
      </c>
      <c r="E4700">
        <v>18.39</v>
      </c>
      <c r="F4700">
        <v>1.4469999999999999E-4</v>
      </c>
    </row>
    <row r="4701" spans="1:6" x14ac:dyDescent="0.25">
      <c r="A4701" t="s">
        <v>4820</v>
      </c>
      <c r="B4701" t="s">
        <v>3646</v>
      </c>
      <c r="C4701" t="s">
        <v>9</v>
      </c>
      <c r="D4701">
        <v>958</v>
      </c>
      <c r="E4701">
        <v>16.579999999999998</v>
      </c>
      <c r="F4701">
        <v>3.4289999999999999E-4</v>
      </c>
    </row>
    <row r="4702" spans="1:6" x14ac:dyDescent="0.25">
      <c r="A4702" t="s">
        <v>4820</v>
      </c>
      <c r="B4702" t="s">
        <v>3646</v>
      </c>
      <c r="C4702" t="s">
        <v>9</v>
      </c>
      <c r="D4702">
        <v>958</v>
      </c>
    </row>
    <row r="4703" spans="1:6" x14ac:dyDescent="0.25">
      <c r="A4703" t="s">
        <v>4820</v>
      </c>
      <c r="B4703" t="s">
        <v>3646</v>
      </c>
      <c r="C4703" t="s">
        <v>9</v>
      </c>
      <c r="D4703">
        <v>958</v>
      </c>
      <c r="E4703">
        <v>15.75</v>
      </c>
      <c r="F4703">
        <v>5.1009999999999998E-4</v>
      </c>
    </row>
    <row r="4704" spans="1:6" x14ac:dyDescent="0.25">
      <c r="A4704" t="s">
        <v>4820</v>
      </c>
      <c r="B4704" t="s">
        <v>3646</v>
      </c>
      <c r="C4704" t="s">
        <v>9</v>
      </c>
      <c r="D4704">
        <v>958</v>
      </c>
      <c r="E4704">
        <v>17.63</v>
      </c>
      <c r="F4704">
        <v>2.0719999999999999E-4</v>
      </c>
    </row>
    <row r="4705" spans="1:6" x14ac:dyDescent="0.25">
      <c r="A4705" t="s">
        <v>4820</v>
      </c>
      <c r="B4705" t="s">
        <v>3646</v>
      </c>
      <c r="C4705" t="s">
        <v>9</v>
      </c>
      <c r="D4705">
        <v>958</v>
      </c>
    </row>
    <row r="4706" spans="1:6" x14ac:dyDescent="0.25">
      <c r="A4706" t="s">
        <v>4820</v>
      </c>
      <c r="B4706" t="s">
        <v>3647</v>
      </c>
      <c r="C4706" t="s">
        <v>9</v>
      </c>
      <c r="D4706">
        <v>959</v>
      </c>
      <c r="E4706">
        <v>84.72</v>
      </c>
      <c r="F4706" s="2">
        <v>1.5100000000000001E-17</v>
      </c>
    </row>
    <row r="4707" spans="1:6" x14ac:dyDescent="0.25">
      <c r="A4707" t="s">
        <v>4820</v>
      </c>
      <c r="B4707" t="s">
        <v>3648</v>
      </c>
      <c r="C4707" t="s">
        <v>9</v>
      </c>
      <c r="D4707">
        <v>960</v>
      </c>
      <c r="E4707">
        <v>17.77</v>
      </c>
      <c r="F4707">
        <v>1.9450000000000001E-4</v>
      </c>
    </row>
    <row r="4708" spans="1:6" x14ac:dyDescent="0.25">
      <c r="A4708" t="s">
        <v>4820</v>
      </c>
      <c r="B4708" t="s">
        <v>3648</v>
      </c>
      <c r="C4708" t="s">
        <v>9</v>
      </c>
      <c r="D4708">
        <v>960</v>
      </c>
      <c r="E4708">
        <v>44.67</v>
      </c>
      <c r="F4708" s="2">
        <v>7.3760000000000002E-10</v>
      </c>
    </row>
    <row r="4709" spans="1:6" x14ac:dyDescent="0.25">
      <c r="A4709" t="s">
        <v>4820</v>
      </c>
      <c r="B4709" t="s">
        <v>3648</v>
      </c>
      <c r="C4709" t="s">
        <v>9</v>
      </c>
      <c r="D4709">
        <v>960</v>
      </c>
    </row>
    <row r="4710" spans="1:6" x14ac:dyDescent="0.25">
      <c r="A4710" t="s">
        <v>4820</v>
      </c>
      <c r="B4710" t="s">
        <v>3648</v>
      </c>
      <c r="C4710" t="s">
        <v>9</v>
      </c>
      <c r="D4710">
        <v>960</v>
      </c>
      <c r="E4710">
        <v>24.03</v>
      </c>
      <c r="F4710">
        <v>1.006E-5</v>
      </c>
    </row>
    <row r="4711" spans="1:6" x14ac:dyDescent="0.25">
      <c r="A4711" t="s">
        <v>4820</v>
      </c>
      <c r="B4711" t="s">
        <v>3648</v>
      </c>
      <c r="C4711" t="s">
        <v>9</v>
      </c>
      <c r="D4711">
        <v>960</v>
      </c>
      <c r="E4711">
        <v>9.1039999999999992</v>
      </c>
      <c r="F4711">
        <v>1.2370000000000001E-2</v>
      </c>
    </row>
    <row r="4712" spans="1:6" x14ac:dyDescent="0.25">
      <c r="A4712" t="s">
        <v>4820</v>
      </c>
      <c r="B4712" t="s">
        <v>3648</v>
      </c>
      <c r="C4712" t="s">
        <v>9</v>
      </c>
      <c r="D4712">
        <v>960</v>
      </c>
    </row>
    <row r="4713" spans="1:6" x14ac:dyDescent="0.25">
      <c r="A4713" t="s">
        <v>4820</v>
      </c>
      <c r="B4713" t="s">
        <v>3649</v>
      </c>
      <c r="C4713" t="s">
        <v>9</v>
      </c>
      <c r="D4713">
        <v>961</v>
      </c>
    </row>
    <row r="4714" spans="1:6" x14ac:dyDescent="0.25">
      <c r="A4714" t="s">
        <v>4820</v>
      </c>
      <c r="B4714" t="s">
        <v>3649</v>
      </c>
      <c r="C4714" t="s">
        <v>9</v>
      </c>
      <c r="D4714">
        <v>961</v>
      </c>
      <c r="E4714">
        <v>15.79</v>
      </c>
      <c r="F4714">
        <v>4.996E-4</v>
      </c>
    </row>
    <row r="4715" spans="1:6" x14ac:dyDescent="0.25">
      <c r="A4715" t="s">
        <v>4820</v>
      </c>
      <c r="B4715" t="s">
        <v>3650</v>
      </c>
      <c r="C4715" t="s">
        <v>3651</v>
      </c>
      <c r="D4715">
        <v>962</v>
      </c>
      <c r="E4715">
        <v>18.72</v>
      </c>
      <c r="F4715">
        <v>1.2349999999999999E-4</v>
      </c>
    </row>
    <row r="4716" spans="1:6" x14ac:dyDescent="0.25">
      <c r="A4716" t="s">
        <v>4820</v>
      </c>
      <c r="B4716" t="s">
        <v>3650</v>
      </c>
      <c r="C4716" t="s">
        <v>3651</v>
      </c>
      <c r="D4716">
        <v>962</v>
      </c>
      <c r="E4716">
        <v>16.43</v>
      </c>
      <c r="F4716">
        <v>3.68E-4</v>
      </c>
    </row>
    <row r="4717" spans="1:6" x14ac:dyDescent="0.25">
      <c r="A4717" t="s">
        <v>4820</v>
      </c>
      <c r="B4717" t="s">
        <v>3650</v>
      </c>
      <c r="C4717" t="s">
        <v>3651</v>
      </c>
      <c r="D4717">
        <v>962</v>
      </c>
      <c r="E4717">
        <v>22.93</v>
      </c>
      <c r="F4717">
        <v>1.6889999999999999E-5</v>
      </c>
    </row>
    <row r="4718" spans="1:6" x14ac:dyDescent="0.25">
      <c r="A4718" t="s">
        <v>4820</v>
      </c>
      <c r="B4718" t="s">
        <v>3652</v>
      </c>
      <c r="C4718" t="s">
        <v>3653</v>
      </c>
      <c r="D4718">
        <v>963</v>
      </c>
    </row>
    <row r="4719" spans="1:6" x14ac:dyDescent="0.25">
      <c r="A4719" t="s">
        <v>4820</v>
      </c>
      <c r="B4719" t="s">
        <v>3652</v>
      </c>
      <c r="C4719" t="s">
        <v>3653</v>
      </c>
      <c r="D4719">
        <v>963</v>
      </c>
    </row>
    <row r="4720" spans="1:6" x14ac:dyDescent="0.25">
      <c r="A4720" t="s">
        <v>4820</v>
      </c>
      <c r="B4720" t="s">
        <v>692</v>
      </c>
      <c r="C4720" t="s">
        <v>693</v>
      </c>
      <c r="D4720">
        <v>964</v>
      </c>
      <c r="E4720">
        <v>52.28</v>
      </c>
      <c r="F4720" s="2">
        <v>2.385E-11</v>
      </c>
    </row>
    <row r="4721" spans="1:6" x14ac:dyDescent="0.25">
      <c r="A4721" t="s">
        <v>4820</v>
      </c>
      <c r="B4721" t="s">
        <v>692</v>
      </c>
      <c r="C4721" t="s">
        <v>693</v>
      </c>
      <c r="D4721">
        <v>964</v>
      </c>
      <c r="E4721">
        <v>21.28</v>
      </c>
      <c r="F4721">
        <v>3.68E-5</v>
      </c>
    </row>
    <row r="4722" spans="1:6" x14ac:dyDescent="0.25">
      <c r="A4722" t="s">
        <v>4820</v>
      </c>
      <c r="B4722" t="s">
        <v>692</v>
      </c>
      <c r="C4722" t="s">
        <v>693</v>
      </c>
      <c r="D4722">
        <v>964</v>
      </c>
      <c r="E4722">
        <v>49.54</v>
      </c>
      <c r="F4722" s="2">
        <v>8.1500000000000003E-11</v>
      </c>
    </row>
    <row r="4723" spans="1:6" x14ac:dyDescent="0.25">
      <c r="A4723" t="s">
        <v>4820</v>
      </c>
      <c r="B4723" t="s">
        <v>692</v>
      </c>
      <c r="C4723" t="s">
        <v>693</v>
      </c>
      <c r="D4723">
        <v>964</v>
      </c>
      <c r="E4723">
        <v>47.02</v>
      </c>
      <c r="F4723" s="2">
        <v>2.5259999999999999E-10</v>
      </c>
    </row>
    <row r="4724" spans="1:6" x14ac:dyDescent="0.25">
      <c r="A4724" t="s">
        <v>4820</v>
      </c>
      <c r="B4724" t="s">
        <v>692</v>
      </c>
      <c r="C4724" t="s">
        <v>693</v>
      </c>
      <c r="D4724">
        <v>964</v>
      </c>
      <c r="E4724">
        <v>33.01</v>
      </c>
      <c r="F4724" s="2">
        <v>1.532E-7</v>
      </c>
    </row>
    <row r="4725" spans="1:6" x14ac:dyDescent="0.25">
      <c r="A4725" t="s">
        <v>4820</v>
      </c>
      <c r="B4725" t="s">
        <v>692</v>
      </c>
      <c r="C4725" t="s">
        <v>693</v>
      </c>
      <c r="D4725">
        <v>964</v>
      </c>
      <c r="E4725">
        <v>21.24</v>
      </c>
      <c r="F4725">
        <v>3.748E-5</v>
      </c>
    </row>
    <row r="4726" spans="1:6" x14ac:dyDescent="0.25">
      <c r="A4726" t="s">
        <v>4820</v>
      </c>
      <c r="B4726" t="s">
        <v>692</v>
      </c>
      <c r="C4726" t="s">
        <v>693</v>
      </c>
      <c r="D4726">
        <v>964</v>
      </c>
      <c r="E4726">
        <v>30.45</v>
      </c>
      <c r="F4726" s="2">
        <v>5.0190000000000001E-7</v>
      </c>
    </row>
    <row r="4727" spans="1:6" x14ac:dyDescent="0.25">
      <c r="A4727" t="s">
        <v>4820</v>
      </c>
      <c r="B4727" t="s">
        <v>693</v>
      </c>
      <c r="C4727" t="s">
        <v>692</v>
      </c>
      <c r="D4727">
        <v>965</v>
      </c>
      <c r="E4727">
        <v>24.15</v>
      </c>
      <c r="F4727">
        <v>9.5089999999999999E-6</v>
      </c>
    </row>
    <row r="4728" spans="1:6" x14ac:dyDescent="0.25">
      <c r="A4728" t="s">
        <v>4820</v>
      </c>
      <c r="B4728" t="s">
        <v>3654</v>
      </c>
      <c r="C4728" t="s">
        <v>9</v>
      </c>
      <c r="D4728">
        <v>966</v>
      </c>
      <c r="E4728">
        <v>27.37</v>
      </c>
      <c r="F4728">
        <v>2.1110000000000002E-6</v>
      </c>
    </row>
    <row r="4729" spans="1:6" x14ac:dyDescent="0.25">
      <c r="A4729" t="s">
        <v>4820</v>
      </c>
      <c r="B4729" t="s">
        <v>1478</v>
      </c>
      <c r="C4729" t="s">
        <v>9</v>
      </c>
      <c r="D4729">
        <v>967</v>
      </c>
      <c r="E4729">
        <v>33.32</v>
      </c>
      <c r="F4729" s="2">
        <v>1.328E-7</v>
      </c>
    </row>
    <row r="4730" spans="1:6" x14ac:dyDescent="0.25">
      <c r="A4730" t="s">
        <v>4820</v>
      </c>
      <c r="B4730" t="s">
        <v>1478</v>
      </c>
      <c r="C4730" t="s">
        <v>9</v>
      </c>
      <c r="D4730">
        <v>967</v>
      </c>
    </row>
    <row r="4731" spans="1:6" x14ac:dyDescent="0.25">
      <c r="A4731" t="s">
        <v>4820</v>
      </c>
      <c r="B4731" t="s">
        <v>1478</v>
      </c>
      <c r="C4731" t="s">
        <v>9</v>
      </c>
      <c r="D4731">
        <v>967</v>
      </c>
    </row>
    <row r="4732" spans="1:6" x14ac:dyDescent="0.25">
      <c r="A4732" t="s">
        <v>4820</v>
      </c>
      <c r="B4732" t="s">
        <v>1478</v>
      </c>
      <c r="C4732" t="s">
        <v>9</v>
      </c>
      <c r="D4732">
        <v>967</v>
      </c>
      <c r="E4732">
        <v>42.29</v>
      </c>
      <c r="F4732" s="2">
        <v>2.1649999999999999E-9</v>
      </c>
    </row>
    <row r="4733" spans="1:6" x14ac:dyDescent="0.25">
      <c r="A4733" t="s">
        <v>4820</v>
      </c>
      <c r="B4733" t="s">
        <v>1478</v>
      </c>
      <c r="C4733" t="s">
        <v>9</v>
      </c>
      <c r="D4733">
        <v>967</v>
      </c>
    </row>
    <row r="4734" spans="1:6" x14ac:dyDescent="0.25">
      <c r="A4734" t="s">
        <v>4820</v>
      </c>
      <c r="B4734" t="s">
        <v>1478</v>
      </c>
      <c r="C4734" t="s">
        <v>9</v>
      </c>
      <c r="D4734">
        <v>967</v>
      </c>
    </row>
    <row r="4735" spans="1:6" x14ac:dyDescent="0.25">
      <c r="A4735" t="s">
        <v>4820</v>
      </c>
      <c r="B4735" t="s">
        <v>3655</v>
      </c>
      <c r="C4735" t="s">
        <v>9</v>
      </c>
      <c r="D4735">
        <v>968</v>
      </c>
      <c r="E4735">
        <v>27.47</v>
      </c>
      <c r="F4735">
        <v>2.0169999999999999E-6</v>
      </c>
    </row>
    <row r="4736" spans="1:6" x14ac:dyDescent="0.25">
      <c r="A4736" t="s">
        <v>4820</v>
      </c>
      <c r="B4736" t="s">
        <v>3655</v>
      </c>
      <c r="C4736" t="s">
        <v>9</v>
      </c>
      <c r="D4736">
        <v>968</v>
      </c>
      <c r="E4736">
        <v>23.75</v>
      </c>
      <c r="F4736">
        <v>1.147E-5</v>
      </c>
    </row>
    <row r="4737" spans="1:6" x14ac:dyDescent="0.25">
      <c r="A4737" t="s">
        <v>4820</v>
      </c>
      <c r="B4737" t="s">
        <v>3655</v>
      </c>
      <c r="C4737" t="s">
        <v>9</v>
      </c>
      <c r="D4737">
        <v>968</v>
      </c>
      <c r="E4737">
        <v>21.51</v>
      </c>
      <c r="F4737">
        <v>3.294E-5</v>
      </c>
    </row>
    <row r="4738" spans="1:6" x14ac:dyDescent="0.25">
      <c r="A4738" t="s">
        <v>4820</v>
      </c>
      <c r="B4738" t="s">
        <v>3656</v>
      </c>
      <c r="C4738" t="s">
        <v>9</v>
      </c>
      <c r="D4738">
        <v>969</v>
      </c>
      <c r="E4738">
        <v>48.55</v>
      </c>
      <c r="F4738" s="2">
        <v>1.2710000000000001E-10</v>
      </c>
    </row>
    <row r="4739" spans="1:6" x14ac:dyDescent="0.25">
      <c r="A4739" t="s">
        <v>4820</v>
      </c>
      <c r="B4739" t="s">
        <v>3656</v>
      </c>
      <c r="C4739" t="s">
        <v>9</v>
      </c>
      <c r="D4739">
        <v>969</v>
      </c>
      <c r="E4739">
        <v>46.38</v>
      </c>
      <c r="F4739" s="2">
        <v>3.3850000000000002E-10</v>
      </c>
    </row>
    <row r="4740" spans="1:6" x14ac:dyDescent="0.25">
      <c r="A4740" t="s">
        <v>4820</v>
      </c>
      <c r="B4740" t="s">
        <v>3656</v>
      </c>
      <c r="C4740" t="s">
        <v>9</v>
      </c>
      <c r="D4740">
        <v>969</v>
      </c>
      <c r="E4740">
        <v>52.5</v>
      </c>
      <c r="F4740" s="2">
        <v>2.1690000000000001E-11</v>
      </c>
    </row>
    <row r="4741" spans="1:6" x14ac:dyDescent="0.25">
      <c r="A4741" t="s">
        <v>4820</v>
      </c>
      <c r="B4741" t="s">
        <v>3656</v>
      </c>
      <c r="C4741" t="s">
        <v>9</v>
      </c>
      <c r="D4741">
        <v>969</v>
      </c>
      <c r="E4741">
        <v>18.36</v>
      </c>
      <c r="F4741">
        <v>1.472E-4</v>
      </c>
    </row>
    <row r="4742" spans="1:6" x14ac:dyDescent="0.25">
      <c r="A4742" t="s">
        <v>4820</v>
      </c>
      <c r="B4742" t="s">
        <v>3656</v>
      </c>
      <c r="C4742" t="s">
        <v>9</v>
      </c>
      <c r="D4742">
        <v>969</v>
      </c>
      <c r="E4742">
        <v>30.42</v>
      </c>
      <c r="F4742" s="2">
        <v>5.0829999999999997E-7</v>
      </c>
    </row>
    <row r="4743" spans="1:6" x14ac:dyDescent="0.25">
      <c r="A4743" t="s">
        <v>4820</v>
      </c>
      <c r="B4743" t="s">
        <v>1480</v>
      </c>
      <c r="C4743" t="s">
        <v>9</v>
      </c>
      <c r="D4743">
        <v>970</v>
      </c>
    </row>
    <row r="4744" spans="1:6" x14ac:dyDescent="0.25">
      <c r="A4744" t="s">
        <v>4820</v>
      </c>
      <c r="B4744" t="s">
        <v>1480</v>
      </c>
      <c r="C4744" t="s">
        <v>9</v>
      </c>
      <c r="D4744">
        <v>970</v>
      </c>
    </row>
    <row r="4745" spans="1:6" x14ac:dyDescent="0.25">
      <c r="A4745" t="s">
        <v>4820</v>
      </c>
      <c r="B4745" t="s">
        <v>1480</v>
      </c>
      <c r="C4745" t="s">
        <v>9</v>
      </c>
      <c r="D4745">
        <v>970</v>
      </c>
      <c r="E4745">
        <v>34.590000000000003</v>
      </c>
      <c r="F4745" s="2">
        <v>7.3479999999999994E-8</v>
      </c>
    </row>
    <row r="4746" spans="1:6" x14ac:dyDescent="0.25">
      <c r="A4746" t="s">
        <v>4820</v>
      </c>
      <c r="B4746" t="s">
        <v>1480</v>
      </c>
      <c r="C4746" t="s">
        <v>9</v>
      </c>
      <c r="D4746">
        <v>970</v>
      </c>
    </row>
    <row r="4747" spans="1:6" x14ac:dyDescent="0.25">
      <c r="A4747" t="s">
        <v>4820</v>
      </c>
      <c r="B4747" t="s">
        <v>1480</v>
      </c>
      <c r="C4747" t="s">
        <v>9</v>
      </c>
      <c r="D4747">
        <v>970</v>
      </c>
    </row>
    <row r="4748" spans="1:6" x14ac:dyDescent="0.25">
      <c r="A4748" t="s">
        <v>4820</v>
      </c>
      <c r="B4748" t="s">
        <v>3657</v>
      </c>
      <c r="C4748" t="s">
        <v>9</v>
      </c>
      <c r="D4748">
        <v>971</v>
      </c>
      <c r="E4748">
        <v>33.31</v>
      </c>
      <c r="F4748" s="2">
        <v>1.3330000000000001E-7</v>
      </c>
    </row>
    <row r="4749" spans="1:6" x14ac:dyDescent="0.25">
      <c r="A4749" t="s">
        <v>4820</v>
      </c>
      <c r="B4749" t="s">
        <v>3657</v>
      </c>
      <c r="C4749" t="s">
        <v>9</v>
      </c>
      <c r="D4749">
        <v>971</v>
      </c>
      <c r="E4749">
        <v>14.28</v>
      </c>
      <c r="F4749">
        <v>1.029E-3</v>
      </c>
    </row>
    <row r="4750" spans="1:6" x14ac:dyDescent="0.25">
      <c r="A4750" t="s">
        <v>4820</v>
      </c>
      <c r="B4750" t="s">
        <v>3657</v>
      </c>
      <c r="C4750" t="s">
        <v>9</v>
      </c>
      <c r="D4750">
        <v>971</v>
      </c>
      <c r="E4750">
        <v>17.71</v>
      </c>
      <c r="F4750">
        <v>1.9990000000000001E-4</v>
      </c>
    </row>
    <row r="4751" spans="1:6" x14ac:dyDescent="0.25">
      <c r="A4751" t="s">
        <v>4820</v>
      </c>
      <c r="B4751" t="s">
        <v>1580</v>
      </c>
      <c r="C4751" t="s">
        <v>9</v>
      </c>
      <c r="D4751">
        <v>972</v>
      </c>
    </row>
    <row r="4752" spans="1:6" x14ac:dyDescent="0.25">
      <c r="A4752" t="s">
        <v>4820</v>
      </c>
      <c r="B4752" t="s">
        <v>1580</v>
      </c>
      <c r="C4752" t="s">
        <v>9</v>
      </c>
      <c r="D4752">
        <v>972</v>
      </c>
      <c r="E4752">
        <v>47.23</v>
      </c>
      <c r="F4752" s="2">
        <v>2.303E-10</v>
      </c>
    </row>
    <row r="4753" spans="1:6" x14ac:dyDescent="0.25">
      <c r="A4753" t="s">
        <v>4820</v>
      </c>
      <c r="B4753" t="s">
        <v>1580</v>
      </c>
      <c r="C4753" t="s">
        <v>9</v>
      </c>
      <c r="D4753">
        <v>972</v>
      </c>
      <c r="E4753">
        <v>54.55</v>
      </c>
      <c r="F4753" s="2">
        <v>8.6720000000000002E-12</v>
      </c>
    </row>
    <row r="4754" spans="1:6" x14ac:dyDescent="0.25">
      <c r="A4754" t="s">
        <v>4820</v>
      </c>
      <c r="B4754" t="s">
        <v>1580</v>
      </c>
      <c r="C4754" t="s">
        <v>9</v>
      </c>
      <c r="D4754">
        <v>972</v>
      </c>
      <c r="E4754">
        <v>36.94</v>
      </c>
      <c r="F4754" s="2">
        <v>2.4920000000000001E-8</v>
      </c>
    </row>
    <row r="4755" spans="1:6" x14ac:dyDescent="0.25">
      <c r="A4755" t="s">
        <v>4820</v>
      </c>
      <c r="B4755" t="s">
        <v>1580</v>
      </c>
      <c r="C4755" t="s">
        <v>9</v>
      </c>
      <c r="D4755">
        <v>972</v>
      </c>
      <c r="E4755">
        <v>41.26</v>
      </c>
      <c r="F4755" s="2">
        <v>3.4480000000000001E-9</v>
      </c>
    </row>
    <row r="4756" spans="1:6" x14ac:dyDescent="0.25">
      <c r="A4756" t="s">
        <v>4820</v>
      </c>
      <c r="B4756" t="s">
        <v>1580</v>
      </c>
      <c r="C4756" t="s">
        <v>9</v>
      </c>
      <c r="D4756">
        <v>972</v>
      </c>
      <c r="E4756">
        <v>37.57</v>
      </c>
      <c r="F4756" s="2">
        <v>1.864E-8</v>
      </c>
    </row>
    <row r="4757" spans="1:6" x14ac:dyDescent="0.25">
      <c r="A4757" t="s">
        <v>4820</v>
      </c>
      <c r="B4757" t="s">
        <v>1580</v>
      </c>
      <c r="C4757" t="s">
        <v>9</v>
      </c>
      <c r="D4757">
        <v>972</v>
      </c>
      <c r="E4757">
        <v>46.55</v>
      </c>
      <c r="F4757" s="2">
        <v>3.1370000000000001E-10</v>
      </c>
    </row>
    <row r="4758" spans="1:6" x14ac:dyDescent="0.25">
      <c r="A4758" t="s">
        <v>4820</v>
      </c>
      <c r="B4758" t="s">
        <v>1580</v>
      </c>
      <c r="C4758" t="s">
        <v>9</v>
      </c>
      <c r="D4758">
        <v>972</v>
      </c>
      <c r="E4758">
        <v>40.020000000000003</v>
      </c>
      <c r="F4758" s="2">
        <v>6.0390000000000003E-9</v>
      </c>
    </row>
    <row r="4759" spans="1:6" x14ac:dyDescent="0.25">
      <c r="A4759" t="s">
        <v>4820</v>
      </c>
      <c r="B4759" t="s">
        <v>1580</v>
      </c>
      <c r="C4759" t="s">
        <v>9</v>
      </c>
      <c r="D4759">
        <v>972</v>
      </c>
      <c r="E4759">
        <v>35.03</v>
      </c>
      <c r="F4759" s="2">
        <v>6.0049999999999998E-8</v>
      </c>
    </row>
    <row r="4760" spans="1:6" x14ac:dyDescent="0.25">
      <c r="A4760" t="s">
        <v>4820</v>
      </c>
      <c r="B4760" t="s">
        <v>1580</v>
      </c>
      <c r="C4760" t="s">
        <v>9</v>
      </c>
      <c r="D4760">
        <v>972</v>
      </c>
      <c r="E4760">
        <v>39.58</v>
      </c>
      <c r="F4760" s="2">
        <v>7.4010000000000004E-9</v>
      </c>
    </row>
    <row r="4761" spans="1:6" x14ac:dyDescent="0.25">
      <c r="A4761" t="s">
        <v>4820</v>
      </c>
      <c r="B4761" t="s">
        <v>1580</v>
      </c>
      <c r="C4761" t="s">
        <v>9</v>
      </c>
      <c r="D4761">
        <v>972</v>
      </c>
      <c r="E4761">
        <v>20.420000000000002</v>
      </c>
      <c r="F4761">
        <v>5.5290000000000001E-5</v>
      </c>
    </row>
    <row r="4762" spans="1:6" x14ac:dyDescent="0.25">
      <c r="A4762" t="s">
        <v>4820</v>
      </c>
      <c r="B4762" t="s">
        <v>1580</v>
      </c>
      <c r="C4762" t="s">
        <v>9</v>
      </c>
      <c r="D4762">
        <v>972</v>
      </c>
      <c r="E4762">
        <v>25.44</v>
      </c>
      <c r="F4762">
        <v>5.2100000000000001E-6</v>
      </c>
    </row>
    <row r="4763" spans="1:6" x14ac:dyDescent="0.25">
      <c r="A4763" t="s">
        <v>4820</v>
      </c>
      <c r="B4763" t="s">
        <v>3658</v>
      </c>
      <c r="C4763" t="s">
        <v>9</v>
      </c>
      <c r="D4763">
        <v>973</v>
      </c>
      <c r="E4763">
        <v>65.48</v>
      </c>
      <c r="F4763" s="2">
        <v>6.5939999999999995E-14</v>
      </c>
    </row>
    <row r="4764" spans="1:6" x14ac:dyDescent="0.25">
      <c r="A4764" t="s">
        <v>4820</v>
      </c>
      <c r="B4764" t="s">
        <v>3658</v>
      </c>
      <c r="C4764" t="s">
        <v>9</v>
      </c>
      <c r="D4764">
        <v>973</v>
      </c>
      <c r="E4764">
        <v>58</v>
      </c>
      <c r="F4764" s="2">
        <v>1.863E-12</v>
      </c>
    </row>
    <row r="4765" spans="1:6" x14ac:dyDescent="0.25">
      <c r="A4765" t="s">
        <v>4820</v>
      </c>
      <c r="B4765" t="s">
        <v>695</v>
      </c>
      <c r="C4765" t="s">
        <v>9</v>
      </c>
      <c r="D4765">
        <v>974</v>
      </c>
      <c r="E4765">
        <v>47.92</v>
      </c>
      <c r="F4765" s="2">
        <v>1.694E-10</v>
      </c>
    </row>
    <row r="4766" spans="1:6" x14ac:dyDescent="0.25">
      <c r="A4766" t="s">
        <v>4820</v>
      </c>
      <c r="B4766" t="s">
        <v>695</v>
      </c>
      <c r="C4766" t="s">
        <v>9</v>
      </c>
      <c r="D4766">
        <v>974</v>
      </c>
      <c r="E4766">
        <v>19.84</v>
      </c>
      <c r="F4766">
        <v>7.2639999999999996E-5</v>
      </c>
    </row>
    <row r="4767" spans="1:6" x14ac:dyDescent="0.25">
      <c r="A4767" t="s">
        <v>4820</v>
      </c>
      <c r="B4767" t="s">
        <v>695</v>
      </c>
      <c r="C4767" t="s">
        <v>9</v>
      </c>
      <c r="D4767">
        <v>974</v>
      </c>
    </row>
    <row r="4768" spans="1:6" x14ac:dyDescent="0.25">
      <c r="A4768" t="s">
        <v>4820</v>
      </c>
      <c r="B4768" t="s">
        <v>695</v>
      </c>
      <c r="C4768" t="s">
        <v>9</v>
      </c>
      <c r="D4768">
        <v>974</v>
      </c>
      <c r="E4768">
        <v>21.63</v>
      </c>
      <c r="F4768">
        <v>3.1059999999999997E-5</v>
      </c>
    </row>
    <row r="4769" spans="1:6" x14ac:dyDescent="0.25">
      <c r="A4769" t="s">
        <v>4820</v>
      </c>
      <c r="B4769" t="s">
        <v>695</v>
      </c>
      <c r="C4769" t="s">
        <v>9</v>
      </c>
      <c r="D4769">
        <v>974</v>
      </c>
    </row>
    <row r="4770" spans="1:6" x14ac:dyDescent="0.25">
      <c r="A4770" t="s">
        <v>4820</v>
      </c>
      <c r="B4770" t="s">
        <v>1481</v>
      </c>
      <c r="C4770" t="s">
        <v>9</v>
      </c>
      <c r="D4770">
        <v>975</v>
      </c>
      <c r="E4770">
        <v>80.13</v>
      </c>
      <c r="F4770" s="2">
        <v>1.086E-16</v>
      </c>
    </row>
    <row r="4771" spans="1:6" x14ac:dyDescent="0.25">
      <c r="A4771" t="s">
        <v>4820</v>
      </c>
      <c r="B4771" t="s">
        <v>1481</v>
      </c>
      <c r="C4771" t="s">
        <v>9</v>
      </c>
      <c r="D4771">
        <v>975</v>
      </c>
      <c r="E4771">
        <v>66.34</v>
      </c>
      <c r="F4771" s="2">
        <v>4.5279999999999997E-14</v>
      </c>
    </row>
    <row r="4772" spans="1:6" x14ac:dyDescent="0.25">
      <c r="A4772" t="s">
        <v>4820</v>
      </c>
      <c r="B4772" t="s">
        <v>1481</v>
      </c>
      <c r="C4772" t="s">
        <v>9</v>
      </c>
      <c r="D4772">
        <v>975</v>
      </c>
      <c r="E4772">
        <v>85.64</v>
      </c>
      <c r="F4772" s="2">
        <v>1.0089999999999999E-17</v>
      </c>
    </row>
    <row r="4773" spans="1:6" x14ac:dyDescent="0.25">
      <c r="A4773" t="s">
        <v>4820</v>
      </c>
      <c r="B4773" t="s">
        <v>1481</v>
      </c>
      <c r="C4773" t="s">
        <v>9</v>
      </c>
      <c r="D4773">
        <v>975</v>
      </c>
      <c r="E4773">
        <v>64.2</v>
      </c>
      <c r="F4773" s="2">
        <v>1.1729999999999999E-13</v>
      </c>
    </row>
    <row r="4774" spans="1:6" x14ac:dyDescent="0.25">
      <c r="A4774" t="s">
        <v>4820</v>
      </c>
      <c r="B4774" t="s">
        <v>1481</v>
      </c>
      <c r="C4774" t="s">
        <v>9</v>
      </c>
      <c r="D4774">
        <v>975</v>
      </c>
      <c r="E4774">
        <v>68.67</v>
      </c>
      <c r="F4774" s="2">
        <v>1.6020000000000001E-14</v>
      </c>
    </row>
    <row r="4775" spans="1:6" x14ac:dyDescent="0.25">
      <c r="A4775" t="s">
        <v>4820</v>
      </c>
      <c r="B4775" t="s">
        <v>1481</v>
      </c>
      <c r="C4775" t="s">
        <v>9</v>
      </c>
      <c r="D4775">
        <v>975</v>
      </c>
      <c r="E4775">
        <v>54.22</v>
      </c>
      <c r="F4775" s="2">
        <v>1.002E-11</v>
      </c>
    </row>
    <row r="4776" spans="1:6" x14ac:dyDescent="0.25">
      <c r="A4776" t="s">
        <v>4820</v>
      </c>
      <c r="B4776" t="s">
        <v>1481</v>
      </c>
      <c r="C4776" t="s">
        <v>9</v>
      </c>
      <c r="D4776">
        <v>975</v>
      </c>
      <c r="E4776">
        <v>52.03</v>
      </c>
      <c r="F4776" s="2">
        <v>2.6719999999999999E-11</v>
      </c>
    </row>
    <row r="4777" spans="1:6" x14ac:dyDescent="0.25">
      <c r="A4777" t="s">
        <v>4820</v>
      </c>
      <c r="B4777" t="s">
        <v>1481</v>
      </c>
      <c r="C4777" t="s">
        <v>9</v>
      </c>
      <c r="D4777">
        <v>975</v>
      </c>
      <c r="E4777">
        <v>41.24</v>
      </c>
      <c r="F4777" s="2">
        <v>3.491E-9</v>
      </c>
    </row>
    <row r="4778" spans="1:6" x14ac:dyDescent="0.25">
      <c r="A4778" t="s">
        <v>4820</v>
      </c>
      <c r="B4778" t="s">
        <v>1481</v>
      </c>
      <c r="C4778" t="s">
        <v>9</v>
      </c>
      <c r="D4778">
        <v>975</v>
      </c>
      <c r="E4778">
        <v>47.82</v>
      </c>
      <c r="F4778" s="2">
        <v>1.773E-10</v>
      </c>
    </row>
    <row r="4779" spans="1:6" x14ac:dyDescent="0.25">
      <c r="A4779" t="s">
        <v>4820</v>
      </c>
      <c r="B4779" t="s">
        <v>1481</v>
      </c>
      <c r="C4779" t="s">
        <v>9</v>
      </c>
      <c r="D4779">
        <v>975</v>
      </c>
      <c r="E4779">
        <v>32.65</v>
      </c>
      <c r="F4779" s="2">
        <v>1.801E-7</v>
      </c>
    </row>
    <row r="4780" spans="1:6" x14ac:dyDescent="0.25">
      <c r="A4780" t="s">
        <v>4820</v>
      </c>
      <c r="B4780" t="s">
        <v>1481</v>
      </c>
      <c r="C4780" t="s">
        <v>9</v>
      </c>
      <c r="D4780">
        <v>975</v>
      </c>
      <c r="E4780">
        <v>29.57</v>
      </c>
      <c r="F4780" s="2">
        <v>7.554E-7</v>
      </c>
    </row>
    <row r="4781" spans="1:6" x14ac:dyDescent="0.25">
      <c r="A4781" t="s">
        <v>4820</v>
      </c>
      <c r="B4781" t="s">
        <v>1481</v>
      </c>
      <c r="C4781" t="s">
        <v>9</v>
      </c>
      <c r="D4781">
        <v>975</v>
      </c>
      <c r="E4781">
        <v>48.96</v>
      </c>
      <c r="F4781" s="2">
        <v>1.059E-10</v>
      </c>
    </row>
    <row r="4782" spans="1:6" x14ac:dyDescent="0.25">
      <c r="A4782" t="s">
        <v>4820</v>
      </c>
      <c r="B4782" t="s">
        <v>1481</v>
      </c>
      <c r="C4782" t="s">
        <v>9</v>
      </c>
      <c r="D4782">
        <v>975</v>
      </c>
      <c r="E4782">
        <v>64.680000000000007</v>
      </c>
      <c r="F4782" s="2">
        <v>9.4739999999999996E-14</v>
      </c>
    </row>
    <row r="4783" spans="1:6" x14ac:dyDescent="0.25">
      <c r="A4783" t="s">
        <v>4820</v>
      </c>
      <c r="B4783" t="s">
        <v>3659</v>
      </c>
      <c r="C4783" t="s">
        <v>9</v>
      </c>
      <c r="D4783">
        <v>976</v>
      </c>
      <c r="E4783">
        <v>105</v>
      </c>
      <c r="F4783" s="2">
        <v>2.5150000000000001E-21</v>
      </c>
    </row>
    <row r="4784" spans="1:6" x14ac:dyDescent="0.25">
      <c r="A4784" t="s">
        <v>4820</v>
      </c>
      <c r="B4784" t="s">
        <v>3659</v>
      </c>
      <c r="C4784" t="s">
        <v>9</v>
      </c>
      <c r="D4784">
        <v>976</v>
      </c>
      <c r="E4784">
        <v>126.1</v>
      </c>
      <c r="F4784" s="2">
        <v>3.3830000000000001E-25</v>
      </c>
    </row>
    <row r="4785" spans="1:6" x14ac:dyDescent="0.25">
      <c r="A4785" t="s">
        <v>4820</v>
      </c>
      <c r="B4785" t="s">
        <v>1484</v>
      </c>
      <c r="C4785" t="s">
        <v>9</v>
      </c>
      <c r="D4785">
        <v>977</v>
      </c>
    </row>
    <row r="4786" spans="1:6" x14ac:dyDescent="0.25">
      <c r="A4786" t="s">
        <v>4820</v>
      </c>
      <c r="B4786" t="s">
        <v>1484</v>
      </c>
      <c r="C4786" t="s">
        <v>9</v>
      </c>
      <c r="D4786">
        <v>977</v>
      </c>
      <c r="E4786">
        <v>47.65</v>
      </c>
      <c r="F4786" s="2">
        <v>1.913E-10</v>
      </c>
    </row>
    <row r="4787" spans="1:6" x14ac:dyDescent="0.25">
      <c r="A4787" t="s">
        <v>4820</v>
      </c>
      <c r="B4787" t="s">
        <v>1484</v>
      </c>
      <c r="C4787" t="s">
        <v>9</v>
      </c>
      <c r="D4787">
        <v>977</v>
      </c>
      <c r="E4787">
        <v>43.9</v>
      </c>
      <c r="F4787" s="2">
        <v>1.043E-9</v>
      </c>
    </row>
    <row r="4788" spans="1:6" x14ac:dyDescent="0.25">
      <c r="A4788" t="s">
        <v>4820</v>
      </c>
      <c r="B4788" t="s">
        <v>1484</v>
      </c>
      <c r="C4788" t="s">
        <v>9</v>
      </c>
      <c r="D4788">
        <v>977</v>
      </c>
      <c r="E4788">
        <v>35.81</v>
      </c>
      <c r="F4788" s="2">
        <v>4.1799999999999997E-8</v>
      </c>
    </row>
    <row r="4789" spans="1:6" x14ac:dyDescent="0.25">
      <c r="A4789" t="s">
        <v>4820</v>
      </c>
      <c r="B4789" t="s">
        <v>1484</v>
      </c>
      <c r="C4789" t="s">
        <v>9</v>
      </c>
      <c r="D4789">
        <v>977</v>
      </c>
    </row>
    <row r="4790" spans="1:6" x14ac:dyDescent="0.25">
      <c r="A4790" t="s">
        <v>4820</v>
      </c>
      <c r="B4790" t="s">
        <v>1484</v>
      </c>
      <c r="C4790" t="s">
        <v>9</v>
      </c>
      <c r="D4790">
        <v>977</v>
      </c>
      <c r="E4790">
        <v>37.340000000000003</v>
      </c>
      <c r="F4790" s="2">
        <v>2.0730000000000001E-8</v>
      </c>
    </row>
    <row r="4791" spans="1:6" x14ac:dyDescent="0.25">
      <c r="A4791" t="s">
        <v>4820</v>
      </c>
      <c r="B4791" t="s">
        <v>1484</v>
      </c>
      <c r="C4791" t="s">
        <v>9</v>
      </c>
      <c r="D4791">
        <v>977</v>
      </c>
      <c r="E4791">
        <v>42.15</v>
      </c>
      <c r="F4791" s="2">
        <v>2.303E-9</v>
      </c>
    </row>
    <row r="4792" spans="1:6" x14ac:dyDescent="0.25">
      <c r="A4792" t="s">
        <v>4820</v>
      </c>
      <c r="B4792" t="s">
        <v>1486</v>
      </c>
      <c r="C4792" t="s">
        <v>9</v>
      </c>
      <c r="D4792">
        <v>978</v>
      </c>
      <c r="E4792">
        <v>49.96</v>
      </c>
      <c r="F4792" s="2">
        <v>6.7470000000000001E-11</v>
      </c>
    </row>
    <row r="4793" spans="1:6" x14ac:dyDescent="0.25">
      <c r="A4793" t="s">
        <v>4820</v>
      </c>
      <c r="B4793" t="s">
        <v>1486</v>
      </c>
      <c r="C4793" t="s">
        <v>9</v>
      </c>
      <c r="D4793">
        <v>978</v>
      </c>
      <c r="E4793">
        <v>38.659999999999997</v>
      </c>
      <c r="F4793" s="2">
        <v>1.126E-8</v>
      </c>
    </row>
    <row r="4794" spans="1:6" x14ac:dyDescent="0.25">
      <c r="A4794" t="s">
        <v>4820</v>
      </c>
      <c r="B4794" t="s">
        <v>1486</v>
      </c>
      <c r="C4794" t="s">
        <v>9</v>
      </c>
      <c r="D4794">
        <v>978</v>
      </c>
    </row>
    <row r="4795" spans="1:6" x14ac:dyDescent="0.25">
      <c r="A4795" t="s">
        <v>4820</v>
      </c>
      <c r="B4795" t="s">
        <v>1486</v>
      </c>
      <c r="C4795" t="s">
        <v>9</v>
      </c>
      <c r="D4795">
        <v>978</v>
      </c>
      <c r="E4795">
        <v>25.46</v>
      </c>
      <c r="F4795">
        <v>5.1549999999999998E-6</v>
      </c>
    </row>
    <row r="4796" spans="1:6" x14ac:dyDescent="0.25">
      <c r="A4796" t="s">
        <v>4820</v>
      </c>
      <c r="B4796" t="s">
        <v>1487</v>
      </c>
      <c r="C4796" t="s">
        <v>9</v>
      </c>
      <c r="D4796">
        <v>979</v>
      </c>
      <c r="E4796">
        <v>39.869999999999997</v>
      </c>
      <c r="F4796" s="2">
        <v>6.4680000000000004E-9</v>
      </c>
    </row>
    <row r="4797" spans="1:6" x14ac:dyDescent="0.25">
      <c r="A4797" t="s">
        <v>4820</v>
      </c>
      <c r="B4797" t="s">
        <v>1487</v>
      </c>
      <c r="C4797" t="s">
        <v>9</v>
      </c>
      <c r="D4797">
        <v>979</v>
      </c>
      <c r="E4797">
        <v>25.51</v>
      </c>
      <c r="F4797">
        <v>5.0390000000000004E-6</v>
      </c>
    </row>
    <row r="4798" spans="1:6" x14ac:dyDescent="0.25">
      <c r="A4798" t="s">
        <v>4820</v>
      </c>
      <c r="B4798" t="s">
        <v>1487</v>
      </c>
      <c r="C4798" t="s">
        <v>9</v>
      </c>
      <c r="D4798">
        <v>979</v>
      </c>
      <c r="E4798">
        <v>19.34</v>
      </c>
      <c r="F4798">
        <v>9.2189999999999997E-5</v>
      </c>
    </row>
    <row r="4799" spans="1:6" x14ac:dyDescent="0.25">
      <c r="A4799" t="s">
        <v>4820</v>
      </c>
      <c r="B4799" t="s">
        <v>1487</v>
      </c>
      <c r="C4799" t="s">
        <v>9</v>
      </c>
      <c r="D4799">
        <v>979</v>
      </c>
      <c r="E4799">
        <v>45.82</v>
      </c>
      <c r="F4799" s="2">
        <v>4.362E-10</v>
      </c>
    </row>
    <row r="4800" spans="1:6" x14ac:dyDescent="0.25">
      <c r="A4800" t="s">
        <v>4820</v>
      </c>
      <c r="B4800" t="s">
        <v>1487</v>
      </c>
      <c r="C4800" t="s">
        <v>9</v>
      </c>
      <c r="D4800">
        <v>979</v>
      </c>
      <c r="E4800">
        <v>27.77</v>
      </c>
      <c r="F4800">
        <v>1.7579999999999999E-6</v>
      </c>
    </row>
    <row r="4801" spans="1:6" x14ac:dyDescent="0.25">
      <c r="A4801" t="s">
        <v>4820</v>
      </c>
      <c r="B4801" t="s">
        <v>1487</v>
      </c>
      <c r="C4801" t="s">
        <v>9</v>
      </c>
      <c r="D4801">
        <v>979</v>
      </c>
    </row>
    <row r="4802" spans="1:6" x14ac:dyDescent="0.25">
      <c r="A4802" t="s">
        <v>4820</v>
      </c>
      <c r="B4802" t="s">
        <v>1487</v>
      </c>
      <c r="C4802" t="s">
        <v>9</v>
      </c>
      <c r="D4802">
        <v>979</v>
      </c>
    </row>
    <row r="4803" spans="1:6" x14ac:dyDescent="0.25">
      <c r="A4803" t="s">
        <v>4820</v>
      </c>
      <c r="B4803" t="s">
        <v>1487</v>
      </c>
      <c r="C4803" t="s">
        <v>9</v>
      </c>
      <c r="D4803">
        <v>979</v>
      </c>
    </row>
    <row r="4804" spans="1:6" x14ac:dyDescent="0.25">
      <c r="A4804" t="s">
        <v>4820</v>
      </c>
      <c r="B4804" t="s">
        <v>1487</v>
      </c>
      <c r="C4804" t="s">
        <v>9</v>
      </c>
      <c r="D4804">
        <v>979</v>
      </c>
      <c r="E4804">
        <v>37.340000000000003</v>
      </c>
      <c r="F4804" s="2">
        <v>2.0710000000000001E-8</v>
      </c>
    </row>
    <row r="4805" spans="1:6" x14ac:dyDescent="0.25">
      <c r="A4805" t="s">
        <v>4820</v>
      </c>
      <c r="B4805" t="s">
        <v>1487</v>
      </c>
      <c r="C4805" t="s">
        <v>9</v>
      </c>
      <c r="D4805">
        <v>979</v>
      </c>
      <c r="E4805">
        <v>9.7149999999999999</v>
      </c>
      <c r="F4805">
        <v>9.2180000000000005E-3</v>
      </c>
    </row>
    <row r="4806" spans="1:6" x14ac:dyDescent="0.25">
      <c r="A4806" t="s">
        <v>4820</v>
      </c>
      <c r="B4806" t="s">
        <v>3660</v>
      </c>
      <c r="C4806" t="s">
        <v>9</v>
      </c>
      <c r="D4806">
        <v>980</v>
      </c>
    </row>
    <row r="4807" spans="1:6" x14ac:dyDescent="0.25">
      <c r="A4807" t="s">
        <v>4820</v>
      </c>
      <c r="B4807" t="s">
        <v>3660</v>
      </c>
      <c r="C4807" t="s">
        <v>9</v>
      </c>
      <c r="D4807">
        <v>980</v>
      </c>
    </row>
    <row r="4808" spans="1:6" x14ac:dyDescent="0.25">
      <c r="A4808" t="s">
        <v>4820</v>
      </c>
      <c r="B4808" t="s">
        <v>1588</v>
      </c>
      <c r="C4808" t="s">
        <v>9</v>
      </c>
      <c r="D4808">
        <v>981</v>
      </c>
      <c r="E4808">
        <v>20.25</v>
      </c>
      <c r="F4808">
        <v>5.9799999999999997E-5</v>
      </c>
    </row>
    <row r="4809" spans="1:6" x14ac:dyDescent="0.25">
      <c r="A4809" t="s">
        <v>4820</v>
      </c>
      <c r="B4809" t="s">
        <v>1488</v>
      </c>
      <c r="C4809" t="s">
        <v>9</v>
      </c>
      <c r="D4809">
        <v>982</v>
      </c>
      <c r="E4809">
        <v>32.29</v>
      </c>
      <c r="F4809" s="2">
        <v>2.1339999999999999E-7</v>
      </c>
    </row>
    <row r="4810" spans="1:6" x14ac:dyDescent="0.25">
      <c r="A4810" t="s">
        <v>4820</v>
      </c>
      <c r="B4810" t="s">
        <v>3661</v>
      </c>
      <c r="C4810" t="s">
        <v>9</v>
      </c>
      <c r="D4810">
        <v>983</v>
      </c>
      <c r="E4810">
        <v>97.25</v>
      </c>
      <c r="F4810" s="2">
        <v>6.373E-20</v>
      </c>
    </row>
    <row r="4811" spans="1:6" x14ac:dyDescent="0.25">
      <c r="A4811" t="s">
        <v>4820</v>
      </c>
      <c r="B4811" t="s">
        <v>3661</v>
      </c>
      <c r="C4811" t="s">
        <v>9</v>
      </c>
      <c r="D4811">
        <v>983</v>
      </c>
      <c r="E4811">
        <v>42.09</v>
      </c>
      <c r="F4811" s="2">
        <v>2.3659999999999999E-9</v>
      </c>
    </row>
    <row r="4812" spans="1:6" x14ac:dyDescent="0.25">
      <c r="A4812" t="s">
        <v>4820</v>
      </c>
      <c r="B4812" t="s">
        <v>3661</v>
      </c>
      <c r="C4812" t="s">
        <v>9</v>
      </c>
      <c r="D4812">
        <v>983</v>
      </c>
      <c r="E4812">
        <v>57.23</v>
      </c>
      <c r="F4812" s="2">
        <v>2.6169999999999999E-12</v>
      </c>
    </row>
    <row r="4813" spans="1:6" x14ac:dyDescent="0.25">
      <c r="A4813" t="s">
        <v>4820</v>
      </c>
      <c r="B4813" t="s">
        <v>3661</v>
      </c>
      <c r="C4813" t="s">
        <v>9</v>
      </c>
      <c r="D4813">
        <v>983</v>
      </c>
    </row>
    <row r="4814" spans="1:6" x14ac:dyDescent="0.25">
      <c r="A4814" t="s">
        <v>4820</v>
      </c>
      <c r="B4814" t="s">
        <v>3661</v>
      </c>
      <c r="C4814" t="s">
        <v>9</v>
      </c>
      <c r="D4814">
        <v>983</v>
      </c>
      <c r="E4814">
        <v>21.27</v>
      </c>
      <c r="F4814">
        <v>3.6820000000000003E-5</v>
      </c>
    </row>
    <row r="4815" spans="1:6" x14ac:dyDescent="0.25">
      <c r="A4815" t="s">
        <v>4820</v>
      </c>
      <c r="B4815" t="s">
        <v>3661</v>
      </c>
      <c r="C4815" t="s">
        <v>9</v>
      </c>
      <c r="D4815">
        <v>983</v>
      </c>
    </row>
    <row r="4816" spans="1:6" x14ac:dyDescent="0.25">
      <c r="A4816" t="s">
        <v>4820</v>
      </c>
      <c r="B4816" t="s">
        <v>3661</v>
      </c>
      <c r="C4816" t="s">
        <v>9</v>
      </c>
      <c r="D4816">
        <v>983</v>
      </c>
    </row>
    <row r="4817" spans="1:6" x14ac:dyDescent="0.25">
      <c r="A4817" t="s">
        <v>4820</v>
      </c>
      <c r="B4817" t="s">
        <v>3661</v>
      </c>
      <c r="C4817" t="s">
        <v>9</v>
      </c>
      <c r="D4817">
        <v>983</v>
      </c>
    </row>
    <row r="4818" spans="1:6" x14ac:dyDescent="0.25">
      <c r="A4818" t="s">
        <v>4820</v>
      </c>
      <c r="B4818" t="s">
        <v>702</v>
      </c>
      <c r="C4818" t="s">
        <v>9</v>
      </c>
      <c r="D4818">
        <v>984</v>
      </c>
      <c r="E4818">
        <v>48.94</v>
      </c>
      <c r="F4818" s="2">
        <v>1.068E-10</v>
      </c>
    </row>
    <row r="4819" spans="1:6" x14ac:dyDescent="0.25">
      <c r="A4819" t="s">
        <v>4820</v>
      </c>
      <c r="B4819" t="s">
        <v>702</v>
      </c>
      <c r="C4819" t="s">
        <v>9</v>
      </c>
      <c r="D4819">
        <v>984</v>
      </c>
      <c r="E4819">
        <v>40.270000000000003</v>
      </c>
      <c r="F4819" s="2">
        <v>5.396E-9</v>
      </c>
    </row>
    <row r="4820" spans="1:6" x14ac:dyDescent="0.25">
      <c r="A4820" t="s">
        <v>4820</v>
      </c>
      <c r="B4820" t="s">
        <v>702</v>
      </c>
      <c r="C4820" t="s">
        <v>9</v>
      </c>
      <c r="D4820">
        <v>984</v>
      </c>
    </row>
    <row r="4821" spans="1:6" x14ac:dyDescent="0.25">
      <c r="A4821" t="s">
        <v>4820</v>
      </c>
      <c r="B4821" t="s">
        <v>702</v>
      </c>
      <c r="C4821" t="s">
        <v>9</v>
      </c>
      <c r="D4821">
        <v>984</v>
      </c>
    </row>
    <row r="4822" spans="1:6" x14ac:dyDescent="0.25">
      <c r="A4822" t="s">
        <v>4820</v>
      </c>
      <c r="B4822" t="s">
        <v>702</v>
      </c>
      <c r="C4822" t="s">
        <v>9</v>
      </c>
      <c r="D4822">
        <v>984</v>
      </c>
    </row>
    <row r="4823" spans="1:6" x14ac:dyDescent="0.25">
      <c r="A4823" t="s">
        <v>4820</v>
      </c>
      <c r="B4823" t="s">
        <v>702</v>
      </c>
      <c r="C4823" t="s">
        <v>9</v>
      </c>
      <c r="D4823">
        <v>984</v>
      </c>
      <c r="E4823">
        <v>20.41</v>
      </c>
      <c r="F4823">
        <v>5.5430000000000003E-5</v>
      </c>
    </row>
    <row r="4824" spans="1:6" x14ac:dyDescent="0.25">
      <c r="A4824" t="s">
        <v>4820</v>
      </c>
      <c r="B4824" t="s">
        <v>702</v>
      </c>
      <c r="C4824" t="s">
        <v>9</v>
      </c>
      <c r="D4824">
        <v>984</v>
      </c>
    </row>
    <row r="4825" spans="1:6" x14ac:dyDescent="0.25">
      <c r="A4825" t="s">
        <v>4820</v>
      </c>
      <c r="B4825" t="s">
        <v>1490</v>
      </c>
      <c r="C4825" t="s">
        <v>9</v>
      </c>
      <c r="D4825">
        <v>985</v>
      </c>
      <c r="E4825">
        <v>40.79</v>
      </c>
      <c r="F4825" s="2">
        <v>4.2720000000000001E-9</v>
      </c>
    </row>
    <row r="4826" spans="1:6" x14ac:dyDescent="0.25">
      <c r="A4826" t="s">
        <v>4820</v>
      </c>
      <c r="B4826" t="s">
        <v>1491</v>
      </c>
      <c r="C4826" t="s">
        <v>1492</v>
      </c>
      <c r="D4826">
        <v>986</v>
      </c>
      <c r="E4826">
        <v>74.05</v>
      </c>
      <c r="F4826" s="2">
        <v>1.5340000000000001E-15</v>
      </c>
    </row>
    <row r="4827" spans="1:6" x14ac:dyDescent="0.25">
      <c r="A4827" t="s">
        <v>4820</v>
      </c>
      <c r="B4827" t="s">
        <v>1491</v>
      </c>
      <c r="C4827" t="s">
        <v>1492</v>
      </c>
      <c r="D4827">
        <v>986</v>
      </c>
      <c r="E4827">
        <v>54.63</v>
      </c>
      <c r="F4827" s="2">
        <v>8.3460000000000002E-12</v>
      </c>
    </row>
    <row r="4828" spans="1:6" x14ac:dyDescent="0.25">
      <c r="A4828" t="s">
        <v>4820</v>
      </c>
      <c r="B4828" t="s">
        <v>1491</v>
      </c>
      <c r="C4828" t="s">
        <v>1492</v>
      </c>
      <c r="D4828">
        <v>986</v>
      </c>
      <c r="E4828">
        <v>68.53</v>
      </c>
      <c r="F4828" s="2">
        <v>1.7039999999999999E-14</v>
      </c>
    </row>
    <row r="4829" spans="1:6" x14ac:dyDescent="0.25">
      <c r="A4829" t="s">
        <v>4820</v>
      </c>
      <c r="B4829" t="s">
        <v>1491</v>
      </c>
      <c r="C4829" t="s">
        <v>1492</v>
      </c>
      <c r="D4829">
        <v>986</v>
      </c>
      <c r="E4829">
        <v>55.84</v>
      </c>
      <c r="F4829" s="2">
        <v>4.899E-12</v>
      </c>
    </row>
    <row r="4830" spans="1:6" x14ac:dyDescent="0.25">
      <c r="A4830" t="s">
        <v>4820</v>
      </c>
      <c r="B4830" t="s">
        <v>90</v>
      </c>
      <c r="C4830" t="s">
        <v>91</v>
      </c>
      <c r="D4830">
        <v>987</v>
      </c>
      <c r="E4830">
        <v>70.400000000000006</v>
      </c>
      <c r="F4830" s="2">
        <v>7.4260000000000004E-15</v>
      </c>
    </row>
    <row r="4831" spans="1:6" x14ac:dyDescent="0.25">
      <c r="A4831" t="s">
        <v>4820</v>
      </c>
      <c r="B4831" t="s">
        <v>90</v>
      </c>
      <c r="C4831" t="s">
        <v>91</v>
      </c>
      <c r="D4831">
        <v>987</v>
      </c>
      <c r="E4831">
        <v>53.27</v>
      </c>
      <c r="F4831" s="2">
        <v>1.529E-11</v>
      </c>
    </row>
    <row r="4832" spans="1:6" x14ac:dyDescent="0.25">
      <c r="A4832" t="s">
        <v>4820</v>
      </c>
      <c r="B4832" t="s">
        <v>90</v>
      </c>
      <c r="C4832" t="s">
        <v>91</v>
      </c>
      <c r="D4832">
        <v>987</v>
      </c>
      <c r="E4832">
        <v>80.12</v>
      </c>
      <c r="F4832" s="2">
        <v>1.091E-16</v>
      </c>
    </row>
    <row r="4833" spans="1:6" x14ac:dyDescent="0.25">
      <c r="A4833" t="s">
        <v>4820</v>
      </c>
      <c r="B4833" t="s">
        <v>90</v>
      </c>
      <c r="C4833" t="s">
        <v>91</v>
      </c>
      <c r="D4833">
        <v>987</v>
      </c>
      <c r="E4833">
        <v>34.18</v>
      </c>
      <c r="F4833" s="2">
        <v>8.9019999999999999E-8</v>
      </c>
    </row>
    <row r="4834" spans="1:6" x14ac:dyDescent="0.25">
      <c r="A4834" t="s">
        <v>4820</v>
      </c>
      <c r="B4834" t="s">
        <v>90</v>
      </c>
      <c r="C4834" t="s">
        <v>91</v>
      </c>
      <c r="D4834">
        <v>987</v>
      </c>
      <c r="E4834">
        <v>54.06</v>
      </c>
      <c r="F4834" s="2">
        <v>1.075E-11</v>
      </c>
    </row>
    <row r="4835" spans="1:6" x14ac:dyDescent="0.25">
      <c r="A4835" t="s">
        <v>4820</v>
      </c>
      <c r="B4835" t="s">
        <v>90</v>
      </c>
      <c r="C4835" t="s">
        <v>91</v>
      </c>
      <c r="D4835">
        <v>987</v>
      </c>
      <c r="E4835">
        <v>80.02</v>
      </c>
      <c r="F4835" s="2">
        <v>1.132E-16</v>
      </c>
    </row>
    <row r="4836" spans="1:6" x14ac:dyDescent="0.25">
      <c r="A4836" t="s">
        <v>4820</v>
      </c>
      <c r="B4836" t="s">
        <v>90</v>
      </c>
      <c r="C4836" t="s">
        <v>91</v>
      </c>
      <c r="D4836">
        <v>987</v>
      </c>
      <c r="E4836">
        <v>71</v>
      </c>
      <c r="F4836" s="2">
        <v>5.715E-15</v>
      </c>
    </row>
    <row r="4837" spans="1:6" x14ac:dyDescent="0.25">
      <c r="A4837" t="s">
        <v>4820</v>
      </c>
      <c r="B4837" t="s">
        <v>90</v>
      </c>
      <c r="C4837" t="s">
        <v>91</v>
      </c>
      <c r="D4837">
        <v>987</v>
      </c>
      <c r="E4837">
        <v>61.19</v>
      </c>
      <c r="F4837" s="2">
        <v>4.5E-13</v>
      </c>
    </row>
    <row r="4838" spans="1:6" x14ac:dyDescent="0.25">
      <c r="A4838" t="s">
        <v>4820</v>
      </c>
      <c r="B4838" t="s">
        <v>90</v>
      </c>
      <c r="C4838" t="s">
        <v>91</v>
      </c>
      <c r="D4838">
        <v>987</v>
      </c>
      <c r="E4838">
        <v>66.22</v>
      </c>
      <c r="F4838" s="2">
        <v>4.7649999999999998E-14</v>
      </c>
    </row>
    <row r="4839" spans="1:6" x14ac:dyDescent="0.25">
      <c r="A4839" t="s">
        <v>4820</v>
      </c>
      <c r="B4839" t="s">
        <v>90</v>
      </c>
      <c r="C4839" t="s">
        <v>91</v>
      </c>
      <c r="D4839">
        <v>987</v>
      </c>
      <c r="E4839">
        <v>58.03</v>
      </c>
      <c r="F4839" s="2">
        <v>1.8369999999999999E-12</v>
      </c>
    </row>
    <row r="4840" spans="1:6" x14ac:dyDescent="0.25">
      <c r="A4840" t="s">
        <v>4820</v>
      </c>
      <c r="B4840" t="s">
        <v>90</v>
      </c>
      <c r="C4840" t="s">
        <v>91</v>
      </c>
      <c r="D4840">
        <v>987</v>
      </c>
      <c r="E4840">
        <v>49.21</v>
      </c>
      <c r="F4840" s="2">
        <v>9.4889999999999995E-11</v>
      </c>
    </row>
    <row r="4841" spans="1:6" x14ac:dyDescent="0.25">
      <c r="A4841" t="s">
        <v>4820</v>
      </c>
      <c r="B4841" t="s">
        <v>90</v>
      </c>
      <c r="C4841" t="s">
        <v>91</v>
      </c>
      <c r="D4841">
        <v>987</v>
      </c>
      <c r="E4841">
        <v>39.4</v>
      </c>
      <c r="F4841" s="2">
        <v>8.0149999999999993E-9</v>
      </c>
    </row>
    <row r="4842" spans="1:6" x14ac:dyDescent="0.25">
      <c r="A4842" t="s">
        <v>4820</v>
      </c>
      <c r="B4842" t="s">
        <v>90</v>
      </c>
      <c r="C4842" t="s">
        <v>91</v>
      </c>
      <c r="D4842">
        <v>987</v>
      </c>
      <c r="E4842">
        <v>95.96</v>
      </c>
      <c r="F4842" s="2">
        <v>1.116E-19</v>
      </c>
    </row>
    <row r="4843" spans="1:6" x14ac:dyDescent="0.25">
      <c r="A4843" t="s">
        <v>4820</v>
      </c>
      <c r="B4843" t="s">
        <v>90</v>
      </c>
      <c r="C4843" t="s">
        <v>91</v>
      </c>
      <c r="D4843">
        <v>987</v>
      </c>
      <c r="E4843">
        <v>84.41</v>
      </c>
      <c r="F4843" s="2">
        <v>1.732E-17</v>
      </c>
    </row>
    <row r="4844" spans="1:6" x14ac:dyDescent="0.25">
      <c r="A4844" t="s">
        <v>4820</v>
      </c>
      <c r="B4844" t="s">
        <v>90</v>
      </c>
      <c r="C4844" t="s">
        <v>91</v>
      </c>
      <c r="D4844">
        <v>987</v>
      </c>
      <c r="E4844">
        <v>64.72</v>
      </c>
      <c r="F4844" s="2">
        <v>9.2660000000000006E-14</v>
      </c>
    </row>
    <row r="4845" spans="1:6" x14ac:dyDescent="0.25">
      <c r="A4845" t="s">
        <v>4820</v>
      </c>
      <c r="B4845" t="s">
        <v>90</v>
      </c>
      <c r="C4845" t="s">
        <v>91</v>
      </c>
      <c r="D4845">
        <v>987</v>
      </c>
      <c r="E4845">
        <v>59.03</v>
      </c>
      <c r="F4845" s="2">
        <v>1.184E-12</v>
      </c>
    </row>
    <row r="4846" spans="1:6" x14ac:dyDescent="0.25">
      <c r="A4846" t="s">
        <v>4820</v>
      </c>
      <c r="B4846" t="s">
        <v>90</v>
      </c>
      <c r="C4846" t="s">
        <v>91</v>
      </c>
      <c r="D4846">
        <v>987</v>
      </c>
      <c r="E4846">
        <v>43.25</v>
      </c>
      <c r="F4846" s="2">
        <v>1.3979999999999999E-9</v>
      </c>
    </row>
    <row r="4847" spans="1:6" x14ac:dyDescent="0.25">
      <c r="A4847" t="s">
        <v>4820</v>
      </c>
      <c r="B4847" t="s">
        <v>90</v>
      </c>
      <c r="C4847" t="s">
        <v>91</v>
      </c>
      <c r="D4847">
        <v>987</v>
      </c>
      <c r="E4847">
        <v>69.37</v>
      </c>
      <c r="F4847" s="2">
        <v>1.1659999999999999E-14</v>
      </c>
    </row>
    <row r="4848" spans="1:6" x14ac:dyDescent="0.25">
      <c r="A4848" t="s">
        <v>4820</v>
      </c>
      <c r="B4848" t="s">
        <v>90</v>
      </c>
      <c r="C4848" t="s">
        <v>91</v>
      </c>
      <c r="D4848">
        <v>987</v>
      </c>
      <c r="E4848">
        <v>25.37</v>
      </c>
      <c r="F4848">
        <v>5.3890000000000004E-6</v>
      </c>
    </row>
    <row r="4849" spans="1:6" x14ac:dyDescent="0.25">
      <c r="A4849" t="s">
        <v>4820</v>
      </c>
      <c r="B4849" t="s">
        <v>91</v>
      </c>
      <c r="C4849" t="s">
        <v>90</v>
      </c>
      <c r="D4849">
        <v>988</v>
      </c>
      <c r="E4849">
        <v>29.56</v>
      </c>
      <c r="F4849" s="2">
        <v>7.5700000000000002E-7</v>
      </c>
    </row>
    <row r="4850" spans="1:6" x14ac:dyDescent="0.25">
      <c r="A4850" t="s">
        <v>4820</v>
      </c>
      <c r="B4850" t="s">
        <v>91</v>
      </c>
      <c r="C4850" t="s">
        <v>90</v>
      </c>
      <c r="D4850">
        <v>988</v>
      </c>
    </row>
    <row r="4851" spans="1:6" x14ac:dyDescent="0.25">
      <c r="A4851" t="s">
        <v>4820</v>
      </c>
      <c r="B4851" t="s">
        <v>91</v>
      </c>
      <c r="C4851" t="s">
        <v>90</v>
      </c>
      <c r="D4851">
        <v>988</v>
      </c>
    </row>
    <row r="4852" spans="1:6" x14ac:dyDescent="0.25">
      <c r="A4852" t="s">
        <v>4820</v>
      </c>
      <c r="B4852" t="s">
        <v>91</v>
      </c>
      <c r="C4852" t="s">
        <v>90</v>
      </c>
      <c r="D4852">
        <v>988</v>
      </c>
    </row>
    <row r="4853" spans="1:6" x14ac:dyDescent="0.25">
      <c r="A4853" t="s">
        <v>4820</v>
      </c>
      <c r="B4853" t="s">
        <v>1497</v>
      </c>
      <c r="C4853" t="s">
        <v>9</v>
      </c>
      <c r="D4853">
        <v>989</v>
      </c>
      <c r="E4853">
        <v>56.91</v>
      </c>
      <c r="F4853" s="2">
        <v>3.0229999999999999E-12</v>
      </c>
    </row>
    <row r="4854" spans="1:6" x14ac:dyDescent="0.25">
      <c r="A4854" t="s">
        <v>4820</v>
      </c>
      <c r="B4854" t="s">
        <v>1497</v>
      </c>
      <c r="C4854" t="s">
        <v>9</v>
      </c>
      <c r="D4854">
        <v>989</v>
      </c>
      <c r="E4854">
        <v>41.27</v>
      </c>
      <c r="F4854" s="2">
        <v>3.4459999999999999E-9</v>
      </c>
    </row>
    <row r="4855" spans="1:6" x14ac:dyDescent="0.25">
      <c r="A4855" t="s">
        <v>4820</v>
      </c>
      <c r="B4855" t="s">
        <v>1497</v>
      </c>
      <c r="C4855" t="s">
        <v>9</v>
      </c>
      <c r="D4855">
        <v>989</v>
      </c>
      <c r="E4855">
        <v>37.979999999999997</v>
      </c>
      <c r="F4855" s="2">
        <v>1.5419999999999998E-8</v>
      </c>
    </row>
    <row r="4856" spans="1:6" x14ac:dyDescent="0.25">
      <c r="A4856" t="s">
        <v>4820</v>
      </c>
      <c r="B4856" t="s">
        <v>1497</v>
      </c>
      <c r="C4856" t="s">
        <v>9</v>
      </c>
      <c r="D4856">
        <v>989</v>
      </c>
      <c r="E4856">
        <v>48.25</v>
      </c>
      <c r="F4856" s="2">
        <v>1.4600000000000001E-10</v>
      </c>
    </row>
    <row r="4857" spans="1:6" x14ac:dyDescent="0.25">
      <c r="A4857" t="s">
        <v>4820</v>
      </c>
      <c r="B4857" t="s">
        <v>1497</v>
      </c>
      <c r="C4857" t="s">
        <v>9</v>
      </c>
      <c r="D4857">
        <v>989</v>
      </c>
      <c r="E4857">
        <v>48.71</v>
      </c>
      <c r="F4857" s="2">
        <v>1.1829999999999999E-10</v>
      </c>
    </row>
    <row r="4858" spans="1:6" x14ac:dyDescent="0.25">
      <c r="A4858" t="s">
        <v>4820</v>
      </c>
      <c r="B4858" t="s">
        <v>3662</v>
      </c>
      <c r="C4858" t="s">
        <v>9</v>
      </c>
      <c r="D4858">
        <v>990</v>
      </c>
      <c r="E4858">
        <v>36.96</v>
      </c>
      <c r="F4858" s="2">
        <v>2.4649999999999999E-8</v>
      </c>
    </row>
    <row r="4859" spans="1:6" x14ac:dyDescent="0.25">
      <c r="A4859" t="s">
        <v>4820</v>
      </c>
      <c r="B4859" t="s">
        <v>3662</v>
      </c>
      <c r="C4859" t="s">
        <v>9</v>
      </c>
      <c r="D4859">
        <v>990</v>
      </c>
      <c r="E4859">
        <v>16.010000000000002</v>
      </c>
      <c r="F4859">
        <v>4.5080000000000001E-4</v>
      </c>
    </row>
    <row r="4860" spans="1:6" x14ac:dyDescent="0.25">
      <c r="A4860" t="s">
        <v>4820</v>
      </c>
      <c r="B4860" t="s">
        <v>3662</v>
      </c>
      <c r="C4860" t="s">
        <v>9</v>
      </c>
      <c r="D4860">
        <v>990</v>
      </c>
    </row>
    <row r="4861" spans="1:6" x14ac:dyDescent="0.25">
      <c r="A4861" t="s">
        <v>4820</v>
      </c>
      <c r="B4861" t="s">
        <v>3662</v>
      </c>
      <c r="C4861" t="s">
        <v>9</v>
      </c>
      <c r="D4861">
        <v>990</v>
      </c>
    </row>
    <row r="4862" spans="1:6" x14ac:dyDescent="0.25">
      <c r="A4862" t="s">
        <v>4820</v>
      </c>
      <c r="B4862" t="s">
        <v>3662</v>
      </c>
      <c r="C4862" t="s">
        <v>9</v>
      </c>
      <c r="D4862">
        <v>990</v>
      </c>
    </row>
    <row r="4863" spans="1:6" x14ac:dyDescent="0.25">
      <c r="A4863" t="s">
        <v>4820</v>
      </c>
      <c r="B4863" t="s">
        <v>3662</v>
      </c>
      <c r="C4863" t="s">
        <v>9</v>
      </c>
      <c r="D4863">
        <v>990</v>
      </c>
    </row>
    <row r="4864" spans="1:6" x14ac:dyDescent="0.25">
      <c r="A4864" t="s">
        <v>4820</v>
      </c>
      <c r="B4864" t="s">
        <v>3662</v>
      </c>
      <c r="C4864" t="s">
        <v>9</v>
      </c>
      <c r="D4864">
        <v>990</v>
      </c>
    </row>
    <row r="4865" spans="1:6" x14ac:dyDescent="0.25">
      <c r="A4865" t="s">
        <v>4820</v>
      </c>
      <c r="B4865" t="s">
        <v>3662</v>
      </c>
      <c r="C4865" t="s">
        <v>9</v>
      </c>
      <c r="D4865">
        <v>990</v>
      </c>
      <c r="E4865">
        <v>20.54</v>
      </c>
      <c r="F4865">
        <v>5.2129999999999997E-5</v>
      </c>
    </row>
    <row r="4866" spans="1:6" x14ac:dyDescent="0.25">
      <c r="A4866" t="s">
        <v>4820</v>
      </c>
      <c r="B4866" t="s">
        <v>3662</v>
      </c>
      <c r="C4866" t="s">
        <v>9</v>
      </c>
      <c r="D4866">
        <v>990</v>
      </c>
    </row>
    <row r="4867" spans="1:6" x14ac:dyDescent="0.25">
      <c r="A4867" t="s">
        <v>4820</v>
      </c>
      <c r="B4867" t="s">
        <v>3662</v>
      </c>
      <c r="C4867" t="s">
        <v>9</v>
      </c>
      <c r="D4867">
        <v>990</v>
      </c>
    </row>
    <row r="4868" spans="1:6" x14ac:dyDescent="0.25">
      <c r="A4868" t="s">
        <v>4820</v>
      </c>
      <c r="B4868" t="s">
        <v>1499</v>
      </c>
      <c r="C4868" t="s">
        <v>9</v>
      </c>
      <c r="D4868">
        <v>991</v>
      </c>
      <c r="E4868">
        <v>79.95</v>
      </c>
      <c r="F4868" s="2">
        <v>1.1679999999999999E-16</v>
      </c>
    </row>
    <row r="4869" spans="1:6" x14ac:dyDescent="0.25">
      <c r="A4869" t="s">
        <v>4820</v>
      </c>
      <c r="B4869" t="s">
        <v>1499</v>
      </c>
      <c r="C4869" t="s">
        <v>9</v>
      </c>
      <c r="D4869">
        <v>991</v>
      </c>
      <c r="E4869">
        <v>39.15</v>
      </c>
      <c r="F4869" s="2">
        <v>9.0059999999999997E-9</v>
      </c>
    </row>
    <row r="4870" spans="1:6" x14ac:dyDescent="0.25">
      <c r="A4870" t="s">
        <v>4820</v>
      </c>
      <c r="B4870" t="s">
        <v>1499</v>
      </c>
      <c r="C4870" t="s">
        <v>9</v>
      </c>
      <c r="D4870">
        <v>991</v>
      </c>
    </row>
    <row r="4871" spans="1:6" x14ac:dyDescent="0.25">
      <c r="A4871" t="s">
        <v>4820</v>
      </c>
      <c r="B4871" t="s">
        <v>1499</v>
      </c>
      <c r="C4871" t="s">
        <v>9</v>
      </c>
      <c r="D4871">
        <v>991</v>
      </c>
      <c r="E4871">
        <v>71.959999999999994</v>
      </c>
      <c r="F4871" s="2">
        <v>3.7979999999999998E-15</v>
      </c>
    </row>
    <row r="4872" spans="1:6" x14ac:dyDescent="0.25">
      <c r="A4872" t="s">
        <v>4820</v>
      </c>
      <c r="B4872" t="s">
        <v>1499</v>
      </c>
      <c r="C4872" t="s">
        <v>9</v>
      </c>
      <c r="D4872">
        <v>991</v>
      </c>
      <c r="E4872">
        <v>67.849999999999994</v>
      </c>
      <c r="F4872" s="2">
        <v>2.3159999999999999E-14</v>
      </c>
    </row>
    <row r="4873" spans="1:6" x14ac:dyDescent="0.25">
      <c r="A4873" t="s">
        <v>4820</v>
      </c>
      <c r="B4873" t="s">
        <v>1499</v>
      </c>
      <c r="C4873" t="s">
        <v>9</v>
      </c>
      <c r="D4873">
        <v>991</v>
      </c>
      <c r="E4873">
        <v>42.36</v>
      </c>
      <c r="F4873" s="2">
        <v>2.0949999999999999E-9</v>
      </c>
    </row>
    <row r="4874" spans="1:6" x14ac:dyDescent="0.25">
      <c r="A4874" t="s">
        <v>4820</v>
      </c>
      <c r="B4874" t="s">
        <v>3663</v>
      </c>
      <c r="C4874" t="s">
        <v>9</v>
      </c>
      <c r="D4874">
        <v>992</v>
      </c>
      <c r="E4874">
        <v>23.55</v>
      </c>
      <c r="F4874">
        <v>1.26E-5</v>
      </c>
    </row>
    <row r="4875" spans="1:6" x14ac:dyDescent="0.25">
      <c r="A4875" t="s">
        <v>4820</v>
      </c>
      <c r="B4875" t="s">
        <v>705</v>
      </c>
      <c r="C4875" t="s">
        <v>9</v>
      </c>
      <c r="D4875">
        <v>993</v>
      </c>
      <c r="E4875">
        <v>63.19</v>
      </c>
      <c r="F4875" s="2">
        <v>1.8509999999999999E-13</v>
      </c>
    </row>
    <row r="4876" spans="1:6" x14ac:dyDescent="0.25">
      <c r="A4876" t="s">
        <v>4820</v>
      </c>
      <c r="B4876" t="s">
        <v>705</v>
      </c>
      <c r="C4876" t="s">
        <v>9</v>
      </c>
      <c r="D4876">
        <v>993</v>
      </c>
      <c r="E4876">
        <v>114.3</v>
      </c>
      <c r="F4876" s="2">
        <v>4.7360000000000001E-23</v>
      </c>
    </row>
    <row r="4877" spans="1:6" x14ac:dyDescent="0.25">
      <c r="A4877" t="s">
        <v>4820</v>
      </c>
      <c r="B4877" t="s">
        <v>705</v>
      </c>
      <c r="C4877" t="s">
        <v>9</v>
      </c>
      <c r="D4877">
        <v>993</v>
      </c>
    </row>
    <row r="4878" spans="1:6" x14ac:dyDescent="0.25">
      <c r="A4878" t="s">
        <v>4820</v>
      </c>
      <c r="B4878" t="s">
        <v>705</v>
      </c>
      <c r="C4878" t="s">
        <v>9</v>
      </c>
      <c r="D4878">
        <v>993</v>
      </c>
      <c r="E4878">
        <v>83.51</v>
      </c>
      <c r="F4878" s="2">
        <v>2.5210000000000001E-17</v>
      </c>
    </row>
    <row r="4879" spans="1:6" x14ac:dyDescent="0.25">
      <c r="A4879" t="s">
        <v>4820</v>
      </c>
      <c r="B4879" t="s">
        <v>705</v>
      </c>
      <c r="C4879" t="s">
        <v>9</v>
      </c>
      <c r="D4879">
        <v>993</v>
      </c>
    </row>
    <row r="4880" spans="1:6" x14ac:dyDescent="0.25">
      <c r="A4880" t="s">
        <v>4820</v>
      </c>
      <c r="B4880" t="s">
        <v>3664</v>
      </c>
      <c r="C4880" t="s">
        <v>9</v>
      </c>
      <c r="D4880">
        <v>994</v>
      </c>
    </row>
    <row r="4881" spans="1:6" x14ac:dyDescent="0.25">
      <c r="A4881" t="s">
        <v>4820</v>
      </c>
      <c r="B4881" t="s">
        <v>1605</v>
      </c>
      <c r="C4881" t="s">
        <v>9</v>
      </c>
      <c r="D4881">
        <v>995</v>
      </c>
      <c r="E4881">
        <v>48.03</v>
      </c>
      <c r="F4881" s="2">
        <v>1.6100000000000001E-10</v>
      </c>
    </row>
    <row r="4882" spans="1:6" x14ac:dyDescent="0.25">
      <c r="A4882" t="s">
        <v>4820</v>
      </c>
      <c r="B4882" t="s">
        <v>1605</v>
      </c>
      <c r="C4882" t="s">
        <v>9</v>
      </c>
      <c r="D4882">
        <v>995</v>
      </c>
    </row>
    <row r="4883" spans="1:6" x14ac:dyDescent="0.25">
      <c r="A4883" t="s">
        <v>4820</v>
      </c>
      <c r="B4883" t="s">
        <v>3665</v>
      </c>
      <c r="C4883" t="s">
        <v>9</v>
      </c>
      <c r="D4883">
        <v>996</v>
      </c>
      <c r="E4883">
        <v>17.27</v>
      </c>
      <c r="F4883">
        <v>2.4669999999999998E-4</v>
      </c>
    </row>
    <row r="4884" spans="1:6" x14ac:dyDescent="0.25">
      <c r="A4884" t="s">
        <v>4820</v>
      </c>
      <c r="B4884" t="s">
        <v>3665</v>
      </c>
      <c r="C4884" t="s">
        <v>9</v>
      </c>
      <c r="D4884">
        <v>996</v>
      </c>
      <c r="E4884">
        <v>26.26</v>
      </c>
      <c r="F4884">
        <v>3.546E-6</v>
      </c>
    </row>
    <row r="4885" spans="1:6" x14ac:dyDescent="0.25">
      <c r="A4885" t="s">
        <v>4820</v>
      </c>
      <c r="B4885" t="s">
        <v>3665</v>
      </c>
      <c r="C4885" t="s">
        <v>9</v>
      </c>
      <c r="D4885">
        <v>996</v>
      </c>
      <c r="E4885">
        <v>21.66</v>
      </c>
      <c r="F4885">
        <v>3.0719999999999997E-5</v>
      </c>
    </row>
    <row r="4886" spans="1:6" x14ac:dyDescent="0.25">
      <c r="A4886" t="s">
        <v>4820</v>
      </c>
      <c r="B4886" t="s">
        <v>3666</v>
      </c>
      <c r="C4886" t="s">
        <v>9</v>
      </c>
      <c r="D4886">
        <v>997</v>
      </c>
      <c r="E4886">
        <v>28.44</v>
      </c>
      <c r="F4886">
        <v>1.277E-6</v>
      </c>
    </row>
    <row r="4887" spans="1:6" x14ac:dyDescent="0.25">
      <c r="A4887" t="s">
        <v>4820</v>
      </c>
      <c r="B4887" t="s">
        <v>3666</v>
      </c>
      <c r="C4887" t="s">
        <v>9</v>
      </c>
      <c r="D4887">
        <v>997</v>
      </c>
      <c r="E4887">
        <v>29.36</v>
      </c>
      <c r="F4887" s="2">
        <v>8.3139999999999999E-7</v>
      </c>
    </row>
    <row r="4888" spans="1:6" x14ac:dyDescent="0.25">
      <c r="A4888" t="s">
        <v>4820</v>
      </c>
      <c r="B4888" t="s">
        <v>3666</v>
      </c>
      <c r="C4888" t="s">
        <v>9</v>
      </c>
      <c r="D4888">
        <v>997</v>
      </c>
    </row>
    <row r="4889" spans="1:6" x14ac:dyDescent="0.25">
      <c r="A4889" t="s">
        <v>4820</v>
      </c>
      <c r="B4889" t="s">
        <v>3666</v>
      </c>
      <c r="C4889" t="s">
        <v>9</v>
      </c>
      <c r="D4889">
        <v>997</v>
      </c>
      <c r="E4889">
        <v>45.74</v>
      </c>
      <c r="F4889" s="2">
        <v>4.5410000000000001E-10</v>
      </c>
    </row>
    <row r="4890" spans="1:6" x14ac:dyDescent="0.25">
      <c r="A4890" t="s">
        <v>4820</v>
      </c>
      <c r="B4890" t="s">
        <v>3666</v>
      </c>
      <c r="C4890" t="s">
        <v>9</v>
      </c>
      <c r="D4890">
        <v>997</v>
      </c>
      <c r="E4890">
        <v>22.51</v>
      </c>
      <c r="F4890">
        <v>2.0639999999999999E-5</v>
      </c>
    </row>
    <row r="4891" spans="1:6" x14ac:dyDescent="0.25">
      <c r="A4891" t="s">
        <v>4820</v>
      </c>
      <c r="B4891" t="s">
        <v>3666</v>
      </c>
      <c r="C4891" t="s">
        <v>9</v>
      </c>
      <c r="D4891">
        <v>997</v>
      </c>
      <c r="E4891">
        <v>56.43</v>
      </c>
      <c r="F4891" s="2">
        <v>3.7620000000000003E-12</v>
      </c>
    </row>
    <row r="4892" spans="1:6" x14ac:dyDescent="0.25">
      <c r="A4892" t="s">
        <v>4820</v>
      </c>
      <c r="B4892" t="s">
        <v>3667</v>
      </c>
      <c r="C4892" t="s">
        <v>9</v>
      </c>
      <c r="D4892">
        <v>998</v>
      </c>
    </row>
    <row r="4893" spans="1:6" x14ac:dyDescent="0.25">
      <c r="A4893" t="s">
        <v>4820</v>
      </c>
      <c r="B4893" t="s">
        <v>3667</v>
      </c>
      <c r="C4893" t="s">
        <v>9</v>
      </c>
      <c r="D4893">
        <v>998</v>
      </c>
      <c r="E4893">
        <v>20.84</v>
      </c>
      <c r="F4893">
        <v>4.5160000000000001E-5</v>
      </c>
    </row>
    <row r="4894" spans="1:6" x14ac:dyDescent="0.25">
      <c r="A4894" t="s">
        <v>4820</v>
      </c>
      <c r="B4894" t="s">
        <v>3667</v>
      </c>
      <c r="C4894" t="s">
        <v>9</v>
      </c>
      <c r="D4894">
        <v>998</v>
      </c>
    </row>
    <row r="4895" spans="1:6" x14ac:dyDescent="0.25">
      <c r="A4895" t="s">
        <v>4820</v>
      </c>
      <c r="B4895" t="s">
        <v>1503</v>
      </c>
      <c r="C4895" t="s">
        <v>9</v>
      </c>
      <c r="D4895">
        <v>999</v>
      </c>
      <c r="E4895">
        <v>106.8</v>
      </c>
      <c r="F4895" s="2">
        <v>1.1690000000000001E-21</v>
      </c>
    </row>
    <row r="4896" spans="1:6" x14ac:dyDescent="0.25">
      <c r="A4896" t="s">
        <v>4820</v>
      </c>
      <c r="B4896" t="s">
        <v>1503</v>
      </c>
      <c r="C4896" t="s">
        <v>9</v>
      </c>
      <c r="D4896">
        <v>999</v>
      </c>
      <c r="E4896">
        <v>115.1</v>
      </c>
      <c r="F4896" s="2">
        <v>3.341E-23</v>
      </c>
    </row>
    <row r="4897" spans="1:6" x14ac:dyDescent="0.25">
      <c r="A4897" t="s">
        <v>4820</v>
      </c>
      <c r="B4897" t="s">
        <v>1503</v>
      </c>
      <c r="C4897" t="s">
        <v>9</v>
      </c>
      <c r="D4897">
        <v>999</v>
      </c>
      <c r="E4897">
        <v>97.9</v>
      </c>
      <c r="F4897" s="2">
        <v>4.7750000000000002E-20</v>
      </c>
    </row>
    <row r="4898" spans="1:6" x14ac:dyDescent="0.25">
      <c r="A4898" t="s">
        <v>4820</v>
      </c>
      <c r="B4898" t="s">
        <v>1503</v>
      </c>
      <c r="C4898" t="s">
        <v>9</v>
      </c>
      <c r="D4898">
        <v>999</v>
      </c>
      <c r="E4898">
        <v>118.3</v>
      </c>
      <c r="F4898" s="2">
        <v>9.0460000000000005E-24</v>
      </c>
    </row>
    <row r="4899" spans="1:6" x14ac:dyDescent="0.25">
      <c r="A4899" t="s">
        <v>4820</v>
      </c>
      <c r="B4899" t="s">
        <v>1504</v>
      </c>
      <c r="C4899" t="s">
        <v>9</v>
      </c>
      <c r="D4899">
        <v>1000</v>
      </c>
      <c r="E4899">
        <v>66.010000000000005</v>
      </c>
      <c r="F4899" s="2">
        <v>5.2499999999999997E-14</v>
      </c>
    </row>
    <row r="4900" spans="1:6" x14ac:dyDescent="0.25">
      <c r="A4900" t="s">
        <v>4820</v>
      </c>
      <c r="B4900" t="s">
        <v>1504</v>
      </c>
      <c r="C4900" t="s">
        <v>9</v>
      </c>
      <c r="D4900">
        <v>1000</v>
      </c>
      <c r="E4900">
        <v>23.37</v>
      </c>
      <c r="F4900">
        <v>1.3720000000000001E-5</v>
      </c>
    </row>
    <row r="4901" spans="1:6" x14ac:dyDescent="0.25">
      <c r="A4901" t="s">
        <v>4820</v>
      </c>
      <c r="B4901" t="s">
        <v>1504</v>
      </c>
      <c r="C4901" t="s">
        <v>9</v>
      </c>
      <c r="D4901">
        <v>1000</v>
      </c>
      <c r="E4901">
        <v>29.54</v>
      </c>
      <c r="F4901" s="2">
        <v>7.6400000000000001E-7</v>
      </c>
    </row>
    <row r="4902" spans="1:6" x14ac:dyDescent="0.25">
      <c r="A4902" t="s">
        <v>4820</v>
      </c>
      <c r="B4902" t="s">
        <v>1504</v>
      </c>
      <c r="C4902" t="s">
        <v>9</v>
      </c>
      <c r="D4902">
        <v>1000</v>
      </c>
    </row>
    <row r="4903" spans="1:6" x14ac:dyDescent="0.25">
      <c r="A4903" t="s">
        <v>4820</v>
      </c>
      <c r="B4903" t="s">
        <v>1504</v>
      </c>
      <c r="C4903" t="s">
        <v>9</v>
      </c>
      <c r="D4903">
        <v>1000</v>
      </c>
      <c r="E4903">
        <v>56.5</v>
      </c>
      <c r="F4903" s="2">
        <v>3.6479999999999998E-12</v>
      </c>
    </row>
    <row r="4904" spans="1:6" x14ac:dyDescent="0.25">
      <c r="A4904" t="s">
        <v>4820</v>
      </c>
      <c r="B4904" t="s">
        <v>146</v>
      </c>
      <c r="C4904" t="s">
        <v>9</v>
      </c>
      <c r="D4904">
        <v>1001</v>
      </c>
      <c r="E4904">
        <v>19.13</v>
      </c>
      <c r="F4904">
        <v>1.0179999999999999E-4</v>
      </c>
    </row>
    <row r="4905" spans="1:6" x14ac:dyDescent="0.25">
      <c r="A4905" t="s">
        <v>4820</v>
      </c>
      <c r="B4905" t="s">
        <v>146</v>
      </c>
      <c r="C4905" t="s">
        <v>9</v>
      </c>
      <c r="D4905">
        <v>1001</v>
      </c>
      <c r="E4905">
        <v>17.64</v>
      </c>
      <c r="F4905">
        <v>2.0689999999999999E-4</v>
      </c>
    </row>
    <row r="4906" spans="1:6" x14ac:dyDescent="0.25">
      <c r="A4906" t="s">
        <v>4820</v>
      </c>
      <c r="B4906" t="s">
        <v>146</v>
      </c>
      <c r="C4906" t="s">
        <v>9</v>
      </c>
      <c r="D4906">
        <v>1001</v>
      </c>
      <c r="E4906">
        <v>41.25</v>
      </c>
      <c r="F4906" s="2">
        <v>3.4649999999999999E-9</v>
      </c>
    </row>
    <row r="4907" spans="1:6" x14ac:dyDescent="0.25">
      <c r="A4907" t="s">
        <v>4820</v>
      </c>
      <c r="B4907" t="s">
        <v>146</v>
      </c>
      <c r="C4907" t="s">
        <v>9</v>
      </c>
      <c r="D4907">
        <v>1001</v>
      </c>
      <c r="E4907">
        <v>14.78</v>
      </c>
      <c r="F4907">
        <v>8.0789999999999996E-4</v>
      </c>
    </row>
    <row r="4908" spans="1:6" x14ac:dyDescent="0.25">
      <c r="A4908" t="s">
        <v>4820</v>
      </c>
      <c r="B4908" t="s">
        <v>146</v>
      </c>
      <c r="C4908" t="s">
        <v>9</v>
      </c>
      <c r="D4908">
        <v>1001</v>
      </c>
    </row>
    <row r="4909" spans="1:6" x14ac:dyDescent="0.25">
      <c r="A4909" t="s">
        <v>4820</v>
      </c>
      <c r="B4909" t="s">
        <v>3668</v>
      </c>
      <c r="C4909" t="s">
        <v>9</v>
      </c>
      <c r="D4909">
        <v>1002</v>
      </c>
      <c r="E4909">
        <v>27.73</v>
      </c>
      <c r="F4909">
        <v>1.7880000000000001E-6</v>
      </c>
    </row>
    <row r="4910" spans="1:6" x14ac:dyDescent="0.25">
      <c r="A4910" t="s">
        <v>4820</v>
      </c>
      <c r="B4910" t="s">
        <v>3668</v>
      </c>
      <c r="C4910" t="s">
        <v>9</v>
      </c>
      <c r="D4910">
        <v>1002</v>
      </c>
      <c r="E4910">
        <v>19.71</v>
      </c>
      <c r="F4910">
        <v>7.7219999999999996E-5</v>
      </c>
    </row>
    <row r="4911" spans="1:6" x14ac:dyDescent="0.25">
      <c r="A4911" t="s">
        <v>4820</v>
      </c>
      <c r="B4911" t="s">
        <v>3668</v>
      </c>
      <c r="C4911" t="s">
        <v>9</v>
      </c>
      <c r="D4911">
        <v>1002</v>
      </c>
      <c r="E4911">
        <v>41.81</v>
      </c>
      <c r="F4911" s="2">
        <v>2.6909999999999999E-9</v>
      </c>
    </row>
    <row r="4912" spans="1:6" x14ac:dyDescent="0.25">
      <c r="A4912" t="s">
        <v>4820</v>
      </c>
      <c r="B4912" t="s">
        <v>3668</v>
      </c>
      <c r="C4912" t="s">
        <v>9</v>
      </c>
      <c r="D4912">
        <v>1002</v>
      </c>
      <c r="E4912">
        <v>37.950000000000003</v>
      </c>
      <c r="F4912" s="2">
        <v>1.5650000000000001E-8</v>
      </c>
    </row>
    <row r="4913" spans="1:6" x14ac:dyDescent="0.25">
      <c r="A4913" t="s">
        <v>4820</v>
      </c>
      <c r="B4913" t="s">
        <v>3668</v>
      </c>
      <c r="C4913" t="s">
        <v>9</v>
      </c>
      <c r="D4913">
        <v>1002</v>
      </c>
    </row>
    <row r="4914" spans="1:6" x14ac:dyDescent="0.25">
      <c r="A4914" t="s">
        <v>4820</v>
      </c>
      <c r="B4914" t="s">
        <v>3668</v>
      </c>
      <c r="C4914" t="s">
        <v>9</v>
      </c>
      <c r="D4914">
        <v>1002</v>
      </c>
      <c r="E4914">
        <v>29.65</v>
      </c>
      <c r="F4914" s="2">
        <v>7.2790000000000005E-7</v>
      </c>
    </row>
    <row r="4915" spans="1:6" x14ac:dyDescent="0.25">
      <c r="A4915" t="s">
        <v>4820</v>
      </c>
      <c r="B4915" t="s">
        <v>3668</v>
      </c>
      <c r="C4915" t="s">
        <v>9</v>
      </c>
      <c r="D4915">
        <v>1002</v>
      </c>
    </row>
    <row r="4916" spans="1:6" x14ac:dyDescent="0.25">
      <c r="A4916" t="s">
        <v>4820</v>
      </c>
      <c r="B4916" t="s">
        <v>3668</v>
      </c>
      <c r="C4916" t="s">
        <v>9</v>
      </c>
      <c r="D4916">
        <v>1002</v>
      </c>
      <c r="E4916">
        <v>16.97</v>
      </c>
      <c r="F4916">
        <v>2.8390000000000002E-4</v>
      </c>
    </row>
    <row r="4917" spans="1:6" x14ac:dyDescent="0.25">
      <c r="A4917" t="s">
        <v>4820</v>
      </c>
      <c r="B4917" t="s">
        <v>3668</v>
      </c>
      <c r="C4917" t="s">
        <v>9</v>
      </c>
      <c r="D4917">
        <v>1002</v>
      </c>
    </row>
    <row r="4918" spans="1:6" x14ac:dyDescent="0.25">
      <c r="A4918" t="s">
        <v>4820</v>
      </c>
      <c r="B4918" t="s">
        <v>3669</v>
      </c>
      <c r="C4918" t="s">
        <v>9</v>
      </c>
      <c r="D4918">
        <v>1003</v>
      </c>
      <c r="E4918">
        <v>32.18</v>
      </c>
      <c r="F4918" s="2">
        <v>2.2530000000000001E-7</v>
      </c>
    </row>
    <row r="4919" spans="1:6" x14ac:dyDescent="0.25">
      <c r="A4919" t="s">
        <v>4820</v>
      </c>
      <c r="B4919" t="s">
        <v>3669</v>
      </c>
      <c r="C4919" t="s">
        <v>9</v>
      </c>
      <c r="D4919">
        <v>1003</v>
      </c>
      <c r="E4919">
        <v>34.770000000000003</v>
      </c>
      <c r="F4919" s="2">
        <v>6.7679999999999995E-8</v>
      </c>
    </row>
    <row r="4920" spans="1:6" x14ac:dyDescent="0.25">
      <c r="A4920" t="s">
        <v>4820</v>
      </c>
      <c r="B4920" t="s">
        <v>3669</v>
      </c>
      <c r="C4920" t="s">
        <v>9</v>
      </c>
      <c r="D4920">
        <v>1003</v>
      </c>
    </row>
    <row r="4921" spans="1:6" x14ac:dyDescent="0.25">
      <c r="A4921" t="s">
        <v>4820</v>
      </c>
      <c r="B4921" t="s">
        <v>3669</v>
      </c>
      <c r="C4921" t="s">
        <v>9</v>
      </c>
      <c r="D4921">
        <v>1003</v>
      </c>
      <c r="E4921">
        <v>17.59</v>
      </c>
      <c r="F4921">
        <v>2.1149999999999999E-4</v>
      </c>
    </row>
    <row r="4922" spans="1:6" x14ac:dyDescent="0.25">
      <c r="A4922" t="s">
        <v>4820</v>
      </c>
      <c r="B4922" t="s">
        <v>3669</v>
      </c>
      <c r="C4922" t="s">
        <v>9</v>
      </c>
      <c r="D4922">
        <v>1003</v>
      </c>
      <c r="E4922">
        <v>29.46</v>
      </c>
      <c r="F4922" s="2">
        <v>7.9159999999999997E-7</v>
      </c>
    </row>
    <row r="4923" spans="1:6" x14ac:dyDescent="0.25">
      <c r="A4923" t="s">
        <v>4820</v>
      </c>
      <c r="B4923" t="s">
        <v>3669</v>
      </c>
      <c r="C4923" t="s">
        <v>9</v>
      </c>
      <c r="D4923">
        <v>1003</v>
      </c>
      <c r="E4923">
        <v>32.9</v>
      </c>
      <c r="F4923" s="2">
        <v>1.607E-7</v>
      </c>
    </row>
    <row r="4924" spans="1:6" x14ac:dyDescent="0.25">
      <c r="A4924" t="s">
        <v>4820</v>
      </c>
      <c r="B4924" t="s">
        <v>1507</v>
      </c>
      <c r="C4924" t="s">
        <v>9</v>
      </c>
      <c r="D4924">
        <v>1004</v>
      </c>
      <c r="E4924">
        <v>35.950000000000003</v>
      </c>
      <c r="F4924" s="2">
        <v>3.9249999999999997E-8</v>
      </c>
    </row>
    <row r="4925" spans="1:6" x14ac:dyDescent="0.25">
      <c r="A4925" t="s">
        <v>4820</v>
      </c>
      <c r="B4925" t="s">
        <v>1507</v>
      </c>
      <c r="C4925" t="s">
        <v>9</v>
      </c>
      <c r="D4925">
        <v>1004</v>
      </c>
      <c r="E4925">
        <v>20.420000000000002</v>
      </c>
      <c r="F4925">
        <v>5.5130000000000002E-5</v>
      </c>
    </row>
    <row r="4926" spans="1:6" x14ac:dyDescent="0.25">
      <c r="A4926" t="s">
        <v>4820</v>
      </c>
      <c r="B4926" t="s">
        <v>1507</v>
      </c>
      <c r="C4926" t="s">
        <v>9</v>
      </c>
      <c r="D4926">
        <v>1004</v>
      </c>
      <c r="E4926">
        <v>7.87</v>
      </c>
      <c r="F4926">
        <v>2.2429999999999999E-2</v>
      </c>
    </row>
    <row r="4927" spans="1:6" x14ac:dyDescent="0.25">
      <c r="A4927" t="s">
        <v>4820</v>
      </c>
      <c r="B4927" t="s">
        <v>1507</v>
      </c>
      <c r="C4927" t="s">
        <v>9</v>
      </c>
      <c r="D4927">
        <v>1004</v>
      </c>
      <c r="E4927">
        <v>24.06</v>
      </c>
      <c r="F4927">
        <v>9.9129999999999998E-6</v>
      </c>
    </row>
    <row r="4928" spans="1:6" x14ac:dyDescent="0.25">
      <c r="A4928" t="s">
        <v>4820</v>
      </c>
      <c r="B4928" t="s">
        <v>1507</v>
      </c>
      <c r="C4928" t="s">
        <v>9</v>
      </c>
      <c r="D4928">
        <v>1004</v>
      </c>
    </row>
    <row r="4929" spans="1:6" x14ac:dyDescent="0.25">
      <c r="A4929" t="s">
        <v>4820</v>
      </c>
      <c r="B4929" t="s">
        <v>1507</v>
      </c>
      <c r="C4929" t="s">
        <v>9</v>
      </c>
      <c r="D4929">
        <v>1004</v>
      </c>
    </row>
    <row r="4930" spans="1:6" x14ac:dyDescent="0.25">
      <c r="A4930" t="s">
        <v>4820</v>
      </c>
      <c r="B4930" t="s">
        <v>1507</v>
      </c>
      <c r="C4930" t="s">
        <v>9</v>
      </c>
      <c r="D4930">
        <v>1004</v>
      </c>
      <c r="E4930">
        <v>9.3800000000000008</v>
      </c>
      <c r="F4930">
        <v>1.0829999999999999E-2</v>
      </c>
    </row>
    <row r="4931" spans="1:6" x14ac:dyDescent="0.25">
      <c r="A4931" t="s">
        <v>4820</v>
      </c>
      <c r="B4931" t="s">
        <v>3670</v>
      </c>
      <c r="C4931" t="s">
        <v>9</v>
      </c>
      <c r="D4931">
        <v>1005</v>
      </c>
      <c r="E4931">
        <v>94.22</v>
      </c>
      <c r="F4931" s="2">
        <v>2.3329999999999999E-19</v>
      </c>
    </row>
    <row r="4932" spans="1:6" x14ac:dyDescent="0.25">
      <c r="A4932" t="s">
        <v>4820</v>
      </c>
      <c r="B4932" t="s">
        <v>1509</v>
      </c>
      <c r="C4932" t="s">
        <v>9</v>
      </c>
      <c r="D4932">
        <v>1006</v>
      </c>
    </row>
    <row r="4933" spans="1:6" x14ac:dyDescent="0.25">
      <c r="A4933" t="s">
        <v>4820</v>
      </c>
      <c r="B4933" t="s">
        <v>1509</v>
      </c>
      <c r="C4933" t="s">
        <v>9</v>
      </c>
      <c r="D4933">
        <v>1006</v>
      </c>
      <c r="E4933">
        <v>43.86</v>
      </c>
      <c r="F4933" s="2">
        <v>1.0629999999999999E-9</v>
      </c>
    </row>
    <row r="4934" spans="1:6" x14ac:dyDescent="0.25">
      <c r="A4934" t="s">
        <v>4820</v>
      </c>
      <c r="B4934" t="s">
        <v>149</v>
      </c>
      <c r="C4934" t="s">
        <v>9</v>
      </c>
      <c r="D4934">
        <v>1007</v>
      </c>
      <c r="E4934">
        <v>21.51</v>
      </c>
      <c r="F4934">
        <v>3.2990000000000001E-5</v>
      </c>
    </row>
    <row r="4935" spans="1:6" x14ac:dyDescent="0.25">
      <c r="A4935" t="s">
        <v>4820</v>
      </c>
      <c r="B4935" t="s">
        <v>149</v>
      </c>
      <c r="C4935" t="s">
        <v>9</v>
      </c>
      <c r="D4935">
        <v>1007</v>
      </c>
    </row>
    <row r="4936" spans="1:6" x14ac:dyDescent="0.25">
      <c r="A4936" t="s">
        <v>4820</v>
      </c>
      <c r="B4936" t="s">
        <v>149</v>
      </c>
      <c r="C4936" t="s">
        <v>9</v>
      </c>
      <c r="D4936">
        <v>1007</v>
      </c>
      <c r="E4936">
        <v>32.04</v>
      </c>
      <c r="F4936" s="2">
        <v>2.4040000000000001E-7</v>
      </c>
    </row>
    <row r="4937" spans="1:6" x14ac:dyDescent="0.25">
      <c r="A4937" t="s">
        <v>4820</v>
      </c>
      <c r="B4937" t="s">
        <v>149</v>
      </c>
      <c r="C4937" t="s">
        <v>9</v>
      </c>
      <c r="D4937">
        <v>1007</v>
      </c>
    </row>
    <row r="4938" spans="1:6" x14ac:dyDescent="0.25">
      <c r="A4938" t="s">
        <v>4820</v>
      </c>
      <c r="B4938" t="s">
        <v>149</v>
      </c>
      <c r="C4938" t="s">
        <v>9</v>
      </c>
      <c r="D4938">
        <v>1007</v>
      </c>
      <c r="E4938">
        <v>25.03</v>
      </c>
      <c r="F4938">
        <v>6.3060000000000003E-6</v>
      </c>
    </row>
    <row r="4939" spans="1:6" x14ac:dyDescent="0.25">
      <c r="A4939" t="s">
        <v>4820</v>
      </c>
      <c r="B4939" t="s">
        <v>149</v>
      </c>
      <c r="C4939" t="s">
        <v>9</v>
      </c>
      <c r="D4939">
        <v>1007</v>
      </c>
    </row>
    <row r="4940" spans="1:6" x14ac:dyDescent="0.25">
      <c r="A4940" t="s">
        <v>4820</v>
      </c>
      <c r="B4940" t="s">
        <v>149</v>
      </c>
      <c r="C4940" t="s">
        <v>9</v>
      </c>
      <c r="D4940">
        <v>1007</v>
      </c>
    </row>
    <row r="4941" spans="1:6" x14ac:dyDescent="0.25">
      <c r="A4941" t="s">
        <v>4820</v>
      </c>
      <c r="B4941" t="s">
        <v>149</v>
      </c>
      <c r="C4941" t="s">
        <v>9</v>
      </c>
      <c r="D4941">
        <v>1007</v>
      </c>
      <c r="E4941">
        <v>31.39</v>
      </c>
      <c r="F4941" s="2">
        <v>3.235E-7</v>
      </c>
    </row>
    <row r="4942" spans="1:6" x14ac:dyDescent="0.25">
      <c r="A4942" t="s">
        <v>4820</v>
      </c>
      <c r="B4942" t="s">
        <v>149</v>
      </c>
      <c r="C4942" t="s">
        <v>9</v>
      </c>
      <c r="D4942">
        <v>1007</v>
      </c>
      <c r="E4942">
        <v>14.3</v>
      </c>
      <c r="F4942">
        <v>1.0189999999999999E-3</v>
      </c>
    </row>
    <row r="4943" spans="1:6" x14ac:dyDescent="0.25">
      <c r="A4943" t="s">
        <v>4820</v>
      </c>
      <c r="B4943" t="s">
        <v>149</v>
      </c>
      <c r="C4943" t="s">
        <v>9</v>
      </c>
      <c r="D4943">
        <v>1007</v>
      </c>
    </row>
    <row r="4944" spans="1:6" x14ac:dyDescent="0.25">
      <c r="A4944" t="s">
        <v>4820</v>
      </c>
      <c r="B4944" t="s">
        <v>3671</v>
      </c>
      <c r="C4944" t="s">
        <v>9</v>
      </c>
      <c r="D4944">
        <v>1008</v>
      </c>
      <c r="E4944">
        <v>21.86</v>
      </c>
      <c r="F4944">
        <v>2.792E-5</v>
      </c>
    </row>
    <row r="4945" spans="1:6" x14ac:dyDescent="0.25">
      <c r="A4945" t="s">
        <v>4820</v>
      </c>
      <c r="B4945" t="s">
        <v>3671</v>
      </c>
      <c r="C4945" t="s">
        <v>9</v>
      </c>
      <c r="D4945">
        <v>1008</v>
      </c>
      <c r="E4945">
        <v>22.14</v>
      </c>
      <c r="F4945">
        <v>2.4490000000000001E-5</v>
      </c>
    </row>
    <row r="4946" spans="1:6" x14ac:dyDescent="0.25">
      <c r="A4946" t="s">
        <v>4820</v>
      </c>
      <c r="B4946" t="s">
        <v>1611</v>
      </c>
      <c r="C4946" t="s">
        <v>9</v>
      </c>
      <c r="D4946">
        <v>1009</v>
      </c>
      <c r="E4946">
        <v>38.619999999999997</v>
      </c>
      <c r="F4946" s="2">
        <v>1.1469999999999999E-8</v>
      </c>
    </row>
    <row r="4947" spans="1:6" x14ac:dyDescent="0.25">
      <c r="A4947" t="s">
        <v>4820</v>
      </c>
      <c r="B4947" t="s">
        <v>1611</v>
      </c>
      <c r="C4947" t="s">
        <v>9</v>
      </c>
      <c r="D4947">
        <v>1009</v>
      </c>
    </row>
    <row r="4948" spans="1:6" x14ac:dyDescent="0.25">
      <c r="A4948" t="s">
        <v>4820</v>
      </c>
      <c r="B4948" t="s">
        <v>1611</v>
      </c>
      <c r="C4948" t="s">
        <v>9</v>
      </c>
      <c r="D4948">
        <v>1009</v>
      </c>
    </row>
    <row r="4949" spans="1:6" x14ac:dyDescent="0.25">
      <c r="A4949" t="s">
        <v>4820</v>
      </c>
      <c r="B4949" t="s">
        <v>1611</v>
      </c>
      <c r="C4949" t="s">
        <v>9</v>
      </c>
      <c r="D4949">
        <v>1009</v>
      </c>
      <c r="E4949">
        <v>20.52</v>
      </c>
      <c r="F4949">
        <v>5.2750000000000001E-5</v>
      </c>
    </row>
    <row r="4950" spans="1:6" x14ac:dyDescent="0.25">
      <c r="A4950" t="s">
        <v>4820</v>
      </c>
      <c r="B4950" t="s">
        <v>1611</v>
      </c>
      <c r="C4950" t="s">
        <v>9</v>
      </c>
      <c r="D4950">
        <v>1009</v>
      </c>
      <c r="E4950">
        <v>22.35</v>
      </c>
      <c r="F4950">
        <v>2.2200000000000001E-5</v>
      </c>
    </row>
    <row r="4951" spans="1:6" x14ac:dyDescent="0.25">
      <c r="A4951" t="s">
        <v>4820</v>
      </c>
      <c r="B4951" t="s">
        <v>1611</v>
      </c>
      <c r="C4951" t="s">
        <v>9</v>
      </c>
      <c r="D4951">
        <v>1009</v>
      </c>
    </row>
    <row r="4952" spans="1:6" x14ac:dyDescent="0.25">
      <c r="A4952" t="s">
        <v>4820</v>
      </c>
      <c r="B4952" t="s">
        <v>3672</v>
      </c>
      <c r="C4952" t="s">
        <v>9</v>
      </c>
      <c r="D4952">
        <v>1010</v>
      </c>
      <c r="E4952">
        <v>45.04</v>
      </c>
      <c r="F4952" s="2">
        <v>6.226E-10</v>
      </c>
    </row>
    <row r="4953" spans="1:6" x14ac:dyDescent="0.25">
      <c r="A4953" t="s">
        <v>4820</v>
      </c>
      <c r="B4953" t="s">
        <v>3672</v>
      </c>
      <c r="C4953" t="s">
        <v>9</v>
      </c>
      <c r="D4953">
        <v>1010</v>
      </c>
      <c r="E4953">
        <v>56.85</v>
      </c>
      <c r="F4953" s="2">
        <v>3.115E-12</v>
      </c>
    </row>
    <row r="4954" spans="1:6" x14ac:dyDescent="0.25">
      <c r="A4954" t="s">
        <v>4820</v>
      </c>
      <c r="B4954" t="s">
        <v>1510</v>
      </c>
      <c r="C4954" t="s">
        <v>9</v>
      </c>
      <c r="D4954">
        <v>1011</v>
      </c>
      <c r="E4954">
        <v>95.77</v>
      </c>
      <c r="F4954" s="2">
        <v>1.204E-19</v>
      </c>
    </row>
    <row r="4955" spans="1:6" x14ac:dyDescent="0.25">
      <c r="A4955" t="s">
        <v>4820</v>
      </c>
      <c r="B4955" t="s">
        <v>1510</v>
      </c>
      <c r="C4955" t="s">
        <v>9</v>
      </c>
      <c r="D4955">
        <v>1011</v>
      </c>
      <c r="E4955">
        <v>91.29</v>
      </c>
      <c r="F4955" s="2">
        <v>8.5E-19</v>
      </c>
    </row>
    <row r="4956" spans="1:6" x14ac:dyDescent="0.25">
      <c r="A4956" t="s">
        <v>4820</v>
      </c>
      <c r="B4956" t="s">
        <v>3673</v>
      </c>
      <c r="C4956" t="s">
        <v>9</v>
      </c>
      <c r="D4956">
        <v>1012</v>
      </c>
      <c r="E4956">
        <v>56.19</v>
      </c>
      <c r="F4956" s="2">
        <v>4.1960000000000003E-12</v>
      </c>
    </row>
    <row r="4957" spans="1:6" x14ac:dyDescent="0.25">
      <c r="A4957" t="s">
        <v>4820</v>
      </c>
      <c r="B4957" t="s">
        <v>3673</v>
      </c>
      <c r="C4957" t="s">
        <v>9</v>
      </c>
      <c r="D4957">
        <v>1012</v>
      </c>
      <c r="E4957">
        <v>24.24</v>
      </c>
      <c r="F4957">
        <v>9.1290000000000002E-6</v>
      </c>
    </row>
    <row r="4958" spans="1:6" x14ac:dyDescent="0.25">
      <c r="A4958" t="s">
        <v>4820</v>
      </c>
      <c r="B4958" t="s">
        <v>3673</v>
      </c>
      <c r="C4958" t="s">
        <v>9</v>
      </c>
      <c r="D4958">
        <v>1012</v>
      </c>
      <c r="E4958">
        <v>56.07</v>
      </c>
      <c r="F4958" s="2">
        <v>4.4339999999999999E-12</v>
      </c>
    </row>
    <row r="4959" spans="1:6" x14ac:dyDescent="0.25">
      <c r="A4959" t="s">
        <v>4820</v>
      </c>
      <c r="B4959" t="s">
        <v>3673</v>
      </c>
      <c r="C4959" t="s">
        <v>9</v>
      </c>
      <c r="D4959">
        <v>1012</v>
      </c>
      <c r="E4959">
        <v>37.68</v>
      </c>
      <c r="F4959" s="2">
        <v>1.7690000000000002E-8</v>
      </c>
    </row>
    <row r="4960" spans="1:6" x14ac:dyDescent="0.25">
      <c r="A4960" t="s">
        <v>4820</v>
      </c>
      <c r="B4960" t="s">
        <v>3673</v>
      </c>
      <c r="C4960" t="s">
        <v>9</v>
      </c>
      <c r="D4960">
        <v>1012</v>
      </c>
      <c r="E4960">
        <v>29.09</v>
      </c>
      <c r="F4960" s="2">
        <v>9.4180000000000003E-7</v>
      </c>
    </row>
    <row r="4961" spans="1:6" x14ac:dyDescent="0.25">
      <c r="A4961" t="s">
        <v>4820</v>
      </c>
      <c r="B4961" t="s">
        <v>3673</v>
      </c>
      <c r="C4961" t="s">
        <v>9</v>
      </c>
      <c r="D4961">
        <v>1012</v>
      </c>
      <c r="E4961">
        <v>57.87</v>
      </c>
      <c r="F4961" s="2">
        <v>1.9739999999999999E-12</v>
      </c>
    </row>
    <row r="4962" spans="1:6" x14ac:dyDescent="0.25">
      <c r="A4962" t="s">
        <v>4820</v>
      </c>
      <c r="B4962" t="s">
        <v>1512</v>
      </c>
      <c r="C4962" t="s">
        <v>9</v>
      </c>
      <c r="D4962">
        <v>1013</v>
      </c>
      <c r="E4962">
        <v>88.7</v>
      </c>
      <c r="F4962" s="2">
        <v>2.5529999999999998E-18</v>
      </c>
    </row>
    <row r="4963" spans="1:6" x14ac:dyDescent="0.25">
      <c r="A4963" t="s">
        <v>4820</v>
      </c>
      <c r="B4963" t="s">
        <v>1512</v>
      </c>
      <c r="C4963" t="s">
        <v>9</v>
      </c>
      <c r="D4963">
        <v>1013</v>
      </c>
    </row>
    <row r="4964" spans="1:6" x14ac:dyDescent="0.25">
      <c r="A4964" t="s">
        <v>4820</v>
      </c>
      <c r="B4964" t="s">
        <v>1512</v>
      </c>
      <c r="C4964" t="s">
        <v>9</v>
      </c>
      <c r="D4964">
        <v>1013</v>
      </c>
      <c r="E4964">
        <v>39.36</v>
      </c>
      <c r="F4964" s="2">
        <v>8.1699999999999997E-9</v>
      </c>
    </row>
    <row r="4965" spans="1:6" x14ac:dyDescent="0.25">
      <c r="A4965" t="s">
        <v>4820</v>
      </c>
      <c r="B4965" t="s">
        <v>1512</v>
      </c>
      <c r="C4965" t="s">
        <v>9</v>
      </c>
      <c r="D4965">
        <v>1013</v>
      </c>
      <c r="E4965">
        <v>25.34</v>
      </c>
      <c r="F4965">
        <v>5.4469999999999997E-6</v>
      </c>
    </row>
    <row r="4966" spans="1:6" x14ac:dyDescent="0.25">
      <c r="A4966" t="s">
        <v>4820</v>
      </c>
      <c r="B4966" t="s">
        <v>1512</v>
      </c>
      <c r="C4966" t="s">
        <v>9</v>
      </c>
      <c r="D4966">
        <v>1013</v>
      </c>
      <c r="E4966">
        <v>52.61</v>
      </c>
      <c r="F4966" s="2">
        <v>2.068E-11</v>
      </c>
    </row>
    <row r="4967" spans="1:6" x14ac:dyDescent="0.25">
      <c r="A4967" t="s">
        <v>4820</v>
      </c>
      <c r="B4967" t="s">
        <v>1512</v>
      </c>
      <c r="C4967" t="s">
        <v>9</v>
      </c>
      <c r="D4967">
        <v>1013</v>
      </c>
    </row>
    <row r="4968" spans="1:6" x14ac:dyDescent="0.25">
      <c r="A4968" t="s">
        <v>4820</v>
      </c>
      <c r="B4968" t="s">
        <v>1512</v>
      </c>
      <c r="C4968" t="s">
        <v>9</v>
      </c>
      <c r="D4968">
        <v>1013</v>
      </c>
      <c r="E4968">
        <v>23.98</v>
      </c>
      <c r="F4968">
        <v>1.031E-5</v>
      </c>
    </row>
    <row r="4969" spans="1:6" x14ac:dyDescent="0.25">
      <c r="A4969" t="s">
        <v>4820</v>
      </c>
      <c r="B4969" t="s">
        <v>1512</v>
      </c>
      <c r="C4969" t="s">
        <v>9</v>
      </c>
      <c r="D4969">
        <v>1013</v>
      </c>
    </row>
    <row r="4970" spans="1:6" x14ac:dyDescent="0.25">
      <c r="A4970" t="s">
        <v>4820</v>
      </c>
      <c r="B4970" t="s">
        <v>3674</v>
      </c>
      <c r="C4970" t="s">
        <v>9</v>
      </c>
      <c r="D4970">
        <v>1014</v>
      </c>
      <c r="E4970">
        <v>83.39</v>
      </c>
      <c r="F4970" s="2">
        <v>2.664E-17</v>
      </c>
    </row>
    <row r="4971" spans="1:6" x14ac:dyDescent="0.25">
      <c r="A4971" t="s">
        <v>4820</v>
      </c>
      <c r="B4971" t="s">
        <v>3674</v>
      </c>
      <c r="C4971" t="s">
        <v>9</v>
      </c>
      <c r="D4971">
        <v>1014</v>
      </c>
    </row>
    <row r="4972" spans="1:6" x14ac:dyDescent="0.25">
      <c r="A4972" t="s">
        <v>4820</v>
      </c>
      <c r="B4972" t="s">
        <v>3674</v>
      </c>
      <c r="C4972" t="s">
        <v>9</v>
      </c>
      <c r="D4972">
        <v>1014</v>
      </c>
      <c r="E4972">
        <v>79.61</v>
      </c>
      <c r="F4972" s="2">
        <v>1.3599999999999999E-16</v>
      </c>
    </row>
    <row r="4973" spans="1:6" x14ac:dyDescent="0.25">
      <c r="A4973" t="s">
        <v>4820</v>
      </c>
      <c r="B4973" t="s">
        <v>3674</v>
      </c>
      <c r="C4973" t="s">
        <v>9</v>
      </c>
      <c r="D4973">
        <v>1014</v>
      </c>
      <c r="E4973">
        <v>41.44</v>
      </c>
      <c r="F4973" s="2">
        <v>3.1770000000000001E-9</v>
      </c>
    </row>
    <row r="4974" spans="1:6" x14ac:dyDescent="0.25">
      <c r="A4974" t="s">
        <v>4820</v>
      </c>
      <c r="B4974" t="s">
        <v>3674</v>
      </c>
      <c r="C4974" t="s">
        <v>9</v>
      </c>
      <c r="D4974">
        <v>1014</v>
      </c>
      <c r="E4974">
        <v>52.63</v>
      </c>
      <c r="F4974" s="2">
        <v>2.0470000000000001E-11</v>
      </c>
    </row>
    <row r="4975" spans="1:6" x14ac:dyDescent="0.25">
      <c r="A4975" t="s">
        <v>4820</v>
      </c>
      <c r="B4975" t="s">
        <v>1612</v>
      </c>
      <c r="C4975" t="s">
        <v>9</v>
      </c>
      <c r="D4975">
        <v>1015</v>
      </c>
      <c r="E4975">
        <v>44.5</v>
      </c>
      <c r="F4975" s="2">
        <v>7.9390000000000002E-10</v>
      </c>
    </row>
    <row r="4976" spans="1:6" x14ac:dyDescent="0.25">
      <c r="A4976" t="s">
        <v>4820</v>
      </c>
      <c r="B4976" t="s">
        <v>1612</v>
      </c>
      <c r="C4976" t="s">
        <v>9</v>
      </c>
      <c r="D4976">
        <v>1015</v>
      </c>
      <c r="E4976">
        <v>51.78</v>
      </c>
      <c r="F4976" s="2">
        <v>2.982E-11</v>
      </c>
    </row>
    <row r="4977" spans="1:6" x14ac:dyDescent="0.25">
      <c r="A4977" t="s">
        <v>4820</v>
      </c>
      <c r="B4977" t="s">
        <v>1612</v>
      </c>
      <c r="C4977" t="s">
        <v>9</v>
      </c>
      <c r="D4977">
        <v>1015</v>
      </c>
      <c r="E4977">
        <v>38.6</v>
      </c>
      <c r="F4977" s="2">
        <v>1.1560000000000001E-8</v>
      </c>
    </row>
    <row r="4978" spans="1:6" x14ac:dyDescent="0.25">
      <c r="A4978" t="s">
        <v>4820</v>
      </c>
      <c r="B4978" t="s">
        <v>1612</v>
      </c>
      <c r="C4978" t="s">
        <v>9</v>
      </c>
      <c r="D4978">
        <v>1015</v>
      </c>
      <c r="E4978">
        <v>40.700000000000003</v>
      </c>
      <c r="F4978" s="2">
        <v>4.447E-9</v>
      </c>
    </row>
    <row r="4979" spans="1:6" x14ac:dyDescent="0.25">
      <c r="A4979" t="s">
        <v>4820</v>
      </c>
      <c r="B4979" t="s">
        <v>1612</v>
      </c>
      <c r="C4979" t="s">
        <v>9</v>
      </c>
      <c r="D4979">
        <v>1015</v>
      </c>
      <c r="E4979">
        <v>46.26</v>
      </c>
      <c r="F4979" s="2">
        <v>3.5709999999999999E-10</v>
      </c>
    </row>
    <row r="4980" spans="1:6" x14ac:dyDescent="0.25">
      <c r="A4980" t="s">
        <v>4820</v>
      </c>
      <c r="B4980" t="s">
        <v>1612</v>
      </c>
      <c r="C4980" t="s">
        <v>9</v>
      </c>
      <c r="D4980">
        <v>1015</v>
      </c>
    </row>
    <row r="4981" spans="1:6" x14ac:dyDescent="0.25">
      <c r="A4981" t="s">
        <v>4820</v>
      </c>
      <c r="B4981" t="s">
        <v>1612</v>
      </c>
      <c r="C4981" t="s">
        <v>9</v>
      </c>
      <c r="D4981">
        <v>1015</v>
      </c>
      <c r="E4981">
        <v>38.75</v>
      </c>
      <c r="F4981" s="2">
        <v>1.0810000000000001E-8</v>
      </c>
    </row>
    <row r="4982" spans="1:6" x14ac:dyDescent="0.25">
      <c r="A4982" t="s">
        <v>4820</v>
      </c>
      <c r="B4982" t="s">
        <v>1612</v>
      </c>
      <c r="C4982" t="s">
        <v>9</v>
      </c>
      <c r="D4982">
        <v>1015</v>
      </c>
      <c r="E4982">
        <v>34.5</v>
      </c>
      <c r="F4982" s="2">
        <v>7.6560000000000005E-8</v>
      </c>
    </row>
    <row r="4983" spans="1:6" x14ac:dyDescent="0.25">
      <c r="A4983" t="s">
        <v>4820</v>
      </c>
      <c r="B4983" t="s">
        <v>1612</v>
      </c>
      <c r="C4983" t="s">
        <v>9</v>
      </c>
      <c r="D4983">
        <v>1015</v>
      </c>
      <c r="E4983">
        <v>27.74</v>
      </c>
      <c r="F4983">
        <v>1.7749999999999999E-6</v>
      </c>
    </row>
    <row r="4984" spans="1:6" x14ac:dyDescent="0.25">
      <c r="A4984" t="s">
        <v>4820</v>
      </c>
      <c r="B4984" t="s">
        <v>1612</v>
      </c>
      <c r="C4984" t="s">
        <v>9</v>
      </c>
      <c r="D4984">
        <v>1015</v>
      </c>
    </row>
    <row r="4985" spans="1:6" x14ac:dyDescent="0.25">
      <c r="A4985" t="s">
        <v>4820</v>
      </c>
      <c r="B4985" t="s">
        <v>1612</v>
      </c>
      <c r="C4985" t="s">
        <v>9</v>
      </c>
      <c r="D4985">
        <v>1015</v>
      </c>
    </row>
    <row r="4986" spans="1:6" x14ac:dyDescent="0.25">
      <c r="A4986" t="s">
        <v>4820</v>
      </c>
      <c r="B4986" t="s">
        <v>1612</v>
      </c>
      <c r="C4986" t="s">
        <v>9</v>
      </c>
      <c r="D4986">
        <v>1015</v>
      </c>
      <c r="E4986">
        <v>18.89</v>
      </c>
      <c r="F4986">
        <v>1.142E-4</v>
      </c>
    </row>
    <row r="4987" spans="1:6" x14ac:dyDescent="0.25">
      <c r="A4987" t="s">
        <v>4820</v>
      </c>
      <c r="B4987" t="s">
        <v>3675</v>
      </c>
      <c r="C4987" t="s">
        <v>9</v>
      </c>
      <c r="D4987">
        <v>1016</v>
      </c>
    </row>
    <row r="4988" spans="1:6" x14ac:dyDescent="0.25">
      <c r="A4988" t="s">
        <v>4820</v>
      </c>
      <c r="B4988" t="s">
        <v>3676</v>
      </c>
      <c r="C4988" t="s">
        <v>9</v>
      </c>
      <c r="D4988">
        <v>1017</v>
      </c>
    </row>
    <row r="4989" spans="1:6" x14ac:dyDescent="0.25">
      <c r="A4989" t="s">
        <v>4820</v>
      </c>
      <c r="B4989" t="s">
        <v>3676</v>
      </c>
      <c r="C4989" t="s">
        <v>9</v>
      </c>
      <c r="D4989">
        <v>1017</v>
      </c>
      <c r="E4989">
        <v>15.59</v>
      </c>
      <c r="F4989">
        <v>5.509E-4</v>
      </c>
    </row>
    <row r="4990" spans="1:6" x14ac:dyDescent="0.25">
      <c r="A4990" t="s">
        <v>4820</v>
      </c>
      <c r="B4990" t="s">
        <v>3676</v>
      </c>
      <c r="C4990" t="s">
        <v>9</v>
      </c>
      <c r="D4990">
        <v>1017</v>
      </c>
      <c r="E4990">
        <v>27.42</v>
      </c>
      <c r="F4990">
        <v>2.069E-6</v>
      </c>
    </row>
    <row r="4991" spans="1:6" x14ac:dyDescent="0.25">
      <c r="A4991" t="s">
        <v>4820</v>
      </c>
      <c r="B4991" t="s">
        <v>3677</v>
      </c>
      <c r="C4991" t="s">
        <v>9</v>
      </c>
      <c r="D4991">
        <v>1018</v>
      </c>
      <c r="E4991">
        <v>43.71</v>
      </c>
      <c r="F4991" s="2">
        <v>1.136E-9</v>
      </c>
    </row>
    <row r="4992" spans="1:6" x14ac:dyDescent="0.25">
      <c r="A4992" t="s">
        <v>4820</v>
      </c>
      <c r="B4992" t="s">
        <v>3677</v>
      </c>
      <c r="C4992" t="s">
        <v>9</v>
      </c>
      <c r="D4992">
        <v>1018</v>
      </c>
      <c r="E4992">
        <v>13.76</v>
      </c>
      <c r="F4992">
        <v>1.315E-3</v>
      </c>
    </row>
    <row r="4993" spans="1:6" x14ac:dyDescent="0.25">
      <c r="A4993" t="s">
        <v>4820</v>
      </c>
      <c r="B4993" t="s">
        <v>3678</v>
      </c>
      <c r="C4993" t="s">
        <v>9</v>
      </c>
      <c r="D4993">
        <v>1019</v>
      </c>
      <c r="E4993">
        <v>54.17</v>
      </c>
      <c r="F4993" s="2">
        <v>1.024E-11</v>
      </c>
    </row>
    <row r="4994" spans="1:6" x14ac:dyDescent="0.25">
      <c r="A4994" t="s">
        <v>4820</v>
      </c>
      <c r="B4994" t="s">
        <v>3678</v>
      </c>
      <c r="C4994" t="s">
        <v>9</v>
      </c>
      <c r="D4994">
        <v>1019</v>
      </c>
      <c r="E4994">
        <v>30.81</v>
      </c>
      <c r="F4994" s="2">
        <v>4.2380000000000002E-7</v>
      </c>
    </row>
    <row r="4995" spans="1:6" x14ac:dyDescent="0.25">
      <c r="A4995" t="s">
        <v>4820</v>
      </c>
      <c r="B4995" t="s">
        <v>3678</v>
      </c>
      <c r="C4995" t="s">
        <v>9</v>
      </c>
      <c r="D4995">
        <v>1019</v>
      </c>
      <c r="E4995">
        <v>16.78</v>
      </c>
      <c r="F4995">
        <v>3.1189999999999999E-4</v>
      </c>
    </row>
    <row r="4996" spans="1:6" x14ac:dyDescent="0.25">
      <c r="A4996" t="s">
        <v>4820</v>
      </c>
      <c r="B4996" t="s">
        <v>3678</v>
      </c>
      <c r="C4996" t="s">
        <v>9</v>
      </c>
      <c r="D4996">
        <v>1019</v>
      </c>
      <c r="E4996">
        <v>28.68</v>
      </c>
      <c r="F4996">
        <v>1.145E-6</v>
      </c>
    </row>
    <row r="4997" spans="1:6" x14ac:dyDescent="0.25">
      <c r="A4997" t="s">
        <v>4820</v>
      </c>
      <c r="B4997" t="s">
        <v>3678</v>
      </c>
      <c r="C4997" t="s">
        <v>9</v>
      </c>
      <c r="D4997">
        <v>1019</v>
      </c>
      <c r="E4997">
        <v>36.74</v>
      </c>
      <c r="F4997" s="2">
        <v>2.7249999999999999E-8</v>
      </c>
    </row>
    <row r="4998" spans="1:6" x14ac:dyDescent="0.25">
      <c r="A4998" t="s">
        <v>4820</v>
      </c>
      <c r="B4998" t="s">
        <v>3678</v>
      </c>
      <c r="C4998" t="s">
        <v>9</v>
      </c>
      <c r="D4998">
        <v>1019</v>
      </c>
      <c r="E4998">
        <v>6.7759999999999998</v>
      </c>
      <c r="F4998">
        <v>3.8080000000000003E-2</v>
      </c>
    </row>
    <row r="4999" spans="1:6" x14ac:dyDescent="0.25">
      <c r="A4999" t="s">
        <v>4820</v>
      </c>
      <c r="B4999" t="s">
        <v>3678</v>
      </c>
      <c r="C4999" t="s">
        <v>9</v>
      </c>
      <c r="D4999">
        <v>1019</v>
      </c>
      <c r="E4999">
        <v>9.8379999999999992</v>
      </c>
      <c r="F4999">
        <v>8.6870000000000003E-3</v>
      </c>
    </row>
    <row r="5000" spans="1:6" x14ac:dyDescent="0.25">
      <c r="A5000" t="s">
        <v>4820</v>
      </c>
      <c r="B5000" t="s">
        <v>3679</v>
      </c>
      <c r="C5000" t="s">
        <v>9</v>
      </c>
      <c r="D5000">
        <v>1020</v>
      </c>
    </row>
    <row r="5001" spans="1:6" x14ac:dyDescent="0.25">
      <c r="A5001" t="s">
        <v>4820</v>
      </c>
      <c r="B5001" t="s">
        <v>3679</v>
      </c>
      <c r="C5001" t="s">
        <v>9</v>
      </c>
      <c r="D5001">
        <v>1020</v>
      </c>
      <c r="E5001">
        <v>34.51</v>
      </c>
      <c r="F5001" s="2">
        <v>7.631E-8</v>
      </c>
    </row>
    <row r="5002" spans="1:6" x14ac:dyDescent="0.25">
      <c r="A5002" t="s">
        <v>4820</v>
      </c>
      <c r="B5002" t="s">
        <v>3679</v>
      </c>
      <c r="C5002" t="s">
        <v>9</v>
      </c>
      <c r="D5002">
        <v>1020</v>
      </c>
      <c r="E5002">
        <v>46.54</v>
      </c>
      <c r="F5002" s="2">
        <v>3.1420000000000001E-10</v>
      </c>
    </row>
    <row r="5003" spans="1:6" x14ac:dyDescent="0.25">
      <c r="A5003" t="s">
        <v>4820</v>
      </c>
      <c r="B5003" t="s">
        <v>3679</v>
      </c>
      <c r="C5003" t="s">
        <v>9</v>
      </c>
      <c r="D5003">
        <v>1020</v>
      </c>
      <c r="E5003">
        <v>42.88</v>
      </c>
      <c r="F5003" s="2">
        <v>1.653E-9</v>
      </c>
    </row>
    <row r="5004" spans="1:6" x14ac:dyDescent="0.25">
      <c r="A5004" t="s">
        <v>4820</v>
      </c>
      <c r="B5004" t="s">
        <v>706</v>
      </c>
      <c r="C5004" t="s">
        <v>9</v>
      </c>
      <c r="D5004">
        <v>1021</v>
      </c>
      <c r="E5004">
        <v>29.09</v>
      </c>
      <c r="F5004" s="2">
        <v>9.4079999999999995E-7</v>
      </c>
    </row>
    <row r="5005" spans="1:6" x14ac:dyDescent="0.25">
      <c r="A5005" t="s">
        <v>4820</v>
      </c>
      <c r="B5005" t="s">
        <v>706</v>
      </c>
      <c r="C5005" t="s">
        <v>9</v>
      </c>
      <c r="D5005">
        <v>1021</v>
      </c>
      <c r="E5005">
        <v>32.31</v>
      </c>
      <c r="F5005" s="2">
        <v>2.111E-7</v>
      </c>
    </row>
    <row r="5006" spans="1:6" x14ac:dyDescent="0.25">
      <c r="A5006" t="s">
        <v>4820</v>
      </c>
      <c r="B5006" t="s">
        <v>706</v>
      </c>
      <c r="C5006" t="s">
        <v>9</v>
      </c>
      <c r="D5006">
        <v>1021</v>
      </c>
      <c r="E5006">
        <v>42.06</v>
      </c>
      <c r="F5006" s="2">
        <v>2.396E-9</v>
      </c>
    </row>
    <row r="5007" spans="1:6" x14ac:dyDescent="0.25">
      <c r="A5007" t="s">
        <v>4820</v>
      </c>
      <c r="B5007" t="s">
        <v>706</v>
      </c>
      <c r="C5007" t="s">
        <v>9</v>
      </c>
      <c r="D5007">
        <v>1021</v>
      </c>
      <c r="E5007">
        <v>20.36</v>
      </c>
      <c r="F5007">
        <v>5.6870000000000003E-5</v>
      </c>
    </row>
    <row r="5008" spans="1:6" x14ac:dyDescent="0.25">
      <c r="A5008" t="s">
        <v>4820</v>
      </c>
      <c r="B5008" t="s">
        <v>706</v>
      </c>
      <c r="C5008" t="s">
        <v>9</v>
      </c>
      <c r="D5008">
        <v>1021</v>
      </c>
      <c r="E5008">
        <v>27.48</v>
      </c>
      <c r="F5008">
        <v>2.0049999999999999E-6</v>
      </c>
    </row>
    <row r="5009" spans="1:6" x14ac:dyDescent="0.25">
      <c r="A5009" t="s">
        <v>4820</v>
      </c>
      <c r="B5009" t="s">
        <v>706</v>
      </c>
      <c r="C5009" t="s">
        <v>9</v>
      </c>
      <c r="D5009">
        <v>1021</v>
      </c>
      <c r="E5009">
        <v>22.82</v>
      </c>
      <c r="F5009">
        <v>1.774E-5</v>
      </c>
    </row>
    <row r="5010" spans="1:6" x14ac:dyDescent="0.25">
      <c r="A5010" t="s">
        <v>4820</v>
      </c>
      <c r="B5010" t="s">
        <v>706</v>
      </c>
      <c r="C5010" t="s">
        <v>9</v>
      </c>
      <c r="D5010">
        <v>1021</v>
      </c>
      <c r="E5010">
        <v>26.76</v>
      </c>
      <c r="F5010">
        <v>2.8100000000000002E-6</v>
      </c>
    </row>
    <row r="5011" spans="1:6" x14ac:dyDescent="0.25">
      <c r="A5011" t="s">
        <v>4820</v>
      </c>
      <c r="B5011" t="s">
        <v>3680</v>
      </c>
      <c r="C5011" t="s">
        <v>9</v>
      </c>
      <c r="D5011">
        <v>1022</v>
      </c>
    </row>
    <row r="5012" spans="1:6" x14ac:dyDescent="0.25">
      <c r="A5012" t="s">
        <v>4820</v>
      </c>
      <c r="B5012" t="s">
        <v>3680</v>
      </c>
      <c r="C5012" t="s">
        <v>9</v>
      </c>
      <c r="D5012">
        <v>1022</v>
      </c>
    </row>
    <row r="5013" spans="1:6" x14ac:dyDescent="0.25">
      <c r="A5013" t="s">
        <v>4820</v>
      </c>
      <c r="B5013" t="s">
        <v>3680</v>
      </c>
      <c r="C5013" t="s">
        <v>9</v>
      </c>
      <c r="D5013">
        <v>1022</v>
      </c>
      <c r="E5013">
        <v>32.270000000000003</v>
      </c>
      <c r="F5013" s="2">
        <v>2.1570000000000001E-7</v>
      </c>
    </row>
    <row r="5014" spans="1:6" x14ac:dyDescent="0.25">
      <c r="A5014" t="s">
        <v>4820</v>
      </c>
      <c r="B5014" t="s">
        <v>1625</v>
      </c>
      <c r="C5014" t="s">
        <v>9</v>
      </c>
      <c r="D5014">
        <v>1023</v>
      </c>
      <c r="E5014">
        <v>29.63</v>
      </c>
      <c r="F5014" s="2">
        <v>7.3440000000000001E-7</v>
      </c>
    </row>
    <row r="5015" spans="1:6" x14ac:dyDescent="0.25">
      <c r="A5015" t="s">
        <v>4820</v>
      </c>
      <c r="B5015" t="s">
        <v>1625</v>
      </c>
      <c r="C5015" t="s">
        <v>9</v>
      </c>
      <c r="D5015">
        <v>1023</v>
      </c>
      <c r="E5015">
        <v>35.159999999999997</v>
      </c>
      <c r="F5015" s="2">
        <v>5.6529999999999997E-8</v>
      </c>
    </row>
    <row r="5016" spans="1:6" x14ac:dyDescent="0.25">
      <c r="A5016" t="s">
        <v>4820</v>
      </c>
      <c r="B5016" t="s">
        <v>3681</v>
      </c>
      <c r="C5016" t="s">
        <v>9</v>
      </c>
      <c r="D5016">
        <v>1024</v>
      </c>
      <c r="E5016">
        <v>24.33</v>
      </c>
      <c r="F5016">
        <v>8.7290000000000006E-6</v>
      </c>
    </row>
    <row r="5017" spans="1:6" x14ac:dyDescent="0.25">
      <c r="A5017" t="s">
        <v>4820</v>
      </c>
      <c r="B5017" t="s">
        <v>3681</v>
      </c>
      <c r="C5017" t="s">
        <v>9</v>
      </c>
      <c r="D5017">
        <v>1024</v>
      </c>
      <c r="E5017">
        <v>15.73</v>
      </c>
      <c r="F5017">
        <v>5.1579999999999996E-4</v>
      </c>
    </row>
    <row r="5018" spans="1:6" x14ac:dyDescent="0.25">
      <c r="A5018" t="s">
        <v>4820</v>
      </c>
      <c r="B5018" t="s">
        <v>1514</v>
      </c>
      <c r="C5018" t="s">
        <v>9</v>
      </c>
      <c r="D5018">
        <v>1025</v>
      </c>
      <c r="E5018">
        <v>54.5</v>
      </c>
      <c r="F5018" s="2">
        <v>8.8430000000000002E-12</v>
      </c>
    </row>
    <row r="5019" spans="1:6" x14ac:dyDescent="0.25">
      <c r="A5019" t="s">
        <v>4820</v>
      </c>
      <c r="B5019" t="s">
        <v>1514</v>
      </c>
      <c r="C5019" t="s">
        <v>9</v>
      </c>
      <c r="D5019">
        <v>1025</v>
      </c>
      <c r="E5019">
        <v>29.97</v>
      </c>
      <c r="F5019" s="2">
        <v>6.2669999999999997E-7</v>
      </c>
    </row>
    <row r="5020" spans="1:6" x14ac:dyDescent="0.25">
      <c r="A5020" t="s">
        <v>4820</v>
      </c>
      <c r="B5020" t="s">
        <v>1514</v>
      </c>
      <c r="C5020" t="s">
        <v>9</v>
      </c>
      <c r="D5020">
        <v>1025</v>
      </c>
      <c r="E5020">
        <v>47.27</v>
      </c>
      <c r="F5020" s="2">
        <v>2.26E-10</v>
      </c>
    </row>
    <row r="5021" spans="1:6" x14ac:dyDescent="0.25">
      <c r="A5021" t="s">
        <v>4820</v>
      </c>
      <c r="B5021" t="s">
        <v>1514</v>
      </c>
      <c r="C5021" t="s">
        <v>9</v>
      </c>
      <c r="D5021">
        <v>1025</v>
      </c>
      <c r="E5021">
        <v>32.24</v>
      </c>
      <c r="F5021" s="2">
        <v>2.1860000000000001E-7</v>
      </c>
    </row>
    <row r="5022" spans="1:6" x14ac:dyDescent="0.25">
      <c r="A5022" t="s">
        <v>4820</v>
      </c>
      <c r="B5022" t="s">
        <v>1514</v>
      </c>
      <c r="C5022" t="s">
        <v>9</v>
      </c>
      <c r="D5022">
        <v>1025</v>
      </c>
      <c r="E5022">
        <v>29.74</v>
      </c>
      <c r="F5022" s="2">
        <v>6.9839999999999995E-7</v>
      </c>
    </row>
    <row r="5023" spans="1:6" x14ac:dyDescent="0.25">
      <c r="A5023" t="s">
        <v>4820</v>
      </c>
      <c r="B5023" t="s">
        <v>1514</v>
      </c>
      <c r="C5023" t="s">
        <v>9</v>
      </c>
      <c r="D5023">
        <v>1025</v>
      </c>
      <c r="E5023">
        <v>40.58</v>
      </c>
      <c r="F5023" s="2">
        <v>4.6939999999999997E-9</v>
      </c>
    </row>
    <row r="5024" spans="1:6" x14ac:dyDescent="0.25">
      <c r="A5024" t="s">
        <v>4820</v>
      </c>
      <c r="B5024" t="s">
        <v>1514</v>
      </c>
      <c r="C5024" t="s">
        <v>9</v>
      </c>
      <c r="D5024">
        <v>1025</v>
      </c>
      <c r="E5024">
        <v>17.87</v>
      </c>
      <c r="F5024">
        <v>1.85E-4</v>
      </c>
    </row>
    <row r="5025" spans="1:6" x14ac:dyDescent="0.25">
      <c r="A5025" t="s">
        <v>4820</v>
      </c>
      <c r="B5025" t="s">
        <v>1514</v>
      </c>
      <c r="C5025" t="s">
        <v>9</v>
      </c>
      <c r="D5025">
        <v>1025</v>
      </c>
    </row>
    <row r="5026" spans="1:6" x14ac:dyDescent="0.25">
      <c r="A5026" t="s">
        <v>4820</v>
      </c>
      <c r="B5026" t="s">
        <v>1514</v>
      </c>
      <c r="C5026" t="s">
        <v>9</v>
      </c>
      <c r="D5026">
        <v>1025</v>
      </c>
      <c r="E5026">
        <v>26.4</v>
      </c>
      <c r="F5026">
        <v>3.3270000000000001E-6</v>
      </c>
    </row>
    <row r="5027" spans="1:6" x14ac:dyDescent="0.25">
      <c r="A5027" t="s">
        <v>4820</v>
      </c>
      <c r="B5027" t="s">
        <v>1514</v>
      </c>
      <c r="C5027" t="s">
        <v>9</v>
      </c>
      <c r="D5027">
        <v>1025</v>
      </c>
      <c r="E5027">
        <v>16.28</v>
      </c>
      <c r="F5027">
        <v>3.9589999999999997E-4</v>
      </c>
    </row>
    <row r="5028" spans="1:6" x14ac:dyDescent="0.25">
      <c r="A5028" t="s">
        <v>4820</v>
      </c>
      <c r="B5028" t="s">
        <v>1514</v>
      </c>
      <c r="C5028" t="s">
        <v>9</v>
      </c>
      <c r="D5028">
        <v>1025</v>
      </c>
    </row>
    <row r="5029" spans="1:6" x14ac:dyDescent="0.25">
      <c r="A5029" t="s">
        <v>4820</v>
      </c>
      <c r="B5029" t="s">
        <v>1628</v>
      </c>
      <c r="C5029" t="s">
        <v>9</v>
      </c>
      <c r="D5029">
        <v>1026</v>
      </c>
      <c r="E5029">
        <v>21.15</v>
      </c>
      <c r="F5029">
        <v>3.9119999999999998E-5</v>
      </c>
    </row>
    <row r="5030" spans="1:6" x14ac:dyDescent="0.25">
      <c r="A5030" t="s">
        <v>4820</v>
      </c>
      <c r="B5030" t="s">
        <v>1628</v>
      </c>
      <c r="C5030" t="s">
        <v>9</v>
      </c>
      <c r="D5030">
        <v>1026</v>
      </c>
      <c r="E5030">
        <v>35.950000000000003</v>
      </c>
      <c r="F5030" s="2">
        <v>3.913E-8</v>
      </c>
    </row>
    <row r="5031" spans="1:6" x14ac:dyDescent="0.25">
      <c r="A5031" t="s">
        <v>4820</v>
      </c>
      <c r="B5031" t="s">
        <v>1628</v>
      </c>
      <c r="C5031" t="s">
        <v>9</v>
      </c>
      <c r="D5031">
        <v>1026</v>
      </c>
      <c r="E5031">
        <v>14.35</v>
      </c>
      <c r="F5031">
        <v>9.9090000000000007E-4</v>
      </c>
    </row>
    <row r="5032" spans="1:6" x14ac:dyDescent="0.25">
      <c r="A5032" t="s">
        <v>4820</v>
      </c>
      <c r="B5032" t="s">
        <v>1628</v>
      </c>
      <c r="C5032" t="s">
        <v>9</v>
      </c>
      <c r="D5032">
        <v>1026</v>
      </c>
      <c r="E5032">
        <v>7.3440000000000003</v>
      </c>
      <c r="F5032">
        <v>2.8910000000000002E-2</v>
      </c>
    </row>
    <row r="5033" spans="1:6" x14ac:dyDescent="0.25">
      <c r="A5033" t="s">
        <v>4820</v>
      </c>
      <c r="B5033" t="s">
        <v>1628</v>
      </c>
      <c r="C5033" t="s">
        <v>9</v>
      </c>
      <c r="D5033">
        <v>1026</v>
      </c>
      <c r="E5033">
        <v>36.07</v>
      </c>
      <c r="F5033" s="2">
        <v>3.7E-8</v>
      </c>
    </row>
    <row r="5034" spans="1:6" x14ac:dyDescent="0.25">
      <c r="A5034" t="s">
        <v>4820</v>
      </c>
      <c r="B5034" t="s">
        <v>1628</v>
      </c>
      <c r="C5034" t="s">
        <v>9</v>
      </c>
      <c r="D5034">
        <v>1026</v>
      </c>
      <c r="E5034">
        <v>31.27</v>
      </c>
      <c r="F5034" s="2">
        <v>3.4219999999999998E-7</v>
      </c>
    </row>
    <row r="5035" spans="1:6" x14ac:dyDescent="0.25">
      <c r="A5035" t="s">
        <v>4820</v>
      </c>
      <c r="B5035" t="s">
        <v>1628</v>
      </c>
      <c r="C5035" t="s">
        <v>9</v>
      </c>
      <c r="D5035">
        <v>1026</v>
      </c>
      <c r="E5035">
        <v>14.61</v>
      </c>
      <c r="F5035">
        <v>8.786E-4</v>
      </c>
    </row>
    <row r="5036" spans="1:6" x14ac:dyDescent="0.25">
      <c r="A5036" t="s">
        <v>4820</v>
      </c>
      <c r="B5036" t="s">
        <v>1628</v>
      </c>
      <c r="C5036" t="s">
        <v>9</v>
      </c>
      <c r="D5036">
        <v>1026</v>
      </c>
      <c r="E5036">
        <v>48.29</v>
      </c>
      <c r="F5036" s="2">
        <v>1.4380000000000001E-10</v>
      </c>
    </row>
    <row r="5037" spans="1:6" x14ac:dyDescent="0.25">
      <c r="A5037" t="s">
        <v>4820</v>
      </c>
      <c r="B5037" t="s">
        <v>1628</v>
      </c>
      <c r="C5037" t="s">
        <v>9</v>
      </c>
      <c r="D5037">
        <v>1026</v>
      </c>
      <c r="E5037">
        <v>18.5</v>
      </c>
      <c r="F5037">
        <v>1.3740000000000001E-4</v>
      </c>
    </row>
    <row r="5038" spans="1:6" x14ac:dyDescent="0.25">
      <c r="A5038" t="s">
        <v>4820</v>
      </c>
      <c r="B5038" t="s">
        <v>1628</v>
      </c>
      <c r="C5038" t="s">
        <v>9</v>
      </c>
      <c r="D5038">
        <v>1026</v>
      </c>
      <c r="E5038">
        <v>18.34</v>
      </c>
      <c r="F5038">
        <v>1.482E-4</v>
      </c>
    </row>
    <row r="5039" spans="1:6" x14ac:dyDescent="0.25">
      <c r="A5039" t="s">
        <v>4820</v>
      </c>
      <c r="B5039" t="s">
        <v>1628</v>
      </c>
      <c r="C5039" t="s">
        <v>9</v>
      </c>
      <c r="D5039">
        <v>1026</v>
      </c>
      <c r="E5039">
        <v>18.16</v>
      </c>
      <c r="F5039">
        <v>1.6139999999999999E-4</v>
      </c>
    </row>
    <row r="5040" spans="1:6" x14ac:dyDescent="0.25">
      <c r="A5040" t="s">
        <v>4820</v>
      </c>
      <c r="B5040" t="s">
        <v>1519</v>
      </c>
      <c r="C5040" t="s">
        <v>9</v>
      </c>
      <c r="D5040">
        <v>1027</v>
      </c>
      <c r="E5040">
        <v>67.91</v>
      </c>
      <c r="F5040" s="2">
        <v>2.2540000000000001E-14</v>
      </c>
    </row>
    <row r="5041" spans="1:6" x14ac:dyDescent="0.25">
      <c r="A5041" t="s">
        <v>4820</v>
      </c>
      <c r="B5041" t="s">
        <v>1519</v>
      </c>
      <c r="C5041" t="s">
        <v>9</v>
      </c>
      <c r="D5041">
        <v>1027</v>
      </c>
      <c r="E5041">
        <v>65.36</v>
      </c>
      <c r="F5041" s="2">
        <v>6.9639999999999994E-14</v>
      </c>
    </row>
    <row r="5042" spans="1:6" x14ac:dyDescent="0.25">
      <c r="A5042" t="s">
        <v>4820</v>
      </c>
      <c r="B5042" t="s">
        <v>152</v>
      </c>
      <c r="C5042" t="s">
        <v>9</v>
      </c>
      <c r="D5042">
        <v>1028</v>
      </c>
      <c r="E5042">
        <v>41.03</v>
      </c>
      <c r="F5042" s="2">
        <v>3.832E-9</v>
      </c>
    </row>
    <row r="5043" spans="1:6" x14ac:dyDescent="0.25">
      <c r="A5043" t="s">
        <v>4820</v>
      </c>
      <c r="B5043" t="s">
        <v>152</v>
      </c>
      <c r="C5043" t="s">
        <v>9</v>
      </c>
      <c r="D5043">
        <v>1028</v>
      </c>
      <c r="E5043">
        <v>57.82</v>
      </c>
      <c r="F5043" s="2">
        <v>2.0230000000000002E-12</v>
      </c>
    </row>
    <row r="5044" spans="1:6" x14ac:dyDescent="0.25">
      <c r="A5044" t="s">
        <v>4820</v>
      </c>
      <c r="B5044" t="s">
        <v>152</v>
      </c>
      <c r="C5044" t="s">
        <v>9</v>
      </c>
      <c r="D5044">
        <v>1028</v>
      </c>
      <c r="E5044">
        <v>13.19</v>
      </c>
      <c r="F5044">
        <v>1.7290000000000001E-3</v>
      </c>
    </row>
    <row r="5045" spans="1:6" x14ac:dyDescent="0.25">
      <c r="A5045" t="s">
        <v>4820</v>
      </c>
      <c r="B5045" t="s">
        <v>152</v>
      </c>
      <c r="C5045" t="s">
        <v>9</v>
      </c>
      <c r="D5045">
        <v>1028</v>
      </c>
      <c r="E5045">
        <v>24.58</v>
      </c>
      <c r="F5045">
        <v>7.7959999999999996E-6</v>
      </c>
    </row>
    <row r="5046" spans="1:6" x14ac:dyDescent="0.25">
      <c r="A5046" t="s">
        <v>4820</v>
      </c>
      <c r="B5046" t="s">
        <v>152</v>
      </c>
      <c r="C5046" t="s">
        <v>9</v>
      </c>
      <c r="D5046">
        <v>1028</v>
      </c>
      <c r="E5046">
        <v>31.15</v>
      </c>
      <c r="F5046" s="2">
        <v>3.6240000000000002E-7</v>
      </c>
    </row>
    <row r="5047" spans="1:6" x14ac:dyDescent="0.25">
      <c r="A5047" t="s">
        <v>4820</v>
      </c>
      <c r="B5047" t="s">
        <v>152</v>
      </c>
      <c r="C5047" t="s">
        <v>9</v>
      </c>
      <c r="D5047">
        <v>1028</v>
      </c>
    </row>
    <row r="5048" spans="1:6" x14ac:dyDescent="0.25">
      <c r="A5048" t="s">
        <v>4820</v>
      </c>
      <c r="B5048" t="s">
        <v>152</v>
      </c>
      <c r="C5048" t="s">
        <v>9</v>
      </c>
      <c r="D5048">
        <v>1028</v>
      </c>
    </row>
    <row r="5049" spans="1:6" x14ac:dyDescent="0.25">
      <c r="A5049" t="s">
        <v>4820</v>
      </c>
      <c r="B5049" t="s">
        <v>152</v>
      </c>
      <c r="C5049" t="s">
        <v>9</v>
      </c>
      <c r="D5049">
        <v>1028</v>
      </c>
      <c r="E5049">
        <v>24.7</v>
      </c>
      <c r="F5049">
        <v>7.3710000000000002E-6</v>
      </c>
    </row>
    <row r="5050" spans="1:6" x14ac:dyDescent="0.25">
      <c r="A5050" t="s">
        <v>4820</v>
      </c>
      <c r="B5050" t="s">
        <v>152</v>
      </c>
      <c r="C5050" t="s">
        <v>9</v>
      </c>
      <c r="D5050">
        <v>1028</v>
      </c>
      <c r="E5050">
        <v>22.18</v>
      </c>
      <c r="F5050">
        <v>2.4029999999999999E-5</v>
      </c>
    </row>
    <row r="5051" spans="1:6" x14ac:dyDescent="0.25">
      <c r="A5051" t="s">
        <v>4820</v>
      </c>
      <c r="B5051" t="s">
        <v>152</v>
      </c>
      <c r="C5051" t="s">
        <v>9</v>
      </c>
      <c r="D5051">
        <v>1028</v>
      </c>
      <c r="E5051">
        <v>13.14</v>
      </c>
      <c r="F5051">
        <v>1.769E-3</v>
      </c>
    </row>
    <row r="5052" spans="1:6" x14ac:dyDescent="0.25">
      <c r="A5052" t="s">
        <v>4820</v>
      </c>
      <c r="B5052" t="s">
        <v>152</v>
      </c>
      <c r="C5052" t="s">
        <v>9</v>
      </c>
      <c r="D5052">
        <v>1028</v>
      </c>
      <c r="E5052">
        <v>29.54</v>
      </c>
      <c r="F5052" s="2">
        <v>7.6499999999999998E-7</v>
      </c>
    </row>
    <row r="5053" spans="1:6" x14ac:dyDescent="0.25">
      <c r="A5053" t="s">
        <v>4820</v>
      </c>
      <c r="B5053" t="s">
        <v>152</v>
      </c>
      <c r="C5053" t="s">
        <v>9</v>
      </c>
      <c r="D5053">
        <v>1028</v>
      </c>
    </row>
    <row r="5054" spans="1:6" x14ac:dyDescent="0.25">
      <c r="A5054" t="s">
        <v>4820</v>
      </c>
      <c r="B5054" t="s">
        <v>152</v>
      </c>
      <c r="C5054" t="s">
        <v>9</v>
      </c>
      <c r="D5054">
        <v>1028</v>
      </c>
      <c r="E5054">
        <v>29.45</v>
      </c>
      <c r="F5054" s="2">
        <v>7.9579999999999997E-7</v>
      </c>
    </row>
    <row r="5055" spans="1:6" x14ac:dyDescent="0.25">
      <c r="A5055" t="s">
        <v>4820</v>
      </c>
      <c r="B5055" t="s">
        <v>1521</v>
      </c>
      <c r="C5055" t="s">
        <v>9</v>
      </c>
      <c r="D5055">
        <v>1029</v>
      </c>
      <c r="E5055">
        <v>14.38</v>
      </c>
      <c r="F5055">
        <v>9.7919999999999995E-4</v>
      </c>
    </row>
    <row r="5056" spans="1:6" x14ac:dyDescent="0.25">
      <c r="A5056" t="s">
        <v>4820</v>
      </c>
      <c r="B5056" t="s">
        <v>1521</v>
      </c>
      <c r="C5056" t="s">
        <v>9</v>
      </c>
      <c r="D5056">
        <v>1029</v>
      </c>
      <c r="E5056">
        <v>28.24</v>
      </c>
      <c r="F5056">
        <v>1.4079999999999999E-6</v>
      </c>
    </row>
    <row r="5057" spans="1:6" x14ac:dyDescent="0.25">
      <c r="A5057" t="s">
        <v>4820</v>
      </c>
      <c r="B5057" t="s">
        <v>1521</v>
      </c>
      <c r="C5057" t="s">
        <v>9</v>
      </c>
      <c r="D5057">
        <v>1029</v>
      </c>
      <c r="E5057">
        <v>10.73</v>
      </c>
      <c r="F5057">
        <v>5.6690000000000004E-3</v>
      </c>
    </row>
    <row r="5058" spans="1:6" x14ac:dyDescent="0.25">
      <c r="A5058" t="s">
        <v>4820</v>
      </c>
      <c r="B5058" t="s">
        <v>1521</v>
      </c>
      <c r="C5058" t="s">
        <v>9</v>
      </c>
      <c r="D5058">
        <v>1029</v>
      </c>
    </row>
    <row r="5059" spans="1:6" x14ac:dyDescent="0.25">
      <c r="A5059" t="s">
        <v>4820</v>
      </c>
      <c r="B5059" t="s">
        <v>1521</v>
      </c>
      <c r="C5059" t="s">
        <v>9</v>
      </c>
      <c r="D5059">
        <v>1029</v>
      </c>
    </row>
    <row r="5060" spans="1:6" x14ac:dyDescent="0.25">
      <c r="A5060" t="s">
        <v>4820</v>
      </c>
      <c r="B5060" t="s">
        <v>1521</v>
      </c>
      <c r="C5060" t="s">
        <v>9</v>
      </c>
      <c r="D5060">
        <v>1029</v>
      </c>
    </row>
    <row r="5061" spans="1:6" x14ac:dyDescent="0.25">
      <c r="A5061" t="s">
        <v>4820</v>
      </c>
      <c r="B5061" t="s">
        <v>1521</v>
      </c>
      <c r="C5061" t="s">
        <v>9</v>
      </c>
      <c r="D5061">
        <v>1029</v>
      </c>
      <c r="E5061">
        <v>18.68</v>
      </c>
      <c r="F5061">
        <v>1.2640000000000001E-4</v>
      </c>
    </row>
    <row r="5062" spans="1:6" x14ac:dyDescent="0.25">
      <c r="A5062" t="s">
        <v>4820</v>
      </c>
      <c r="B5062" t="s">
        <v>3682</v>
      </c>
      <c r="C5062" t="s">
        <v>9</v>
      </c>
      <c r="D5062">
        <v>1030</v>
      </c>
      <c r="E5062">
        <v>69.87</v>
      </c>
      <c r="F5062" s="2">
        <v>9.3389999999999997E-15</v>
      </c>
    </row>
    <row r="5063" spans="1:6" x14ac:dyDescent="0.25">
      <c r="A5063" t="s">
        <v>4820</v>
      </c>
      <c r="B5063" t="s">
        <v>3682</v>
      </c>
      <c r="C5063" t="s">
        <v>9</v>
      </c>
      <c r="D5063">
        <v>1030</v>
      </c>
      <c r="E5063">
        <v>42.9</v>
      </c>
      <c r="F5063" s="2">
        <v>1.637E-9</v>
      </c>
    </row>
    <row r="5064" spans="1:6" x14ac:dyDescent="0.25">
      <c r="A5064" t="s">
        <v>4820</v>
      </c>
      <c r="B5064" t="s">
        <v>3682</v>
      </c>
      <c r="C5064" t="s">
        <v>9</v>
      </c>
      <c r="D5064">
        <v>1030</v>
      </c>
      <c r="E5064">
        <v>49.13</v>
      </c>
      <c r="F5064" s="2">
        <v>9.8120000000000006E-11</v>
      </c>
    </row>
    <row r="5065" spans="1:6" x14ac:dyDescent="0.25">
      <c r="A5065" t="s">
        <v>4820</v>
      </c>
      <c r="B5065" t="s">
        <v>3682</v>
      </c>
      <c r="C5065" t="s">
        <v>9</v>
      </c>
      <c r="D5065">
        <v>1030</v>
      </c>
      <c r="E5065">
        <v>24.4</v>
      </c>
      <c r="F5065">
        <v>8.4579999999999993E-6</v>
      </c>
    </row>
    <row r="5066" spans="1:6" x14ac:dyDescent="0.25">
      <c r="A5066" t="s">
        <v>4820</v>
      </c>
      <c r="B5066" t="s">
        <v>3682</v>
      </c>
      <c r="C5066" t="s">
        <v>9</v>
      </c>
      <c r="D5066">
        <v>1030</v>
      </c>
      <c r="E5066">
        <v>65.06</v>
      </c>
      <c r="F5066" s="2">
        <v>7.9629999999999997E-14</v>
      </c>
    </row>
    <row r="5067" spans="1:6" x14ac:dyDescent="0.25">
      <c r="A5067" t="s">
        <v>4820</v>
      </c>
      <c r="B5067" t="s">
        <v>3682</v>
      </c>
      <c r="C5067" t="s">
        <v>9</v>
      </c>
      <c r="D5067">
        <v>1030</v>
      </c>
      <c r="E5067">
        <v>34.65</v>
      </c>
      <c r="F5067" s="2">
        <v>7.1499999999999998E-8</v>
      </c>
    </row>
    <row r="5068" spans="1:6" x14ac:dyDescent="0.25">
      <c r="A5068" t="s">
        <v>4820</v>
      </c>
      <c r="B5068" t="s">
        <v>3682</v>
      </c>
      <c r="C5068" t="s">
        <v>9</v>
      </c>
      <c r="D5068">
        <v>1030</v>
      </c>
      <c r="E5068">
        <v>54.68</v>
      </c>
      <c r="F5068" s="2">
        <v>8.1920000000000006E-12</v>
      </c>
    </row>
    <row r="5069" spans="1:6" x14ac:dyDescent="0.25">
      <c r="A5069" t="s">
        <v>4820</v>
      </c>
      <c r="B5069" t="s">
        <v>3683</v>
      </c>
      <c r="C5069" t="s">
        <v>3684</v>
      </c>
      <c r="D5069">
        <v>1031</v>
      </c>
      <c r="E5069">
        <v>73.91</v>
      </c>
      <c r="F5069" s="2">
        <v>1.6329999999999999E-15</v>
      </c>
    </row>
    <row r="5070" spans="1:6" x14ac:dyDescent="0.25">
      <c r="A5070" t="s">
        <v>4820</v>
      </c>
      <c r="B5070" t="s">
        <v>3683</v>
      </c>
      <c r="C5070" t="s">
        <v>3684</v>
      </c>
      <c r="D5070">
        <v>1031</v>
      </c>
      <c r="E5070">
        <v>40.590000000000003</v>
      </c>
      <c r="F5070" s="2">
        <v>4.668E-9</v>
      </c>
    </row>
    <row r="5071" spans="1:6" x14ac:dyDescent="0.25">
      <c r="A5071" t="s">
        <v>4820</v>
      </c>
      <c r="B5071" t="s">
        <v>3683</v>
      </c>
      <c r="C5071" t="s">
        <v>3684</v>
      </c>
      <c r="D5071">
        <v>1031</v>
      </c>
      <c r="E5071">
        <v>52.29</v>
      </c>
      <c r="F5071" s="2">
        <v>2.381E-11</v>
      </c>
    </row>
    <row r="5072" spans="1:6" x14ac:dyDescent="0.25">
      <c r="A5072" t="s">
        <v>4820</v>
      </c>
      <c r="B5072" t="s">
        <v>3683</v>
      </c>
      <c r="C5072" t="s">
        <v>3684</v>
      </c>
      <c r="D5072">
        <v>1031</v>
      </c>
      <c r="E5072">
        <v>18.68</v>
      </c>
      <c r="F5072">
        <v>1.26E-4</v>
      </c>
    </row>
    <row r="5073" spans="1:6" x14ac:dyDescent="0.25">
      <c r="A5073" t="s">
        <v>4820</v>
      </c>
      <c r="B5073" t="s">
        <v>3684</v>
      </c>
      <c r="C5073" t="s">
        <v>3683</v>
      </c>
      <c r="D5073">
        <v>1032</v>
      </c>
      <c r="E5073">
        <v>34.21</v>
      </c>
      <c r="F5073" s="2">
        <v>8.7789999999999994E-8</v>
      </c>
    </row>
    <row r="5074" spans="1:6" x14ac:dyDescent="0.25">
      <c r="A5074" t="s">
        <v>4820</v>
      </c>
      <c r="B5074" t="s">
        <v>1630</v>
      </c>
      <c r="C5074" t="s">
        <v>9</v>
      </c>
      <c r="D5074">
        <v>1033</v>
      </c>
      <c r="E5074">
        <v>24.47</v>
      </c>
      <c r="F5074">
        <v>8.1999999999999994E-6</v>
      </c>
    </row>
    <row r="5075" spans="1:6" x14ac:dyDescent="0.25">
      <c r="A5075" t="s">
        <v>4820</v>
      </c>
      <c r="B5075" t="s">
        <v>1630</v>
      </c>
      <c r="C5075" t="s">
        <v>9</v>
      </c>
      <c r="D5075">
        <v>1033</v>
      </c>
      <c r="E5075">
        <v>31.7</v>
      </c>
      <c r="F5075" s="2">
        <v>2.804E-7</v>
      </c>
    </row>
    <row r="5076" spans="1:6" x14ac:dyDescent="0.25">
      <c r="A5076" t="s">
        <v>4820</v>
      </c>
      <c r="B5076" t="s">
        <v>1630</v>
      </c>
      <c r="C5076" t="s">
        <v>9</v>
      </c>
      <c r="D5076">
        <v>1033</v>
      </c>
      <c r="E5076">
        <v>41.95</v>
      </c>
      <c r="F5076" s="2">
        <v>2.524E-9</v>
      </c>
    </row>
    <row r="5077" spans="1:6" x14ac:dyDescent="0.25">
      <c r="A5077" t="s">
        <v>4820</v>
      </c>
      <c r="B5077" t="s">
        <v>1630</v>
      </c>
      <c r="C5077" t="s">
        <v>9</v>
      </c>
      <c r="D5077">
        <v>1033</v>
      </c>
      <c r="E5077">
        <v>24.65</v>
      </c>
      <c r="F5077">
        <v>7.525E-6</v>
      </c>
    </row>
    <row r="5078" spans="1:6" x14ac:dyDescent="0.25">
      <c r="A5078" t="s">
        <v>4820</v>
      </c>
      <c r="B5078" t="s">
        <v>1630</v>
      </c>
      <c r="C5078" t="s">
        <v>9</v>
      </c>
      <c r="D5078">
        <v>1033</v>
      </c>
    </row>
    <row r="5079" spans="1:6" x14ac:dyDescent="0.25">
      <c r="A5079" t="s">
        <v>4820</v>
      </c>
      <c r="B5079" t="s">
        <v>1630</v>
      </c>
      <c r="C5079" t="s">
        <v>9</v>
      </c>
      <c r="D5079">
        <v>1033</v>
      </c>
      <c r="E5079">
        <v>13.99</v>
      </c>
      <c r="F5079">
        <v>1.1789999999999999E-3</v>
      </c>
    </row>
    <row r="5080" spans="1:6" x14ac:dyDescent="0.25">
      <c r="A5080" t="s">
        <v>4820</v>
      </c>
      <c r="B5080" t="s">
        <v>1630</v>
      </c>
      <c r="C5080" t="s">
        <v>9</v>
      </c>
      <c r="D5080">
        <v>1033</v>
      </c>
      <c r="E5080">
        <v>16.739999999999998</v>
      </c>
      <c r="F5080">
        <v>3.1789999999999998E-4</v>
      </c>
    </row>
    <row r="5081" spans="1:6" x14ac:dyDescent="0.25">
      <c r="A5081" t="s">
        <v>4820</v>
      </c>
      <c r="B5081" t="s">
        <v>1630</v>
      </c>
      <c r="C5081" t="s">
        <v>9</v>
      </c>
      <c r="D5081">
        <v>1033</v>
      </c>
      <c r="E5081">
        <v>23.21</v>
      </c>
      <c r="F5081">
        <v>1.4769999999999999E-5</v>
      </c>
    </row>
    <row r="5082" spans="1:6" x14ac:dyDescent="0.25">
      <c r="A5082" t="s">
        <v>4820</v>
      </c>
      <c r="B5082" t="s">
        <v>1630</v>
      </c>
      <c r="C5082" t="s">
        <v>9</v>
      </c>
      <c r="D5082">
        <v>1033</v>
      </c>
      <c r="E5082">
        <v>30.31</v>
      </c>
      <c r="F5082" s="2">
        <v>5.3310000000000003E-7</v>
      </c>
    </row>
    <row r="5083" spans="1:6" x14ac:dyDescent="0.25">
      <c r="A5083" t="s">
        <v>4820</v>
      </c>
      <c r="B5083" t="s">
        <v>1630</v>
      </c>
      <c r="C5083" t="s">
        <v>9</v>
      </c>
      <c r="D5083">
        <v>1033</v>
      </c>
      <c r="E5083">
        <v>31.58</v>
      </c>
      <c r="F5083" s="2">
        <v>2.9569999999999998E-7</v>
      </c>
    </row>
    <row r="5084" spans="1:6" x14ac:dyDescent="0.25">
      <c r="A5084" t="s">
        <v>4820</v>
      </c>
      <c r="B5084" t="s">
        <v>1630</v>
      </c>
      <c r="C5084" t="s">
        <v>9</v>
      </c>
      <c r="D5084">
        <v>1033</v>
      </c>
    </row>
    <row r="5085" spans="1:6" x14ac:dyDescent="0.25">
      <c r="A5085" t="s">
        <v>4820</v>
      </c>
      <c r="B5085" t="s">
        <v>1630</v>
      </c>
      <c r="C5085" t="s">
        <v>9</v>
      </c>
      <c r="D5085">
        <v>1033</v>
      </c>
      <c r="E5085">
        <v>52.21</v>
      </c>
      <c r="F5085" s="2">
        <v>2.456E-11</v>
      </c>
    </row>
    <row r="5086" spans="1:6" x14ac:dyDescent="0.25">
      <c r="A5086" t="s">
        <v>4820</v>
      </c>
      <c r="B5086" t="s">
        <v>1630</v>
      </c>
      <c r="C5086" t="s">
        <v>9</v>
      </c>
      <c r="D5086">
        <v>1033</v>
      </c>
    </row>
    <row r="5087" spans="1:6" x14ac:dyDescent="0.25">
      <c r="A5087" t="s">
        <v>4820</v>
      </c>
      <c r="B5087" t="s">
        <v>1630</v>
      </c>
      <c r="C5087" t="s">
        <v>9</v>
      </c>
      <c r="D5087">
        <v>1033</v>
      </c>
      <c r="E5087">
        <v>31.38</v>
      </c>
      <c r="F5087" s="2">
        <v>3.2500000000000001E-7</v>
      </c>
    </row>
    <row r="5088" spans="1:6" x14ac:dyDescent="0.25">
      <c r="A5088" t="s">
        <v>4820</v>
      </c>
      <c r="B5088" t="s">
        <v>1630</v>
      </c>
      <c r="C5088" t="s">
        <v>9</v>
      </c>
      <c r="D5088">
        <v>1033</v>
      </c>
      <c r="E5088">
        <v>21.21</v>
      </c>
      <c r="F5088">
        <v>3.7969999999999997E-5</v>
      </c>
    </row>
    <row r="5089" spans="1:6" x14ac:dyDescent="0.25">
      <c r="A5089" t="s">
        <v>4820</v>
      </c>
      <c r="B5089" t="s">
        <v>1523</v>
      </c>
      <c r="C5089" t="s">
        <v>9</v>
      </c>
      <c r="D5089">
        <v>1034</v>
      </c>
    </row>
    <row r="5090" spans="1:6" x14ac:dyDescent="0.25">
      <c r="A5090" t="s">
        <v>4820</v>
      </c>
      <c r="B5090" t="s">
        <v>1523</v>
      </c>
      <c r="C5090" t="s">
        <v>9</v>
      </c>
      <c r="D5090">
        <v>1034</v>
      </c>
      <c r="E5090">
        <v>21.26</v>
      </c>
      <c r="F5090">
        <v>3.7049999999999999E-5</v>
      </c>
    </row>
    <row r="5091" spans="1:6" x14ac:dyDescent="0.25">
      <c r="A5091" t="s">
        <v>4820</v>
      </c>
      <c r="B5091" t="s">
        <v>1523</v>
      </c>
      <c r="C5091" t="s">
        <v>9</v>
      </c>
      <c r="D5091">
        <v>1034</v>
      </c>
    </row>
    <row r="5092" spans="1:6" x14ac:dyDescent="0.25">
      <c r="A5092" t="s">
        <v>4820</v>
      </c>
      <c r="B5092" t="s">
        <v>1523</v>
      </c>
      <c r="C5092" t="s">
        <v>9</v>
      </c>
      <c r="D5092">
        <v>1034</v>
      </c>
    </row>
    <row r="5093" spans="1:6" x14ac:dyDescent="0.25">
      <c r="A5093" t="s">
        <v>4820</v>
      </c>
      <c r="B5093" t="s">
        <v>1523</v>
      </c>
      <c r="C5093" t="s">
        <v>9</v>
      </c>
      <c r="D5093">
        <v>1034</v>
      </c>
      <c r="E5093">
        <v>17.47</v>
      </c>
      <c r="F5093">
        <v>2.2369999999999999E-4</v>
      </c>
    </row>
    <row r="5094" spans="1:6" x14ac:dyDescent="0.25">
      <c r="A5094" t="s">
        <v>4820</v>
      </c>
      <c r="B5094" t="s">
        <v>1523</v>
      </c>
      <c r="C5094" t="s">
        <v>9</v>
      </c>
      <c r="D5094">
        <v>1034</v>
      </c>
    </row>
    <row r="5095" spans="1:6" x14ac:dyDescent="0.25">
      <c r="A5095" t="s">
        <v>4820</v>
      </c>
      <c r="B5095" t="s">
        <v>1523</v>
      </c>
      <c r="C5095" t="s">
        <v>9</v>
      </c>
      <c r="D5095">
        <v>1034</v>
      </c>
    </row>
    <row r="5096" spans="1:6" x14ac:dyDescent="0.25">
      <c r="A5096" t="s">
        <v>4820</v>
      </c>
      <c r="B5096" t="s">
        <v>1524</v>
      </c>
      <c r="C5096" t="s">
        <v>9</v>
      </c>
      <c r="D5096">
        <v>1035</v>
      </c>
      <c r="E5096">
        <v>33.729999999999997</v>
      </c>
      <c r="F5096" s="2">
        <v>1.097E-7</v>
      </c>
    </row>
    <row r="5097" spans="1:6" x14ac:dyDescent="0.25">
      <c r="A5097" t="s">
        <v>4820</v>
      </c>
      <c r="B5097" t="s">
        <v>1524</v>
      </c>
      <c r="C5097" t="s">
        <v>9</v>
      </c>
      <c r="D5097">
        <v>1035</v>
      </c>
      <c r="E5097">
        <v>19.41</v>
      </c>
      <c r="F5097">
        <v>8.9010000000000003E-5</v>
      </c>
    </row>
    <row r="5098" spans="1:6" x14ac:dyDescent="0.25">
      <c r="A5098" t="s">
        <v>4820</v>
      </c>
      <c r="B5098" t="s">
        <v>1524</v>
      </c>
      <c r="C5098" t="s">
        <v>9</v>
      </c>
      <c r="D5098">
        <v>1035</v>
      </c>
    </row>
    <row r="5099" spans="1:6" x14ac:dyDescent="0.25">
      <c r="A5099" t="s">
        <v>4820</v>
      </c>
      <c r="B5099" t="s">
        <v>1524</v>
      </c>
      <c r="C5099" t="s">
        <v>9</v>
      </c>
      <c r="D5099">
        <v>1035</v>
      </c>
      <c r="E5099">
        <v>46.34</v>
      </c>
      <c r="F5099" s="2">
        <v>3.4509999999999998E-10</v>
      </c>
    </row>
    <row r="5100" spans="1:6" x14ac:dyDescent="0.25">
      <c r="A5100" t="s">
        <v>4820</v>
      </c>
      <c r="B5100" t="s">
        <v>1524</v>
      </c>
      <c r="C5100" t="s">
        <v>9</v>
      </c>
      <c r="D5100">
        <v>1035</v>
      </c>
      <c r="E5100">
        <v>21.99</v>
      </c>
      <c r="F5100">
        <v>2.6380000000000002E-5</v>
      </c>
    </row>
    <row r="5101" spans="1:6" x14ac:dyDescent="0.25">
      <c r="A5101" t="s">
        <v>4820</v>
      </c>
      <c r="B5101" t="s">
        <v>1528</v>
      </c>
      <c r="C5101" t="s">
        <v>9</v>
      </c>
      <c r="D5101">
        <v>1036</v>
      </c>
      <c r="E5101">
        <v>54.06</v>
      </c>
      <c r="F5101" s="2">
        <v>1.075E-11</v>
      </c>
    </row>
    <row r="5102" spans="1:6" x14ac:dyDescent="0.25">
      <c r="A5102" t="s">
        <v>4820</v>
      </c>
      <c r="B5102" t="s">
        <v>1528</v>
      </c>
      <c r="C5102" t="s">
        <v>9</v>
      </c>
      <c r="D5102">
        <v>1036</v>
      </c>
      <c r="E5102">
        <v>48.6</v>
      </c>
      <c r="F5102" s="2">
        <v>1.2469999999999999E-10</v>
      </c>
    </row>
    <row r="5103" spans="1:6" x14ac:dyDescent="0.25">
      <c r="A5103" t="s">
        <v>4820</v>
      </c>
      <c r="B5103" t="s">
        <v>1528</v>
      </c>
      <c r="C5103" t="s">
        <v>9</v>
      </c>
      <c r="D5103">
        <v>1036</v>
      </c>
      <c r="E5103">
        <v>13.8</v>
      </c>
      <c r="F5103">
        <v>1.289E-3</v>
      </c>
    </row>
    <row r="5104" spans="1:6" x14ac:dyDescent="0.25">
      <c r="A5104" t="s">
        <v>4820</v>
      </c>
      <c r="B5104" t="s">
        <v>1528</v>
      </c>
      <c r="C5104" t="s">
        <v>9</v>
      </c>
      <c r="D5104">
        <v>1036</v>
      </c>
      <c r="E5104">
        <v>24.34</v>
      </c>
      <c r="F5104">
        <v>8.7129999999999994E-6</v>
      </c>
    </row>
    <row r="5105" spans="1:6" x14ac:dyDescent="0.25">
      <c r="A5105" t="s">
        <v>4820</v>
      </c>
      <c r="B5105" t="s">
        <v>1529</v>
      </c>
      <c r="C5105" t="s">
        <v>9</v>
      </c>
      <c r="D5105">
        <v>1037</v>
      </c>
      <c r="E5105">
        <v>27.83</v>
      </c>
      <c r="F5105">
        <v>1.708E-6</v>
      </c>
    </row>
    <row r="5106" spans="1:6" x14ac:dyDescent="0.25">
      <c r="A5106" t="s">
        <v>4820</v>
      </c>
      <c r="B5106" t="s">
        <v>1529</v>
      </c>
      <c r="C5106" t="s">
        <v>9</v>
      </c>
      <c r="D5106">
        <v>1037</v>
      </c>
      <c r="E5106">
        <v>11.63</v>
      </c>
      <c r="F5106">
        <v>3.6619999999999999E-3</v>
      </c>
    </row>
    <row r="5107" spans="1:6" x14ac:dyDescent="0.25">
      <c r="A5107" t="s">
        <v>4820</v>
      </c>
      <c r="B5107" t="s">
        <v>1529</v>
      </c>
      <c r="C5107" t="s">
        <v>9</v>
      </c>
      <c r="D5107">
        <v>1037</v>
      </c>
      <c r="E5107">
        <v>23.05</v>
      </c>
      <c r="F5107">
        <v>1.596E-5</v>
      </c>
    </row>
    <row r="5108" spans="1:6" x14ac:dyDescent="0.25">
      <c r="A5108" t="s">
        <v>4820</v>
      </c>
      <c r="B5108" t="s">
        <v>711</v>
      </c>
      <c r="C5108" t="s">
        <v>9</v>
      </c>
      <c r="D5108">
        <v>1038</v>
      </c>
      <c r="E5108">
        <v>70.989999999999995</v>
      </c>
      <c r="F5108" s="2">
        <v>5.7469999999999997E-15</v>
      </c>
    </row>
    <row r="5109" spans="1:6" x14ac:dyDescent="0.25">
      <c r="A5109" t="s">
        <v>4820</v>
      </c>
      <c r="B5109" t="s">
        <v>711</v>
      </c>
      <c r="C5109" t="s">
        <v>9</v>
      </c>
      <c r="D5109">
        <v>1038</v>
      </c>
      <c r="E5109">
        <v>67.760000000000005</v>
      </c>
      <c r="F5109" s="2">
        <v>2.3999999999999999E-14</v>
      </c>
    </row>
    <row r="5110" spans="1:6" x14ac:dyDescent="0.25">
      <c r="A5110" t="s">
        <v>4820</v>
      </c>
      <c r="B5110" t="s">
        <v>711</v>
      </c>
      <c r="C5110" t="s">
        <v>9</v>
      </c>
      <c r="D5110">
        <v>1038</v>
      </c>
      <c r="E5110">
        <v>42.15</v>
      </c>
      <c r="F5110" s="2">
        <v>2.3090000000000002E-9</v>
      </c>
    </row>
    <row r="5111" spans="1:6" x14ac:dyDescent="0.25">
      <c r="A5111" t="s">
        <v>4820</v>
      </c>
      <c r="B5111" t="s">
        <v>711</v>
      </c>
      <c r="C5111" t="s">
        <v>9</v>
      </c>
      <c r="D5111">
        <v>1038</v>
      </c>
      <c r="E5111">
        <v>66.12</v>
      </c>
      <c r="F5111" s="2">
        <v>4.9909999999999999E-14</v>
      </c>
    </row>
    <row r="5112" spans="1:6" x14ac:dyDescent="0.25">
      <c r="A5112" t="s">
        <v>4820</v>
      </c>
      <c r="B5112" t="s">
        <v>711</v>
      </c>
      <c r="C5112" t="s">
        <v>9</v>
      </c>
      <c r="D5112">
        <v>1038</v>
      </c>
      <c r="E5112">
        <v>36.11</v>
      </c>
      <c r="F5112" s="2">
        <v>3.6389999999999997E-8</v>
      </c>
    </row>
    <row r="5113" spans="1:6" x14ac:dyDescent="0.25">
      <c r="A5113" t="s">
        <v>4820</v>
      </c>
      <c r="B5113" t="s">
        <v>711</v>
      </c>
      <c r="C5113" t="s">
        <v>9</v>
      </c>
      <c r="D5113">
        <v>1038</v>
      </c>
      <c r="E5113">
        <v>39.840000000000003</v>
      </c>
      <c r="F5113" s="2">
        <v>6.5750000000000001E-9</v>
      </c>
    </row>
    <row r="5114" spans="1:6" x14ac:dyDescent="0.25">
      <c r="A5114" t="s">
        <v>4820</v>
      </c>
      <c r="B5114" t="s">
        <v>711</v>
      </c>
      <c r="C5114" t="s">
        <v>9</v>
      </c>
      <c r="D5114">
        <v>1038</v>
      </c>
    </row>
    <row r="5115" spans="1:6" x14ac:dyDescent="0.25">
      <c r="A5115" t="s">
        <v>4820</v>
      </c>
      <c r="B5115" t="s">
        <v>711</v>
      </c>
      <c r="C5115" t="s">
        <v>9</v>
      </c>
      <c r="D5115">
        <v>1038</v>
      </c>
      <c r="E5115">
        <v>25.88</v>
      </c>
      <c r="F5115">
        <v>4.2370000000000003E-6</v>
      </c>
    </row>
    <row r="5116" spans="1:6" x14ac:dyDescent="0.25">
      <c r="A5116" t="s">
        <v>4820</v>
      </c>
      <c r="B5116" t="s">
        <v>3685</v>
      </c>
      <c r="C5116" t="s">
        <v>9</v>
      </c>
      <c r="D5116">
        <v>1039</v>
      </c>
      <c r="E5116">
        <v>45.1</v>
      </c>
      <c r="F5116" s="2">
        <v>6.0599999999999998E-10</v>
      </c>
    </row>
    <row r="5117" spans="1:6" x14ac:dyDescent="0.25">
      <c r="A5117" t="s">
        <v>4820</v>
      </c>
      <c r="B5117" t="s">
        <v>3685</v>
      </c>
      <c r="C5117" t="s">
        <v>9</v>
      </c>
      <c r="D5117">
        <v>1039</v>
      </c>
      <c r="E5117">
        <v>24.85</v>
      </c>
      <c r="F5117">
        <v>6.8549999999999996E-6</v>
      </c>
    </row>
    <row r="5118" spans="1:6" x14ac:dyDescent="0.25">
      <c r="A5118" t="s">
        <v>4820</v>
      </c>
      <c r="B5118" t="s">
        <v>3685</v>
      </c>
      <c r="C5118" t="s">
        <v>9</v>
      </c>
      <c r="D5118">
        <v>1039</v>
      </c>
      <c r="E5118">
        <v>19.59</v>
      </c>
      <c r="F5118">
        <v>8.1899999999999999E-5</v>
      </c>
    </row>
    <row r="5119" spans="1:6" x14ac:dyDescent="0.25">
      <c r="A5119" t="s">
        <v>4820</v>
      </c>
      <c r="B5119" t="s">
        <v>3686</v>
      </c>
      <c r="C5119" t="s">
        <v>9</v>
      </c>
      <c r="D5119">
        <v>1040</v>
      </c>
      <c r="E5119">
        <v>62.72</v>
      </c>
      <c r="F5119" s="2">
        <v>2.278E-13</v>
      </c>
    </row>
    <row r="5120" spans="1:6" x14ac:dyDescent="0.25">
      <c r="A5120" t="s">
        <v>4820</v>
      </c>
      <c r="B5120" t="s">
        <v>1634</v>
      </c>
      <c r="C5120" t="s">
        <v>9</v>
      </c>
      <c r="D5120">
        <v>1041</v>
      </c>
    </row>
    <row r="5121" spans="1:6" x14ac:dyDescent="0.25">
      <c r="A5121" t="s">
        <v>4820</v>
      </c>
      <c r="B5121" t="s">
        <v>1634</v>
      </c>
      <c r="C5121" t="s">
        <v>9</v>
      </c>
      <c r="D5121">
        <v>1041</v>
      </c>
      <c r="E5121">
        <v>29.41</v>
      </c>
      <c r="F5121" s="2">
        <v>8.1019999999999999E-7</v>
      </c>
    </row>
    <row r="5122" spans="1:6" x14ac:dyDescent="0.25">
      <c r="A5122" t="s">
        <v>4820</v>
      </c>
      <c r="B5122" t="s">
        <v>1634</v>
      </c>
      <c r="C5122" t="s">
        <v>9</v>
      </c>
      <c r="D5122">
        <v>1041</v>
      </c>
      <c r="E5122">
        <v>46.13</v>
      </c>
      <c r="F5122" s="2">
        <v>3.782E-10</v>
      </c>
    </row>
    <row r="5123" spans="1:6" x14ac:dyDescent="0.25">
      <c r="A5123" t="s">
        <v>4820</v>
      </c>
      <c r="B5123" t="s">
        <v>1634</v>
      </c>
      <c r="C5123" t="s">
        <v>9</v>
      </c>
      <c r="D5123">
        <v>1041</v>
      </c>
      <c r="E5123">
        <v>23.86</v>
      </c>
      <c r="F5123">
        <v>1.0879999999999999E-5</v>
      </c>
    </row>
    <row r="5124" spans="1:6" x14ac:dyDescent="0.25">
      <c r="A5124" t="s">
        <v>4820</v>
      </c>
      <c r="B5124" t="s">
        <v>1634</v>
      </c>
      <c r="C5124" t="s">
        <v>9</v>
      </c>
      <c r="D5124">
        <v>1041</v>
      </c>
    </row>
    <row r="5125" spans="1:6" x14ac:dyDescent="0.25">
      <c r="A5125" t="s">
        <v>4820</v>
      </c>
      <c r="B5125" t="s">
        <v>3687</v>
      </c>
      <c r="C5125" t="s">
        <v>9</v>
      </c>
      <c r="D5125">
        <v>1042</v>
      </c>
      <c r="E5125">
        <v>49.25</v>
      </c>
      <c r="F5125" s="2">
        <v>9.3119999999999997E-11</v>
      </c>
    </row>
    <row r="5126" spans="1:6" x14ac:dyDescent="0.25">
      <c r="A5126" t="s">
        <v>4820</v>
      </c>
      <c r="B5126" t="s">
        <v>3687</v>
      </c>
      <c r="C5126" t="s">
        <v>9</v>
      </c>
      <c r="D5126">
        <v>1042</v>
      </c>
    </row>
    <row r="5127" spans="1:6" x14ac:dyDescent="0.25">
      <c r="A5127" t="s">
        <v>4820</v>
      </c>
      <c r="B5127" t="s">
        <v>3687</v>
      </c>
      <c r="C5127" t="s">
        <v>9</v>
      </c>
      <c r="D5127">
        <v>1042</v>
      </c>
    </row>
    <row r="5128" spans="1:6" x14ac:dyDescent="0.25">
      <c r="A5128" t="s">
        <v>4820</v>
      </c>
      <c r="B5128" t="s">
        <v>3687</v>
      </c>
      <c r="C5128" t="s">
        <v>9</v>
      </c>
      <c r="D5128">
        <v>1042</v>
      </c>
    </row>
    <row r="5129" spans="1:6" x14ac:dyDescent="0.25">
      <c r="A5129" t="s">
        <v>4820</v>
      </c>
      <c r="B5129" t="s">
        <v>3687</v>
      </c>
      <c r="C5129" t="s">
        <v>9</v>
      </c>
      <c r="D5129">
        <v>1042</v>
      </c>
    </row>
    <row r="5130" spans="1:6" x14ac:dyDescent="0.25">
      <c r="A5130" t="s">
        <v>4820</v>
      </c>
      <c r="B5130" t="s">
        <v>3687</v>
      </c>
      <c r="C5130" t="s">
        <v>9</v>
      </c>
      <c r="D5130">
        <v>1042</v>
      </c>
    </row>
    <row r="5131" spans="1:6" x14ac:dyDescent="0.25">
      <c r="A5131" t="s">
        <v>4820</v>
      </c>
      <c r="B5131" t="s">
        <v>3688</v>
      </c>
      <c r="C5131" t="s">
        <v>9</v>
      </c>
      <c r="D5131">
        <v>1043</v>
      </c>
      <c r="E5131">
        <v>26.91</v>
      </c>
      <c r="F5131">
        <v>2.6280000000000001E-6</v>
      </c>
    </row>
    <row r="5132" spans="1:6" x14ac:dyDescent="0.25">
      <c r="A5132" t="s">
        <v>4820</v>
      </c>
      <c r="B5132" t="s">
        <v>3688</v>
      </c>
      <c r="C5132" t="s">
        <v>9</v>
      </c>
      <c r="D5132">
        <v>1043</v>
      </c>
      <c r="E5132">
        <v>23.18</v>
      </c>
      <c r="F5132">
        <v>1.499E-5</v>
      </c>
    </row>
    <row r="5133" spans="1:6" x14ac:dyDescent="0.25">
      <c r="A5133" t="s">
        <v>4820</v>
      </c>
      <c r="B5133" t="s">
        <v>3688</v>
      </c>
      <c r="C5133" t="s">
        <v>9</v>
      </c>
      <c r="D5133">
        <v>1043</v>
      </c>
      <c r="E5133">
        <v>26.24</v>
      </c>
      <c r="F5133">
        <v>3.5719999999999999E-6</v>
      </c>
    </row>
    <row r="5134" spans="1:6" x14ac:dyDescent="0.25">
      <c r="A5134" t="s">
        <v>4820</v>
      </c>
      <c r="B5134" t="s">
        <v>3688</v>
      </c>
      <c r="C5134" t="s">
        <v>9</v>
      </c>
      <c r="D5134">
        <v>1043</v>
      </c>
      <c r="E5134">
        <v>7.8730000000000002</v>
      </c>
      <c r="F5134">
        <v>2.24E-2</v>
      </c>
    </row>
    <row r="5135" spans="1:6" x14ac:dyDescent="0.25">
      <c r="A5135" t="s">
        <v>4820</v>
      </c>
      <c r="B5135" t="s">
        <v>3688</v>
      </c>
      <c r="C5135" t="s">
        <v>9</v>
      </c>
      <c r="D5135">
        <v>1043</v>
      </c>
      <c r="E5135">
        <v>23.12</v>
      </c>
      <c r="F5135">
        <v>1.5420000000000001E-5</v>
      </c>
    </row>
    <row r="5136" spans="1:6" x14ac:dyDescent="0.25">
      <c r="A5136" t="s">
        <v>4820</v>
      </c>
      <c r="B5136" t="s">
        <v>3689</v>
      </c>
      <c r="C5136" t="s">
        <v>9</v>
      </c>
      <c r="D5136">
        <v>1044</v>
      </c>
      <c r="E5136">
        <v>9.7949999999999999</v>
      </c>
      <c r="F5136">
        <v>8.8710000000000004E-3</v>
      </c>
    </row>
    <row r="5137" spans="1:6" x14ac:dyDescent="0.25">
      <c r="A5137" t="s">
        <v>4820</v>
      </c>
      <c r="B5137" t="s">
        <v>3689</v>
      </c>
      <c r="C5137" t="s">
        <v>9</v>
      </c>
      <c r="D5137">
        <v>1044</v>
      </c>
      <c r="E5137">
        <v>34.29</v>
      </c>
      <c r="F5137" s="2">
        <v>8.4429999999999996E-8</v>
      </c>
    </row>
    <row r="5138" spans="1:6" x14ac:dyDescent="0.25">
      <c r="A5138" t="s">
        <v>4820</v>
      </c>
      <c r="B5138" t="s">
        <v>3689</v>
      </c>
      <c r="C5138" t="s">
        <v>9</v>
      </c>
      <c r="D5138">
        <v>1044</v>
      </c>
      <c r="E5138">
        <v>14.09</v>
      </c>
      <c r="F5138">
        <v>1.122E-3</v>
      </c>
    </row>
    <row r="5139" spans="1:6" x14ac:dyDescent="0.25">
      <c r="A5139" t="s">
        <v>4820</v>
      </c>
      <c r="B5139" t="s">
        <v>3690</v>
      </c>
      <c r="C5139" t="s">
        <v>9</v>
      </c>
      <c r="D5139">
        <v>1045</v>
      </c>
      <c r="E5139">
        <v>32.229999999999997</v>
      </c>
      <c r="F5139" s="2">
        <v>2.1930000000000001E-7</v>
      </c>
    </row>
    <row r="5140" spans="1:6" x14ac:dyDescent="0.25">
      <c r="A5140" t="s">
        <v>4820</v>
      </c>
      <c r="B5140" t="s">
        <v>3690</v>
      </c>
      <c r="C5140" t="s">
        <v>9</v>
      </c>
      <c r="D5140">
        <v>1045</v>
      </c>
      <c r="E5140">
        <v>26.72</v>
      </c>
      <c r="F5140">
        <v>2.8629999999999999E-6</v>
      </c>
    </row>
    <row r="5141" spans="1:6" x14ac:dyDescent="0.25">
      <c r="A5141" t="s">
        <v>4820</v>
      </c>
      <c r="B5141" t="s">
        <v>3691</v>
      </c>
      <c r="C5141" t="s">
        <v>9</v>
      </c>
      <c r="D5141">
        <v>1046</v>
      </c>
      <c r="E5141">
        <v>39.24</v>
      </c>
      <c r="F5141" s="2">
        <v>8.6100000000000007E-9</v>
      </c>
    </row>
    <row r="5142" spans="1:6" x14ac:dyDescent="0.25">
      <c r="A5142" t="s">
        <v>4820</v>
      </c>
      <c r="B5142" t="s">
        <v>3691</v>
      </c>
      <c r="C5142" t="s">
        <v>9</v>
      </c>
      <c r="D5142">
        <v>1046</v>
      </c>
      <c r="E5142">
        <v>24.66</v>
      </c>
      <c r="F5142">
        <v>7.5039999999999996E-6</v>
      </c>
    </row>
    <row r="5143" spans="1:6" x14ac:dyDescent="0.25">
      <c r="A5143" t="s">
        <v>4820</v>
      </c>
      <c r="B5143" t="s">
        <v>3691</v>
      </c>
      <c r="C5143" t="s">
        <v>9</v>
      </c>
      <c r="D5143">
        <v>1046</v>
      </c>
    </row>
    <row r="5144" spans="1:6" x14ac:dyDescent="0.25">
      <c r="A5144" t="s">
        <v>4820</v>
      </c>
      <c r="B5144" t="s">
        <v>1531</v>
      </c>
      <c r="C5144" t="s">
        <v>9</v>
      </c>
      <c r="D5144">
        <v>1047</v>
      </c>
      <c r="E5144">
        <v>47.24</v>
      </c>
      <c r="F5144" s="2">
        <v>2.2959999999999999E-10</v>
      </c>
    </row>
    <row r="5145" spans="1:6" x14ac:dyDescent="0.25">
      <c r="A5145" t="s">
        <v>4820</v>
      </c>
      <c r="B5145" t="s">
        <v>1531</v>
      </c>
      <c r="C5145" t="s">
        <v>9</v>
      </c>
      <c r="D5145">
        <v>1047</v>
      </c>
      <c r="E5145">
        <v>41.11</v>
      </c>
      <c r="F5145" s="2">
        <v>3.7009999999999999E-9</v>
      </c>
    </row>
    <row r="5146" spans="1:6" x14ac:dyDescent="0.25">
      <c r="A5146" t="s">
        <v>4820</v>
      </c>
      <c r="B5146" t="s">
        <v>1531</v>
      </c>
      <c r="C5146" t="s">
        <v>9</v>
      </c>
      <c r="D5146">
        <v>1047</v>
      </c>
    </row>
    <row r="5147" spans="1:6" x14ac:dyDescent="0.25">
      <c r="A5147" t="s">
        <v>4820</v>
      </c>
      <c r="B5147" t="s">
        <v>1531</v>
      </c>
      <c r="C5147" t="s">
        <v>9</v>
      </c>
      <c r="D5147">
        <v>1047</v>
      </c>
    </row>
    <row r="5148" spans="1:6" x14ac:dyDescent="0.25">
      <c r="A5148" t="s">
        <v>4820</v>
      </c>
      <c r="B5148" t="s">
        <v>1531</v>
      </c>
      <c r="C5148" t="s">
        <v>9</v>
      </c>
      <c r="D5148">
        <v>1047</v>
      </c>
    </row>
    <row r="5149" spans="1:6" x14ac:dyDescent="0.25">
      <c r="A5149" t="s">
        <v>4820</v>
      </c>
      <c r="B5149" t="s">
        <v>1531</v>
      </c>
      <c r="C5149" t="s">
        <v>9</v>
      </c>
      <c r="D5149">
        <v>1047</v>
      </c>
      <c r="E5149">
        <v>42.46</v>
      </c>
      <c r="F5149" s="2">
        <v>2.005E-9</v>
      </c>
    </row>
    <row r="5150" spans="1:6" x14ac:dyDescent="0.25">
      <c r="A5150" t="s">
        <v>4820</v>
      </c>
      <c r="B5150" t="s">
        <v>3692</v>
      </c>
      <c r="C5150" t="s">
        <v>9</v>
      </c>
      <c r="D5150">
        <v>1048</v>
      </c>
      <c r="E5150">
        <v>32.72</v>
      </c>
      <c r="F5150" s="2">
        <v>1.748E-7</v>
      </c>
    </row>
    <row r="5151" spans="1:6" x14ac:dyDescent="0.25">
      <c r="A5151" t="s">
        <v>4820</v>
      </c>
      <c r="B5151" t="s">
        <v>713</v>
      </c>
      <c r="C5151" t="s">
        <v>9</v>
      </c>
      <c r="D5151">
        <v>1049</v>
      </c>
      <c r="E5151">
        <v>58.4</v>
      </c>
      <c r="F5151" s="2">
        <v>1.5650000000000001E-12</v>
      </c>
    </row>
    <row r="5152" spans="1:6" x14ac:dyDescent="0.25">
      <c r="A5152" t="s">
        <v>4820</v>
      </c>
      <c r="B5152" t="s">
        <v>713</v>
      </c>
      <c r="C5152" t="s">
        <v>9</v>
      </c>
      <c r="D5152">
        <v>1049</v>
      </c>
      <c r="E5152">
        <v>59.08</v>
      </c>
      <c r="F5152" s="2">
        <v>1.157E-12</v>
      </c>
    </row>
    <row r="5153" spans="1:6" x14ac:dyDescent="0.25">
      <c r="A5153" t="s">
        <v>4820</v>
      </c>
      <c r="B5153" t="s">
        <v>713</v>
      </c>
      <c r="C5153" t="s">
        <v>9</v>
      </c>
      <c r="D5153">
        <v>1049</v>
      </c>
      <c r="E5153">
        <v>30.7</v>
      </c>
      <c r="F5153" s="2">
        <v>4.4560000000000002E-7</v>
      </c>
    </row>
    <row r="5154" spans="1:6" x14ac:dyDescent="0.25">
      <c r="A5154" t="s">
        <v>4820</v>
      </c>
      <c r="B5154" t="s">
        <v>713</v>
      </c>
      <c r="C5154" t="s">
        <v>9</v>
      </c>
      <c r="D5154">
        <v>1049</v>
      </c>
    </row>
    <row r="5155" spans="1:6" x14ac:dyDescent="0.25">
      <c r="A5155" t="s">
        <v>4820</v>
      </c>
      <c r="B5155" t="s">
        <v>3693</v>
      </c>
      <c r="C5155" t="s">
        <v>9</v>
      </c>
      <c r="D5155">
        <v>1050</v>
      </c>
      <c r="E5155">
        <v>15.34</v>
      </c>
      <c r="F5155">
        <v>6.2100000000000002E-4</v>
      </c>
    </row>
    <row r="5156" spans="1:6" x14ac:dyDescent="0.25">
      <c r="A5156" t="s">
        <v>4820</v>
      </c>
      <c r="B5156" t="s">
        <v>3693</v>
      </c>
      <c r="C5156" t="s">
        <v>9</v>
      </c>
      <c r="D5156">
        <v>1050</v>
      </c>
      <c r="E5156">
        <v>10.130000000000001</v>
      </c>
      <c r="F5156">
        <v>7.5529999999999998E-3</v>
      </c>
    </row>
    <row r="5157" spans="1:6" x14ac:dyDescent="0.25">
      <c r="A5157" t="s">
        <v>4820</v>
      </c>
      <c r="B5157" t="s">
        <v>1533</v>
      </c>
      <c r="C5157" t="s">
        <v>9</v>
      </c>
      <c r="D5157">
        <v>1051</v>
      </c>
      <c r="E5157">
        <v>35.770000000000003</v>
      </c>
      <c r="F5157" s="2">
        <v>4.2650000000000001E-8</v>
      </c>
    </row>
    <row r="5158" spans="1:6" x14ac:dyDescent="0.25">
      <c r="A5158" t="s">
        <v>4820</v>
      </c>
      <c r="B5158" t="s">
        <v>1533</v>
      </c>
      <c r="C5158" t="s">
        <v>9</v>
      </c>
      <c r="D5158">
        <v>1051</v>
      </c>
      <c r="E5158">
        <v>45.22</v>
      </c>
      <c r="F5158" s="2">
        <v>5.7599999999999998E-10</v>
      </c>
    </row>
    <row r="5159" spans="1:6" x14ac:dyDescent="0.25">
      <c r="A5159" t="s">
        <v>4820</v>
      </c>
      <c r="B5159" t="s">
        <v>1533</v>
      </c>
      <c r="C5159" t="s">
        <v>9</v>
      </c>
      <c r="D5159">
        <v>1051</v>
      </c>
      <c r="E5159">
        <v>72.760000000000005</v>
      </c>
      <c r="F5159" s="2">
        <v>2.6780000000000001E-15</v>
      </c>
    </row>
    <row r="5160" spans="1:6" x14ac:dyDescent="0.25">
      <c r="A5160" t="s">
        <v>4820</v>
      </c>
      <c r="B5160" t="s">
        <v>1533</v>
      </c>
      <c r="C5160" t="s">
        <v>9</v>
      </c>
      <c r="D5160">
        <v>1051</v>
      </c>
      <c r="E5160">
        <v>51.62</v>
      </c>
      <c r="F5160" s="2">
        <v>3.193E-11</v>
      </c>
    </row>
    <row r="5161" spans="1:6" x14ac:dyDescent="0.25">
      <c r="A5161" t="s">
        <v>4820</v>
      </c>
      <c r="B5161" t="s">
        <v>1533</v>
      </c>
      <c r="C5161" t="s">
        <v>9</v>
      </c>
      <c r="D5161">
        <v>1051</v>
      </c>
      <c r="E5161">
        <v>37.380000000000003</v>
      </c>
      <c r="F5161" s="2">
        <v>2.03E-8</v>
      </c>
    </row>
    <row r="5162" spans="1:6" x14ac:dyDescent="0.25">
      <c r="A5162" t="s">
        <v>4820</v>
      </c>
      <c r="B5162" t="s">
        <v>1533</v>
      </c>
      <c r="C5162" t="s">
        <v>9</v>
      </c>
      <c r="D5162">
        <v>1051</v>
      </c>
      <c r="E5162">
        <v>26.13</v>
      </c>
      <c r="F5162">
        <v>3.765E-6</v>
      </c>
    </row>
    <row r="5163" spans="1:6" x14ac:dyDescent="0.25">
      <c r="A5163" t="s">
        <v>4820</v>
      </c>
      <c r="B5163" t="s">
        <v>1533</v>
      </c>
      <c r="C5163" t="s">
        <v>9</v>
      </c>
      <c r="D5163">
        <v>1051</v>
      </c>
    </row>
    <row r="5164" spans="1:6" x14ac:dyDescent="0.25">
      <c r="A5164" t="s">
        <v>4820</v>
      </c>
      <c r="B5164" t="s">
        <v>1533</v>
      </c>
      <c r="C5164" t="s">
        <v>9</v>
      </c>
      <c r="D5164">
        <v>1051</v>
      </c>
      <c r="E5164">
        <v>22.17</v>
      </c>
      <c r="F5164">
        <v>2.4139999999999999E-5</v>
      </c>
    </row>
    <row r="5165" spans="1:6" x14ac:dyDescent="0.25">
      <c r="A5165" t="s">
        <v>4820</v>
      </c>
      <c r="B5165" t="s">
        <v>1533</v>
      </c>
      <c r="C5165" t="s">
        <v>9</v>
      </c>
      <c r="D5165">
        <v>1051</v>
      </c>
      <c r="E5165">
        <v>26.82</v>
      </c>
      <c r="F5165">
        <v>2.7310000000000002E-6</v>
      </c>
    </row>
    <row r="5166" spans="1:6" x14ac:dyDescent="0.25">
      <c r="A5166" t="s">
        <v>4820</v>
      </c>
      <c r="B5166" t="s">
        <v>1533</v>
      </c>
      <c r="C5166" t="s">
        <v>9</v>
      </c>
      <c r="D5166">
        <v>1051</v>
      </c>
    </row>
    <row r="5167" spans="1:6" x14ac:dyDescent="0.25">
      <c r="A5167" t="s">
        <v>4820</v>
      </c>
      <c r="B5167" t="s">
        <v>1533</v>
      </c>
      <c r="C5167" t="s">
        <v>9</v>
      </c>
      <c r="D5167">
        <v>1051</v>
      </c>
      <c r="E5167">
        <v>26.79</v>
      </c>
      <c r="F5167">
        <v>2.7709999999999998E-6</v>
      </c>
    </row>
    <row r="5168" spans="1:6" x14ac:dyDescent="0.25">
      <c r="A5168" t="s">
        <v>4820</v>
      </c>
      <c r="B5168" t="s">
        <v>1533</v>
      </c>
      <c r="C5168" t="s">
        <v>9</v>
      </c>
      <c r="D5168">
        <v>1051</v>
      </c>
      <c r="E5168">
        <v>14.97</v>
      </c>
      <c r="F5168">
        <v>7.406E-4</v>
      </c>
    </row>
    <row r="5169" spans="1:6" x14ac:dyDescent="0.25">
      <c r="A5169" t="s">
        <v>4820</v>
      </c>
      <c r="B5169" t="s">
        <v>1535</v>
      </c>
      <c r="C5169" t="s">
        <v>9</v>
      </c>
      <c r="D5169">
        <v>1052</v>
      </c>
    </row>
    <row r="5170" spans="1:6" x14ac:dyDescent="0.25">
      <c r="A5170" t="s">
        <v>4820</v>
      </c>
      <c r="B5170" t="s">
        <v>1535</v>
      </c>
      <c r="C5170" t="s">
        <v>9</v>
      </c>
      <c r="D5170">
        <v>1052</v>
      </c>
      <c r="E5170">
        <v>59.46</v>
      </c>
      <c r="F5170" s="2">
        <v>9.778999999999999E-13</v>
      </c>
    </row>
    <row r="5171" spans="1:6" x14ac:dyDescent="0.25">
      <c r="A5171" t="s">
        <v>4820</v>
      </c>
      <c r="B5171" t="s">
        <v>1539</v>
      </c>
      <c r="C5171" t="s">
        <v>9</v>
      </c>
      <c r="D5171">
        <v>1053</v>
      </c>
      <c r="E5171">
        <v>49.66</v>
      </c>
      <c r="F5171" s="2">
        <v>7.7269999999999995E-11</v>
      </c>
    </row>
    <row r="5172" spans="1:6" x14ac:dyDescent="0.25">
      <c r="A5172" t="s">
        <v>4820</v>
      </c>
      <c r="B5172" t="s">
        <v>1539</v>
      </c>
      <c r="C5172" t="s">
        <v>9</v>
      </c>
      <c r="D5172">
        <v>1053</v>
      </c>
      <c r="E5172">
        <v>50.39</v>
      </c>
      <c r="F5172" s="2">
        <v>5.5720000000000002E-11</v>
      </c>
    </row>
    <row r="5173" spans="1:6" x14ac:dyDescent="0.25">
      <c r="A5173" t="s">
        <v>4820</v>
      </c>
      <c r="B5173" t="s">
        <v>1539</v>
      </c>
      <c r="C5173" t="s">
        <v>9</v>
      </c>
      <c r="D5173">
        <v>1053</v>
      </c>
      <c r="E5173">
        <v>36.29</v>
      </c>
      <c r="F5173" s="2">
        <v>3.3500000000000002E-8</v>
      </c>
    </row>
    <row r="5174" spans="1:6" x14ac:dyDescent="0.25">
      <c r="A5174" t="s">
        <v>4820</v>
      </c>
      <c r="B5174" t="s">
        <v>1539</v>
      </c>
      <c r="C5174" t="s">
        <v>9</v>
      </c>
      <c r="D5174">
        <v>1053</v>
      </c>
      <c r="E5174">
        <v>30.29</v>
      </c>
      <c r="F5174" s="2">
        <v>5.3949999999999998E-7</v>
      </c>
    </row>
    <row r="5175" spans="1:6" x14ac:dyDescent="0.25">
      <c r="A5175" t="s">
        <v>4820</v>
      </c>
      <c r="B5175" t="s">
        <v>1539</v>
      </c>
      <c r="C5175" t="s">
        <v>9</v>
      </c>
      <c r="D5175">
        <v>1053</v>
      </c>
      <c r="E5175">
        <v>53.61</v>
      </c>
      <c r="F5175" s="2">
        <v>1.3130000000000001E-11</v>
      </c>
    </row>
    <row r="5176" spans="1:6" x14ac:dyDescent="0.25">
      <c r="A5176" t="s">
        <v>4820</v>
      </c>
      <c r="B5176" t="s">
        <v>1539</v>
      </c>
      <c r="C5176" t="s">
        <v>9</v>
      </c>
      <c r="D5176">
        <v>1053</v>
      </c>
      <c r="E5176">
        <v>44.4</v>
      </c>
      <c r="F5176" s="2">
        <v>8.3040000000000005E-10</v>
      </c>
    </row>
    <row r="5177" spans="1:6" x14ac:dyDescent="0.25">
      <c r="A5177" t="s">
        <v>4820</v>
      </c>
      <c r="B5177" t="s">
        <v>1539</v>
      </c>
      <c r="C5177" t="s">
        <v>9</v>
      </c>
      <c r="D5177">
        <v>1053</v>
      </c>
      <c r="E5177">
        <v>27.01</v>
      </c>
      <c r="F5177">
        <v>2.4959999999999999E-6</v>
      </c>
    </row>
    <row r="5178" spans="1:6" x14ac:dyDescent="0.25">
      <c r="A5178" t="s">
        <v>4820</v>
      </c>
      <c r="B5178" t="s">
        <v>1539</v>
      </c>
      <c r="C5178" t="s">
        <v>9</v>
      </c>
      <c r="D5178">
        <v>1053</v>
      </c>
      <c r="E5178">
        <v>7.5270000000000001</v>
      </c>
      <c r="F5178">
        <v>2.647E-2</v>
      </c>
    </row>
    <row r="5179" spans="1:6" x14ac:dyDescent="0.25">
      <c r="A5179" t="s">
        <v>4820</v>
      </c>
      <c r="B5179" t="s">
        <v>1539</v>
      </c>
      <c r="C5179" t="s">
        <v>9</v>
      </c>
      <c r="D5179">
        <v>1053</v>
      </c>
    </row>
    <row r="5180" spans="1:6" x14ac:dyDescent="0.25">
      <c r="A5180" t="s">
        <v>4820</v>
      </c>
      <c r="B5180" t="s">
        <v>1539</v>
      </c>
      <c r="C5180" t="s">
        <v>9</v>
      </c>
      <c r="D5180">
        <v>1053</v>
      </c>
      <c r="E5180">
        <v>24.35</v>
      </c>
      <c r="F5180">
        <v>8.6729999999999998E-6</v>
      </c>
    </row>
    <row r="5181" spans="1:6" x14ac:dyDescent="0.25">
      <c r="A5181" t="s">
        <v>4820</v>
      </c>
      <c r="B5181" t="s">
        <v>3694</v>
      </c>
      <c r="C5181" t="s">
        <v>9</v>
      </c>
      <c r="D5181">
        <v>1054</v>
      </c>
    </row>
    <row r="5182" spans="1:6" x14ac:dyDescent="0.25">
      <c r="A5182" t="s">
        <v>4820</v>
      </c>
      <c r="B5182" t="s">
        <v>3694</v>
      </c>
      <c r="C5182" t="s">
        <v>9</v>
      </c>
      <c r="D5182">
        <v>1054</v>
      </c>
      <c r="E5182">
        <v>20.57</v>
      </c>
      <c r="F5182">
        <v>5.1490000000000003E-5</v>
      </c>
    </row>
    <row r="5183" spans="1:6" x14ac:dyDescent="0.25">
      <c r="A5183" t="s">
        <v>4820</v>
      </c>
      <c r="B5183" t="s">
        <v>3694</v>
      </c>
      <c r="C5183" t="s">
        <v>9</v>
      </c>
      <c r="D5183">
        <v>1054</v>
      </c>
      <c r="E5183">
        <v>33.15</v>
      </c>
      <c r="F5183" s="2">
        <v>1.4350000000000001E-7</v>
      </c>
    </row>
    <row r="5184" spans="1:6" x14ac:dyDescent="0.25">
      <c r="A5184" t="s">
        <v>4820</v>
      </c>
      <c r="B5184" t="s">
        <v>3694</v>
      </c>
      <c r="C5184" t="s">
        <v>9</v>
      </c>
      <c r="D5184">
        <v>1054</v>
      </c>
      <c r="E5184">
        <v>25.81</v>
      </c>
      <c r="F5184">
        <v>4.3780000000000003E-6</v>
      </c>
    </row>
    <row r="5185" spans="1:6" x14ac:dyDescent="0.25">
      <c r="A5185" t="s">
        <v>4820</v>
      </c>
      <c r="B5185" t="s">
        <v>3694</v>
      </c>
      <c r="C5185" t="s">
        <v>9</v>
      </c>
      <c r="D5185">
        <v>1054</v>
      </c>
      <c r="E5185">
        <v>12.25</v>
      </c>
      <c r="F5185">
        <v>2.715E-3</v>
      </c>
    </row>
    <row r="5186" spans="1:6" x14ac:dyDescent="0.25">
      <c r="A5186" t="s">
        <v>4820</v>
      </c>
      <c r="B5186" t="s">
        <v>3695</v>
      </c>
      <c r="C5186" t="s">
        <v>9</v>
      </c>
      <c r="D5186">
        <v>1055</v>
      </c>
      <c r="E5186">
        <v>28.65</v>
      </c>
      <c r="F5186">
        <v>1.159E-6</v>
      </c>
    </row>
    <row r="5187" spans="1:6" x14ac:dyDescent="0.25">
      <c r="A5187" t="s">
        <v>4820</v>
      </c>
      <c r="B5187" t="s">
        <v>1647</v>
      </c>
      <c r="C5187" t="s">
        <v>9</v>
      </c>
      <c r="D5187">
        <v>1056</v>
      </c>
      <c r="E5187">
        <v>24.84</v>
      </c>
      <c r="F5187">
        <v>6.8839999999999997E-6</v>
      </c>
    </row>
    <row r="5188" spans="1:6" x14ac:dyDescent="0.25">
      <c r="A5188" t="s">
        <v>4820</v>
      </c>
      <c r="B5188" t="s">
        <v>1647</v>
      </c>
      <c r="C5188" t="s">
        <v>9</v>
      </c>
      <c r="D5188">
        <v>1056</v>
      </c>
      <c r="E5188">
        <v>17.809999999999999</v>
      </c>
      <c r="F5188">
        <v>1.9100000000000001E-4</v>
      </c>
    </row>
    <row r="5189" spans="1:6" x14ac:dyDescent="0.25">
      <c r="A5189" t="s">
        <v>4820</v>
      </c>
      <c r="B5189" t="s">
        <v>1647</v>
      </c>
      <c r="C5189" t="s">
        <v>9</v>
      </c>
      <c r="D5189">
        <v>1056</v>
      </c>
      <c r="E5189">
        <v>39.090000000000003</v>
      </c>
      <c r="F5189" s="2">
        <v>9.2330000000000007E-9</v>
      </c>
    </row>
    <row r="5190" spans="1:6" x14ac:dyDescent="0.25">
      <c r="A5190" t="s">
        <v>4820</v>
      </c>
      <c r="B5190" t="s">
        <v>3696</v>
      </c>
      <c r="C5190" t="s">
        <v>9</v>
      </c>
      <c r="D5190">
        <v>1057</v>
      </c>
      <c r="E5190">
        <v>111.4</v>
      </c>
      <c r="F5190" s="2">
        <v>1.642E-22</v>
      </c>
    </row>
    <row r="5191" spans="1:6" x14ac:dyDescent="0.25">
      <c r="A5191" t="s">
        <v>4820</v>
      </c>
      <c r="B5191" t="s">
        <v>3696</v>
      </c>
      <c r="C5191" t="s">
        <v>9</v>
      </c>
      <c r="D5191">
        <v>1057</v>
      </c>
      <c r="E5191">
        <v>45.35</v>
      </c>
      <c r="F5191" s="2">
        <v>5.4119999999999995E-10</v>
      </c>
    </row>
    <row r="5192" spans="1:6" x14ac:dyDescent="0.25">
      <c r="A5192" t="s">
        <v>4820</v>
      </c>
      <c r="B5192" t="s">
        <v>3696</v>
      </c>
      <c r="C5192" t="s">
        <v>9</v>
      </c>
      <c r="D5192">
        <v>1057</v>
      </c>
      <c r="E5192">
        <v>48.01</v>
      </c>
      <c r="F5192" s="2">
        <v>1.6269999999999999E-10</v>
      </c>
    </row>
    <row r="5193" spans="1:6" x14ac:dyDescent="0.25">
      <c r="A5193" t="s">
        <v>4820</v>
      </c>
      <c r="B5193" t="s">
        <v>3697</v>
      </c>
      <c r="C5193" t="s">
        <v>9</v>
      </c>
      <c r="D5193">
        <v>1058</v>
      </c>
      <c r="E5193">
        <v>66.650000000000006</v>
      </c>
      <c r="F5193" s="2">
        <v>3.9519999999999998E-14</v>
      </c>
    </row>
    <row r="5194" spans="1:6" x14ac:dyDescent="0.25">
      <c r="A5194" t="s">
        <v>4820</v>
      </c>
      <c r="B5194" t="s">
        <v>3697</v>
      </c>
      <c r="C5194" t="s">
        <v>9</v>
      </c>
      <c r="D5194">
        <v>1058</v>
      </c>
      <c r="E5194">
        <v>65.67</v>
      </c>
      <c r="F5194" s="2">
        <v>6.0669999999999995E-14</v>
      </c>
    </row>
    <row r="5195" spans="1:6" x14ac:dyDescent="0.25">
      <c r="A5195" t="s">
        <v>4820</v>
      </c>
      <c r="B5195" t="s">
        <v>1543</v>
      </c>
      <c r="C5195" t="s">
        <v>9</v>
      </c>
      <c r="D5195">
        <v>1059</v>
      </c>
      <c r="E5195">
        <v>48.02</v>
      </c>
      <c r="F5195" s="2">
        <v>1.618E-10</v>
      </c>
    </row>
    <row r="5196" spans="1:6" x14ac:dyDescent="0.25">
      <c r="A5196" t="s">
        <v>4820</v>
      </c>
      <c r="B5196" t="s">
        <v>1543</v>
      </c>
      <c r="C5196" t="s">
        <v>9</v>
      </c>
      <c r="D5196">
        <v>1059</v>
      </c>
    </row>
    <row r="5197" spans="1:6" x14ac:dyDescent="0.25">
      <c r="A5197" t="s">
        <v>4820</v>
      </c>
      <c r="B5197" t="s">
        <v>1543</v>
      </c>
      <c r="C5197" t="s">
        <v>9</v>
      </c>
      <c r="D5197">
        <v>1059</v>
      </c>
    </row>
    <row r="5198" spans="1:6" x14ac:dyDescent="0.25">
      <c r="A5198" t="s">
        <v>4820</v>
      </c>
      <c r="B5198" t="s">
        <v>1543</v>
      </c>
      <c r="C5198" t="s">
        <v>9</v>
      </c>
      <c r="D5198">
        <v>1059</v>
      </c>
      <c r="E5198">
        <v>20.87</v>
      </c>
      <c r="F5198">
        <v>4.4499999999999997E-5</v>
      </c>
    </row>
    <row r="5199" spans="1:6" x14ac:dyDescent="0.25">
      <c r="A5199" t="s">
        <v>4820</v>
      </c>
      <c r="B5199" t="s">
        <v>1543</v>
      </c>
      <c r="C5199" t="s">
        <v>9</v>
      </c>
      <c r="D5199">
        <v>1059</v>
      </c>
      <c r="E5199">
        <v>21.69</v>
      </c>
      <c r="F5199">
        <v>3.029E-5</v>
      </c>
    </row>
    <row r="5200" spans="1:6" x14ac:dyDescent="0.25">
      <c r="A5200" t="s">
        <v>4820</v>
      </c>
      <c r="B5200" t="s">
        <v>1543</v>
      </c>
      <c r="C5200" t="s">
        <v>9</v>
      </c>
      <c r="D5200">
        <v>1059</v>
      </c>
    </row>
    <row r="5201" spans="1:6" x14ac:dyDescent="0.25">
      <c r="A5201" t="s">
        <v>4820</v>
      </c>
      <c r="B5201" t="s">
        <v>1543</v>
      </c>
      <c r="C5201" t="s">
        <v>9</v>
      </c>
      <c r="D5201">
        <v>1059</v>
      </c>
      <c r="E5201">
        <v>27.28</v>
      </c>
      <c r="F5201">
        <v>2.21E-6</v>
      </c>
    </row>
    <row r="5202" spans="1:6" x14ac:dyDescent="0.25">
      <c r="A5202" t="s">
        <v>4820</v>
      </c>
      <c r="B5202" t="s">
        <v>3698</v>
      </c>
      <c r="C5202" t="s">
        <v>9</v>
      </c>
      <c r="D5202">
        <v>1060</v>
      </c>
      <c r="E5202">
        <v>102.9</v>
      </c>
      <c r="F5202" s="2">
        <v>6.193E-21</v>
      </c>
    </row>
    <row r="5203" spans="1:6" x14ac:dyDescent="0.25">
      <c r="A5203" t="s">
        <v>4820</v>
      </c>
      <c r="B5203" t="s">
        <v>3698</v>
      </c>
      <c r="C5203" t="s">
        <v>9</v>
      </c>
      <c r="D5203">
        <v>1060</v>
      </c>
      <c r="E5203">
        <v>25.67</v>
      </c>
      <c r="F5203">
        <v>4.6689999999999997E-6</v>
      </c>
    </row>
    <row r="5204" spans="1:6" x14ac:dyDescent="0.25">
      <c r="A5204" t="s">
        <v>4820</v>
      </c>
      <c r="B5204" t="s">
        <v>1546</v>
      </c>
      <c r="C5204" t="s">
        <v>9</v>
      </c>
      <c r="D5204">
        <v>1061</v>
      </c>
      <c r="E5204">
        <v>51.03</v>
      </c>
      <c r="F5204" s="2">
        <v>4.1950000000000001E-11</v>
      </c>
    </row>
    <row r="5205" spans="1:6" x14ac:dyDescent="0.25">
      <c r="A5205" t="s">
        <v>4820</v>
      </c>
      <c r="B5205" t="s">
        <v>1546</v>
      </c>
      <c r="C5205" t="s">
        <v>9</v>
      </c>
      <c r="D5205">
        <v>1061</v>
      </c>
      <c r="E5205">
        <v>43.58</v>
      </c>
      <c r="F5205" s="2">
        <v>1.202E-9</v>
      </c>
    </row>
    <row r="5206" spans="1:6" x14ac:dyDescent="0.25">
      <c r="A5206" t="s">
        <v>4820</v>
      </c>
      <c r="B5206" t="s">
        <v>1546</v>
      </c>
      <c r="C5206" t="s">
        <v>9</v>
      </c>
      <c r="D5206">
        <v>1061</v>
      </c>
      <c r="E5206">
        <v>36.369999999999997</v>
      </c>
      <c r="F5206" s="2">
        <v>3.2280000000000002E-8</v>
      </c>
    </row>
    <row r="5207" spans="1:6" x14ac:dyDescent="0.25">
      <c r="A5207" t="s">
        <v>4820</v>
      </c>
      <c r="B5207" t="s">
        <v>1546</v>
      </c>
      <c r="C5207" t="s">
        <v>9</v>
      </c>
      <c r="D5207">
        <v>1061</v>
      </c>
      <c r="E5207">
        <v>9.24</v>
      </c>
      <c r="F5207">
        <v>1.158E-2</v>
      </c>
    </row>
    <row r="5208" spans="1:6" x14ac:dyDescent="0.25">
      <c r="A5208" t="s">
        <v>4820</v>
      </c>
      <c r="B5208" t="s">
        <v>1546</v>
      </c>
      <c r="C5208" t="s">
        <v>9</v>
      </c>
      <c r="D5208">
        <v>1061</v>
      </c>
      <c r="E5208">
        <v>29.15</v>
      </c>
      <c r="F5208" s="2">
        <v>9.1429999999999997E-7</v>
      </c>
    </row>
    <row r="5209" spans="1:6" x14ac:dyDescent="0.25">
      <c r="A5209" t="s">
        <v>4820</v>
      </c>
      <c r="B5209" t="s">
        <v>1546</v>
      </c>
      <c r="C5209" t="s">
        <v>9</v>
      </c>
      <c r="D5209">
        <v>1061</v>
      </c>
      <c r="E5209">
        <v>15.61</v>
      </c>
      <c r="F5209">
        <v>5.4609999999999999E-4</v>
      </c>
    </row>
    <row r="5210" spans="1:6" x14ac:dyDescent="0.25">
      <c r="A5210" t="s">
        <v>4820</v>
      </c>
      <c r="B5210" t="s">
        <v>3699</v>
      </c>
      <c r="C5210" t="s">
        <v>9</v>
      </c>
      <c r="D5210">
        <v>1062</v>
      </c>
      <c r="E5210">
        <v>70.48</v>
      </c>
      <c r="F5210" s="2">
        <v>7.1519999999999995E-15</v>
      </c>
    </row>
    <row r="5211" spans="1:6" x14ac:dyDescent="0.25">
      <c r="A5211" t="s">
        <v>4820</v>
      </c>
      <c r="B5211" t="s">
        <v>3699</v>
      </c>
      <c r="C5211" t="s">
        <v>9</v>
      </c>
      <c r="D5211">
        <v>1062</v>
      </c>
      <c r="E5211">
        <v>25.51</v>
      </c>
      <c r="F5211">
        <v>5.0390000000000004E-6</v>
      </c>
    </row>
    <row r="5212" spans="1:6" x14ac:dyDescent="0.25">
      <c r="A5212" t="s">
        <v>4820</v>
      </c>
      <c r="B5212" t="s">
        <v>3699</v>
      </c>
      <c r="C5212" t="s">
        <v>9</v>
      </c>
      <c r="D5212">
        <v>1062</v>
      </c>
      <c r="E5212">
        <v>25.2</v>
      </c>
      <c r="F5212">
        <v>5.8159999999999999E-6</v>
      </c>
    </row>
    <row r="5213" spans="1:6" x14ac:dyDescent="0.25">
      <c r="A5213" t="s">
        <v>4820</v>
      </c>
      <c r="B5213" t="s">
        <v>3699</v>
      </c>
      <c r="C5213" t="s">
        <v>9</v>
      </c>
      <c r="D5213">
        <v>1062</v>
      </c>
      <c r="E5213">
        <v>25.68</v>
      </c>
      <c r="F5213">
        <v>4.6670000000000004E-6</v>
      </c>
    </row>
    <row r="5214" spans="1:6" x14ac:dyDescent="0.25">
      <c r="A5214" t="s">
        <v>4820</v>
      </c>
      <c r="B5214" t="s">
        <v>3699</v>
      </c>
      <c r="C5214" t="s">
        <v>9</v>
      </c>
      <c r="D5214">
        <v>1062</v>
      </c>
      <c r="E5214">
        <v>29.93</v>
      </c>
      <c r="F5214" s="2">
        <v>6.3860000000000001E-7</v>
      </c>
    </row>
    <row r="5215" spans="1:6" x14ac:dyDescent="0.25">
      <c r="A5215" t="s">
        <v>4820</v>
      </c>
      <c r="B5215" t="s">
        <v>3699</v>
      </c>
      <c r="C5215" t="s">
        <v>9</v>
      </c>
      <c r="D5215">
        <v>1062</v>
      </c>
      <c r="E5215">
        <v>31.93</v>
      </c>
      <c r="F5215" s="2">
        <v>2.516E-7</v>
      </c>
    </row>
    <row r="5216" spans="1:6" x14ac:dyDescent="0.25">
      <c r="A5216" t="s">
        <v>4820</v>
      </c>
      <c r="B5216" t="s">
        <v>3699</v>
      </c>
      <c r="C5216" t="s">
        <v>9</v>
      </c>
      <c r="D5216">
        <v>1062</v>
      </c>
      <c r="E5216">
        <v>7.7050000000000001</v>
      </c>
      <c r="F5216">
        <v>2.4299999999999999E-2</v>
      </c>
    </row>
    <row r="5217" spans="1:6" x14ac:dyDescent="0.25">
      <c r="A5217" t="s">
        <v>4820</v>
      </c>
      <c r="B5217" t="s">
        <v>1652</v>
      </c>
      <c r="C5217" t="s">
        <v>9</v>
      </c>
      <c r="D5217">
        <v>1063</v>
      </c>
      <c r="E5217">
        <v>42.71</v>
      </c>
      <c r="F5217" s="2">
        <v>1.7849999999999999E-9</v>
      </c>
    </row>
    <row r="5218" spans="1:6" x14ac:dyDescent="0.25">
      <c r="A5218" t="s">
        <v>4820</v>
      </c>
      <c r="B5218" t="s">
        <v>1652</v>
      </c>
      <c r="C5218" t="s">
        <v>9</v>
      </c>
      <c r="D5218">
        <v>1063</v>
      </c>
      <c r="E5218">
        <v>20.7</v>
      </c>
      <c r="F5218">
        <v>4.8430000000000002E-5</v>
      </c>
    </row>
    <row r="5219" spans="1:6" x14ac:dyDescent="0.25">
      <c r="A5219" t="s">
        <v>4820</v>
      </c>
      <c r="B5219" t="s">
        <v>1652</v>
      </c>
      <c r="C5219" t="s">
        <v>9</v>
      </c>
      <c r="D5219">
        <v>1063</v>
      </c>
    </row>
    <row r="5220" spans="1:6" x14ac:dyDescent="0.25">
      <c r="A5220" t="s">
        <v>4820</v>
      </c>
      <c r="B5220" t="s">
        <v>1652</v>
      </c>
      <c r="C5220" t="s">
        <v>9</v>
      </c>
      <c r="D5220">
        <v>1063</v>
      </c>
      <c r="E5220">
        <v>13.59</v>
      </c>
      <c r="F5220">
        <v>1.426E-3</v>
      </c>
    </row>
    <row r="5221" spans="1:6" x14ac:dyDescent="0.25">
      <c r="A5221" t="s">
        <v>4820</v>
      </c>
      <c r="B5221" t="s">
        <v>3700</v>
      </c>
      <c r="C5221" t="s">
        <v>9</v>
      </c>
      <c r="D5221">
        <v>1064</v>
      </c>
      <c r="E5221">
        <v>29.39</v>
      </c>
      <c r="F5221" s="2">
        <v>8.1959999999999995E-7</v>
      </c>
    </row>
    <row r="5222" spans="1:6" x14ac:dyDescent="0.25">
      <c r="A5222" t="s">
        <v>4820</v>
      </c>
      <c r="B5222" t="s">
        <v>1659</v>
      </c>
      <c r="C5222" t="s">
        <v>9</v>
      </c>
      <c r="D5222">
        <v>1065</v>
      </c>
      <c r="E5222">
        <v>53.68</v>
      </c>
      <c r="F5222" s="2">
        <v>1.277E-11</v>
      </c>
    </row>
    <row r="5223" spans="1:6" x14ac:dyDescent="0.25">
      <c r="A5223" t="s">
        <v>4820</v>
      </c>
      <c r="B5223" t="s">
        <v>1659</v>
      </c>
      <c r="C5223" t="s">
        <v>9</v>
      </c>
      <c r="D5223">
        <v>1065</v>
      </c>
      <c r="E5223">
        <v>45.57</v>
      </c>
      <c r="F5223" s="2">
        <v>4.8969999999999997E-10</v>
      </c>
    </row>
    <row r="5224" spans="1:6" x14ac:dyDescent="0.25">
      <c r="A5224" t="s">
        <v>4820</v>
      </c>
      <c r="B5224" t="s">
        <v>1547</v>
      </c>
      <c r="C5224" t="s">
        <v>9</v>
      </c>
      <c r="D5224">
        <v>1066</v>
      </c>
      <c r="E5224">
        <v>84.76</v>
      </c>
      <c r="F5224" s="2">
        <v>1.4810000000000001E-17</v>
      </c>
    </row>
    <row r="5225" spans="1:6" x14ac:dyDescent="0.25">
      <c r="A5225" t="s">
        <v>4820</v>
      </c>
      <c r="B5225" t="s">
        <v>1547</v>
      </c>
      <c r="C5225" t="s">
        <v>9</v>
      </c>
      <c r="D5225">
        <v>1066</v>
      </c>
      <c r="E5225">
        <v>57.66</v>
      </c>
      <c r="F5225" s="2">
        <v>2.1709999999999999E-12</v>
      </c>
    </row>
    <row r="5226" spans="1:6" x14ac:dyDescent="0.25">
      <c r="A5226" t="s">
        <v>4820</v>
      </c>
      <c r="B5226" t="s">
        <v>1547</v>
      </c>
      <c r="C5226" t="s">
        <v>9</v>
      </c>
      <c r="D5226">
        <v>1066</v>
      </c>
      <c r="E5226">
        <v>47.69</v>
      </c>
      <c r="F5226" s="2">
        <v>1.8779999999999999E-10</v>
      </c>
    </row>
    <row r="5227" spans="1:6" x14ac:dyDescent="0.25">
      <c r="A5227" t="s">
        <v>4820</v>
      </c>
      <c r="B5227" t="s">
        <v>1547</v>
      </c>
      <c r="C5227" t="s">
        <v>9</v>
      </c>
      <c r="D5227">
        <v>1066</v>
      </c>
      <c r="E5227">
        <v>85.71</v>
      </c>
      <c r="F5227" s="2">
        <v>9.7590000000000002E-18</v>
      </c>
    </row>
    <row r="5228" spans="1:6" x14ac:dyDescent="0.25">
      <c r="A5228" t="s">
        <v>4820</v>
      </c>
      <c r="B5228" t="s">
        <v>1547</v>
      </c>
      <c r="C5228" t="s">
        <v>9</v>
      </c>
      <c r="D5228">
        <v>1066</v>
      </c>
      <c r="E5228">
        <v>52.21</v>
      </c>
      <c r="F5228" s="2">
        <v>2.461E-11</v>
      </c>
    </row>
    <row r="5229" spans="1:6" x14ac:dyDescent="0.25">
      <c r="A5229" t="s">
        <v>4820</v>
      </c>
      <c r="B5229" t="s">
        <v>1547</v>
      </c>
      <c r="C5229" t="s">
        <v>9</v>
      </c>
      <c r="D5229">
        <v>1066</v>
      </c>
      <c r="E5229">
        <v>52.59</v>
      </c>
      <c r="F5229" s="2">
        <v>2.0799999999999999E-11</v>
      </c>
    </row>
    <row r="5230" spans="1:6" x14ac:dyDescent="0.25">
      <c r="A5230" t="s">
        <v>4820</v>
      </c>
      <c r="B5230" t="s">
        <v>1547</v>
      </c>
      <c r="C5230" t="s">
        <v>9</v>
      </c>
      <c r="D5230">
        <v>1066</v>
      </c>
      <c r="E5230">
        <v>83.08</v>
      </c>
      <c r="F5230" s="2">
        <v>3.0220000000000001E-17</v>
      </c>
    </row>
    <row r="5231" spans="1:6" x14ac:dyDescent="0.25">
      <c r="A5231" t="s">
        <v>4820</v>
      </c>
      <c r="B5231" t="s">
        <v>1547</v>
      </c>
      <c r="C5231" t="s">
        <v>9</v>
      </c>
      <c r="D5231">
        <v>1066</v>
      </c>
    </row>
    <row r="5232" spans="1:6" x14ac:dyDescent="0.25">
      <c r="A5232" t="s">
        <v>4820</v>
      </c>
      <c r="B5232" t="s">
        <v>1547</v>
      </c>
      <c r="C5232" t="s">
        <v>9</v>
      </c>
      <c r="D5232">
        <v>1066</v>
      </c>
      <c r="E5232">
        <v>94.18</v>
      </c>
      <c r="F5232" s="2">
        <v>2.379E-19</v>
      </c>
    </row>
    <row r="5233" spans="1:6" x14ac:dyDescent="0.25">
      <c r="A5233" t="s">
        <v>4820</v>
      </c>
      <c r="B5233" t="s">
        <v>1549</v>
      </c>
      <c r="C5233" t="s">
        <v>1550</v>
      </c>
      <c r="D5233">
        <v>1067</v>
      </c>
      <c r="E5233">
        <v>40.17</v>
      </c>
      <c r="F5233" s="2">
        <v>5.655E-9</v>
      </c>
    </row>
    <row r="5234" spans="1:6" x14ac:dyDescent="0.25">
      <c r="A5234" t="s">
        <v>4820</v>
      </c>
      <c r="B5234" t="s">
        <v>1549</v>
      </c>
      <c r="C5234" t="s">
        <v>1550</v>
      </c>
      <c r="D5234">
        <v>1067</v>
      </c>
      <c r="E5234">
        <v>38.25</v>
      </c>
      <c r="F5234" s="2">
        <v>1.359E-8</v>
      </c>
    </row>
    <row r="5235" spans="1:6" x14ac:dyDescent="0.25">
      <c r="A5235" t="s">
        <v>4820</v>
      </c>
      <c r="B5235" t="s">
        <v>1549</v>
      </c>
      <c r="C5235" t="s">
        <v>1550</v>
      </c>
      <c r="D5235">
        <v>1067</v>
      </c>
      <c r="E5235">
        <v>47.9</v>
      </c>
      <c r="F5235" s="2">
        <v>1.7110000000000001E-10</v>
      </c>
    </row>
    <row r="5236" spans="1:6" x14ac:dyDescent="0.25">
      <c r="A5236" t="s">
        <v>4820</v>
      </c>
      <c r="B5236" t="s">
        <v>1549</v>
      </c>
      <c r="C5236" t="s">
        <v>1550</v>
      </c>
      <c r="D5236">
        <v>1067</v>
      </c>
    </row>
    <row r="5237" spans="1:6" x14ac:dyDescent="0.25">
      <c r="A5237" t="s">
        <v>4820</v>
      </c>
      <c r="B5237" t="s">
        <v>1549</v>
      </c>
      <c r="C5237" t="s">
        <v>1550</v>
      </c>
      <c r="D5237">
        <v>1067</v>
      </c>
      <c r="E5237">
        <v>17.940000000000001</v>
      </c>
      <c r="F5237">
        <v>1.7919999999999999E-4</v>
      </c>
    </row>
    <row r="5238" spans="1:6" x14ac:dyDescent="0.25">
      <c r="A5238" t="s">
        <v>4820</v>
      </c>
      <c r="B5238" t="s">
        <v>1549</v>
      </c>
      <c r="C5238" t="s">
        <v>1550</v>
      </c>
      <c r="D5238">
        <v>1067</v>
      </c>
      <c r="E5238">
        <v>43.82</v>
      </c>
      <c r="F5238" s="2">
        <v>1.08E-9</v>
      </c>
    </row>
    <row r="5239" spans="1:6" x14ac:dyDescent="0.25">
      <c r="A5239" t="s">
        <v>4820</v>
      </c>
      <c r="B5239" t="s">
        <v>1549</v>
      </c>
      <c r="C5239" t="s">
        <v>1550</v>
      </c>
      <c r="D5239">
        <v>1067</v>
      </c>
      <c r="E5239">
        <v>54.7</v>
      </c>
      <c r="F5239" s="2">
        <v>8.1040000000000002E-12</v>
      </c>
    </row>
    <row r="5240" spans="1:6" x14ac:dyDescent="0.25">
      <c r="A5240" t="s">
        <v>4820</v>
      </c>
      <c r="B5240" t="s">
        <v>1549</v>
      </c>
      <c r="C5240" t="s">
        <v>1550</v>
      </c>
      <c r="D5240">
        <v>1067</v>
      </c>
      <c r="E5240">
        <v>39.76</v>
      </c>
      <c r="F5240" s="2">
        <v>6.8150000000000001E-9</v>
      </c>
    </row>
    <row r="5241" spans="1:6" x14ac:dyDescent="0.25">
      <c r="A5241" t="s">
        <v>4820</v>
      </c>
      <c r="B5241" t="s">
        <v>1549</v>
      </c>
      <c r="C5241" t="s">
        <v>1550</v>
      </c>
      <c r="D5241">
        <v>1067</v>
      </c>
    </row>
    <row r="5242" spans="1:6" x14ac:dyDescent="0.25">
      <c r="A5242" t="s">
        <v>4820</v>
      </c>
      <c r="B5242" t="s">
        <v>716</v>
      </c>
      <c r="C5242" t="s">
        <v>9</v>
      </c>
      <c r="D5242">
        <v>1068</v>
      </c>
      <c r="E5242">
        <v>55.34</v>
      </c>
      <c r="F5242" s="2">
        <v>6.1420000000000003E-12</v>
      </c>
    </row>
    <row r="5243" spans="1:6" x14ac:dyDescent="0.25">
      <c r="A5243" t="s">
        <v>4820</v>
      </c>
      <c r="B5243" t="s">
        <v>716</v>
      </c>
      <c r="C5243" t="s">
        <v>9</v>
      </c>
      <c r="D5243">
        <v>1068</v>
      </c>
      <c r="E5243">
        <v>54.79</v>
      </c>
      <c r="F5243" s="2">
        <v>7.797E-12</v>
      </c>
    </row>
    <row r="5244" spans="1:6" x14ac:dyDescent="0.25">
      <c r="A5244" t="s">
        <v>4820</v>
      </c>
      <c r="B5244" t="s">
        <v>716</v>
      </c>
      <c r="C5244" t="s">
        <v>9</v>
      </c>
      <c r="D5244">
        <v>1068</v>
      </c>
      <c r="E5244">
        <v>28.38</v>
      </c>
      <c r="F5244">
        <v>1.3149999999999999E-6</v>
      </c>
    </row>
    <row r="5245" spans="1:6" x14ac:dyDescent="0.25">
      <c r="A5245" t="s">
        <v>4820</v>
      </c>
      <c r="B5245" t="s">
        <v>716</v>
      </c>
      <c r="C5245" t="s">
        <v>9</v>
      </c>
      <c r="D5245">
        <v>1068</v>
      </c>
      <c r="E5245">
        <v>36.15</v>
      </c>
      <c r="F5245" s="2">
        <v>3.5700000000000002E-8</v>
      </c>
    </row>
    <row r="5246" spans="1:6" x14ac:dyDescent="0.25">
      <c r="A5246" t="s">
        <v>4820</v>
      </c>
      <c r="B5246" t="s">
        <v>716</v>
      </c>
      <c r="C5246" t="s">
        <v>9</v>
      </c>
      <c r="D5246">
        <v>1068</v>
      </c>
      <c r="E5246">
        <v>30.71</v>
      </c>
      <c r="F5246" s="2">
        <v>4.4379999999999999E-7</v>
      </c>
    </row>
    <row r="5247" spans="1:6" x14ac:dyDescent="0.25">
      <c r="A5247" t="s">
        <v>4820</v>
      </c>
      <c r="B5247" t="s">
        <v>716</v>
      </c>
      <c r="C5247" t="s">
        <v>9</v>
      </c>
      <c r="D5247">
        <v>1068</v>
      </c>
      <c r="E5247">
        <v>38.64</v>
      </c>
      <c r="F5247" s="2">
        <v>1.14E-8</v>
      </c>
    </row>
    <row r="5248" spans="1:6" x14ac:dyDescent="0.25">
      <c r="A5248" t="s">
        <v>4820</v>
      </c>
      <c r="B5248" t="s">
        <v>716</v>
      </c>
      <c r="C5248" t="s">
        <v>9</v>
      </c>
      <c r="D5248">
        <v>1068</v>
      </c>
    </row>
    <row r="5249" spans="1:6" x14ac:dyDescent="0.25">
      <c r="A5249" t="s">
        <v>4820</v>
      </c>
      <c r="B5249" t="s">
        <v>716</v>
      </c>
      <c r="C5249" t="s">
        <v>9</v>
      </c>
      <c r="D5249">
        <v>1068</v>
      </c>
      <c r="E5249">
        <v>50.59</v>
      </c>
      <c r="F5249" s="2">
        <v>5.0950000000000002E-11</v>
      </c>
    </row>
    <row r="5250" spans="1:6" x14ac:dyDescent="0.25">
      <c r="A5250" t="s">
        <v>4820</v>
      </c>
      <c r="B5250" t="s">
        <v>716</v>
      </c>
      <c r="C5250" t="s">
        <v>9</v>
      </c>
      <c r="D5250">
        <v>1068</v>
      </c>
      <c r="E5250">
        <v>52.98</v>
      </c>
      <c r="F5250" s="2">
        <v>1.7480000000000001E-11</v>
      </c>
    </row>
    <row r="5251" spans="1:6" x14ac:dyDescent="0.25">
      <c r="A5251" t="s">
        <v>4820</v>
      </c>
      <c r="B5251" t="s">
        <v>716</v>
      </c>
      <c r="C5251" t="s">
        <v>9</v>
      </c>
      <c r="D5251">
        <v>1068</v>
      </c>
      <c r="E5251">
        <v>23.84</v>
      </c>
      <c r="F5251">
        <v>1.099E-5</v>
      </c>
    </row>
    <row r="5252" spans="1:6" x14ac:dyDescent="0.25">
      <c r="A5252" t="s">
        <v>4820</v>
      </c>
      <c r="B5252" t="s">
        <v>1664</v>
      </c>
      <c r="C5252" t="s">
        <v>9</v>
      </c>
      <c r="D5252">
        <v>1069</v>
      </c>
      <c r="E5252">
        <v>74.81</v>
      </c>
      <c r="F5252" s="2">
        <v>1.107E-15</v>
      </c>
    </row>
    <row r="5253" spans="1:6" x14ac:dyDescent="0.25">
      <c r="A5253" t="s">
        <v>4820</v>
      </c>
      <c r="B5253" t="s">
        <v>3701</v>
      </c>
      <c r="C5253" t="s">
        <v>9</v>
      </c>
      <c r="D5253">
        <v>1070</v>
      </c>
    </row>
    <row r="5254" spans="1:6" x14ac:dyDescent="0.25">
      <c r="A5254" t="s">
        <v>4820</v>
      </c>
      <c r="B5254" t="s">
        <v>3701</v>
      </c>
      <c r="C5254" t="s">
        <v>9</v>
      </c>
      <c r="D5254">
        <v>1070</v>
      </c>
    </row>
    <row r="5255" spans="1:6" x14ac:dyDescent="0.25">
      <c r="A5255" t="s">
        <v>4820</v>
      </c>
      <c r="B5255" t="s">
        <v>3701</v>
      </c>
      <c r="C5255" t="s">
        <v>9</v>
      </c>
      <c r="D5255">
        <v>1070</v>
      </c>
    </row>
    <row r="5256" spans="1:6" x14ac:dyDescent="0.25">
      <c r="A5256" t="s">
        <v>4820</v>
      </c>
      <c r="B5256" t="s">
        <v>3701</v>
      </c>
      <c r="C5256" t="s">
        <v>9</v>
      </c>
      <c r="D5256">
        <v>1070</v>
      </c>
    </row>
    <row r="5257" spans="1:6" x14ac:dyDescent="0.25">
      <c r="A5257" t="s">
        <v>4820</v>
      </c>
      <c r="B5257" t="s">
        <v>3701</v>
      </c>
      <c r="C5257" t="s">
        <v>9</v>
      </c>
      <c r="D5257">
        <v>1070</v>
      </c>
    </row>
    <row r="5258" spans="1:6" x14ac:dyDescent="0.25">
      <c r="A5258" t="s">
        <v>4820</v>
      </c>
      <c r="B5258" t="s">
        <v>3701</v>
      </c>
      <c r="C5258" t="s">
        <v>9</v>
      </c>
      <c r="D5258">
        <v>1070</v>
      </c>
    </row>
    <row r="5259" spans="1:6" x14ac:dyDescent="0.25">
      <c r="A5259" t="s">
        <v>4820</v>
      </c>
      <c r="B5259" t="s">
        <v>3701</v>
      </c>
      <c r="C5259" t="s">
        <v>9</v>
      </c>
      <c r="D5259">
        <v>1070</v>
      </c>
      <c r="E5259">
        <v>12.1</v>
      </c>
      <c r="F5259">
        <v>2.9239999999999999E-3</v>
      </c>
    </row>
    <row r="5260" spans="1:6" x14ac:dyDescent="0.25">
      <c r="A5260" t="s">
        <v>4820</v>
      </c>
      <c r="B5260" t="s">
        <v>3701</v>
      </c>
      <c r="C5260" t="s">
        <v>9</v>
      </c>
      <c r="D5260">
        <v>1070</v>
      </c>
    </row>
    <row r="5261" spans="1:6" x14ac:dyDescent="0.25">
      <c r="A5261" t="s">
        <v>4820</v>
      </c>
      <c r="B5261" t="s">
        <v>3701</v>
      </c>
      <c r="C5261" t="s">
        <v>9</v>
      </c>
      <c r="D5261">
        <v>1070</v>
      </c>
    </row>
    <row r="5262" spans="1:6" x14ac:dyDescent="0.25">
      <c r="A5262" t="s">
        <v>4820</v>
      </c>
      <c r="B5262" t="s">
        <v>3701</v>
      </c>
      <c r="C5262" t="s">
        <v>9</v>
      </c>
      <c r="D5262">
        <v>1070</v>
      </c>
    </row>
    <row r="5263" spans="1:6" x14ac:dyDescent="0.25">
      <c r="A5263" t="s">
        <v>4820</v>
      </c>
      <c r="B5263" t="s">
        <v>1667</v>
      </c>
      <c r="C5263" t="s">
        <v>9</v>
      </c>
      <c r="D5263">
        <v>1071</v>
      </c>
      <c r="E5263">
        <v>79.33</v>
      </c>
      <c r="F5263" s="2">
        <v>1.532E-16</v>
      </c>
    </row>
    <row r="5264" spans="1:6" x14ac:dyDescent="0.25">
      <c r="A5264" t="s">
        <v>4820</v>
      </c>
      <c r="B5264" t="s">
        <v>1667</v>
      </c>
      <c r="C5264" t="s">
        <v>9</v>
      </c>
      <c r="D5264">
        <v>1071</v>
      </c>
      <c r="E5264">
        <v>55.8</v>
      </c>
      <c r="F5264" s="2">
        <v>4.9999999999999997E-12</v>
      </c>
    </row>
    <row r="5265" spans="1:6" x14ac:dyDescent="0.25">
      <c r="A5265" t="s">
        <v>4820</v>
      </c>
      <c r="B5265" t="s">
        <v>3702</v>
      </c>
      <c r="C5265" t="s">
        <v>9</v>
      </c>
      <c r="D5265">
        <v>1072</v>
      </c>
      <c r="E5265">
        <v>52.65</v>
      </c>
      <c r="F5265" s="2">
        <v>2.0320000000000001E-11</v>
      </c>
    </row>
    <row r="5266" spans="1:6" x14ac:dyDescent="0.25">
      <c r="A5266" t="s">
        <v>4820</v>
      </c>
      <c r="B5266" t="s">
        <v>3702</v>
      </c>
      <c r="C5266" t="s">
        <v>9</v>
      </c>
      <c r="D5266">
        <v>1072</v>
      </c>
    </row>
    <row r="5267" spans="1:6" x14ac:dyDescent="0.25">
      <c r="A5267" t="s">
        <v>4820</v>
      </c>
      <c r="B5267" t="s">
        <v>3702</v>
      </c>
      <c r="C5267" t="s">
        <v>9</v>
      </c>
      <c r="D5267">
        <v>1072</v>
      </c>
      <c r="E5267">
        <v>42.01</v>
      </c>
      <c r="F5267" s="2">
        <v>2.4589999999999999E-9</v>
      </c>
    </row>
    <row r="5268" spans="1:6" x14ac:dyDescent="0.25">
      <c r="A5268" t="s">
        <v>4820</v>
      </c>
      <c r="B5268" t="s">
        <v>3703</v>
      </c>
      <c r="C5268" t="s">
        <v>9</v>
      </c>
      <c r="D5268">
        <v>1073</v>
      </c>
      <c r="E5268">
        <v>51.81</v>
      </c>
      <c r="F5268" s="2">
        <v>2.942E-11</v>
      </c>
    </row>
    <row r="5269" spans="1:6" x14ac:dyDescent="0.25">
      <c r="A5269" t="s">
        <v>4820</v>
      </c>
      <c r="B5269" t="s">
        <v>3703</v>
      </c>
      <c r="C5269" t="s">
        <v>9</v>
      </c>
      <c r="D5269">
        <v>1073</v>
      </c>
    </row>
    <row r="5270" spans="1:6" x14ac:dyDescent="0.25">
      <c r="A5270" t="s">
        <v>4820</v>
      </c>
      <c r="B5270" t="s">
        <v>3703</v>
      </c>
      <c r="C5270" t="s">
        <v>9</v>
      </c>
      <c r="D5270">
        <v>1073</v>
      </c>
    </row>
    <row r="5271" spans="1:6" x14ac:dyDescent="0.25">
      <c r="A5271" t="s">
        <v>4820</v>
      </c>
      <c r="B5271" t="s">
        <v>3703</v>
      </c>
      <c r="C5271" t="s">
        <v>9</v>
      </c>
      <c r="D5271">
        <v>1073</v>
      </c>
    </row>
    <row r="5272" spans="1:6" x14ac:dyDescent="0.25">
      <c r="A5272" t="s">
        <v>4820</v>
      </c>
      <c r="B5272" t="s">
        <v>3704</v>
      </c>
      <c r="C5272" t="s">
        <v>9</v>
      </c>
      <c r="D5272">
        <v>1074</v>
      </c>
      <c r="E5272">
        <v>22.54</v>
      </c>
      <c r="F5272">
        <v>2.0279999999999999E-5</v>
      </c>
    </row>
    <row r="5273" spans="1:6" x14ac:dyDescent="0.25">
      <c r="A5273" t="s">
        <v>4820</v>
      </c>
      <c r="B5273" t="s">
        <v>3704</v>
      </c>
      <c r="C5273" t="s">
        <v>9</v>
      </c>
      <c r="D5273">
        <v>1074</v>
      </c>
      <c r="E5273">
        <v>32.729999999999997</v>
      </c>
      <c r="F5273" s="2">
        <v>1.7429999999999999E-7</v>
      </c>
    </row>
    <row r="5274" spans="1:6" x14ac:dyDescent="0.25">
      <c r="A5274" t="s">
        <v>4820</v>
      </c>
      <c r="B5274" t="s">
        <v>1669</v>
      </c>
      <c r="C5274" t="s">
        <v>9</v>
      </c>
      <c r="D5274">
        <v>1075</v>
      </c>
      <c r="E5274">
        <v>39.54</v>
      </c>
      <c r="F5274" s="2">
        <v>7.5200000000000005E-9</v>
      </c>
    </row>
    <row r="5275" spans="1:6" x14ac:dyDescent="0.25">
      <c r="A5275" t="s">
        <v>4820</v>
      </c>
      <c r="B5275" t="s">
        <v>1669</v>
      </c>
      <c r="C5275" t="s">
        <v>9</v>
      </c>
      <c r="D5275">
        <v>1075</v>
      </c>
    </row>
    <row r="5276" spans="1:6" x14ac:dyDescent="0.25">
      <c r="A5276" t="s">
        <v>4820</v>
      </c>
      <c r="B5276" t="s">
        <v>717</v>
      </c>
      <c r="C5276" t="s">
        <v>9</v>
      </c>
      <c r="D5276">
        <v>1076</v>
      </c>
      <c r="E5276">
        <v>92.53</v>
      </c>
      <c r="F5276" s="2">
        <v>4.9430000000000004E-19</v>
      </c>
    </row>
    <row r="5277" spans="1:6" x14ac:dyDescent="0.25">
      <c r="A5277" t="s">
        <v>4820</v>
      </c>
      <c r="B5277" t="s">
        <v>717</v>
      </c>
      <c r="C5277" t="s">
        <v>9</v>
      </c>
      <c r="D5277">
        <v>1076</v>
      </c>
      <c r="E5277">
        <v>83.57</v>
      </c>
      <c r="F5277" s="2">
        <v>2.4680000000000001E-17</v>
      </c>
    </row>
    <row r="5278" spans="1:6" x14ac:dyDescent="0.25">
      <c r="A5278" t="s">
        <v>4820</v>
      </c>
      <c r="B5278" t="s">
        <v>717</v>
      </c>
      <c r="C5278" t="s">
        <v>9</v>
      </c>
      <c r="D5278">
        <v>1076</v>
      </c>
      <c r="E5278">
        <v>84.21</v>
      </c>
      <c r="F5278" s="2">
        <v>1.89E-17</v>
      </c>
    </row>
    <row r="5279" spans="1:6" x14ac:dyDescent="0.25">
      <c r="A5279" t="s">
        <v>4820</v>
      </c>
      <c r="B5279" t="s">
        <v>717</v>
      </c>
      <c r="C5279" t="s">
        <v>9</v>
      </c>
      <c r="D5279">
        <v>1076</v>
      </c>
      <c r="E5279">
        <v>61.19</v>
      </c>
      <c r="F5279" s="2">
        <v>4.5039999999999998E-13</v>
      </c>
    </row>
    <row r="5280" spans="1:6" x14ac:dyDescent="0.25">
      <c r="A5280" t="s">
        <v>4820</v>
      </c>
      <c r="B5280" t="s">
        <v>717</v>
      </c>
      <c r="C5280" t="s">
        <v>9</v>
      </c>
      <c r="D5280">
        <v>1076</v>
      </c>
      <c r="E5280">
        <v>88.62</v>
      </c>
      <c r="F5280" s="2">
        <v>2.6500000000000002E-18</v>
      </c>
    </row>
    <row r="5281" spans="1:6" x14ac:dyDescent="0.25">
      <c r="A5281" t="s">
        <v>4820</v>
      </c>
      <c r="B5281" t="s">
        <v>717</v>
      </c>
      <c r="C5281" t="s">
        <v>9</v>
      </c>
      <c r="D5281">
        <v>1076</v>
      </c>
      <c r="E5281">
        <v>87.78</v>
      </c>
      <c r="F5281" s="2">
        <v>3.835E-18</v>
      </c>
    </row>
    <row r="5282" spans="1:6" x14ac:dyDescent="0.25">
      <c r="A5282" t="s">
        <v>4820</v>
      </c>
      <c r="B5282" t="s">
        <v>717</v>
      </c>
      <c r="C5282" t="s">
        <v>9</v>
      </c>
      <c r="D5282">
        <v>1076</v>
      </c>
    </row>
    <row r="5283" spans="1:6" x14ac:dyDescent="0.25">
      <c r="A5283" t="s">
        <v>4820</v>
      </c>
      <c r="B5283" t="s">
        <v>1552</v>
      </c>
      <c r="C5283" t="s">
        <v>9</v>
      </c>
      <c r="D5283">
        <v>1077</v>
      </c>
      <c r="E5283">
        <v>29.15</v>
      </c>
      <c r="F5283" s="2">
        <v>9.1729999999999999E-7</v>
      </c>
    </row>
    <row r="5284" spans="1:6" x14ac:dyDescent="0.25">
      <c r="A5284" t="s">
        <v>4820</v>
      </c>
      <c r="B5284" t="s">
        <v>1552</v>
      </c>
      <c r="C5284" t="s">
        <v>9</v>
      </c>
      <c r="D5284">
        <v>1077</v>
      </c>
      <c r="E5284">
        <v>18.54</v>
      </c>
      <c r="F5284">
        <v>1.35E-4</v>
      </c>
    </row>
    <row r="5285" spans="1:6" x14ac:dyDescent="0.25">
      <c r="A5285" t="s">
        <v>4820</v>
      </c>
      <c r="B5285" t="s">
        <v>1552</v>
      </c>
      <c r="C5285" t="s">
        <v>9</v>
      </c>
      <c r="D5285">
        <v>1077</v>
      </c>
    </row>
    <row r="5286" spans="1:6" x14ac:dyDescent="0.25">
      <c r="A5286" t="s">
        <v>4820</v>
      </c>
      <c r="B5286" t="s">
        <v>1552</v>
      </c>
      <c r="C5286" t="s">
        <v>9</v>
      </c>
      <c r="D5286">
        <v>1077</v>
      </c>
      <c r="E5286">
        <v>10.31</v>
      </c>
      <c r="F5286">
        <v>6.9100000000000003E-3</v>
      </c>
    </row>
    <row r="5287" spans="1:6" x14ac:dyDescent="0.25">
      <c r="A5287" t="s">
        <v>4820</v>
      </c>
      <c r="B5287" t="s">
        <v>1552</v>
      </c>
      <c r="C5287" t="s">
        <v>9</v>
      </c>
      <c r="D5287">
        <v>1077</v>
      </c>
    </row>
    <row r="5288" spans="1:6" x14ac:dyDescent="0.25">
      <c r="A5288" t="s">
        <v>4820</v>
      </c>
      <c r="B5288" t="s">
        <v>1552</v>
      </c>
      <c r="C5288" t="s">
        <v>9</v>
      </c>
      <c r="D5288">
        <v>1077</v>
      </c>
    </row>
    <row r="5289" spans="1:6" x14ac:dyDescent="0.25">
      <c r="A5289" t="s">
        <v>4820</v>
      </c>
      <c r="B5289" t="s">
        <v>3705</v>
      </c>
      <c r="C5289" t="s">
        <v>9</v>
      </c>
      <c r="D5289">
        <v>1078</v>
      </c>
      <c r="E5289">
        <v>58.11</v>
      </c>
      <c r="F5289" s="2">
        <v>1.7759999999999999E-12</v>
      </c>
    </row>
    <row r="5290" spans="1:6" x14ac:dyDescent="0.25">
      <c r="A5290" t="s">
        <v>4820</v>
      </c>
      <c r="B5290" t="s">
        <v>3705</v>
      </c>
      <c r="C5290" t="s">
        <v>9</v>
      </c>
      <c r="D5290">
        <v>1078</v>
      </c>
      <c r="E5290">
        <v>32.85</v>
      </c>
      <c r="F5290" s="2">
        <v>1.6470000000000001E-7</v>
      </c>
    </row>
    <row r="5291" spans="1:6" x14ac:dyDescent="0.25">
      <c r="A5291" t="s">
        <v>4820</v>
      </c>
      <c r="B5291" t="s">
        <v>3705</v>
      </c>
      <c r="C5291" t="s">
        <v>9</v>
      </c>
      <c r="D5291">
        <v>1078</v>
      </c>
      <c r="E5291">
        <v>35.840000000000003</v>
      </c>
      <c r="F5291" s="2">
        <v>4.1150000000000001E-8</v>
      </c>
    </row>
    <row r="5292" spans="1:6" x14ac:dyDescent="0.25">
      <c r="A5292" t="s">
        <v>4820</v>
      </c>
      <c r="B5292" t="s">
        <v>3705</v>
      </c>
      <c r="C5292" t="s">
        <v>9</v>
      </c>
      <c r="D5292">
        <v>1078</v>
      </c>
      <c r="E5292">
        <v>31.37</v>
      </c>
      <c r="F5292" s="2">
        <v>3.27E-7</v>
      </c>
    </row>
    <row r="5293" spans="1:6" x14ac:dyDescent="0.25">
      <c r="A5293" t="s">
        <v>4820</v>
      </c>
      <c r="B5293" t="s">
        <v>3705</v>
      </c>
      <c r="C5293" t="s">
        <v>9</v>
      </c>
      <c r="D5293">
        <v>1078</v>
      </c>
      <c r="E5293">
        <v>57.57</v>
      </c>
      <c r="F5293" s="2">
        <v>2.2530000000000002E-12</v>
      </c>
    </row>
    <row r="5294" spans="1:6" x14ac:dyDescent="0.25">
      <c r="A5294" t="s">
        <v>4820</v>
      </c>
      <c r="B5294" t="s">
        <v>718</v>
      </c>
      <c r="C5294" t="s">
        <v>9</v>
      </c>
      <c r="D5294">
        <v>1079</v>
      </c>
      <c r="E5294">
        <v>92.09</v>
      </c>
      <c r="F5294" s="2">
        <v>5.9649999999999997E-19</v>
      </c>
    </row>
    <row r="5295" spans="1:6" x14ac:dyDescent="0.25">
      <c r="A5295" t="s">
        <v>4820</v>
      </c>
      <c r="B5295" t="s">
        <v>718</v>
      </c>
      <c r="C5295" t="s">
        <v>9</v>
      </c>
      <c r="D5295">
        <v>1079</v>
      </c>
      <c r="E5295">
        <v>46.21</v>
      </c>
      <c r="F5295" s="2">
        <v>3.6560000000000001E-10</v>
      </c>
    </row>
    <row r="5296" spans="1:6" x14ac:dyDescent="0.25">
      <c r="A5296" t="s">
        <v>4820</v>
      </c>
      <c r="B5296" t="s">
        <v>718</v>
      </c>
      <c r="C5296" t="s">
        <v>9</v>
      </c>
      <c r="D5296">
        <v>1079</v>
      </c>
      <c r="E5296">
        <v>79.27</v>
      </c>
      <c r="F5296" s="2">
        <v>1.5640000000000001E-16</v>
      </c>
    </row>
    <row r="5297" spans="1:6" x14ac:dyDescent="0.25">
      <c r="A5297" t="s">
        <v>4820</v>
      </c>
      <c r="B5297" t="s">
        <v>718</v>
      </c>
      <c r="C5297" t="s">
        <v>9</v>
      </c>
      <c r="D5297">
        <v>1079</v>
      </c>
      <c r="E5297">
        <v>65.39</v>
      </c>
      <c r="F5297" s="2">
        <v>6.8659999999999995E-14</v>
      </c>
    </row>
    <row r="5298" spans="1:6" x14ac:dyDescent="0.25">
      <c r="A5298" t="s">
        <v>4820</v>
      </c>
      <c r="B5298" t="s">
        <v>718</v>
      </c>
      <c r="C5298" t="s">
        <v>9</v>
      </c>
      <c r="D5298">
        <v>1079</v>
      </c>
      <c r="E5298">
        <v>44.37</v>
      </c>
      <c r="F5298" s="2">
        <v>8.4450000000000003E-10</v>
      </c>
    </row>
    <row r="5299" spans="1:6" x14ac:dyDescent="0.25">
      <c r="A5299" t="s">
        <v>4820</v>
      </c>
      <c r="B5299" t="s">
        <v>718</v>
      </c>
      <c r="C5299" t="s">
        <v>9</v>
      </c>
      <c r="D5299">
        <v>1079</v>
      </c>
      <c r="E5299">
        <v>57.39</v>
      </c>
      <c r="F5299" s="2">
        <v>2.4419999999999999E-12</v>
      </c>
    </row>
    <row r="5300" spans="1:6" x14ac:dyDescent="0.25">
      <c r="A5300" t="s">
        <v>4820</v>
      </c>
      <c r="B5300" t="s">
        <v>3706</v>
      </c>
      <c r="C5300" t="s">
        <v>9</v>
      </c>
      <c r="D5300">
        <v>1080</v>
      </c>
      <c r="E5300">
        <v>57.4</v>
      </c>
      <c r="F5300" s="2">
        <v>2.435E-12</v>
      </c>
    </row>
    <row r="5301" spans="1:6" x14ac:dyDescent="0.25">
      <c r="A5301" t="s">
        <v>4820</v>
      </c>
      <c r="B5301" t="s">
        <v>3706</v>
      </c>
      <c r="C5301" t="s">
        <v>9</v>
      </c>
      <c r="D5301">
        <v>1080</v>
      </c>
      <c r="E5301">
        <v>37.590000000000003</v>
      </c>
      <c r="F5301" s="2">
        <v>1.8489999999999999E-8</v>
      </c>
    </row>
    <row r="5302" spans="1:6" x14ac:dyDescent="0.25">
      <c r="A5302" t="s">
        <v>4820</v>
      </c>
      <c r="B5302" t="s">
        <v>3706</v>
      </c>
      <c r="C5302" t="s">
        <v>9</v>
      </c>
      <c r="D5302">
        <v>1080</v>
      </c>
      <c r="E5302">
        <v>52.88</v>
      </c>
      <c r="F5302" s="2">
        <v>1.828E-11</v>
      </c>
    </row>
    <row r="5303" spans="1:6" x14ac:dyDescent="0.25">
      <c r="A5303" t="s">
        <v>4820</v>
      </c>
      <c r="B5303" t="s">
        <v>3706</v>
      </c>
      <c r="C5303" t="s">
        <v>9</v>
      </c>
      <c r="D5303">
        <v>1080</v>
      </c>
      <c r="E5303">
        <v>41.97</v>
      </c>
      <c r="F5303" s="2">
        <v>2.504E-9</v>
      </c>
    </row>
    <row r="5304" spans="1:6" x14ac:dyDescent="0.25">
      <c r="A5304" t="s">
        <v>4820</v>
      </c>
      <c r="B5304" t="s">
        <v>3706</v>
      </c>
      <c r="C5304" t="s">
        <v>9</v>
      </c>
      <c r="D5304">
        <v>1080</v>
      </c>
      <c r="E5304">
        <v>33.81</v>
      </c>
      <c r="F5304" s="2">
        <v>1.055E-7</v>
      </c>
    </row>
    <row r="5305" spans="1:6" x14ac:dyDescent="0.25">
      <c r="A5305" t="s">
        <v>4820</v>
      </c>
      <c r="B5305" t="s">
        <v>3706</v>
      </c>
      <c r="C5305" t="s">
        <v>9</v>
      </c>
      <c r="D5305">
        <v>1080</v>
      </c>
      <c r="E5305">
        <v>26.31</v>
      </c>
      <c r="F5305">
        <v>3.4620000000000001E-6</v>
      </c>
    </row>
    <row r="5306" spans="1:6" x14ac:dyDescent="0.25">
      <c r="A5306" t="s">
        <v>4820</v>
      </c>
      <c r="B5306" t="s">
        <v>720</v>
      </c>
      <c r="C5306" t="s">
        <v>9</v>
      </c>
      <c r="D5306">
        <v>1081</v>
      </c>
      <c r="E5306">
        <v>56.6</v>
      </c>
      <c r="F5306" s="2">
        <v>3.4880000000000001E-12</v>
      </c>
    </row>
    <row r="5307" spans="1:6" x14ac:dyDescent="0.25">
      <c r="A5307" t="s">
        <v>4820</v>
      </c>
      <c r="B5307" t="s">
        <v>720</v>
      </c>
      <c r="C5307" t="s">
        <v>9</v>
      </c>
      <c r="D5307">
        <v>1081</v>
      </c>
      <c r="E5307">
        <v>75.95</v>
      </c>
      <c r="F5307" s="2">
        <v>6.6760000000000004E-16</v>
      </c>
    </row>
    <row r="5308" spans="1:6" x14ac:dyDescent="0.25">
      <c r="A5308" t="s">
        <v>4820</v>
      </c>
      <c r="B5308" t="s">
        <v>1555</v>
      </c>
      <c r="C5308" t="s">
        <v>9</v>
      </c>
      <c r="D5308">
        <v>1082</v>
      </c>
      <c r="E5308">
        <v>43.6</v>
      </c>
      <c r="F5308" s="2">
        <v>1.1949999999999999E-9</v>
      </c>
    </row>
    <row r="5309" spans="1:6" x14ac:dyDescent="0.25">
      <c r="A5309" t="s">
        <v>4820</v>
      </c>
      <c r="B5309" t="s">
        <v>1555</v>
      </c>
      <c r="C5309" t="s">
        <v>9</v>
      </c>
      <c r="D5309">
        <v>1082</v>
      </c>
      <c r="E5309">
        <v>39.619999999999997</v>
      </c>
      <c r="F5309" s="2">
        <v>7.2660000000000003E-9</v>
      </c>
    </row>
    <row r="5310" spans="1:6" x14ac:dyDescent="0.25">
      <c r="A5310" t="s">
        <v>4820</v>
      </c>
      <c r="B5310" t="s">
        <v>1555</v>
      </c>
      <c r="C5310" t="s">
        <v>9</v>
      </c>
      <c r="D5310">
        <v>1082</v>
      </c>
      <c r="E5310">
        <v>32.71</v>
      </c>
      <c r="F5310" s="2">
        <v>1.7569999999999999E-7</v>
      </c>
    </row>
    <row r="5311" spans="1:6" x14ac:dyDescent="0.25">
      <c r="A5311" t="s">
        <v>4820</v>
      </c>
      <c r="B5311" t="s">
        <v>1555</v>
      </c>
      <c r="C5311" t="s">
        <v>9</v>
      </c>
      <c r="D5311">
        <v>1082</v>
      </c>
      <c r="E5311">
        <v>23.35</v>
      </c>
      <c r="F5311">
        <v>1.382E-5</v>
      </c>
    </row>
    <row r="5312" spans="1:6" x14ac:dyDescent="0.25">
      <c r="A5312" t="s">
        <v>4820</v>
      </c>
      <c r="B5312" t="s">
        <v>1555</v>
      </c>
      <c r="C5312" t="s">
        <v>9</v>
      </c>
      <c r="D5312">
        <v>1082</v>
      </c>
    </row>
    <row r="5313" spans="1:6" x14ac:dyDescent="0.25">
      <c r="A5313" t="s">
        <v>4820</v>
      </c>
      <c r="B5313" t="s">
        <v>1555</v>
      </c>
      <c r="C5313" t="s">
        <v>9</v>
      </c>
      <c r="D5313">
        <v>1082</v>
      </c>
      <c r="E5313">
        <v>38.159999999999997</v>
      </c>
      <c r="F5313" s="2">
        <v>1.419E-8</v>
      </c>
    </row>
    <row r="5314" spans="1:6" x14ac:dyDescent="0.25">
      <c r="A5314" t="s">
        <v>4820</v>
      </c>
      <c r="B5314" t="s">
        <v>1555</v>
      </c>
      <c r="C5314" t="s">
        <v>9</v>
      </c>
      <c r="D5314">
        <v>1082</v>
      </c>
      <c r="E5314">
        <v>25.93</v>
      </c>
      <c r="F5314">
        <v>4.1350000000000002E-6</v>
      </c>
    </row>
    <row r="5315" spans="1:6" x14ac:dyDescent="0.25">
      <c r="A5315" t="s">
        <v>4820</v>
      </c>
      <c r="B5315" t="s">
        <v>1555</v>
      </c>
      <c r="C5315" t="s">
        <v>9</v>
      </c>
      <c r="D5315">
        <v>1082</v>
      </c>
      <c r="E5315">
        <v>42.69</v>
      </c>
      <c r="F5315" s="2">
        <v>1.8050000000000001E-9</v>
      </c>
    </row>
    <row r="5316" spans="1:6" x14ac:dyDescent="0.25">
      <c r="A5316" t="s">
        <v>4820</v>
      </c>
      <c r="B5316" t="s">
        <v>1555</v>
      </c>
      <c r="C5316" t="s">
        <v>9</v>
      </c>
      <c r="D5316">
        <v>1082</v>
      </c>
      <c r="E5316">
        <v>27.31</v>
      </c>
      <c r="F5316">
        <v>2.1730000000000002E-6</v>
      </c>
    </row>
    <row r="5317" spans="1:6" x14ac:dyDescent="0.25">
      <c r="A5317" t="s">
        <v>4820</v>
      </c>
      <c r="B5317" t="s">
        <v>3707</v>
      </c>
      <c r="C5317" t="s">
        <v>9</v>
      </c>
      <c r="D5317">
        <v>1083</v>
      </c>
      <c r="E5317">
        <v>14.2</v>
      </c>
      <c r="F5317">
        <v>1.067E-3</v>
      </c>
    </row>
    <row r="5318" spans="1:6" x14ac:dyDescent="0.25">
      <c r="A5318" t="s">
        <v>4820</v>
      </c>
      <c r="B5318" t="s">
        <v>3707</v>
      </c>
      <c r="C5318" t="s">
        <v>9</v>
      </c>
      <c r="D5318">
        <v>1083</v>
      </c>
      <c r="E5318">
        <v>26.74</v>
      </c>
      <c r="F5318">
        <v>2.8310000000000001E-6</v>
      </c>
    </row>
    <row r="5319" spans="1:6" x14ac:dyDescent="0.25">
      <c r="A5319" t="s">
        <v>4820</v>
      </c>
      <c r="B5319" t="s">
        <v>3707</v>
      </c>
      <c r="C5319" t="s">
        <v>9</v>
      </c>
      <c r="D5319">
        <v>1083</v>
      </c>
      <c r="E5319">
        <v>16.13</v>
      </c>
      <c r="F5319">
        <v>4.2660000000000002E-4</v>
      </c>
    </row>
    <row r="5320" spans="1:6" x14ac:dyDescent="0.25">
      <c r="A5320" t="s">
        <v>4820</v>
      </c>
      <c r="B5320" t="s">
        <v>3707</v>
      </c>
      <c r="C5320" t="s">
        <v>9</v>
      </c>
      <c r="D5320">
        <v>1083</v>
      </c>
      <c r="E5320">
        <v>23.56</v>
      </c>
      <c r="F5320">
        <v>1.253E-5</v>
      </c>
    </row>
    <row r="5321" spans="1:6" x14ac:dyDescent="0.25">
      <c r="A5321" t="s">
        <v>4820</v>
      </c>
      <c r="B5321" t="s">
        <v>3707</v>
      </c>
      <c r="C5321" t="s">
        <v>9</v>
      </c>
      <c r="D5321">
        <v>1083</v>
      </c>
      <c r="E5321">
        <v>29.48</v>
      </c>
      <c r="F5321" s="2">
        <v>7.8680000000000003E-7</v>
      </c>
    </row>
    <row r="5322" spans="1:6" x14ac:dyDescent="0.25">
      <c r="A5322" t="s">
        <v>4820</v>
      </c>
      <c r="B5322" t="s">
        <v>3707</v>
      </c>
      <c r="C5322" t="s">
        <v>9</v>
      </c>
      <c r="D5322">
        <v>1083</v>
      </c>
      <c r="E5322">
        <v>32.270000000000003</v>
      </c>
      <c r="F5322" s="2">
        <v>2.1579999999999999E-7</v>
      </c>
    </row>
    <row r="5323" spans="1:6" x14ac:dyDescent="0.25">
      <c r="A5323" t="s">
        <v>4820</v>
      </c>
      <c r="B5323" t="s">
        <v>723</v>
      </c>
      <c r="C5323" t="s">
        <v>9</v>
      </c>
      <c r="D5323">
        <v>1084</v>
      </c>
      <c r="E5323">
        <v>74.680000000000007</v>
      </c>
      <c r="F5323" s="2">
        <v>1.1710000000000001E-15</v>
      </c>
    </row>
    <row r="5324" spans="1:6" x14ac:dyDescent="0.25">
      <c r="A5324" t="s">
        <v>4820</v>
      </c>
      <c r="B5324" t="s">
        <v>723</v>
      </c>
      <c r="C5324" t="s">
        <v>9</v>
      </c>
      <c r="D5324">
        <v>1084</v>
      </c>
      <c r="E5324">
        <v>28.96</v>
      </c>
      <c r="F5324">
        <v>1.003E-6</v>
      </c>
    </row>
    <row r="5325" spans="1:6" x14ac:dyDescent="0.25">
      <c r="A5325" t="s">
        <v>4820</v>
      </c>
      <c r="B5325" t="s">
        <v>723</v>
      </c>
      <c r="C5325" t="s">
        <v>9</v>
      </c>
      <c r="D5325">
        <v>1084</v>
      </c>
      <c r="E5325">
        <v>64.58</v>
      </c>
      <c r="F5325" s="2">
        <v>9.8660000000000006E-14</v>
      </c>
    </row>
    <row r="5326" spans="1:6" x14ac:dyDescent="0.25">
      <c r="A5326" t="s">
        <v>4820</v>
      </c>
      <c r="B5326" t="s">
        <v>723</v>
      </c>
      <c r="C5326" t="s">
        <v>9</v>
      </c>
      <c r="D5326">
        <v>1084</v>
      </c>
      <c r="E5326">
        <v>62.33</v>
      </c>
      <c r="F5326" s="2">
        <v>2.7269999999999999E-13</v>
      </c>
    </row>
    <row r="5327" spans="1:6" x14ac:dyDescent="0.25">
      <c r="A5327" t="s">
        <v>4820</v>
      </c>
      <c r="B5327" t="s">
        <v>724</v>
      </c>
      <c r="C5327" t="s">
        <v>9</v>
      </c>
      <c r="D5327">
        <v>1085</v>
      </c>
    </row>
    <row r="5328" spans="1:6" x14ac:dyDescent="0.25">
      <c r="A5328" t="s">
        <v>4820</v>
      </c>
      <c r="B5328" t="s">
        <v>724</v>
      </c>
      <c r="C5328" t="s">
        <v>9</v>
      </c>
      <c r="D5328">
        <v>1085</v>
      </c>
    </row>
    <row r="5329" spans="1:6" x14ac:dyDescent="0.25">
      <c r="A5329" t="s">
        <v>4820</v>
      </c>
      <c r="B5329" t="s">
        <v>724</v>
      </c>
      <c r="C5329" t="s">
        <v>9</v>
      </c>
      <c r="D5329">
        <v>1085</v>
      </c>
    </row>
    <row r="5330" spans="1:6" x14ac:dyDescent="0.25">
      <c r="A5330" t="s">
        <v>4820</v>
      </c>
      <c r="B5330" t="s">
        <v>156</v>
      </c>
      <c r="C5330" t="s">
        <v>9</v>
      </c>
      <c r="D5330">
        <v>1086</v>
      </c>
      <c r="E5330">
        <v>59</v>
      </c>
      <c r="F5330" s="2">
        <v>1.196E-12</v>
      </c>
    </row>
    <row r="5331" spans="1:6" x14ac:dyDescent="0.25">
      <c r="A5331" t="s">
        <v>4820</v>
      </c>
      <c r="B5331" t="s">
        <v>156</v>
      </c>
      <c r="C5331" t="s">
        <v>9</v>
      </c>
      <c r="D5331">
        <v>1086</v>
      </c>
      <c r="E5331">
        <v>54.51</v>
      </c>
      <c r="F5331" s="2">
        <v>8.8219999999999994E-12</v>
      </c>
    </row>
    <row r="5332" spans="1:6" x14ac:dyDescent="0.25">
      <c r="A5332" t="s">
        <v>4820</v>
      </c>
      <c r="B5332" t="s">
        <v>156</v>
      </c>
      <c r="C5332" t="s">
        <v>9</v>
      </c>
      <c r="D5332">
        <v>1086</v>
      </c>
      <c r="E5332">
        <v>46.29</v>
      </c>
      <c r="F5332" s="2">
        <v>3.5300000000000002E-10</v>
      </c>
    </row>
    <row r="5333" spans="1:6" x14ac:dyDescent="0.25">
      <c r="A5333" t="s">
        <v>4820</v>
      </c>
      <c r="B5333" t="s">
        <v>156</v>
      </c>
      <c r="C5333" t="s">
        <v>9</v>
      </c>
      <c r="D5333">
        <v>1086</v>
      </c>
      <c r="E5333">
        <v>50.38</v>
      </c>
      <c r="F5333" s="2">
        <v>5.5799999999999997E-11</v>
      </c>
    </row>
    <row r="5334" spans="1:6" x14ac:dyDescent="0.25">
      <c r="A5334" t="s">
        <v>4820</v>
      </c>
      <c r="B5334" t="s">
        <v>156</v>
      </c>
      <c r="C5334" t="s">
        <v>9</v>
      </c>
      <c r="D5334">
        <v>1086</v>
      </c>
      <c r="E5334">
        <v>41.59</v>
      </c>
      <c r="F5334" s="2">
        <v>2.9760000000000001E-9</v>
      </c>
    </row>
    <row r="5335" spans="1:6" x14ac:dyDescent="0.25">
      <c r="A5335" t="s">
        <v>4820</v>
      </c>
      <c r="B5335" t="s">
        <v>156</v>
      </c>
      <c r="C5335" t="s">
        <v>9</v>
      </c>
      <c r="D5335">
        <v>1086</v>
      </c>
      <c r="E5335">
        <v>25.1</v>
      </c>
      <c r="F5335">
        <v>6.0939999999999996E-6</v>
      </c>
    </row>
    <row r="5336" spans="1:6" x14ac:dyDescent="0.25">
      <c r="A5336" t="s">
        <v>4820</v>
      </c>
      <c r="B5336" t="s">
        <v>156</v>
      </c>
      <c r="C5336" t="s">
        <v>9</v>
      </c>
      <c r="D5336">
        <v>1086</v>
      </c>
      <c r="E5336">
        <v>43.86</v>
      </c>
      <c r="F5336" s="2">
        <v>1.0580000000000001E-9</v>
      </c>
    </row>
    <row r="5337" spans="1:6" x14ac:dyDescent="0.25">
      <c r="A5337" t="s">
        <v>4820</v>
      </c>
      <c r="B5337" t="s">
        <v>156</v>
      </c>
      <c r="C5337" t="s">
        <v>9</v>
      </c>
      <c r="D5337">
        <v>1086</v>
      </c>
      <c r="E5337">
        <v>37.35</v>
      </c>
      <c r="F5337" s="2">
        <v>2.063E-8</v>
      </c>
    </row>
    <row r="5338" spans="1:6" x14ac:dyDescent="0.25">
      <c r="A5338" t="s">
        <v>4820</v>
      </c>
      <c r="B5338" t="s">
        <v>156</v>
      </c>
      <c r="C5338" t="s">
        <v>9</v>
      </c>
      <c r="D5338">
        <v>1086</v>
      </c>
      <c r="E5338">
        <v>35.31</v>
      </c>
      <c r="F5338" s="2">
        <v>5.2759999999999997E-8</v>
      </c>
    </row>
    <row r="5339" spans="1:6" x14ac:dyDescent="0.25">
      <c r="A5339" t="s">
        <v>4820</v>
      </c>
      <c r="B5339" t="s">
        <v>156</v>
      </c>
      <c r="C5339" t="s">
        <v>9</v>
      </c>
      <c r="D5339">
        <v>1086</v>
      </c>
      <c r="E5339">
        <v>34.79</v>
      </c>
      <c r="F5339" s="2">
        <v>6.7140000000000004E-8</v>
      </c>
    </row>
    <row r="5340" spans="1:6" x14ac:dyDescent="0.25">
      <c r="A5340" t="s">
        <v>4820</v>
      </c>
      <c r="B5340" t="s">
        <v>156</v>
      </c>
      <c r="C5340" t="s">
        <v>9</v>
      </c>
      <c r="D5340">
        <v>1086</v>
      </c>
      <c r="E5340">
        <v>40.58</v>
      </c>
      <c r="F5340" s="2">
        <v>4.6919999999999999E-9</v>
      </c>
    </row>
    <row r="5341" spans="1:6" x14ac:dyDescent="0.25">
      <c r="A5341" t="s">
        <v>4820</v>
      </c>
      <c r="B5341" t="s">
        <v>156</v>
      </c>
      <c r="C5341" t="s">
        <v>9</v>
      </c>
      <c r="D5341">
        <v>1086</v>
      </c>
      <c r="E5341">
        <v>48.49</v>
      </c>
      <c r="F5341" s="2">
        <v>1.3090000000000001E-10</v>
      </c>
    </row>
    <row r="5342" spans="1:6" x14ac:dyDescent="0.25">
      <c r="A5342" t="s">
        <v>4820</v>
      </c>
      <c r="B5342" t="s">
        <v>156</v>
      </c>
      <c r="C5342" t="s">
        <v>9</v>
      </c>
      <c r="D5342">
        <v>1086</v>
      </c>
      <c r="E5342">
        <v>34.65</v>
      </c>
      <c r="F5342" s="2">
        <v>7.1550000000000002E-8</v>
      </c>
    </row>
    <row r="5343" spans="1:6" x14ac:dyDescent="0.25">
      <c r="A5343" t="s">
        <v>4820</v>
      </c>
      <c r="B5343" t="s">
        <v>156</v>
      </c>
      <c r="C5343" t="s">
        <v>9</v>
      </c>
      <c r="D5343">
        <v>1086</v>
      </c>
    </row>
    <row r="5344" spans="1:6" x14ac:dyDescent="0.25">
      <c r="A5344" t="s">
        <v>4820</v>
      </c>
      <c r="B5344" t="s">
        <v>3708</v>
      </c>
      <c r="C5344" t="s">
        <v>9</v>
      </c>
      <c r="D5344">
        <v>1087</v>
      </c>
      <c r="E5344">
        <v>29.78</v>
      </c>
      <c r="F5344" s="2">
        <v>6.8360000000000001E-7</v>
      </c>
    </row>
    <row r="5345" spans="1:6" x14ac:dyDescent="0.25">
      <c r="A5345" t="s">
        <v>4820</v>
      </c>
      <c r="B5345" t="s">
        <v>3708</v>
      </c>
      <c r="C5345" t="s">
        <v>9</v>
      </c>
      <c r="D5345">
        <v>1087</v>
      </c>
    </row>
    <row r="5346" spans="1:6" x14ac:dyDescent="0.25">
      <c r="A5346" t="s">
        <v>4820</v>
      </c>
      <c r="B5346" t="s">
        <v>3708</v>
      </c>
      <c r="C5346" t="s">
        <v>9</v>
      </c>
      <c r="D5346">
        <v>1087</v>
      </c>
      <c r="E5346">
        <v>32.43</v>
      </c>
      <c r="F5346" s="2">
        <v>1.9969999999999999E-7</v>
      </c>
    </row>
    <row r="5347" spans="1:6" x14ac:dyDescent="0.25">
      <c r="A5347" t="s">
        <v>4820</v>
      </c>
      <c r="B5347" t="s">
        <v>3708</v>
      </c>
      <c r="C5347" t="s">
        <v>9</v>
      </c>
      <c r="D5347">
        <v>1087</v>
      </c>
      <c r="E5347">
        <v>49.04</v>
      </c>
      <c r="F5347" s="2">
        <v>1.02E-10</v>
      </c>
    </row>
    <row r="5348" spans="1:6" x14ac:dyDescent="0.25">
      <c r="A5348" t="s">
        <v>4820</v>
      </c>
      <c r="B5348" t="s">
        <v>3708</v>
      </c>
      <c r="C5348" t="s">
        <v>9</v>
      </c>
      <c r="D5348">
        <v>1087</v>
      </c>
      <c r="E5348">
        <v>30.35</v>
      </c>
      <c r="F5348" s="2">
        <v>5.2509999999999996E-7</v>
      </c>
    </row>
    <row r="5349" spans="1:6" x14ac:dyDescent="0.25">
      <c r="A5349" t="s">
        <v>4820</v>
      </c>
      <c r="B5349" t="s">
        <v>3708</v>
      </c>
      <c r="C5349" t="s">
        <v>9</v>
      </c>
      <c r="D5349">
        <v>1087</v>
      </c>
      <c r="E5349">
        <v>29.25</v>
      </c>
      <c r="F5349" s="2">
        <v>8.7550000000000002E-7</v>
      </c>
    </row>
    <row r="5350" spans="1:6" x14ac:dyDescent="0.25">
      <c r="A5350" t="s">
        <v>4820</v>
      </c>
      <c r="B5350" t="s">
        <v>3708</v>
      </c>
      <c r="C5350" t="s">
        <v>9</v>
      </c>
      <c r="D5350">
        <v>1087</v>
      </c>
      <c r="E5350">
        <v>35.92</v>
      </c>
      <c r="F5350" s="2">
        <v>3.9739999999999997E-8</v>
      </c>
    </row>
    <row r="5351" spans="1:6" x14ac:dyDescent="0.25">
      <c r="A5351" t="s">
        <v>4820</v>
      </c>
      <c r="B5351" t="s">
        <v>3709</v>
      </c>
      <c r="C5351" t="s">
        <v>9</v>
      </c>
      <c r="D5351">
        <v>1088</v>
      </c>
    </row>
    <row r="5352" spans="1:6" x14ac:dyDescent="0.25">
      <c r="A5352" t="s">
        <v>4820</v>
      </c>
      <c r="B5352" t="s">
        <v>3709</v>
      </c>
      <c r="C5352" t="s">
        <v>9</v>
      </c>
      <c r="D5352">
        <v>1088</v>
      </c>
    </row>
    <row r="5353" spans="1:6" x14ac:dyDescent="0.25">
      <c r="A5353" t="s">
        <v>4820</v>
      </c>
      <c r="B5353" t="s">
        <v>3709</v>
      </c>
      <c r="C5353" t="s">
        <v>9</v>
      </c>
      <c r="D5353">
        <v>1088</v>
      </c>
      <c r="E5353">
        <v>25.5</v>
      </c>
      <c r="F5353">
        <v>5.0730000000000004E-6</v>
      </c>
    </row>
    <row r="5354" spans="1:6" x14ac:dyDescent="0.25">
      <c r="A5354" t="s">
        <v>4820</v>
      </c>
      <c r="B5354" t="s">
        <v>3709</v>
      </c>
      <c r="C5354" t="s">
        <v>9</v>
      </c>
      <c r="D5354">
        <v>1088</v>
      </c>
      <c r="E5354">
        <v>8.7029999999999994</v>
      </c>
      <c r="F5354">
        <v>1.5010000000000001E-2</v>
      </c>
    </row>
    <row r="5355" spans="1:6" x14ac:dyDescent="0.25">
      <c r="A5355" t="s">
        <v>4820</v>
      </c>
      <c r="B5355" t="s">
        <v>3709</v>
      </c>
      <c r="C5355" t="s">
        <v>9</v>
      </c>
      <c r="D5355">
        <v>1088</v>
      </c>
    </row>
    <row r="5356" spans="1:6" x14ac:dyDescent="0.25">
      <c r="A5356" t="s">
        <v>4820</v>
      </c>
      <c r="B5356" t="s">
        <v>3709</v>
      </c>
      <c r="C5356" t="s">
        <v>9</v>
      </c>
      <c r="D5356">
        <v>1088</v>
      </c>
    </row>
    <row r="5357" spans="1:6" x14ac:dyDescent="0.25">
      <c r="A5357" t="s">
        <v>4820</v>
      </c>
      <c r="B5357" t="s">
        <v>97</v>
      </c>
      <c r="C5357" t="s">
        <v>9</v>
      </c>
      <c r="D5357">
        <v>1089</v>
      </c>
      <c r="E5357">
        <v>27</v>
      </c>
      <c r="F5357">
        <v>2.5179999999999999E-6</v>
      </c>
    </row>
    <row r="5358" spans="1:6" x14ac:dyDescent="0.25">
      <c r="A5358" t="s">
        <v>4820</v>
      </c>
      <c r="B5358" t="s">
        <v>97</v>
      </c>
      <c r="C5358" t="s">
        <v>9</v>
      </c>
      <c r="D5358">
        <v>1089</v>
      </c>
      <c r="E5358">
        <v>22.5</v>
      </c>
      <c r="F5358">
        <v>2.069E-5</v>
      </c>
    </row>
    <row r="5359" spans="1:6" x14ac:dyDescent="0.25">
      <c r="A5359" t="s">
        <v>4820</v>
      </c>
      <c r="B5359" t="s">
        <v>97</v>
      </c>
      <c r="C5359" t="s">
        <v>9</v>
      </c>
      <c r="D5359">
        <v>1089</v>
      </c>
      <c r="E5359">
        <v>15.46</v>
      </c>
      <c r="F5359">
        <v>5.865E-4</v>
      </c>
    </row>
    <row r="5360" spans="1:6" x14ac:dyDescent="0.25">
      <c r="A5360" t="s">
        <v>4820</v>
      </c>
      <c r="B5360" t="s">
        <v>97</v>
      </c>
      <c r="C5360" t="s">
        <v>9</v>
      </c>
      <c r="D5360">
        <v>1089</v>
      </c>
      <c r="E5360">
        <v>76.680000000000007</v>
      </c>
      <c r="F5360" s="2">
        <v>4.879E-16</v>
      </c>
    </row>
    <row r="5361" spans="1:6" x14ac:dyDescent="0.25">
      <c r="A5361" t="s">
        <v>4820</v>
      </c>
      <c r="B5361" t="s">
        <v>97</v>
      </c>
      <c r="C5361" t="s">
        <v>9</v>
      </c>
      <c r="D5361">
        <v>1089</v>
      </c>
      <c r="E5361">
        <v>12.64</v>
      </c>
      <c r="F5361">
        <v>2.2560000000000002E-3</v>
      </c>
    </row>
    <row r="5362" spans="1:6" x14ac:dyDescent="0.25">
      <c r="A5362" t="s">
        <v>4820</v>
      </c>
      <c r="B5362" t="s">
        <v>97</v>
      </c>
      <c r="C5362" t="s">
        <v>9</v>
      </c>
      <c r="D5362">
        <v>1089</v>
      </c>
      <c r="E5362">
        <v>41.36</v>
      </c>
      <c r="F5362" s="2">
        <v>3.3069999999999999E-9</v>
      </c>
    </row>
    <row r="5363" spans="1:6" x14ac:dyDescent="0.25">
      <c r="A5363" t="s">
        <v>4820</v>
      </c>
      <c r="B5363" t="s">
        <v>97</v>
      </c>
      <c r="C5363" t="s">
        <v>9</v>
      </c>
      <c r="D5363">
        <v>1089</v>
      </c>
      <c r="E5363">
        <v>69.94</v>
      </c>
      <c r="F5363" s="2">
        <v>9.067E-15</v>
      </c>
    </row>
    <row r="5364" spans="1:6" x14ac:dyDescent="0.25">
      <c r="A5364" t="s">
        <v>4820</v>
      </c>
      <c r="B5364" t="s">
        <v>97</v>
      </c>
      <c r="C5364" t="s">
        <v>9</v>
      </c>
      <c r="D5364">
        <v>1089</v>
      </c>
      <c r="E5364">
        <v>29.27</v>
      </c>
      <c r="F5364" s="2">
        <v>8.6779999999999998E-7</v>
      </c>
    </row>
    <row r="5365" spans="1:6" x14ac:dyDescent="0.25">
      <c r="A5365" t="s">
        <v>4820</v>
      </c>
      <c r="B5365" t="s">
        <v>97</v>
      </c>
      <c r="C5365" t="s">
        <v>9</v>
      </c>
      <c r="D5365">
        <v>1089</v>
      </c>
      <c r="E5365">
        <v>27.99</v>
      </c>
      <c r="F5365">
        <v>1.581E-6</v>
      </c>
    </row>
    <row r="5366" spans="1:6" x14ac:dyDescent="0.25">
      <c r="A5366" t="s">
        <v>4820</v>
      </c>
      <c r="B5366" t="s">
        <v>725</v>
      </c>
      <c r="C5366" t="s">
        <v>9</v>
      </c>
      <c r="D5366">
        <v>1090</v>
      </c>
      <c r="E5366">
        <v>48.15</v>
      </c>
      <c r="F5366" s="2">
        <v>1.5290000000000001E-10</v>
      </c>
    </row>
    <row r="5367" spans="1:6" x14ac:dyDescent="0.25">
      <c r="A5367" t="s">
        <v>4820</v>
      </c>
      <c r="B5367" t="s">
        <v>725</v>
      </c>
      <c r="C5367" t="s">
        <v>9</v>
      </c>
      <c r="D5367">
        <v>1090</v>
      </c>
      <c r="E5367">
        <v>62.44</v>
      </c>
      <c r="F5367" s="2">
        <v>2.592E-13</v>
      </c>
    </row>
    <row r="5368" spans="1:6" x14ac:dyDescent="0.25">
      <c r="A5368" t="s">
        <v>4820</v>
      </c>
      <c r="B5368" t="s">
        <v>725</v>
      </c>
      <c r="C5368" t="s">
        <v>9</v>
      </c>
      <c r="D5368">
        <v>1090</v>
      </c>
      <c r="E5368">
        <v>61.23</v>
      </c>
      <c r="F5368" s="2">
        <v>4.4149999999999999E-13</v>
      </c>
    </row>
    <row r="5369" spans="1:6" x14ac:dyDescent="0.25">
      <c r="A5369" t="s">
        <v>4820</v>
      </c>
      <c r="B5369" t="s">
        <v>725</v>
      </c>
      <c r="C5369" t="s">
        <v>9</v>
      </c>
      <c r="D5369">
        <v>1090</v>
      </c>
      <c r="E5369">
        <v>16.37</v>
      </c>
      <c r="F5369">
        <v>3.7990000000000002E-4</v>
      </c>
    </row>
    <row r="5370" spans="1:6" x14ac:dyDescent="0.25">
      <c r="A5370" t="s">
        <v>4820</v>
      </c>
      <c r="B5370" t="s">
        <v>725</v>
      </c>
      <c r="C5370" t="s">
        <v>9</v>
      </c>
      <c r="D5370">
        <v>1090</v>
      </c>
      <c r="E5370">
        <v>40.630000000000003</v>
      </c>
      <c r="F5370" s="2">
        <v>4.5939999999999996E-9</v>
      </c>
    </row>
    <row r="5371" spans="1:6" x14ac:dyDescent="0.25">
      <c r="A5371" t="s">
        <v>4820</v>
      </c>
      <c r="B5371" t="s">
        <v>725</v>
      </c>
      <c r="C5371" t="s">
        <v>9</v>
      </c>
      <c r="D5371">
        <v>1090</v>
      </c>
      <c r="E5371">
        <v>42.72</v>
      </c>
      <c r="F5371" s="2">
        <v>1.775E-9</v>
      </c>
    </row>
    <row r="5372" spans="1:6" x14ac:dyDescent="0.25">
      <c r="A5372" t="s">
        <v>4820</v>
      </c>
      <c r="B5372" t="s">
        <v>725</v>
      </c>
      <c r="C5372" t="s">
        <v>9</v>
      </c>
      <c r="D5372">
        <v>1090</v>
      </c>
      <c r="E5372">
        <v>43.15</v>
      </c>
      <c r="F5372" s="2">
        <v>1.4599999999999999E-9</v>
      </c>
    </row>
    <row r="5373" spans="1:6" x14ac:dyDescent="0.25">
      <c r="A5373" t="s">
        <v>4820</v>
      </c>
      <c r="B5373" t="s">
        <v>1559</v>
      </c>
      <c r="C5373" t="s">
        <v>9</v>
      </c>
      <c r="D5373">
        <v>1091</v>
      </c>
      <c r="E5373">
        <v>60.69</v>
      </c>
      <c r="F5373" s="2">
        <v>5.6059999999999995E-13</v>
      </c>
    </row>
    <row r="5374" spans="1:6" x14ac:dyDescent="0.25">
      <c r="A5374" t="s">
        <v>4820</v>
      </c>
      <c r="B5374" t="s">
        <v>1559</v>
      </c>
      <c r="C5374" t="s">
        <v>9</v>
      </c>
      <c r="D5374">
        <v>1091</v>
      </c>
      <c r="E5374">
        <v>61.1</v>
      </c>
      <c r="F5374" s="2">
        <v>4.6749999999999998E-13</v>
      </c>
    </row>
    <row r="5375" spans="1:6" x14ac:dyDescent="0.25">
      <c r="A5375" t="s">
        <v>4820</v>
      </c>
      <c r="B5375" t="s">
        <v>1559</v>
      </c>
      <c r="C5375" t="s">
        <v>9</v>
      </c>
      <c r="D5375">
        <v>1091</v>
      </c>
      <c r="E5375">
        <v>47.37</v>
      </c>
      <c r="F5375" s="2">
        <v>2.165E-10</v>
      </c>
    </row>
    <row r="5376" spans="1:6" x14ac:dyDescent="0.25">
      <c r="A5376" t="s">
        <v>4820</v>
      </c>
      <c r="B5376" t="s">
        <v>1559</v>
      </c>
      <c r="C5376" t="s">
        <v>9</v>
      </c>
      <c r="D5376">
        <v>1091</v>
      </c>
      <c r="E5376">
        <v>49.69</v>
      </c>
      <c r="F5376" s="2">
        <v>7.6180000000000002E-11</v>
      </c>
    </row>
    <row r="5377" spans="1:6" x14ac:dyDescent="0.25">
      <c r="A5377" t="s">
        <v>4820</v>
      </c>
      <c r="B5377" t="s">
        <v>1559</v>
      </c>
      <c r="C5377" t="s">
        <v>9</v>
      </c>
      <c r="D5377">
        <v>1091</v>
      </c>
      <c r="E5377">
        <v>38.57</v>
      </c>
      <c r="F5377" s="2">
        <v>1.1760000000000001E-8</v>
      </c>
    </row>
    <row r="5378" spans="1:6" x14ac:dyDescent="0.25">
      <c r="A5378" t="s">
        <v>4820</v>
      </c>
      <c r="B5378" t="s">
        <v>1559</v>
      </c>
      <c r="C5378" t="s">
        <v>9</v>
      </c>
      <c r="D5378">
        <v>1091</v>
      </c>
      <c r="E5378">
        <v>53.17</v>
      </c>
      <c r="F5378" s="2">
        <v>1.6060000000000001E-11</v>
      </c>
    </row>
    <row r="5379" spans="1:6" x14ac:dyDescent="0.25">
      <c r="A5379" t="s">
        <v>4820</v>
      </c>
      <c r="B5379" t="s">
        <v>1559</v>
      </c>
      <c r="C5379" t="s">
        <v>9</v>
      </c>
      <c r="D5379">
        <v>1091</v>
      </c>
      <c r="E5379">
        <v>52.26</v>
      </c>
      <c r="F5379" s="2">
        <v>2.4090000000000001E-11</v>
      </c>
    </row>
    <row r="5380" spans="1:6" x14ac:dyDescent="0.25">
      <c r="A5380" t="s">
        <v>4820</v>
      </c>
      <c r="B5380" t="s">
        <v>1559</v>
      </c>
      <c r="C5380" t="s">
        <v>9</v>
      </c>
      <c r="D5380">
        <v>1091</v>
      </c>
      <c r="E5380">
        <v>34.119999999999997</v>
      </c>
      <c r="F5380" s="2">
        <v>9.1609999999999998E-8</v>
      </c>
    </row>
    <row r="5381" spans="1:6" x14ac:dyDescent="0.25">
      <c r="A5381" t="s">
        <v>4820</v>
      </c>
      <c r="B5381" t="s">
        <v>1559</v>
      </c>
      <c r="C5381" t="s">
        <v>9</v>
      </c>
      <c r="D5381">
        <v>1091</v>
      </c>
      <c r="E5381">
        <v>38.26</v>
      </c>
      <c r="F5381" s="2">
        <v>1.3540000000000001E-8</v>
      </c>
    </row>
    <row r="5382" spans="1:6" x14ac:dyDescent="0.25">
      <c r="A5382" t="s">
        <v>4820</v>
      </c>
      <c r="B5382" t="s">
        <v>1559</v>
      </c>
      <c r="C5382" t="s">
        <v>9</v>
      </c>
      <c r="D5382">
        <v>1091</v>
      </c>
      <c r="E5382">
        <v>43.02</v>
      </c>
      <c r="F5382" s="2">
        <v>1.5469999999999999E-9</v>
      </c>
    </row>
    <row r="5383" spans="1:6" x14ac:dyDescent="0.25">
      <c r="A5383" t="s">
        <v>4820</v>
      </c>
      <c r="B5383" t="s">
        <v>1559</v>
      </c>
      <c r="C5383" t="s">
        <v>9</v>
      </c>
      <c r="D5383">
        <v>1091</v>
      </c>
      <c r="E5383">
        <v>39.32</v>
      </c>
      <c r="F5383" s="2">
        <v>8.3270000000000007E-9</v>
      </c>
    </row>
    <row r="5384" spans="1:6" x14ac:dyDescent="0.25">
      <c r="A5384" t="s">
        <v>4820</v>
      </c>
      <c r="B5384" t="s">
        <v>1559</v>
      </c>
      <c r="C5384" t="s">
        <v>9</v>
      </c>
      <c r="D5384">
        <v>1091</v>
      </c>
      <c r="E5384">
        <v>46.68</v>
      </c>
      <c r="F5384" s="2">
        <v>2.9559999999999999E-10</v>
      </c>
    </row>
    <row r="5385" spans="1:6" x14ac:dyDescent="0.25">
      <c r="A5385" t="s">
        <v>4820</v>
      </c>
      <c r="B5385" t="s">
        <v>1559</v>
      </c>
      <c r="C5385" t="s">
        <v>9</v>
      </c>
      <c r="D5385">
        <v>1091</v>
      </c>
      <c r="E5385">
        <v>33.25</v>
      </c>
      <c r="F5385" s="2">
        <v>1.3680000000000001E-7</v>
      </c>
    </row>
    <row r="5386" spans="1:6" x14ac:dyDescent="0.25">
      <c r="A5386" t="s">
        <v>4820</v>
      </c>
      <c r="B5386" t="s">
        <v>1559</v>
      </c>
      <c r="C5386" t="s">
        <v>9</v>
      </c>
      <c r="D5386">
        <v>1091</v>
      </c>
      <c r="E5386">
        <v>46.4</v>
      </c>
      <c r="F5386" s="2">
        <v>3.3480000000000002E-10</v>
      </c>
    </row>
    <row r="5387" spans="1:6" x14ac:dyDescent="0.25">
      <c r="A5387" t="s">
        <v>4820</v>
      </c>
      <c r="B5387" t="s">
        <v>1559</v>
      </c>
      <c r="C5387" t="s">
        <v>9</v>
      </c>
      <c r="D5387">
        <v>1091</v>
      </c>
      <c r="E5387">
        <v>40.29</v>
      </c>
      <c r="F5387" s="2">
        <v>5.3359999999999998E-9</v>
      </c>
    </row>
    <row r="5388" spans="1:6" x14ac:dyDescent="0.25">
      <c r="A5388" t="s">
        <v>4820</v>
      </c>
      <c r="B5388" t="s">
        <v>1559</v>
      </c>
      <c r="C5388" t="s">
        <v>9</v>
      </c>
      <c r="D5388">
        <v>1091</v>
      </c>
      <c r="E5388">
        <v>43.56</v>
      </c>
      <c r="F5388" s="2">
        <v>1.2159999999999999E-9</v>
      </c>
    </row>
    <row r="5389" spans="1:6" x14ac:dyDescent="0.25">
      <c r="A5389" t="s">
        <v>4820</v>
      </c>
      <c r="B5389" t="s">
        <v>1561</v>
      </c>
      <c r="C5389" t="s">
        <v>9</v>
      </c>
      <c r="D5389">
        <v>1092</v>
      </c>
      <c r="E5389">
        <v>56.05</v>
      </c>
      <c r="F5389" s="2">
        <v>4.4759999999999999E-12</v>
      </c>
    </row>
    <row r="5390" spans="1:6" x14ac:dyDescent="0.25">
      <c r="A5390" t="s">
        <v>4820</v>
      </c>
      <c r="B5390" t="s">
        <v>1561</v>
      </c>
      <c r="C5390" t="s">
        <v>9</v>
      </c>
      <c r="D5390">
        <v>1092</v>
      </c>
    </row>
    <row r="5391" spans="1:6" x14ac:dyDescent="0.25">
      <c r="A5391" t="s">
        <v>4820</v>
      </c>
      <c r="B5391" t="s">
        <v>3710</v>
      </c>
      <c r="C5391" t="s">
        <v>9</v>
      </c>
      <c r="D5391">
        <v>1093</v>
      </c>
    </row>
    <row r="5392" spans="1:6" x14ac:dyDescent="0.25">
      <c r="A5392" t="s">
        <v>4820</v>
      </c>
      <c r="B5392" t="s">
        <v>3710</v>
      </c>
      <c r="C5392" t="s">
        <v>9</v>
      </c>
      <c r="D5392">
        <v>1093</v>
      </c>
    </row>
    <row r="5393" spans="1:6" x14ac:dyDescent="0.25">
      <c r="A5393" t="s">
        <v>4820</v>
      </c>
      <c r="B5393" t="s">
        <v>3711</v>
      </c>
      <c r="C5393" t="s">
        <v>9</v>
      </c>
      <c r="D5393">
        <v>1094</v>
      </c>
    </row>
    <row r="5394" spans="1:6" x14ac:dyDescent="0.25">
      <c r="A5394" t="s">
        <v>4820</v>
      </c>
      <c r="B5394" t="s">
        <v>3711</v>
      </c>
      <c r="C5394" t="s">
        <v>9</v>
      </c>
      <c r="D5394">
        <v>1094</v>
      </c>
    </row>
    <row r="5395" spans="1:6" x14ac:dyDescent="0.25">
      <c r="A5395" t="s">
        <v>4820</v>
      </c>
      <c r="B5395" t="s">
        <v>1562</v>
      </c>
      <c r="C5395" t="s">
        <v>9</v>
      </c>
      <c r="D5395">
        <v>1095</v>
      </c>
      <c r="E5395">
        <v>84.6</v>
      </c>
      <c r="F5395" s="2">
        <v>1.5879999999999999E-17</v>
      </c>
    </row>
    <row r="5396" spans="1:6" x14ac:dyDescent="0.25">
      <c r="A5396" t="s">
        <v>4820</v>
      </c>
      <c r="B5396" t="s">
        <v>1562</v>
      </c>
      <c r="C5396" t="s">
        <v>9</v>
      </c>
      <c r="D5396">
        <v>1095</v>
      </c>
      <c r="E5396">
        <v>86.23</v>
      </c>
      <c r="F5396" s="2">
        <v>7.7950000000000005E-18</v>
      </c>
    </row>
    <row r="5397" spans="1:6" x14ac:dyDescent="0.25">
      <c r="A5397" t="s">
        <v>4820</v>
      </c>
      <c r="B5397" t="s">
        <v>1562</v>
      </c>
      <c r="C5397" t="s">
        <v>9</v>
      </c>
      <c r="D5397">
        <v>1095</v>
      </c>
      <c r="E5397">
        <v>71.900000000000006</v>
      </c>
      <c r="F5397" s="2">
        <v>3.8790000000000001E-15</v>
      </c>
    </row>
    <row r="5398" spans="1:6" x14ac:dyDescent="0.25">
      <c r="A5398" t="s">
        <v>4820</v>
      </c>
      <c r="B5398" t="s">
        <v>1562</v>
      </c>
      <c r="C5398" t="s">
        <v>9</v>
      </c>
      <c r="D5398">
        <v>1095</v>
      </c>
      <c r="E5398">
        <v>50.37</v>
      </c>
      <c r="F5398" s="2">
        <v>5.6129999999999998E-11</v>
      </c>
    </row>
    <row r="5399" spans="1:6" x14ac:dyDescent="0.25">
      <c r="A5399" t="s">
        <v>4820</v>
      </c>
      <c r="B5399" t="s">
        <v>1562</v>
      </c>
      <c r="C5399" t="s">
        <v>9</v>
      </c>
      <c r="D5399">
        <v>1095</v>
      </c>
      <c r="E5399">
        <v>70.2</v>
      </c>
      <c r="F5399" s="2">
        <v>8.1009999999999997E-15</v>
      </c>
    </row>
    <row r="5400" spans="1:6" x14ac:dyDescent="0.25">
      <c r="A5400" t="s">
        <v>4820</v>
      </c>
      <c r="B5400" t="s">
        <v>1562</v>
      </c>
      <c r="C5400" t="s">
        <v>9</v>
      </c>
      <c r="D5400">
        <v>1095</v>
      </c>
      <c r="E5400">
        <v>57.9</v>
      </c>
      <c r="F5400" s="2">
        <v>1.9449999999999999E-12</v>
      </c>
    </row>
    <row r="5401" spans="1:6" x14ac:dyDescent="0.25">
      <c r="A5401" t="s">
        <v>4820</v>
      </c>
      <c r="B5401" t="s">
        <v>1562</v>
      </c>
      <c r="C5401" t="s">
        <v>9</v>
      </c>
      <c r="D5401">
        <v>1095</v>
      </c>
      <c r="E5401">
        <v>69.819999999999993</v>
      </c>
      <c r="F5401" s="2">
        <v>9.5690000000000007E-15</v>
      </c>
    </row>
    <row r="5402" spans="1:6" x14ac:dyDescent="0.25">
      <c r="A5402" t="s">
        <v>4820</v>
      </c>
      <c r="B5402" t="s">
        <v>1562</v>
      </c>
      <c r="C5402" t="s">
        <v>9</v>
      </c>
      <c r="D5402">
        <v>1095</v>
      </c>
      <c r="E5402">
        <v>82.54</v>
      </c>
      <c r="F5402" s="2">
        <v>3.8130000000000003E-17</v>
      </c>
    </row>
    <row r="5403" spans="1:6" x14ac:dyDescent="0.25">
      <c r="A5403" t="s">
        <v>4820</v>
      </c>
      <c r="B5403" t="s">
        <v>1562</v>
      </c>
      <c r="C5403" t="s">
        <v>9</v>
      </c>
      <c r="D5403">
        <v>1095</v>
      </c>
      <c r="E5403">
        <v>74.38</v>
      </c>
      <c r="F5403" s="2">
        <v>1.3280000000000001E-15</v>
      </c>
    </row>
    <row r="5404" spans="1:6" x14ac:dyDescent="0.25">
      <c r="A5404" t="s">
        <v>4820</v>
      </c>
      <c r="B5404" t="s">
        <v>1686</v>
      </c>
      <c r="C5404" t="s">
        <v>9</v>
      </c>
      <c r="D5404">
        <v>1096</v>
      </c>
      <c r="E5404">
        <v>40.17</v>
      </c>
      <c r="F5404" s="2">
        <v>5.6480000000000003E-9</v>
      </c>
    </row>
    <row r="5405" spans="1:6" x14ac:dyDescent="0.25">
      <c r="A5405" t="s">
        <v>4820</v>
      </c>
      <c r="B5405" t="s">
        <v>3712</v>
      </c>
      <c r="C5405" t="s">
        <v>9</v>
      </c>
      <c r="D5405">
        <v>1097</v>
      </c>
      <c r="E5405">
        <v>49.56</v>
      </c>
      <c r="F5405" s="2">
        <v>8.0989999999999996E-11</v>
      </c>
    </row>
    <row r="5406" spans="1:6" x14ac:dyDescent="0.25">
      <c r="A5406" t="s">
        <v>4820</v>
      </c>
      <c r="B5406" t="s">
        <v>3712</v>
      </c>
      <c r="C5406" t="s">
        <v>9</v>
      </c>
      <c r="D5406">
        <v>1097</v>
      </c>
      <c r="E5406">
        <v>62.11</v>
      </c>
      <c r="F5406" s="2">
        <v>2.9979999999999999E-13</v>
      </c>
    </row>
    <row r="5407" spans="1:6" x14ac:dyDescent="0.25">
      <c r="A5407" t="s">
        <v>4820</v>
      </c>
      <c r="B5407" t="s">
        <v>3712</v>
      </c>
      <c r="C5407" t="s">
        <v>9</v>
      </c>
      <c r="D5407">
        <v>1097</v>
      </c>
      <c r="E5407">
        <v>68.430000000000007</v>
      </c>
      <c r="F5407" s="2">
        <v>1.7830000000000001E-14</v>
      </c>
    </row>
    <row r="5408" spans="1:6" x14ac:dyDescent="0.25">
      <c r="A5408" t="s">
        <v>4820</v>
      </c>
      <c r="B5408" t="s">
        <v>728</v>
      </c>
      <c r="C5408" t="s">
        <v>727</v>
      </c>
      <c r="D5408">
        <v>1098</v>
      </c>
    </row>
    <row r="5409" spans="1:6" x14ac:dyDescent="0.25">
      <c r="A5409" t="s">
        <v>4820</v>
      </c>
      <c r="B5409" t="s">
        <v>728</v>
      </c>
      <c r="C5409" t="s">
        <v>727</v>
      </c>
      <c r="D5409">
        <v>1098</v>
      </c>
    </row>
    <row r="5410" spans="1:6" x14ac:dyDescent="0.25">
      <c r="A5410" t="s">
        <v>4820</v>
      </c>
      <c r="B5410" t="s">
        <v>727</v>
      </c>
      <c r="C5410" t="s">
        <v>728</v>
      </c>
      <c r="D5410">
        <v>1099</v>
      </c>
      <c r="E5410">
        <v>81.42</v>
      </c>
      <c r="F5410" s="2">
        <v>6.2449999999999997E-17</v>
      </c>
    </row>
    <row r="5411" spans="1:6" x14ac:dyDescent="0.25">
      <c r="A5411" t="s">
        <v>4820</v>
      </c>
      <c r="B5411" t="s">
        <v>727</v>
      </c>
      <c r="C5411" t="s">
        <v>728</v>
      </c>
      <c r="D5411">
        <v>1099</v>
      </c>
    </row>
    <row r="5412" spans="1:6" x14ac:dyDescent="0.25">
      <c r="A5412" t="s">
        <v>4820</v>
      </c>
      <c r="B5412" t="s">
        <v>3713</v>
      </c>
      <c r="C5412" t="s">
        <v>9</v>
      </c>
      <c r="D5412">
        <v>1100</v>
      </c>
      <c r="E5412">
        <v>62.86</v>
      </c>
      <c r="F5412" s="2">
        <v>2.139E-13</v>
      </c>
    </row>
    <row r="5413" spans="1:6" x14ac:dyDescent="0.25">
      <c r="A5413" t="s">
        <v>4820</v>
      </c>
      <c r="B5413" t="s">
        <v>3713</v>
      </c>
      <c r="C5413" t="s">
        <v>9</v>
      </c>
      <c r="D5413">
        <v>1100</v>
      </c>
      <c r="E5413">
        <v>41.08</v>
      </c>
      <c r="F5413" s="2">
        <v>3.751E-9</v>
      </c>
    </row>
    <row r="5414" spans="1:6" x14ac:dyDescent="0.25">
      <c r="A5414" t="s">
        <v>4820</v>
      </c>
      <c r="B5414" t="s">
        <v>3713</v>
      </c>
      <c r="C5414" t="s">
        <v>9</v>
      </c>
      <c r="D5414">
        <v>1100</v>
      </c>
      <c r="E5414">
        <v>43.24</v>
      </c>
      <c r="F5414" s="2">
        <v>1.4039999999999999E-9</v>
      </c>
    </row>
    <row r="5415" spans="1:6" x14ac:dyDescent="0.25">
      <c r="A5415" t="s">
        <v>4820</v>
      </c>
      <c r="B5415" t="s">
        <v>3713</v>
      </c>
      <c r="C5415" t="s">
        <v>9</v>
      </c>
      <c r="D5415">
        <v>1100</v>
      </c>
      <c r="E5415">
        <v>23.1</v>
      </c>
      <c r="F5415">
        <v>1.5590000000000002E-5</v>
      </c>
    </row>
    <row r="5416" spans="1:6" x14ac:dyDescent="0.25">
      <c r="A5416" t="s">
        <v>4820</v>
      </c>
      <c r="B5416" t="s">
        <v>3713</v>
      </c>
      <c r="C5416" t="s">
        <v>9</v>
      </c>
      <c r="D5416">
        <v>1100</v>
      </c>
    </row>
    <row r="5417" spans="1:6" x14ac:dyDescent="0.25">
      <c r="A5417" t="s">
        <v>4820</v>
      </c>
      <c r="B5417" t="s">
        <v>1563</v>
      </c>
      <c r="C5417" t="s">
        <v>9</v>
      </c>
      <c r="D5417">
        <v>1101</v>
      </c>
      <c r="E5417">
        <v>41.52</v>
      </c>
      <c r="F5417" s="2">
        <v>3.0690000000000001E-9</v>
      </c>
    </row>
    <row r="5418" spans="1:6" x14ac:dyDescent="0.25">
      <c r="A5418" t="s">
        <v>4820</v>
      </c>
      <c r="B5418" t="s">
        <v>1563</v>
      </c>
      <c r="C5418" t="s">
        <v>9</v>
      </c>
      <c r="D5418">
        <v>1101</v>
      </c>
      <c r="E5418">
        <v>44.17</v>
      </c>
      <c r="F5418" s="2">
        <v>9.2070000000000004E-10</v>
      </c>
    </row>
    <row r="5419" spans="1:6" x14ac:dyDescent="0.25">
      <c r="A5419" t="s">
        <v>4820</v>
      </c>
      <c r="B5419" t="s">
        <v>1563</v>
      </c>
      <c r="C5419" t="s">
        <v>9</v>
      </c>
      <c r="D5419">
        <v>1101</v>
      </c>
      <c r="E5419">
        <v>35.64</v>
      </c>
      <c r="F5419" s="2">
        <v>4.531E-8</v>
      </c>
    </row>
    <row r="5420" spans="1:6" x14ac:dyDescent="0.25">
      <c r="A5420" t="s">
        <v>4820</v>
      </c>
      <c r="B5420" t="s">
        <v>1563</v>
      </c>
      <c r="C5420" t="s">
        <v>9</v>
      </c>
      <c r="D5420">
        <v>1101</v>
      </c>
      <c r="E5420">
        <v>37.28</v>
      </c>
      <c r="F5420" s="2">
        <v>2.1279999999999999E-8</v>
      </c>
    </row>
    <row r="5421" spans="1:6" x14ac:dyDescent="0.25">
      <c r="A5421" t="s">
        <v>4820</v>
      </c>
      <c r="B5421" t="s">
        <v>1563</v>
      </c>
      <c r="C5421" t="s">
        <v>9</v>
      </c>
      <c r="D5421">
        <v>1101</v>
      </c>
      <c r="E5421">
        <v>28.55</v>
      </c>
      <c r="F5421">
        <v>1.217E-6</v>
      </c>
    </row>
    <row r="5422" spans="1:6" x14ac:dyDescent="0.25">
      <c r="A5422" t="s">
        <v>4820</v>
      </c>
      <c r="B5422" t="s">
        <v>1563</v>
      </c>
      <c r="C5422" t="s">
        <v>9</v>
      </c>
      <c r="D5422">
        <v>1101</v>
      </c>
      <c r="E5422">
        <v>38.99</v>
      </c>
      <c r="F5422" s="2">
        <v>9.6859999999999998E-9</v>
      </c>
    </row>
    <row r="5423" spans="1:6" x14ac:dyDescent="0.25">
      <c r="A5423" t="s">
        <v>4820</v>
      </c>
      <c r="B5423" t="s">
        <v>1563</v>
      </c>
      <c r="C5423" t="s">
        <v>9</v>
      </c>
      <c r="D5423">
        <v>1101</v>
      </c>
      <c r="E5423">
        <v>25.37</v>
      </c>
      <c r="F5423">
        <v>5.3879999999999999E-6</v>
      </c>
    </row>
    <row r="5424" spans="1:6" x14ac:dyDescent="0.25">
      <c r="A5424" t="s">
        <v>4820</v>
      </c>
      <c r="B5424" t="s">
        <v>1563</v>
      </c>
      <c r="C5424" t="s">
        <v>9</v>
      </c>
      <c r="D5424">
        <v>1101</v>
      </c>
      <c r="E5424">
        <v>18.12</v>
      </c>
      <c r="F5424">
        <v>1.6479999999999999E-4</v>
      </c>
    </row>
    <row r="5425" spans="1:6" x14ac:dyDescent="0.25">
      <c r="A5425" t="s">
        <v>4820</v>
      </c>
      <c r="B5425" t="s">
        <v>3714</v>
      </c>
      <c r="C5425" t="s">
        <v>9</v>
      </c>
      <c r="D5425">
        <v>1102</v>
      </c>
      <c r="E5425">
        <v>91.02</v>
      </c>
      <c r="F5425" s="2">
        <v>9.5329999999999997E-19</v>
      </c>
    </row>
    <row r="5426" spans="1:6" x14ac:dyDescent="0.25">
      <c r="A5426" t="s">
        <v>4820</v>
      </c>
      <c r="B5426" t="s">
        <v>3714</v>
      </c>
      <c r="C5426" t="s">
        <v>9</v>
      </c>
      <c r="D5426">
        <v>1102</v>
      </c>
    </row>
    <row r="5427" spans="1:6" x14ac:dyDescent="0.25">
      <c r="A5427" t="s">
        <v>4820</v>
      </c>
      <c r="B5427" t="s">
        <v>1690</v>
      </c>
      <c r="C5427" t="s">
        <v>9</v>
      </c>
      <c r="D5427">
        <v>1103</v>
      </c>
      <c r="E5427">
        <v>77.89</v>
      </c>
      <c r="F5427" s="2">
        <v>2.844E-16</v>
      </c>
    </row>
    <row r="5428" spans="1:6" x14ac:dyDescent="0.25">
      <c r="A5428" t="s">
        <v>4820</v>
      </c>
      <c r="B5428" t="s">
        <v>1690</v>
      </c>
      <c r="C5428" t="s">
        <v>9</v>
      </c>
      <c r="D5428">
        <v>1103</v>
      </c>
      <c r="E5428">
        <v>101.5</v>
      </c>
      <c r="F5428" s="2">
        <v>1.122E-20</v>
      </c>
    </row>
    <row r="5429" spans="1:6" x14ac:dyDescent="0.25">
      <c r="A5429" t="s">
        <v>4820</v>
      </c>
      <c r="B5429" t="s">
        <v>1690</v>
      </c>
      <c r="C5429" t="s">
        <v>9</v>
      </c>
      <c r="D5429">
        <v>1103</v>
      </c>
      <c r="E5429">
        <v>40.56</v>
      </c>
      <c r="F5429" s="2">
        <v>4.7420000000000004E-9</v>
      </c>
    </row>
    <row r="5430" spans="1:6" x14ac:dyDescent="0.25">
      <c r="A5430" t="s">
        <v>4820</v>
      </c>
      <c r="B5430" t="s">
        <v>1690</v>
      </c>
      <c r="C5430" t="s">
        <v>9</v>
      </c>
      <c r="D5430">
        <v>1103</v>
      </c>
      <c r="E5430">
        <v>46.18</v>
      </c>
      <c r="F5430" s="2">
        <v>3.7120000000000002E-10</v>
      </c>
    </row>
    <row r="5431" spans="1:6" x14ac:dyDescent="0.25">
      <c r="A5431" t="s">
        <v>4820</v>
      </c>
      <c r="B5431" t="s">
        <v>1690</v>
      </c>
      <c r="C5431" t="s">
        <v>9</v>
      </c>
      <c r="D5431">
        <v>1103</v>
      </c>
      <c r="E5431">
        <v>32.32</v>
      </c>
      <c r="F5431" s="2">
        <v>2.104E-7</v>
      </c>
    </row>
    <row r="5432" spans="1:6" x14ac:dyDescent="0.25">
      <c r="A5432" t="s">
        <v>4820</v>
      </c>
      <c r="B5432" t="s">
        <v>3715</v>
      </c>
      <c r="C5432" t="s">
        <v>9</v>
      </c>
      <c r="D5432">
        <v>1104</v>
      </c>
      <c r="E5432">
        <v>89.51</v>
      </c>
      <c r="F5432" s="2">
        <v>1.7839999999999999E-18</v>
      </c>
    </row>
    <row r="5433" spans="1:6" x14ac:dyDescent="0.25">
      <c r="A5433" t="s">
        <v>4820</v>
      </c>
      <c r="B5433" t="s">
        <v>3715</v>
      </c>
      <c r="C5433" t="s">
        <v>9</v>
      </c>
      <c r="D5433">
        <v>1104</v>
      </c>
      <c r="E5433">
        <v>65.48</v>
      </c>
      <c r="F5433" s="2">
        <v>6.5880000000000006E-14</v>
      </c>
    </row>
    <row r="5434" spans="1:6" x14ac:dyDescent="0.25">
      <c r="A5434" t="s">
        <v>4820</v>
      </c>
      <c r="B5434" t="s">
        <v>3715</v>
      </c>
      <c r="C5434" t="s">
        <v>9</v>
      </c>
      <c r="D5434">
        <v>1104</v>
      </c>
      <c r="E5434">
        <v>99.64</v>
      </c>
      <c r="F5434" s="2">
        <v>2.41E-20</v>
      </c>
    </row>
    <row r="5435" spans="1:6" x14ac:dyDescent="0.25">
      <c r="A5435" t="s">
        <v>4820</v>
      </c>
      <c r="B5435" t="s">
        <v>3715</v>
      </c>
      <c r="C5435" t="s">
        <v>9</v>
      </c>
      <c r="D5435">
        <v>1104</v>
      </c>
      <c r="E5435">
        <v>102</v>
      </c>
      <c r="F5435" s="2">
        <v>8.7969999999999993E-21</v>
      </c>
    </row>
    <row r="5436" spans="1:6" x14ac:dyDescent="0.25">
      <c r="A5436" t="s">
        <v>4820</v>
      </c>
      <c r="B5436" t="s">
        <v>3715</v>
      </c>
      <c r="C5436" t="s">
        <v>9</v>
      </c>
      <c r="D5436">
        <v>1104</v>
      </c>
    </row>
    <row r="5437" spans="1:6" x14ac:dyDescent="0.25">
      <c r="A5437" t="s">
        <v>4820</v>
      </c>
      <c r="B5437" t="s">
        <v>3715</v>
      </c>
      <c r="C5437" t="s">
        <v>9</v>
      </c>
      <c r="D5437">
        <v>1104</v>
      </c>
    </row>
    <row r="5438" spans="1:6" x14ac:dyDescent="0.25">
      <c r="A5438" t="s">
        <v>4820</v>
      </c>
      <c r="B5438" t="s">
        <v>3715</v>
      </c>
      <c r="C5438" t="s">
        <v>9</v>
      </c>
      <c r="D5438">
        <v>1104</v>
      </c>
    </row>
    <row r="5439" spans="1:6" x14ac:dyDescent="0.25">
      <c r="A5439" t="s">
        <v>4820</v>
      </c>
      <c r="B5439" t="s">
        <v>3715</v>
      </c>
      <c r="C5439" t="s">
        <v>9</v>
      </c>
      <c r="D5439">
        <v>1104</v>
      </c>
    </row>
    <row r="5440" spans="1:6" x14ac:dyDescent="0.25">
      <c r="A5440" t="s">
        <v>4820</v>
      </c>
      <c r="B5440" t="s">
        <v>1565</v>
      </c>
      <c r="C5440" t="s">
        <v>9</v>
      </c>
      <c r="D5440">
        <v>1105</v>
      </c>
      <c r="E5440">
        <v>55.86</v>
      </c>
      <c r="F5440" s="2">
        <v>4.8670000000000002E-12</v>
      </c>
    </row>
    <row r="5441" spans="1:6" x14ac:dyDescent="0.25">
      <c r="A5441" t="s">
        <v>4820</v>
      </c>
      <c r="B5441" t="s">
        <v>1565</v>
      </c>
      <c r="C5441" t="s">
        <v>9</v>
      </c>
      <c r="D5441">
        <v>1105</v>
      </c>
      <c r="E5441">
        <v>59.13</v>
      </c>
      <c r="F5441" s="2">
        <v>1.134E-12</v>
      </c>
    </row>
    <row r="5442" spans="1:6" x14ac:dyDescent="0.25">
      <c r="A5442" t="s">
        <v>4820</v>
      </c>
      <c r="B5442" t="s">
        <v>1565</v>
      </c>
      <c r="C5442" t="s">
        <v>9</v>
      </c>
      <c r="D5442">
        <v>1105</v>
      </c>
    </row>
    <row r="5443" spans="1:6" x14ac:dyDescent="0.25">
      <c r="A5443" t="s">
        <v>4820</v>
      </c>
      <c r="B5443" t="s">
        <v>1565</v>
      </c>
      <c r="C5443" t="s">
        <v>9</v>
      </c>
      <c r="D5443">
        <v>1105</v>
      </c>
    </row>
    <row r="5444" spans="1:6" x14ac:dyDescent="0.25">
      <c r="A5444" t="s">
        <v>4820</v>
      </c>
      <c r="B5444" t="s">
        <v>1568</v>
      </c>
      <c r="C5444" t="s">
        <v>9</v>
      </c>
      <c r="D5444">
        <v>1106</v>
      </c>
      <c r="E5444">
        <v>49.69</v>
      </c>
      <c r="F5444" s="2">
        <v>7.6269999999999999E-11</v>
      </c>
    </row>
    <row r="5445" spans="1:6" x14ac:dyDescent="0.25">
      <c r="A5445" t="s">
        <v>4820</v>
      </c>
      <c r="B5445" t="s">
        <v>1568</v>
      </c>
      <c r="C5445" t="s">
        <v>9</v>
      </c>
      <c r="D5445">
        <v>1106</v>
      </c>
      <c r="E5445">
        <v>41.97</v>
      </c>
      <c r="F5445" s="2">
        <v>2.504E-9</v>
      </c>
    </row>
    <row r="5446" spans="1:6" x14ac:dyDescent="0.25">
      <c r="A5446" t="s">
        <v>4820</v>
      </c>
      <c r="B5446" t="s">
        <v>1568</v>
      </c>
      <c r="C5446" t="s">
        <v>9</v>
      </c>
      <c r="D5446">
        <v>1106</v>
      </c>
    </row>
    <row r="5447" spans="1:6" x14ac:dyDescent="0.25">
      <c r="A5447" t="s">
        <v>4820</v>
      </c>
      <c r="B5447" t="s">
        <v>1568</v>
      </c>
      <c r="C5447" t="s">
        <v>9</v>
      </c>
      <c r="D5447">
        <v>1106</v>
      </c>
    </row>
    <row r="5448" spans="1:6" x14ac:dyDescent="0.25">
      <c r="A5448" t="s">
        <v>4820</v>
      </c>
      <c r="B5448" t="s">
        <v>1569</v>
      </c>
      <c r="C5448" t="s">
        <v>9</v>
      </c>
      <c r="D5448">
        <v>1107</v>
      </c>
      <c r="E5448">
        <v>62.57</v>
      </c>
      <c r="F5448" s="2">
        <v>2.4420000000000001E-13</v>
      </c>
    </row>
    <row r="5449" spans="1:6" x14ac:dyDescent="0.25">
      <c r="A5449" t="s">
        <v>4820</v>
      </c>
      <c r="B5449" t="s">
        <v>1569</v>
      </c>
      <c r="C5449" t="s">
        <v>9</v>
      </c>
      <c r="D5449">
        <v>1107</v>
      </c>
      <c r="E5449">
        <v>55.55</v>
      </c>
      <c r="F5449" s="2">
        <v>5.575E-12</v>
      </c>
    </row>
    <row r="5450" spans="1:6" x14ac:dyDescent="0.25">
      <c r="A5450" t="s">
        <v>4820</v>
      </c>
      <c r="B5450" t="s">
        <v>1569</v>
      </c>
      <c r="C5450" t="s">
        <v>9</v>
      </c>
      <c r="D5450">
        <v>1107</v>
      </c>
      <c r="E5450">
        <v>51.09</v>
      </c>
      <c r="F5450" s="2">
        <v>4.074E-11</v>
      </c>
    </row>
    <row r="5451" spans="1:6" x14ac:dyDescent="0.25">
      <c r="A5451" t="s">
        <v>4820</v>
      </c>
      <c r="B5451" t="s">
        <v>1569</v>
      </c>
      <c r="C5451" t="s">
        <v>9</v>
      </c>
      <c r="D5451">
        <v>1107</v>
      </c>
      <c r="E5451">
        <v>52.97</v>
      </c>
      <c r="F5451" s="2">
        <v>1.755E-11</v>
      </c>
    </row>
    <row r="5452" spans="1:6" x14ac:dyDescent="0.25">
      <c r="A5452" t="s">
        <v>4820</v>
      </c>
      <c r="B5452" t="s">
        <v>1569</v>
      </c>
      <c r="C5452" t="s">
        <v>9</v>
      </c>
      <c r="D5452">
        <v>1107</v>
      </c>
      <c r="E5452">
        <v>21.73</v>
      </c>
      <c r="F5452">
        <v>2.974E-5</v>
      </c>
    </row>
    <row r="5453" spans="1:6" x14ac:dyDescent="0.25">
      <c r="A5453" t="s">
        <v>4820</v>
      </c>
      <c r="B5453" t="s">
        <v>1569</v>
      </c>
      <c r="C5453" t="s">
        <v>9</v>
      </c>
      <c r="D5453">
        <v>1107</v>
      </c>
      <c r="E5453">
        <v>63.91</v>
      </c>
      <c r="F5453" s="2">
        <v>1.328E-13</v>
      </c>
    </row>
    <row r="5454" spans="1:6" x14ac:dyDescent="0.25">
      <c r="A5454" t="s">
        <v>4820</v>
      </c>
      <c r="B5454" t="s">
        <v>1569</v>
      </c>
      <c r="C5454" t="s">
        <v>9</v>
      </c>
      <c r="D5454">
        <v>1107</v>
      </c>
      <c r="E5454">
        <v>38.450000000000003</v>
      </c>
      <c r="F5454" s="2">
        <v>1.2369999999999999E-8</v>
      </c>
    </row>
    <row r="5455" spans="1:6" x14ac:dyDescent="0.25">
      <c r="A5455" t="s">
        <v>4820</v>
      </c>
      <c r="B5455" t="s">
        <v>1569</v>
      </c>
      <c r="C5455" t="s">
        <v>9</v>
      </c>
      <c r="D5455">
        <v>1107</v>
      </c>
      <c r="E5455">
        <v>30.19</v>
      </c>
      <c r="F5455" s="2">
        <v>5.6580000000000005E-7</v>
      </c>
    </row>
    <row r="5456" spans="1:6" x14ac:dyDescent="0.25">
      <c r="A5456" t="s">
        <v>4820</v>
      </c>
      <c r="B5456" t="s">
        <v>1700</v>
      </c>
      <c r="C5456" t="s">
        <v>9</v>
      </c>
      <c r="D5456">
        <v>1108</v>
      </c>
      <c r="E5456">
        <v>50.72</v>
      </c>
      <c r="F5456" s="2">
        <v>4.8009999999999998E-11</v>
      </c>
    </row>
    <row r="5457" spans="1:6" x14ac:dyDescent="0.25">
      <c r="A5457" t="s">
        <v>4820</v>
      </c>
      <c r="B5457" t="s">
        <v>733</v>
      </c>
      <c r="C5457" t="s">
        <v>732</v>
      </c>
      <c r="D5457">
        <v>1109</v>
      </c>
    </row>
    <row r="5458" spans="1:6" x14ac:dyDescent="0.25">
      <c r="A5458" t="s">
        <v>4820</v>
      </c>
      <c r="B5458" t="s">
        <v>733</v>
      </c>
      <c r="C5458" t="s">
        <v>732</v>
      </c>
      <c r="D5458">
        <v>1109</v>
      </c>
    </row>
    <row r="5459" spans="1:6" x14ac:dyDescent="0.25">
      <c r="A5459" t="s">
        <v>4820</v>
      </c>
      <c r="B5459" t="s">
        <v>732</v>
      </c>
      <c r="C5459" t="s">
        <v>733</v>
      </c>
      <c r="D5459">
        <v>1110</v>
      </c>
      <c r="E5459">
        <v>78.849999999999994</v>
      </c>
      <c r="F5459" s="2">
        <v>1.8659999999999999E-16</v>
      </c>
    </row>
    <row r="5460" spans="1:6" x14ac:dyDescent="0.25">
      <c r="A5460" t="s">
        <v>4820</v>
      </c>
      <c r="B5460" t="s">
        <v>732</v>
      </c>
      <c r="C5460" t="s">
        <v>733</v>
      </c>
      <c r="D5460">
        <v>1110</v>
      </c>
      <c r="E5460">
        <v>102.9</v>
      </c>
      <c r="F5460" s="2">
        <v>6.1989999999999996E-21</v>
      </c>
    </row>
    <row r="5461" spans="1:6" x14ac:dyDescent="0.25">
      <c r="A5461" t="s">
        <v>4820</v>
      </c>
      <c r="B5461" t="s">
        <v>732</v>
      </c>
      <c r="C5461" t="s">
        <v>733</v>
      </c>
      <c r="D5461">
        <v>1110</v>
      </c>
      <c r="E5461">
        <v>106.7</v>
      </c>
      <c r="F5461" s="2">
        <v>1.251E-21</v>
      </c>
    </row>
    <row r="5462" spans="1:6" x14ac:dyDescent="0.25">
      <c r="A5462" t="s">
        <v>4820</v>
      </c>
      <c r="B5462" t="s">
        <v>732</v>
      </c>
      <c r="C5462" t="s">
        <v>733</v>
      </c>
      <c r="D5462">
        <v>1110</v>
      </c>
      <c r="E5462">
        <v>87.33</v>
      </c>
      <c r="F5462" s="2">
        <v>4.6930000000000004E-18</v>
      </c>
    </row>
    <row r="5463" spans="1:6" x14ac:dyDescent="0.25">
      <c r="A5463" t="s">
        <v>4820</v>
      </c>
      <c r="B5463" t="s">
        <v>732</v>
      </c>
      <c r="C5463" t="s">
        <v>733</v>
      </c>
      <c r="D5463">
        <v>1110</v>
      </c>
      <c r="E5463">
        <v>129.6</v>
      </c>
      <c r="F5463" s="2">
        <v>7.6450000000000002E-26</v>
      </c>
    </row>
    <row r="5464" spans="1:6" x14ac:dyDescent="0.25">
      <c r="A5464" t="s">
        <v>4820</v>
      </c>
      <c r="B5464" t="s">
        <v>732</v>
      </c>
      <c r="C5464" t="s">
        <v>733</v>
      </c>
      <c r="D5464">
        <v>1110</v>
      </c>
      <c r="E5464">
        <v>108.5</v>
      </c>
      <c r="F5464" s="2">
        <v>5.5239999999999998E-22</v>
      </c>
    </row>
    <row r="5465" spans="1:6" x14ac:dyDescent="0.25">
      <c r="A5465" t="s">
        <v>4820</v>
      </c>
      <c r="B5465" t="s">
        <v>732</v>
      </c>
      <c r="C5465" t="s">
        <v>733</v>
      </c>
      <c r="D5465">
        <v>1110</v>
      </c>
      <c r="E5465">
        <v>115.4</v>
      </c>
      <c r="F5465" s="2">
        <v>3.0599999999999997E-23</v>
      </c>
    </row>
    <row r="5466" spans="1:6" x14ac:dyDescent="0.25">
      <c r="A5466" t="s">
        <v>4820</v>
      </c>
      <c r="B5466" t="s">
        <v>732</v>
      </c>
      <c r="C5466" t="s">
        <v>733</v>
      </c>
      <c r="D5466">
        <v>1110</v>
      </c>
      <c r="E5466">
        <v>130.4</v>
      </c>
      <c r="F5466" s="2">
        <v>5.9200000000000005E-26</v>
      </c>
    </row>
    <row r="5467" spans="1:6" x14ac:dyDescent="0.25">
      <c r="A5467" t="s">
        <v>4820</v>
      </c>
      <c r="B5467" t="s">
        <v>732</v>
      </c>
      <c r="C5467" t="s">
        <v>733</v>
      </c>
      <c r="D5467">
        <v>1110</v>
      </c>
      <c r="E5467">
        <v>111.1</v>
      </c>
      <c r="F5467" s="2">
        <v>1.869E-22</v>
      </c>
    </row>
    <row r="5468" spans="1:6" x14ac:dyDescent="0.25">
      <c r="A5468" t="s">
        <v>4820</v>
      </c>
      <c r="B5468" t="s">
        <v>3716</v>
      </c>
      <c r="C5468" t="s">
        <v>9</v>
      </c>
      <c r="D5468">
        <v>1111</v>
      </c>
      <c r="E5468">
        <v>29.49</v>
      </c>
      <c r="F5468" s="2">
        <v>7.8189999999999998E-7</v>
      </c>
    </row>
    <row r="5469" spans="1:6" x14ac:dyDescent="0.25">
      <c r="A5469" t="s">
        <v>4820</v>
      </c>
      <c r="B5469" t="s">
        <v>3716</v>
      </c>
      <c r="C5469" t="s">
        <v>9</v>
      </c>
      <c r="D5469">
        <v>1111</v>
      </c>
      <c r="E5469">
        <v>24.45</v>
      </c>
      <c r="F5469">
        <v>8.2779999999999993E-6</v>
      </c>
    </row>
    <row r="5470" spans="1:6" x14ac:dyDescent="0.25">
      <c r="A5470" t="s">
        <v>4820</v>
      </c>
      <c r="B5470" t="s">
        <v>3717</v>
      </c>
      <c r="C5470" t="s">
        <v>9</v>
      </c>
      <c r="D5470">
        <v>1112</v>
      </c>
      <c r="E5470">
        <v>50.96</v>
      </c>
      <c r="F5470" s="2">
        <v>4.3300000000000002E-11</v>
      </c>
    </row>
    <row r="5471" spans="1:6" x14ac:dyDescent="0.25">
      <c r="A5471" t="s">
        <v>4820</v>
      </c>
      <c r="B5471" t="s">
        <v>3717</v>
      </c>
      <c r="C5471" t="s">
        <v>9</v>
      </c>
      <c r="D5471">
        <v>1112</v>
      </c>
      <c r="E5471">
        <v>29.05</v>
      </c>
      <c r="F5471" s="2">
        <v>9.5819999999999999E-7</v>
      </c>
    </row>
    <row r="5472" spans="1:6" x14ac:dyDescent="0.25">
      <c r="A5472" t="s">
        <v>4820</v>
      </c>
      <c r="B5472" t="s">
        <v>3718</v>
      </c>
      <c r="C5472" t="s">
        <v>9</v>
      </c>
      <c r="D5472">
        <v>1113</v>
      </c>
      <c r="E5472">
        <v>42.51</v>
      </c>
      <c r="F5472" s="2">
        <v>1.9540000000000001E-9</v>
      </c>
    </row>
    <row r="5473" spans="1:6" x14ac:dyDescent="0.25">
      <c r="A5473" t="s">
        <v>4820</v>
      </c>
      <c r="B5473" t="s">
        <v>3718</v>
      </c>
      <c r="C5473" t="s">
        <v>9</v>
      </c>
      <c r="D5473">
        <v>1113</v>
      </c>
      <c r="E5473">
        <v>45.84</v>
      </c>
      <c r="F5473" s="2">
        <v>4.3220000000000002E-10</v>
      </c>
    </row>
    <row r="5474" spans="1:6" x14ac:dyDescent="0.25">
      <c r="A5474" t="s">
        <v>4820</v>
      </c>
      <c r="B5474" t="s">
        <v>3718</v>
      </c>
      <c r="C5474" t="s">
        <v>9</v>
      </c>
      <c r="D5474">
        <v>1113</v>
      </c>
      <c r="E5474">
        <v>44.51</v>
      </c>
      <c r="F5474" s="2">
        <v>7.9160000000000004E-10</v>
      </c>
    </row>
    <row r="5475" spans="1:6" x14ac:dyDescent="0.25">
      <c r="A5475" t="s">
        <v>4820</v>
      </c>
      <c r="B5475" t="s">
        <v>3718</v>
      </c>
      <c r="C5475" t="s">
        <v>9</v>
      </c>
      <c r="D5475">
        <v>1113</v>
      </c>
      <c r="E5475">
        <v>32.11</v>
      </c>
      <c r="F5475" s="2">
        <v>2.3209999999999999E-7</v>
      </c>
    </row>
    <row r="5476" spans="1:6" x14ac:dyDescent="0.25">
      <c r="A5476" t="s">
        <v>4820</v>
      </c>
      <c r="B5476" t="s">
        <v>3718</v>
      </c>
      <c r="C5476" t="s">
        <v>9</v>
      </c>
      <c r="D5476">
        <v>1113</v>
      </c>
      <c r="E5476">
        <v>58.24</v>
      </c>
      <c r="F5476" s="2">
        <v>1.6799999999999999E-12</v>
      </c>
    </row>
    <row r="5477" spans="1:6" x14ac:dyDescent="0.25">
      <c r="A5477" t="s">
        <v>4820</v>
      </c>
      <c r="B5477" t="s">
        <v>3718</v>
      </c>
      <c r="C5477" t="s">
        <v>9</v>
      </c>
      <c r="D5477">
        <v>1113</v>
      </c>
      <c r="E5477">
        <v>40.22</v>
      </c>
      <c r="F5477" s="2">
        <v>5.5349999999999996E-9</v>
      </c>
    </row>
    <row r="5478" spans="1:6" x14ac:dyDescent="0.25">
      <c r="A5478" t="s">
        <v>4820</v>
      </c>
      <c r="B5478" t="s">
        <v>3718</v>
      </c>
      <c r="C5478" t="s">
        <v>9</v>
      </c>
      <c r="D5478">
        <v>1113</v>
      </c>
      <c r="E5478">
        <v>21.45</v>
      </c>
      <c r="F5478">
        <v>3.3899999999999997E-5</v>
      </c>
    </row>
    <row r="5479" spans="1:6" x14ac:dyDescent="0.25">
      <c r="A5479" t="s">
        <v>4820</v>
      </c>
      <c r="B5479" t="s">
        <v>3719</v>
      </c>
      <c r="C5479" t="s">
        <v>9</v>
      </c>
      <c r="D5479">
        <v>1114</v>
      </c>
      <c r="E5479">
        <v>118.1</v>
      </c>
      <c r="F5479" s="2">
        <v>9.7229999999999995E-24</v>
      </c>
    </row>
    <row r="5480" spans="1:6" x14ac:dyDescent="0.25">
      <c r="A5480" t="s">
        <v>4820</v>
      </c>
      <c r="B5480" t="s">
        <v>3719</v>
      </c>
      <c r="C5480" t="s">
        <v>9</v>
      </c>
      <c r="D5480">
        <v>1114</v>
      </c>
      <c r="E5480">
        <v>139.4</v>
      </c>
      <c r="F5480" s="2">
        <v>1.8380000000000001E-27</v>
      </c>
    </row>
    <row r="5481" spans="1:6" x14ac:dyDescent="0.25">
      <c r="A5481" t="s">
        <v>4820</v>
      </c>
      <c r="B5481" t="s">
        <v>3719</v>
      </c>
      <c r="C5481" t="s">
        <v>9</v>
      </c>
      <c r="D5481">
        <v>1114</v>
      </c>
      <c r="E5481">
        <v>132</v>
      </c>
      <c r="F5481" s="2">
        <v>3.3890000000000003E-26</v>
      </c>
    </row>
    <row r="5482" spans="1:6" x14ac:dyDescent="0.25">
      <c r="A5482" t="s">
        <v>4820</v>
      </c>
      <c r="B5482" t="s">
        <v>3720</v>
      </c>
      <c r="C5482" t="s">
        <v>9</v>
      </c>
      <c r="D5482">
        <v>1115</v>
      </c>
      <c r="E5482">
        <v>78.56</v>
      </c>
      <c r="F5482" s="2">
        <v>2.125E-16</v>
      </c>
    </row>
    <row r="5483" spans="1:6" x14ac:dyDescent="0.25">
      <c r="A5483" t="s">
        <v>4820</v>
      </c>
      <c r="B5483" t="s">
        <v>3720</v>
      </c>
      <c r="C5483" t="s">
        <v>9</v>
      </c>
      <c r="D5483">
        <v>1115</v>
      </c>
      <c r="E5483">
        <v>72.150000000000006</v>
      </c>
      <c r="F5483" s="2">
        <v>3.4839999999999998E-15</v>
      </c>
    </row>
    <row r="5484" spans="1:6" x14ac:dyDescent="0.25">
      <c r="A5484" t="s">
        <v>4820</v>
      </c>
      <c r="B5484" t="s">
        <v>3720</v>
      </c>
      <c r="C5484" t="s">
        <v>9</v>
      </c>
      <c r="D5484">
        <v>1115</v>
      </c>
      <c r="E5484">
        <v>94.03</v>
      </c>
      <c r="F5484" s="2">
        <v>2.5499999999999999E-19</v>
      </c>
    </row>
    <row r="5485" spans="1:6" x14ac:dyDescent="0.25">
      <c r="A5485" t="s">
        <v>4820</v>
      </c>
      <c r="B5485" t="s">
        <v>3720</v>
      </c>
      <c r="C5485" t="s">
        <v>9</v>
      </c>
      <c r="D5485">
        <v>1115</v>
      </c>
      <c r="E5485">
        <v>80.959999999999994</v>
      </c>
      <c r="F5485" s="2">
        <v>7.6160000000000002E-17</v>
      </c>
    </row>
    <row r="5486" spans="1:6" x14ac:dyDescent="0.25">
      <c r="A5486" t="s">
        <v>4820</v>
      </c>
      <c r="B5486" t="s">
        <v>1570</v>
      </c>
      <c r="C5486" t="s">
        <v>9</v>
      </c>
      <c r="D5486">
        <v>1116</v>
      </c>
      <c r="E5486">
        <v>15.34</v>
      </c>
      <c r="F5486">
        <v>6.1959999999999999E-4</v>
      </c>
    </row>
    <row r="5487" spans="1:6" x14ac:dyDescent="0.25">
      <c r="A5487" t="s">
        <v>4820</v>
      </c>
      <c r="B5487" t="s">
        <v>1570</v>
      </c>
      <c r="C5487" t="s">
        <v>9</v>
      </c>
      <c r="D5487">
        <v>1116</v>
      </c>
      <c r="E5487">
        <v>10.68</v>
      </c>
      <c r="F5487">
        <v>5.8009999999999997E-3</v>
      </c>
    </row>
    <row r="5488" spans="1:6" x14ac:dyDescent="0.25">
      <c r="A5488" t="s">
        <v>4820</v>
      </c>
      <c r="B5488" t="s">
        <v>1570</v>
      </c>
      <c r="C5488" t="s">
        <v>9</v>
      </c>
      <c r="D5488">
        <v>1116</v>
      </c>
      <c r="E5488">
        <v>10.08</v>
      </c>
      <c r="F5488">
        <v>7.7200000000000003E-3</v>
      </c>
    </row>
    <row r="5489" spans="1:6" x14ac:dyDescent="0.25">
      <c r="A5489" t="s">
        <v>4820</v>
      </c>
      <c r="B5489" t="s">
        <v>1570</v>
      </c>
      <c r="C5489" t="s">
        <v>9</v>
      </c>
      <c r="D5489">
        <v>1116</v>
      </c>
      <c r="E5489">
        <v>16.71</v>
      </c>
      <c r="F5489">
        <v>3.2170000000000001E-4</v>
      </c>
    </row>
    <row r="5490" spans="1:6" x14ac:dyDescent="0.25">
      <c r="A5490" t="s">
        <v>4820</v>
      </c>
      <c r="B5490" t="s">
        <v>1570</v>
      </c>
      <c r="C5490" t="s">
        <v>9</v>
      </c>
      <c r="D5490">
        <v>1116</v>
      </c>
    </row>
    <row r="5491" spans="1:6" x14ac:dyDescent="0.25">
      <c r="A5491" t="s">
        <v>4820</v>
      </c>
      <c r="B5491" t="s">
        <v>1570</v>
      </c>
      <c r="C5491" t="s">
        <v>9</v>
      </c>
      <c r="D5491">
        <v>1116</v>
      </c>
    </row>
    <row r="5492" spans="1:6" x14ac:dyDescent="0.25">
      <c r="A5492" t="s">
        <v>4820</v>
      </c>
      <c r="B5492" t="s">
        <v>1570</v>
      </c>
      <c r="C5492" t="s">
        <v>9</v>
      </c>
      <c r="D5492">
        <v>1116</v>
      </c>
      <c r="E5492">
        <v>6.2169999999999996</v>
      </c>
      <c r="F5492">
        <v>4.99E-2</v>
      </c>
    </row>
    <row r="5493" spans="1:6" x14ac:dyDescent="0.25">
      <c r="A5493" t="s">
        <v>4820</v>
      </c>
      <c r="B5493" t="s">
        <v>1570</v>
      </c>
      <c r="C5493" t="s">
        <v>9</v>
      </c>
      <c r="D5493">
        <v>1116</v>
      </c>
      <c r="E5493">
        <v>11.18</v>
      </c>
      <c r="F5493">
        <v>4.5640000000000003E-3</v>
      </c>
    </row>
    <row r="5494" spans="1:6" x14ac:dyDescent="0.25">
      <c r="A5494" t="s">
        <v>4820</v>
      </c>
      <c r="B5494" t="s">
        <v>1570</v>
      </c>
      <c r="C5494" t="s">
        <v>9</v>
      </c>
      <c r="D5494">
        <v>1116</v>
      </c>
      <c r="E5494">
        <v>11.77</v>
      </c>
      <c r="F5494">
        <v>3.4290000000000002E-3</v>
      </c>
    </row>
    <row r="5495" spans="1:6" x14ac:dyDescent="0.25">
      <c r="A5495" t="s">
        <v>4820</v>
      </c>
      <c r="B5495" t="s">
        <v>1570</v>
      </c>
      <c r="C5495" t="s">
        <v>9</v>
      </c>
      <c r="D5495">
        <v>1116</v>
      </c>
      <c r="E5495">
        <v>15.73</v>
      </c>
      <c r="F5495">
        <v>5.1429999999999998E-4</v>
      </c>
    </row>
    <row r="5496" spans="1:6" x14ac:dyDescent="0.25">
      <c r="A5496" t="s">
        <v>4820</v>
      </c>
      <c r="B5496" t="s">
        <v>1570</v>
      </c>
      <c r="C5496" t="s">
        <v>9</v>
      </c>
      <c r="D5496">
        <v>1116</v>
      </c>
      <c r="E5496">
        <v>12.06</v>
      </c>
      <c r="F5496">
        <v>2.9810000000000001E-3</v>
      </c>
    </row>
    <row r="5497" spans="1:6" x14ac:dyDescent="0.25">
      <c r="A5497" t="s">
        <v>4820</v>
      </c>
      <c r="B5497" t="s">
        <v>734</v>
      </c>
      <c r="C5497" t="s">
        <v>9</v>
      </c>
      <c r="D5497">
        <v>1117</v>
      </c>
    </row>
    <row r="5498" spans="1:6" x14ac:dyDescent="0.25">
      <c r="A5498" t="s">
        <v>4820</v>
      </c>
      <c r="B5498" t="s">
        <v>734</v>
      </c>
      <c r="C5498" t="s">
        <v>9</v>
      </c>
      <c r="D5498">
        <v>1117</v>
      </c>
    </row>
    <row r="5499" spans="1:6" x14ac:dyDescent="0.25">
      <c r="A5499" t="s">
        <v>4820</v>
      </c>
      <c r="B5499" t="s">
        <v>1706</v>
      </c>
      <c r="C5499" t="s">
        <v>9</v>
      </c>
      <c r="D5499">
        <v>1118</v>
      </c>
      <c r="E5499">
        <v>75.13</v>
      </c>
      <c r="F5499" s="2">
        <v>9.5329999999999993E-16</v>
      </c>
    </row>
    <row r="5500" spans="1:6" x14ac:dyDescent="0.25">
      <c r="A5500" t="s">
        <v>4820</v>
      </c>
      <c r="B5500" t="s">
        <v>1706</v>
      </c>
      <c r="C5500" t="s">
        <v>9</v>
      </c>
      <c r="D5500">
        <v>1118</v>
      </c>
      <c r="E5500">
        <v>89.69</v>
      </c>
      <c r="F5500" s="2">
        <v>1.652E-18</v>
      </c>
    </row>
    <row r="5501" spans="1:6" x14ac:dyDescent="0.25">
      <c r="A5501" t="s">
        <v>4820</v>
      </c>
      <c r="B5501" t="s">
        <v>1706</v>
      </c>
      <c r="C5501" t="s">
        <v>9</v>
      </c>
      <c r="D5501">
        <v>1118</v>
      </c>
      <c r="E5501">
        <v>84.64</v>
      </c>
      <c r="F5501" s="2">
        <v>1.5630000000000001E-17</v>
      </c>
    </row>
    <row r="5502" spans="1:6" x14ac:dyDescent="0.25">
      <c r="A5502" t="s">
        <v>4820</v>
      </c>
      <c r="B5502" t="s">
        <v>159</v>
      </c>
      <c r="C5502" t="s">
        <v>9</v>
      </c>
      <c r="D5502">
        <v>1119</v>
      </c>
      <c r="E5502">
        <v>74.56</v>
      </c>
      <c r="F5502" s="2">
        <v>1.2319999999999999E-15</v>
      </c>
    </row>
    <row r="5503" spans="1:6" x14ac:dyDescent="0.25">
      <c r="A5503" t="s">
        <v>4820</v>
      </c>
      <c r="B5503" t="s">
        <v>159</v>
      </c>
      <c r="C5503" t="s">
        <v>9</v>
      </c>
      <c r="D5503">
        <v>1119</v>
      </c>
      <c r="E5503">
        <v>54.4</v>
      </c>
      <c r="F5503" s="2">
        <v>9.2570000000000006E-12</v>
      </c>
    </row>
    <row r="5504" spans="1:6" x14ac:dyDescent="0.25">
      <c r="A5504" t="s">
        <v>4820</v>
      </c>
      <c r="B5504" t="s">
        <v>159</v>
      </c>
      <c r="C5504" t="s">
        <v>9</v>
      </c>
      <c r="D5504">
        <v>1119</v>
      </c>
      <c r="E5504">
        <v>44.34</v>
      </c>
      <c r="F5504" s="2">
        <v>8.5379999999999999E-10</v>
      </c>
    </row>
    <row r="5505" spans="1:6" x14ac:dyDescent="0.25">
      <c r="A5505" t="s">
        <v>4820</v>
      </c>
      <c r="B5505" t="s">
        <v>159</v>
      </c>
      <c r="C5505" t="s">
        <v>9</v>
      </c>
      <c r="D5505">
        <v>1119</v>
      </c>
      <c r="E5505">
        <v>30.29</v>
      </c>
      <c r="F5505" s="2">
        <v>5.3949999999999998E-7</v>
      </c>
    </row>
    <row r="5506" spans="1:6" x14ac:dyDescent="0.25">
      <c r="A5506" t="s">
        <v>4820</v>
      </c>
      <c r="B5506" t="s">
        <v>159</v>
      </c>
      <c r="C5506" t="s">
        <v>9</v>
      </c>
      <c r="D5506">
        <v>1119</v>
      </c>
    </row>
    <row r="5507" spans="1:6" x14ac:dyDescent="0.25">
      <c r="A5507" t="s">
        <v>4820</v>
      </c>
      <c r="B5507" t="s">
        <v>3721</v>
      </c>
      <c r="C5507" t="s">
        <v>9</v>
      </c>
      <c r="D5507">
        <v>1120</v>
      </c>
      <c r="E5507">
        <v>89.85</v>
      </c>
      <c r="F5507" s="2">
        <v>1.5570000000000001E-18</v>
      </c>
    </row>
    <row r="5508" spans="1:6" x14ac:dyDescent="0.25">
      <c r="A5508" t="s">
        <v>4820</v>
      </c>
      <c r="B5508" t="s">
        <v>3721</v>
      </c>
      <c r="C5508" t="s">
        <v>9</v>
      </c>
      <c r="D5508">
        <v>1120</v>
      </c>
      <c r="E5508">
        <v>73.34</v>
      </c>
      <c r="F5508" s="2">
        <v>2.0889999999999998E-15</v>
      </c>
    </row>
    <row r="5509" spans="1:6" x14ac:dyDescent="0.25">
      <c r="A5509" t="s">
        <v>4820</v>
      </c>
      <c r="B5509" t="s">
        <v>3721</v>
      </c>
      <c r="C5509" t="s">
        <v>9</v>
      </c>
      <c r="D5509">
        <v>1120</v>
      </c>
      <c r="E5509">
        <v>40.96</v>
      </c>
      <c r="F5509" s="2">
        <v>3.9629999999999997E-9</v>
      </c>
    </row>
    <row r="5510" spans="1:6" x14ac:dyDescent="0.25">
      <c r="A5510" t="s">
        <v>4820</v>
      </c>
      <c r="B5510" t="s">
        <v>3722</v>
      </c>
      <c r="C5510" t="s">
        <v>9</v>
      </c>
      <c r="D5510">
        <v>1121</v>
      </c>
      <c r="E5510">
        <v>34.57</v>
      </c>
      <c r="F5510" s="2">
        <v>7.4470000000000004E-8</v>
      </c>
    </row>
    <row r="5511" spans="1:6" x14ac:dyDescent="0.25">
      <c r="A5511" t="s">
        <v>4820</v>
      </c>
      <c r="B5511" t="s">
        <v>3722</v>
      </c>
      <c r="C5511" t="s">
        <v>9</v>
      </c>
      <c r="D5511">
        <v>1121</v>
      </c>
      <c r="E5511">
        <v>30.75</v>
      </c>
      <c r="F5511" s="2">
        <v>4.3519999999999998E-7</v>
      </c>
    </row>
    <row r="5512" spans="1:6" x14ac:dyDescent="0.25">
      <c r="A5512" t="s">
        <v>4820</v>
      </c>
      <c r="B5512" t="s">
        <v>3722</v>
      </c>
      <c r="C5512" t="s">
        <v>9</v>
      </c>
      <c r="D5512">
        <v>1121</v>
      </c>
      <c r="E5512">
        <v>36.549999999999997</v>
      </c>
      <c r="F5512" s="2">
        <v>2.981E-8</v>
      </c>
    </row>
    <row r="5513" spans="1:6" x14ac:dyDescent="0.25">
      <c r="A5513" t="s">
        <v>4820</v>
      </c>
      <c r="B5513" t="s">
        <v>3722</v>
      </c>
      <c r="C5513" t="s">
        <v>9</v>
      </c>
      <c r="D5513">
        <v>1121</v>
      </c>
      <c r="E5513">
        <v>24.93</v>
      </c>
      <c r="F5513">
        <v>6.6139999999999997E-6</v>
      </c>
    </row>
    <row r="5514" spans="1:6" x14ac:dyDescent="0.25">
      <c r="A5514" t="s">
        <v>4820</v>
      </c>
      <c r="B5514" t="s">
        <v>3722</v>
      </c>
      <c r="C5514" t="s">
        <v>9</v>
      </c>
      <c r="D5514">
        <v>1121</v>
      </c>
      <c r="E5514">
        <v>41.72</v>
      </c>
      <c r="F5514" s="2">
        <v>2.799E-9</v>
      </c>
    </row>
    <row r="5515" spans="1:6" x14ac:dyDescent="0.25">
      <c r="A5515" t="s">
        <v>4820</v>
      </c>
      <c r="B5515" t="s">
        <v>3723</v>
      </c>
      <c r="C5515" t="s">
        <v>9</v>
      </c>
      <c r="D5515">
        <v>1122</v>
      </c>
      <c r="E5515">
        <v>92.65</v>
      </c>
      <c r="F5515" s="2">
        <v>4.6780000000000003E-19</v>
      </c>
    </row>
    <row r="5516" spans="1:6" x14ac:dyDescent="0.25">
      <c r="A5516" t="s">
        <v>4820</v>
      </c>
      <c r="B5516" t="s">
        <v>3723</v>
      </c>
      <c r="C5516" t="s">
        <v>9</v>
      </c>
      <c r="D5516">
        <v>1122</v>
      </c>
      <c r="E5516">
        <v>80.75</v>
      </c>
      <c r="F5516" s="2">
        <v>8.3500000000000001E-17</v>
      </c>
    </row>
    <row r="5517" spans="1:6" x14ac:dyDescent="0.25">
      <c r="A5517" t="s">
        <v>4820</v>
      </c>
      <c r="B5517" t="s">
        <v>3723</v>
      </c>
      <c r="C5517" t="s">
        <v>9</v>
      </c>
      <c r="D5517">
        <v>1122</v>
      </c>
      <c r="E5517">
        <v>62.13</v>
      </c>
      <c r="F5517" s="2">
        <v>2.9639999999999998E-13</v>
      </c>
    </row>
    <row r="5518" spans="1:6" x14ac:dyDescent="0.25">
      <c r="A5518" t="s">
        <v>4820</v>
      </c>
      <c r="B5518" t="s">
        <v>1573</v>
      </c>
      <c r="C5518" t="s">
        <v>9</v>
      </c>
      <c r="D5518">
        <v>1123</v>
      </c>
    </row>
    <row r="5519" spans="1:6" x14ac:dyDescent="0.25">
      <c r="A5519" t="s">
        <v>4820</v>
      </c>
      <c r="B5519" t="s">
        <v>1573</v>
      </c>
      <c r="C5519" t="s">
        <v>9</v>
      </c>
      <c r="D5519">
        <v>1123</v>
      </c>
      <c r="E5519">
        <v>69.38</v>
      </c>
      <c r="F5519" s="2">
        <v>1.162E-14</v>
      </c>
    </row>
    <row r="5520" spans="1:6" x14ac:dyDescent="0.25">
      <c r="A5520" t="s">
        <v>4820</v>
      </c>
      <c r="B5520" t="s">
        <v>1573</v>
      </c>
      <c r="C5520" t="s">
        <v>9</v>
      </c>
      <c r="D5520">
        <v>1123</v>
      </c>
      <c r="E5520">
        <v>13.8</v>
      </c>
      <c r="F5520">
        <v>1.292E-3</v>
      </c>
    </row>
    <row r="5521" spans="1:6" x14ac:dyDescent="0.25">
      <c r="A5521" t="s">
        <v>4820</v>
      </c>
      <c r="B5521" t="s">
        <v>1573</v>
      </c>
      <c r="C5521" t="s">
        <v>9</v>
      </c>
      <c r="D5521">
        <v>1123</v>
      </c>
      <c r="E5521">
        <v>68.67</v>
      </c>
      <c r="F5521" s="2">
        <v>1.6020000000000001E-14</v>
      </c>
    </row>
    <row r="5522" spans="1:6" x14ac:dyDescent="0.25">
      <c r="A5522" t="s">
        <v>4820</v>
      </c>
      <c r="B5522" t="s">
        <v>1573</v>
      </c>
      <c r="C5522" t="s">
        <v>9</v>
      </c>
      <c r="D5522">
        <v>1123</v>
      </c>
      <c r="E5522">
        <v>52.17</v>
      </c>
      <c r="F5522" s="2">
        <v>2.5079999999999999E-11</v>
      </c>
    </row>
    <row r="5523" spans="1:6" x14ac:dyDescent="0.25">
      <c r="A5523" t="s">
        <v>4820</v>
      </c>
      <c r="B5523" t="s">
        <v>1573</v>
      </c>
      <c r="C5523" t="s">
        <v>9</v>
      </c>
      <c r="D5523">
        <v>1123</v>
      </c>
      <c r="E5523">
        <v>30.59</v>
      </c>
      <c r="F5523" s="2">
        <v>4.6899999999999998E-7</v>
      </c>
    </row>
    <row r="5524" spans="1:6" x14ac:dyDescent="0.25">
      <c r="A5524" t="s">
        <v>4820</v>
      </c>
      <c r="B5524" t="s">
        <v>1574</v>
      </c>
      <c r="C5524" t="s">
        <v>9</v>
      </c>
      <c r="D5524">
        <v>1124</v>
      </c>
      <c r="E5524">
        <v>43.15</v>
      </c>
      <c r="F5524" s="2">
        <v>1.4639999999999999E-9</v>
      </c>
    </row>
    <row r="5525" spans="1:6" x14ac:dyDescent="0.25">
      <c r="A5525" t="s">
        <v>4820</v>
      </c>
      <c r="B5525" t="s">
        <v>1574</v>
      </c>
      <c r="C5525" t="s">
        <v>9</v>
      </c>
      <c r="D5525">
        <v>1124</v>
      </c>
    </row>
    <row r="5526" spans="1:6" x14ac:dyDescent="0.25">
      <c r="A5526" t="s">
        <v>4820</v>
      </c>
      <c r="B5526" t="s">
        <v>1574</v>
      </c>
      <c r="C5526" t="s">
        <v>9</v>
      </c>
      <c r="D5526">
        <v>1124</v>
      </c>
      <c r="E5526">
        <v>17.100000000000001</v>
      </c>
      <c r="F5526">
        <v>2.6659999999999998E-4</v>
      </c>
    </row>
    <row r="5527" spans="1:6" x14ac:dyDescent="0.25">
      <c r="A5527" t="s">
        <v>4820</v>
      </c>
      <c r="B5527" t="s">
        <v>1574</v>
      </c>
      <c r="C5527" t="s">
        <v>9</v>
      </c>
      <c r="D5527">
        <v>1124</v>
      </c>
      <c r="E5527">
        <v>33.43</v>
      </c>
      <c r="F5527" s="2">
        <v>1.2599999999999999E-7</v>
      </c>
    </row>
    <row r="5528" spans="1:6" x14ac:dyDescent="0.25">
      <c r="A5528" t="s">
        <v>4820</v>
      </c>
      <c r="B5528" t="s">
        <v>1574</v>
      </c>
      <c r="C5528" t="s">
        <v>9</v>
      </c>
      <c r="D5528">
        <v>1124</v>
      </c>
      <c r="E5528">
        <v>39.770000000000003</v>
      </c>
      <c r="F5528" s="2">
        <v>6.7770000000000001E-9</v>
      </c>
    </row>
    <row r="5529" spans="1:6" x14ac:dyDescent="0.25">
      <c r="A5529" t="s">
        <v>4820</v>
      </c>
      <c r="B5529" t="s">
        <v>1574</v>
      </c>
      <c r="C5529" t="s">
        <v>9</v>
      </c>
      <c r="D5529">
        <v>1124</v>
      </c>
      <c r="E5529">
        <v>66.209999999999994</v>
      </c>
      <c r="F5529" s="2">
        <v>4.7779999999999999E-14</v>
      </c>
    </row>
    <row r="5530" spans="1:6" x14ac:dyDescent="0.25">
      <c r="A5530" t="s">
        <v>4820</v>
      </c>
      <c r="B5530" t="s">
        <v>1574</v>
      </c>
      <c r="C5530" t="s">
        <v>9</v>
      </c>
      <c r="D5530">
        <v>1124</v>
      </c>
      <c r="E5530">
        <v>67.91</v>
      </c>
      <c r="F5530" s="2">
        <v>2.2540000000000001E-14</v>
      </c>
    </row>
    <row r="5531" spans="1:6" x14ac:dyDescent="0.25">
      <c r="A5531" t="s">
        <v>4820</v>
      </c>
      <c r="B5531" t="s">
        <v>1574</v>
      </c>
      <c r="C5531" t="s">
        <v>9</v>
      </c>
      <c r="D5531">
        <v>1124</v>
      </c>
      <c r="E5531">
        <v>28.6</v>
      </c>
      <c r="F5531">
        <v>1.1880000000000001E-6</v>
      </c>
    </row>
    <row r="5532" spans="1:6" x14ac:dyDescent="0.25">
      <c r="A5532" t="s">
        <v>4820</v>
      </c>
      <c r="B5532" t="s">
        <v>1574</v>
      </c>
      <c r="C5532" t="s">
        <v>9</v>
      </c>
      <c r="D5532">
        <v>1124</v>
      </c>
      <c r="E5532">
        <v>69.06</v>
      </c>
      <c r="F5532" s="2">
        <v>1.342E-14</v>
      </c>
    </row>
    <row r="5533" spans="1:6" x14ac:dyDescent="0.25">
      <c r="A5533" t="s">
        <v>4820</v>
      </c>
      <c r="B5533" t="s">
        <v>1574</v>
      </c>
      <c r="C5533" t="s">
        <v>9</v>
      </c>
      <c r="D5533">
        <v>1124</v>
      </c>
    </row>
    <row r="5534" spans="1:6" x14ac:dyDescent="0.25">
      <c r="A5534" t="s">
        <v>4820</v>
      </c>
      <c r="B5534" t="s">
        <v>1574</v>
      </c>
      <c r="C5534" t="s">
        <v>9</v>
      </c>
      <c r="D5534">
        <v>1124</v>
      </c>
      <c r="E5534">
        <v>19.23</v>
      </c>
      <c r="F5534">
        <v>9.7269999999999995E-5</v>
      </c>
    </row>
    <row r="5535" spans="1:6" x14ac:dyDescent="0.25">
      <c r="A5535" t="s">
        <v>4820</v>
      </c>
      <c r="B5535" t="s">
        <v>3724</v>
      </c>
      <c r="C5535" t="s">
        <v>9</v>
      </c>
      <c r="D5535">
        <v>1125</v>
      </c>
      <c r="E5535">
        <v>43.67</v>
      </c>
      <c r="F5535" s="2">
        <v>1.155E-9</v>
      </c>
    </row>
    <row r="5536" spans="1:6" x14ac:dyDescent="0.25">
      <c r="A5536" t="s">
        <v>4820</v>
      </c>
      <c r="B5536" t="s">
        <v>3724</v>
      </c>
      <c r="C5536" t="s">
        <v>9</v>
      </c>
      <c r="D5536">
        <v>1125</v>
      </c>
      <c r="E5536">
        <v>30.26</v>
      </c>
      <c r="F5536" s="2">
        <v>5.4669999999999999E-7</v>
      </c>
    </row>
    <row r="5537" spans="1:6" x14ac:dyDescent="0.25">
      <c r="A5537" t="s">
        <v>4820</v>
      </c>
      <c r="B5537" t="s">
        <v>3724</v>
      </c>
      <c r="C5537" t="s">
        <v>9</v>
      </c>
      <c r="D5537">
        <v>1125</v>
      </c>
      <c r="E5537">
        <v>25.97</v>
      </c>
      <c r="F5537">
        <v>4.0740000000000003E-6</v>
      </c>
    </row>
    <row r="5538" spans="1:6" x14ac:dyDescent="0.25">
      <c r="A5538" t="s">
        <v>4820</v>
      </c>
      <c r="B5538" t="s">
        <v>3724</v>
      </c>
      <c r="C5538" t="s">
        <v>9</v>
      </c>
      <c r="D5538">
        <v>1125</v>
      </c>
      <c r="E5538">
        <v>32.619999999999997</v>
      </c>
      <c r="F5538" s="2">
        <v>1.829E-7</v>
      </c>
    </row>
    <row r="5539" spans="1:6" x14ac:dyDescent="0.25">
      <c r="A5539" t="s">
        <v>4820</v>
      </c>
      <c r="B5539" t="s">
        <v>3724</v>
      </c>
      <c r="C5539" t="s">
        <v>9</v>
      </c>
      <c r="D5539">
        <v>1125</v>
      </c>
      <c r="E5539">
        <v>25.03</v>
      </c>
      <c r="F5539">
        <v>6.2910000000000004E-6</v>
      </c>
    </row>
    <row r="5540" spans="1:6" x14ac:dyDescent="0.25">
      <c r="A5540" t="s">
        <v>4820</v>
      </c>
      <c r="B5540" t="s">
        <v>3724</v>
      </c>
      <c r="C5540" t="s">
        <v>9</v>
      </c>
      <c r="D5540">
        <v>1125</v>
      </c>
      <c r="E5540">
        <v>11.23</v>
      </c>
      <c r="F5540">
        <v>4.4380000000000001E-3</v>
      </c>
    </row>
    <row r="5541" spans="1:6" x14ac:dyDescent="0.25">
      <c r="A5541" t="s">
        <v>4820</v>
      </c>
      <c r="B5541" t="s">
        <v>3724</v>
      </c>
      <c r="C5541" t="s">
        <v>9</v>
      </c>
      <c r="D5541">
        <v>1125</v>
      </c>
      <c r="E5541">
        <v>27</v>
      </c>
      <c r="F5541">
        <v>2.5129999999999999E-6</v>
      </c>
    </row>
    <row r="5542" spans="1:6" x14ac:dyDescent="0.25">
      <c r="A5542" t="s">
        <v>4820</v>
      </c>
      <c r="B5542" t="s">
        <v>3724</v>
      </c>
      <c r="C5542" t="s">
        <v>9</v>
      </c>
      <c r="D5542">
        <v>1125</v>
      </c>
      <c r="E5542">
        <v>16.18</v>
      </c>
      <c r="F5542">
        <v>4.1530000000000001E-4</v>
      </c>
    </row>
    <row r="5543" spans="1:6" x14ac:dyDescent="0.25">
      <c r="A5543" t="s">
        <v>4820</v>
      </c>
      <c r="B5543" t="s">
        <v>3724</v>
      </c>
      <c r="C5543" t="s">
        <v>9</v>
      </c>
      <c r="D5543">
        <v>1125</v>
      </c>
      <c r="E5543">
        <v>29.92</v>
      </c>
      <c r="F5543" s="2">
        <v>6.4089999999999998E-7</v>
      </c>
    </row>
    <row r="5544" spans="1:6" x14ac:dyDescent="0.25">
      <c r="A5544" t="s">
        <v>4820</v>
      </c>
      <c r="B5544" t="s">
        <v>3725</v>
      </c>
      <c r="C5544" t="s">
        <v>9</v>
      </c>
      <c r="D5544">
        <v>1126</v>
      </c>
      <c r="E5544">
        <v>45.22</v>
      </c>
      <c r="F5544" s="2">
        <v>5.7569999999999999E-10</v>
      </c>
    </row>
    <row r="5545" spans="1:6" x14ac:dyDescent="0.25">
      <c r="A5545" t="s">
        <v>4820</v>
      </c>
      <c r="B5545" t="s">
        <v>3725</v>
      </c>
      <c r="C5545" t="s">
        <v>9</v>
      </c>
      <c r="D5545">
        <v>1126</v>
      </c>
      <c r="E5545">
        <v>50.13</v>
      </c>
      <c r="F5545" s="2">
        <v>6.2509999999999999E-11</v>
      </c>
    </row>
    <row r="5546" spans="1:6" x14ac:dyDescent="0.25">
      <c r="A5546" t="s">
        <v>4820</v>
      </c>
      <c r="B5546" t="s">
        <v>3725</v>
      </c>
      <c r="C5546" t="s">
        <v>9</v>
      </c>
      <c r="D5546">
        <v>1126</v>
      </c>
      <c r="E5546">
        <v>31.06</v>
      </c>
      <c r="F5546" s="2">
        <v>3.7650000000000002E-7</v>
      </c>
    </row>
    <row r="5547" spans="1:6" x14ac:dyDescent="0.25">
      <c r="A5547" t="s">
        <v>4820</v>
      </c>
      <c r="B5547" t="s">
        <v>3725</v>
      </c>
      <c r="C5547" t="s">
        <v>9</v>
      </c>
      <c r="D5547">
        <v>1126</v>
      </c>
      <c r="E5547">
        <v>26.77</v>
      </c>
      <c r="F5547">
        <v>2.8009999999999999E-6</v>
      </c>
    </row>
    <row r="5548" spans="1:6" x14ac:dyDescent="0.25">
      <c r="A5548" t="s">
        <v>4820</v>
      </c>
      <c r="B5548" t="s">
        <v>1576</v>
      </c>
      <c r="C5548" t="s">
        <v>9</v>
      </c>
      <c r="D5548">
        <v>1127</v>
      </c>
      <c r="E5548">
        <v>10.02</v>
      </c>
      <c r="F5548">
        <v>7.9419999999999994E-3</v>
      </c>
    </row>
    <row r="5549" spans="1:6" x14ac:dyDescent="0.25">
      <c r="A5549" t="s">
        <v>4820</v>
      </c>
      <c r="B5549" t="s">
        <v>1576</v>
      </c>
      <c r="C5549" t="s">
        <v>9</v>
      </c>
      <c r="D5549">
        <v>1127</v>
      </c>
      <c r="E5549">
        <v>13.66</v>
      </c>
      <c r="F5549">
        <v>1.3760000000000001E-3</v>
      </c>
    </row>
    <row r="5550" spans="1:6" x14ac:dyDescent="0.25">
      <c r="A5550" t="s">
        <v>4820</v>
      </c>
      <c r="B5550" t="s">
        <v>1576</v>
      </c>
      <c r="C5550" t="s">
        <v>9</v>
      </c>
      <c r="D5550">
        <v>1127</v>
      </c>
    </row>
    <row r="5551" spans="1:6" x14ac:dyDescent="0.25">
      <c r="A5551" t="s">
        <v>4820</v>
      </c>
      <c r="B5551" t="s">
        <v>1576</v>
      </c>
      <c r="C5551" t="s">
        <v>9</v>
      </c>
      <c r="D5551">
        <v>1127</v>
      </c>
    </row>
    <row r="5552" spans="1:6" x14ac:dyDescent="0.25">
      <c r="A5552" t="s">
        <v>4820</v>
      </c>
      <c r="B5552" t="s">
        <v>1576</v>
      </c>
      <c r="C5552" t="s">
        <v>9</v>
      </c>
      <c r="D5552">
        <v>1127</v>
      </c>
    </row>
    <row r="5553" spans="1:6" x14ac:dyDescent="0.25">
      <c r="A5553" t="s">
        <v>4820</v>
      </c>
      <c r="B5553" t="s">
        <v>1576</v>
      </c>
      <c r="C5553" t="s">
        <v>9</v>
      </c>
      <c r="D5553">
        <v>1127</v>
      </c>
      <c r="E5553">
        <v>13.45</v>
      </c>
      <c r="F5553">
        <v>1.523E-3</v>
      </c>
    </row>
    <row r="5554" spans="1:6" x14ac:dyDescent="0.25">
      <c r="A5554" t="s">
        <v>4820</v>
      </c>
      <c r="B5554" t="s">
        <v>738</v>
      </c>
      <c r="C5554" t="s">
        <v>9</v>
      </c>
      <c r="D5554">
        <v>1128</v>
      </c>
      <c r="E5554">
        <v>24.01</v>
      </c>
      <c r="F5554">
        <v>1.0139999999999999E-5</v>
      </c>
    </row>
    <row r="5555" spans="1:6" x14ac:dyDescent="0.25">
      <c r="A5555" t="s">
        <v>4820</v>
      </c>
      <c r="B5555" t="s">
        <v>738</v>
      </c>
      <c r="C5555" t="s">
        <v>9</v>
      </c>
      <c r="D5555">
        <v>1128</v>
      </c>
      <c r="E5555">
        <v>39.07</v>
      </c>
      <c r="F5555" s="2">
        <v>9.3480000000000004E-9</v>
      </c>
    </row>
    <row r="5556" spans="1:6" x14ac:dyDescent="0.25">
      <c r="A5556" t="s">
        <v>4820</v>
      </c>
      <c r="B5556" t="s">
        <v>738</v>
      </c>
      <c r="C5556" t="s">
        <v>9</v>
      </c>
      <c r="D5556">
        <v>1128</v>
      </c>
      <c r="E5556">
        <v>57.97</v>
      </c>
      <c r="F5556" s="2">
        <v>1.8859999999999998E-12</v>
      </c>
    </row>
    <row r="5557" spans="1:6" x14ac:dyDescent="0.25">
      <c r="A5557" t="s">
        <v>4820</v>
      </c>
      <c r="B5557" t="s">
        <v>738</v>
      </c>
      <c r="C5557" t="s">
        <v>9</v>
      </c>
      <c r="D5557">
        <v>1128</v>
      </c>
      <c r="E5557">
        <v>38.729999999999997</v>
      </c>
      <c r="F5557" s="2">
        <v>1.09E-8</v>
      </c>
    </row>
    <row r="5558" spans="1:6" x14ac:dyDescent="0.25">
      <c r="A5558" t="s">
        <v>4820</v>
      </c>
      <c r="B5558" t="s">
        <v>3726</v>
      </c>
      <c r="C5558" t="s">
        <v>9</v>
      </c>
      <c r="D5558">
        <v>1129</v>
      </c>
      <c r="E5558">
        <v>83.3</v>
      </c>
      <c r="F5558" s="2">
        <v>2.746E-17</v>
      </c>
    </row>
    <row r="5559" spans="1:6" x14ac:dyDescent="0.25">
      <c r="A5559" t="s">
        <v>4820</v>
      </c>
      <c r="B5559" t="s">
        <v>3726</v>
      </c>
      <c r="C5559" t="s">
        <v>9</v>
      </c>
      <c r="D5559">
        <v>1129</v>
      </c>
      <c r="E5559">
        <v>62.4</v>
      </c>
      <c r="F5559" s="2">
        <v>2.646E-13</v>
      </c>
    </row>
    <row r="5560" spans="1:6" x14ac:dyDescent="0.25">
      <c r="A5560" t="s">
        <v>4820</v>
      </c>
      <c r="B5560" t="s">
        <v>3726</v>
      </c>
      <c r="C5560" t="s">
        <v>9</v>
      </c>
      <c r="D5560">
        <v>1129</v>
      </c>
      <c r="E5560">
        <v>62.87</v>
      </c>
      <c r="F5560" s="2">
        <v>2.13E-13</v>
      </c>
    </row>
    <row r="5561" spans="1:6" x14ac:dyDescent="0.25">
      <c r="A5561" t="s">
        <v>4820</v>
      </c>
      <c r="B5561" t="s">
        <v>3726</v>
      </c>
      <c r="C5561" t="s">
        <v>9</v>
      </c>
      <c r="D5561">
        <v>1129</v>
      </c>
      <c r="E5561">
        <v>52.78</v>
      </c>
      <c r="F5561" s="2">
        <v>1.9129999999999999E-11</v>
      </c>
    </row>
    <row r="5562" spans="1:6" x14ac:dyDescent="0.25">
      <c r="A5562" t="s">
        <v>4820</v>
      </c>
      <c r="B5562" t="s">
        <v>3726</v>
      </c>
      <c r="C5562" t="s">
        <v>9</v>
      </c>
      <c r="D5562">
        <v>1129</v>
      </c>
      <c r="E5562">
        <v>42.66</v>
      </c>
      <c r="F5562" s="2">
        <v>1.8219999999999999E-9</v>
      </c>
    </row>
    <row r="5563" spans="1:6" x14ac:dyDescent="0.25">
      <c r="A5563" t="s">
        <v>4820</v>
      </c>
      <c r="B5563" t="s">
        <v>3726</v>
      </c>
      <c r="C5563" t="s">
        <v>9</v>
      </c>
      <c r="D5563">
        <v>1129</v>
      </c>
      <c r="E5563">
        <v>50.46</v>
      </c>
      <c r="F5563" s="2">
        <v>5.4019999999999998E-11</v>
      </c>
    </row>
    <row r="5564" spans="1:6" x14ac:dyDescent="0.25">
      <c r="A5564" t="s">
        <v>4820</v>
      </c>
      <c r="B5564" t="s">
        <v>3726</v>
      </c>
      <c r="C5564" t="s">
        <v>9</v>
      </c>
      <c r="D5564">
        <v>1129</v>
      </c>
      <c r="E5564">
        <v>23.26</v>
      </c>
      <c r="F5564">
        <v>1.4440000000000001E-5</v>
      </c>
    </row>
    <row r="5565" spans="1:6" x14ac:dyDescent="0.25">
      <c r="A5565" t="s">
        <v>4820</v>
      </c>
      <c r="B5565" t="s">
        <v>3726</v>
      </c>
      <c r="C5565" t="s">
        <v>9</v>
      </c>
      <c r="D5565">
        <v>1129</v>
      </c>
      <c r="E5565">
        <v>39.159999999999997</v>
      </c>
      <c r="F5565" s="2">
        <v>8.961E-9</v>
      </c>
    </row>
    <row r="5566" spans="1:6" x14ac:dyDescent="0.25">
      <c r="A5566" t="s">
        <v>4820</v>
      </c>
      <c r="B5566" t="s">
        <v>3727</v>
      </c>
      <c r="C5566" t="s">
        <v>9</v>
      </c>
      <c r="D5566">
        <v>1130</v>
      </c>
    </row>
    <row r="5567" spans="1:6" x14ac:dyDescent="0.25">
      <c r="A5567" t="s">
        <v>4820</v>
      </c>
      <c r="B5567" t="s">
        <v>3727</v>
      </c>
      <c r="C5567" t="s">
        <v>9</v>
      </c>
      <c r="D5567">
        <v>1130</v>
      </c>
      <c r="E5567">
        <v>78.34</v>
      </c>
      <c r="F5567" s="2">
        <v>2.329E-16</v>
      </c>
    </row>
    <row r="5568" spans="1:6" x14ac:dyDescent="0.25">
      <c r="A5568" t="s">
        <v>4820</v>
      </c>
      <c r="B5568" t="s">
        <v>3728</v>
      </c>
      <c r="C5568" t="s">
        <v>9</v>
      </c>
      <c r="D5568">
        <v>1131</v>
      </c>
      <c r="E5568">
        <v>60.54</v>
      </c>
      <c r="F5568" s="2">
        <v>5.9939999999999995E-13</v>
      </c>
    </row>
    <row r="5569" spans="1:6" x14ac:dyDescent="0.25">
      <c r="A5569" t="s">
        <v>4820</v>
      </c>
      <c r="B5569" t="s">
        <v>3728</v>
      </c>
      <c r="C5569" t="s">
        <v>9</v>
      </c>
      <c r="D5569">
        <v>1131</v>
      </c>
      <c r="E5569">
        <v>78.22</v>
      </c>
      <c r="F5569" s="2">
        <v>2.454E-16</v>
      </c>
    </row>
    <row r="5570" spans="1:6" x14ac:dyDescent="0.25">
      <c r="A5570" t="s">
        <v>4820</v>
      </c>
      <c r="B5570" t="s">
        <v>3728</v>
      </c>
      <c r="C5570" t="s">
        <v>9</v>
      </c>
      <c r="D5570">
        <v>1131</v>
      </c>
      <c r="E5570">
        <v>39.76</v>
      </c>
      <c r="F5570" s="2">
        <v>6.801E-9</v>
      </c>
    </row>
    <row r="5571" spans="1:6" x14ac:dyDescent="0.25">
      <c r="A5571" t="s">
        <v>4820</v>
      </c>
      <c r="B5571" t="s">
        <v>3728</v>
      </c>
      <c r="C5571" t="s">
        <v>9</v>
      </c>
      <c r="D5571">
        <v>1131</v>
      </c>
      <c r="E5571">
        <v>40.869999999999997</v>
      </c>
      <c r="F5571" s="2">
        <v>4.1249999999999997E-9</v>
      </c>
    </row>
    <row r="5572" spans="1:6" x14ac:dyDescent="0.25">
      <c r="A5572" t="s">
        <v>4820</v>
      </c>
      <c r="B5572" t="s">
        <v>1577</v>
      </c>
      <c r="C5572" t="s">
        <v>9</v>
      </c>
      <c r="D5572">
        <v>1132</v>
      </c>
      <c r="E5572">
        <v>48.54</v>
      </c>
      <c r="F5572" s="2">
        <v>1.2820000000000001E-10</v>
      </c>
    </row>
    <row r="5573" spans="1:6" x14ac:dyDescent="0.25">
      <c r="A5573" t="s">
        <v>4820</v>
      </c>
      <c r="B5573" t="s">
        <v>1577</v>
      </c>
      <c r="C5573" t="s">
        <v>9</v>
      </c>
      <c r="D5573">
        <v>1132</v>
      </c>
      <c r="E5573">
        <v>68.16</v>
      </c>
      <c r="F5573" s="2">
        <v>2.0170000000000001E-14</v>
      </c>
    </row>
    <row r="5574" spans="1:6" x14ac:dyDescent="0.25">
      <c r="A5574" t="s">
        <v>4820</v>
      </c>
      <c r="B5574" t="s">
        <v>1577</v>
      </c>
      <c r="C5574" t="s">
        <v>9</v>
      </c>
      <c r="D5574">
        <v>1132</v>
      </c>
      <c r="E5574">
        <v>44.54</v>
      </c>
      <c r="F5574" s="2">
        <v>7.8220000000000005E-10</v>
      </c>
    </row>
    <row r="5575" spans="1:6" x14ac:dyDescent="0.25">
      <c r="A5575" t="s">
        <v>4820</v>
      </c>
      <c r="B5575" t="s">
        <v>1577</v>
      </c>
      <c r="C5575" t="s">
        <v>9</v>
      </c>
      <c r="D5575">
        <v>1132</v>
      </c>
      <c r="E5575">
        <v>51.93</v>
      </c>
      <c r="F5575" s="2">
        <v>2.7849999999999999E-11</v>
      </c>
    </row>
    <row r="5576" spans="1:6" x14ac:dyDescent="0.25">
      <c r="A5576" t="s">
        <v>4820</v>
      </c>
      <c r="B5576" t="s">
        <v>1577</v>
      </c>
      <c r="C5576" t="s">
        <v>9</v>
      </c>
      <c r="D5576">
        <v>1132</v>
      </c>
      <c r="E5576">
        <v>42.85</v>
      </c>
      <c r="F5576" s="2">
        <v>1.678E-9</v>
      </c>
    </row>
    <row r="5577" spans="1:6" x14ac:dyDescent="0.25">
      <c r="A5577" t="s">
        <v>4820</v>
      </c>
      <c r="B5577" t="s">
        <v>1577</v>
      </c>
      <c r="C5577" t="s">
        <v>9</v>
      </c>
      <c r="D5577">
        <v>1132</v>
      </c>
      <c r="E5577">
        <v>49.34</v>
      </c>
      <c r="F5577" s="2">
        <v>8.9069999999999996E-11</v>
      </c>
    </row>
    <row r="5578" spans="1:6" x14ac:dyDescent="0.25">
      <c r="A5578" t="s">
        <v>4820</v>
      </c>
      <c r="B5578" t="s">
        <v>1577</v>
      </c>
      <c r="C5578" t="s">
        <v>9</v>
      </c>
      <c r="D5578">
        <v>1132</v>
      </c>
      <c r="E5578">
        <v>58.56</v>
      </c>
      <c r="F5578" s="2">
        <v>1.4540000000000001E-12</v>
      </c>
    </row>
    <row r="5579" spans="1:6" x14ac:dyDescent="0.25">
      <c r="A5579" t="s">
        <v>4820</v>
      </c>
      <c r="B5579" t="s">
        <v>1577</v>
      </c>
      <c r="C5579" t="s">
        <v>9</v>
      </c>
      <c r="D5579">
        <v>1132</v>
      </c>
      <c r="E5579">
        <v>40.590000000000003</v>
      </c>
      <c r="F5579" s="2">
        <v>4.6690000000000003E-9</v>
      </c>
    </row>
    <row r="5580" spans="1:6" x14ac:dyDescent="0.25">
      <c r="A5580" t="s">
        <v>4820</v>
      </c>
      <c r="B5580" t="s">
        <v>1577</v>
      </c>
      <c r="C5580" t="s">
        <v>9</v>
      </c>
      <c r="D5580">
        <v>1132</v>
      </c>
      <c r="E5580">
        <v>46.72</v>
      </c>
      <c r="F5580" s="2">
        <v>2.9080000000000002E-10</v>
      </c>
    </row>
    <row r="5581" spans="1:6" x14ac:dyDescent="0.25">
      <c r="A5581" t="s">
        <v>4820</v>
      </c>
      <c r="B5581" t="s">
        <v>1577</v>
      </c>
      <c r="C5581" t="s">
        <v>9</v>
      </c>
      <c r="D5581">
        <v>1132</v>
      </c>
      <c r="E5581">
        <v>37.630000000000003</v>
      </c>
      <c r="F5581" s="2">
        <v>1.8110000000000001E-8</v>
      </c>
    </row>
    <row r="5582" spans="1:6" x14ac:dyDescent="0.25">
      <c r="A5582" t="s">
        <v>4820</v>
      </c>
      <c r="B5582" t="s">
        <v>3729</v>
      </c>
      <c r="C5582" t="s">
        <v>9</v>
      </c>
      <c r="D5582">
        <v>1133</v>
      </c>
      <c r="E5582">
        <v>39.14</v>
      </c>
      <c r="F5582" s="2">
        <v>9.0319999999999994E-9</v>
      </c>
    </row>
    <row r="5583" spans="1:6" x14ac:dyDescent="0.25">
      <c r="A5583" t="s">
        <v>4820</v>
      </c>
      <c r="B5583" t="s">
        <v>3729</v>
      </c>
      <c r="C5583" t="s">
        <v>9</v>
      </c>
      <c r="D5583">
        <v>1133</v>
      </c>
      <c r="E5583">
        <v>65.41</v>
      </c>
      <c r="F5583" s="2">
        <v>6.797E-14</v>
      </c>
    </row>
    <row r="5584" spans="1:6" x14ac:dyDescent="0.25">
      <c r="A5584" t="s">
        <v>4820</v>
      </c>
      <c r="B5584" t="s">
        <v>3729</v>
      </c>
      <c r="C5584" t="s">
        <v>9</v>
      </c>
      <c r="D5584">
        <v>1133</v>
      </c>
      <c r="E5584">
        <v>58.25</v>
      </c>
      <c r="F5584" s="2">
        <v>1.6739999999999999E-12</v>
      </c>
    </row>
    <row r="5585" spans="1:6" x14ac:dyDescent="0.25">
      <c r="A5585" t="s">
        <v>4820</v>
      </c>
      <c r="B5585" t="s">
        <v>3729</v>
      </c>
      <c r="C5585" t="s">
        <v>9</v>
      </c>
      <c r="D5585">
        <v>1133</v>
      </c>
      <c r="E5585">
        <v>44.17</v>
      </c>
      <c r="F5585" s="2">
        <v>9.2379999999999995E-10</v>
      </c>
    </row>
    <row r="5586" spans="1:6" x14ac:dyDescent="0.25">
      <c r="A5586" t="s">
        <v>4820</v>
      </c>
      <c r="B5586" t="s">
        <v>1578</v>
      </c>
      <c r="C5586" t="s">
        <v>9</v>
      </c>
      <c r="D5586">
        <v>1134</v>
      </c>
      <c r="E5586">
        <v>51.91</v>
      </c>
      <c r="F5586" s="2">
        <v>2.8150000000000001E-11</v>
      </c>
    </row>
    <row r="5587" spans="1:6" x14ac:dyDescent="0.25">
      <c r="A5587" t="s">
        <v>4820</v>
      </c>
      <c r="B5587" t="s">
        <v>1578</v>
      </c>
      <c r="C5587" t="s">
        <v>9</v>
      </c>
      <c r="D5587">
        <v>1134</v>
      </c>
      <c r="E5587">
        <v>68.77</v>
      </c>
      <c r="F5587" s="2">
        <v>1.531E-14</v>
      </c>
    </row>
    <row r="5588" spans="1:6" x14ac:dyDescent="0.25">
      <c r="A5588" t="s">
        <v>4820</v>
      </c>
      <c r="B5588" t="s">
        <v>1578</v>
      </c>
      <c r="C5588" t="s">
        <v>9</v>
      </c>
      <c r="D5588">
        <v>1134</v>
      </c>
      <c r="E5588">
        <v>54.55</v>
      </c>
      <c r="F5588" s="2">
        <v>8.6709999999999997E-12</v>
      </c>
    </row>
    <row r="5589" spans="1:6" x14ac:dyDescent="0.25">
      <c r="A5589" t="s">
        <v>4820</v>
      </c>
      <c r="B5589" t="s">
        <v>1578</v>
      </c>
      <c r="C5589" t="s">
        <v>9</v>
      </c>
      <c r="D5589">
        <v>1134</v>
      </c>
    </row>
    <row r="5590" spans="1:6" x14ac:dyDescent="0.25">
      <c r="A5590" t="s">
        <v>4820</v>
      </c>
      <c r="B5590" t="s">
        <v>1579</v>
      </c>
      <c r="C5590" t="s">
        <v>9</v>
      </c>
      <c r="D5590">
        <v>1135</v>
      </c>
      <c r="E5590">
        <v>46.53</v>
      </c>
      <c r="F5590" s="2">
        <v>3.1579999999999998E-10</v>
      </c>
    </row>
    <row r="5591" spans="1:6" x14ac:dyDescent="0.25">
      <c r="A5591" t="s">
        <v>4820</v>
      </c>
      <c r="B5591" t="s">
        <v>1579</v>
      </c>
      <c r="C5591" t="s">
        <v>9</v>
      </c>
      <c r="D5591">
        <v>1135</v>
      </c>
      <c r="E5591">
        <v>66.42</v>
      </c>
      <c r="F5591" s="2">
        <v>4.3669999999999998E-14</v>
      </c>
    </row>
    <row r="5592" spans="1:6" x14ac:dyDescent="0.25">
      <c r="A5592" t="s">
        <v>4820</v>
      </c>
      <c r="B5592" t="s">
        <v>1579</v>
      </c>
      <c r="C5592" t="s">
        <v>9</v>
      </c>
      <c r="D5592">
        <v>1135</v>
      </c>
    </row>
    <row r="5593" spans="1:6" x14ac:dyDescent="0.25">
      <c r="A5593" t="s">
        <v>4820</v>
      </c>
      <c r="B5593" t="s">
        <v>1579</v>
      </c>
      <c r="C5593" t="s">
        <v>9</v>
      </c>
      <c r="D5593">
        <v>1135</v>
      </c>
      <c r="E5593">
        <v>26.76</v>
      </c>
      <c r="F5593">
        <v>2.8090000000000001E-6</v>
      </c>
    </row>
    <row r="5594" spans="1:6" x14ac:dyDescent="0.25">
      <c r="A5594" t="s">
        <v>4820</v>
      </c>
      <c r="B5594" t="s">
        <v>1579</v>
      </c>
      <c r="C5594" t="s">
        <v>9</v>
      </c>
      <c r="D5594">
        <v>1135</v>
      </c>
    </row>
    <row r="5595" spans="1:6" x14ac:dyDescent="0.25">
      <c r="A5595" t="s">
        <v>4820</v>
      </c>
      <c r="B5595" t="s">
        <v>1579</v>
      </c>
      <c r="C5595" t="s">
        <v>9</v>
      </c>
      <c r="D5595">
        <v>1135</v>
      </c>
    </row>
    <row r="5596" spans="1:6" x14ac:dyDescent="0.25">
      <c r="A5596" t="s">
        <v>4820</v>
      </c>
      <c r="B5596" t="s">
        <v>1579</v>
      </c>
      <c r="C5596" t="s">
        <v>9</v>
      </c>
      <c r="D5596">
        <v>1135</v>
      </c>
    </row>
    <row r="5597" spans="1:6" x14ac:dyDescent="0.25">
      <c r="A5597" t="s">
        <v>4820</v>
      </c>
      <c r="B5597" t="s">
        <v>1579</v>
      </c>
      <c r="C5597" t="s">
        <v>9</v>
      </c>
      <c r="D5597">
        <v>1135</v>
      </c>
    </row>
    <row r="5598" spans="1:6" x14ac:dyDescent="0.25">
      <c r="A5598" t="s">
        <v>4820</v>
      </c>
      <c r="B5598" t="s">
        <v>1583</v>
      </c>
      <c r="C5598" t="s">
        <v>9</v>
      </c>
      <c r="D5598">
        <v>1136</v>
      </c>
      <c r="E5598">
        <v>36.83</v>
      </c>
      <c r="F5598" s="2">
        <v>2.6160000000000001E-8</v>
      </c>
    </row>
    <row r="5599" spans="1:6" x14ac:dyDescent="0.25">
      <c r="A5599" t="s">
        <v>4820</v>
      </c>
      <c r="B5599" t="s">
        <v>1583</v>
      </c>
      <c r="C5599" t="s">
        <v>9</v>
      </c>
      <c r="D5599">
        <v>1136</v>
      </c>
      <c r="E5599">
        <v>51.62</v>
      </c>
      <c r="F5599" s="2">
        <v>3.1949999999999997E-11</v>
      </c>
    </row>
    <row r="5600" spans="1:6" x14ac:dyDescent="0.25">
      <c r="A5600" t="s">
        <v>4820</v>
      </c>
      <c r="B5600" t="s">
        <v>1583</v>
      </c>
      <c r="C5600" t="s">
        <v>9</v>
      </c>
      <c r="D5600">
        <v>1136</v>
      </c>
      <c r="E5600">
        <v>17.79</v>
      </c>
      <c r="F5600">
        <v>1.9230000000000001E-4</v>
      </c>
    </row>
    <row r="5601" spans="1:6" x14ac:dyDescent="0.25">
      <c r="A5601" t="s">
        <v>4820</v>
      </c>
      <c r="B5601" t="s">
        <v>1583</v>
      </c>
      <c r="C5601" t="s">
        <v>9</v>
      </c>
      <c r="D5601">
        <v>1136</v>
      </c>
      <c r="E5601">
        <v>24.02</v>
      </c>
      <c r="F5601">
        <v>1.01E-5</v>
      </c>
    </row>
    <row r="5602" spans="1:6" x14ac:dyDescent="0.25">
      <c r="A5602" t="s">
        <v>4820</v>
      </c>
      <c r="B5602" t="s">
        <v>1583</v>
      </c>
      <c r="C5602" t="s">
        <v>9</v>
      </c>
      <c r="D5602">
        <v>1136</v>
      </c>
    </row>
    <row r="5603" spans="1:6" x14ac:dyDescent="0.25">
      <c r="A5603" t="s">
        <v>4820</v>
      </c>
      <c r="B5603" t="s">
        <v>1583</v>
      </c>
      <c r="C5603" t="s">
        <v>9</v>
      </c>
      <c r="D5603">
        <v>1136</v>
      </c>
    </row>
    <row r="5604" spans="1:6" x14ac:dyDescent="0.25">
      <c r="A5604" t="s">
        <v>4820</v>
      </c>
      <c r="B5604" t="s">
        <v>1583</v>
      </c>
      <c r="C5604" t="s">
        <v>9</v>
      </c>
      <c r="D5604">
        <v>1136</v>
      </c>
    </row>
    <row r="5605" spans="1:6" x14ac:dyDescent="0.25">
      <c r="A5605" t="s">
        <v>4820</v>
      </c>
      <c r="B5605" t="s">
        <v>1583</v>
      </c>
      <c r="C5605" t="s">
        <v>9</v>
      </c>
      <c r="D5605">
        <v>1136</v>
      </c>
    </row>
    <row r="5606" spans="1:6" x14ac:dyDescent="0.25">
      <c r="A5606" t="s">
        <v>4820</v>
      </c>
      <c r="B5606" t="s">
        <v>1583</v>
      </c>
      <c r="C5606" t="s">
        <v>9</v>
      </c>
      <c r="D5606">
        <v>1136</v>
      </c>
    </row>
    <row r="5607" spans="1:6" x14ac:dyDescent="0.25">
      <c r="A5607" t="s">
        <v>4820</v>
      </c>
      <c r="B5607" t="s">
        <v>1587</v>
      </c>
      <c r="C5607" t="s">
        <v>9</v>
      </c>
      <c r="D5607">
        <v>1137</v>
      </c>
      <c r="E5607">
        <v>48.91</v>
      </c>
      <c r="F5607" s="2">
        <v>1.0809999999999999E-10</v>
      </c>
    </row>
    <row r="5608" spans="1:6" x14ac:dyDescent="0.25">
      <c r="A5608" t="s">
        <v>4820</v>
      </c>
      <c r="B5608" t="s">
        <v>1587</v>
      </c>
      <c r="C5608" t="s">
        <v>9</v>
      </c>
      <c r="D5608">
        <v>1137</v>
      </c>
    </row>
    <row r="5609" spans="1:6" x14ac:dyDescent="0.25">
      <c r="A5609" t="s">
        <v>4820</v>
      </c>
      <c r="B5609" t="s">
        <v>1587</v>
      </c>
      <c r="C5609" t="s">
        <v>9</v>
      </c>
      <c r="D5609">
        <v>1137</v>
      </c>
      <c r="E5609">
        <v>51.33</v>
      </c>
      <c r="F5609" s="2">
        <v>3.6549999999999999E-11</v>
      </c>
    </row>
    <row r="5610" spans="1:6" x14ac:dyDescent="0.25">
      <c r="A5610" t="s">
        <v>4820</v>
      </c>
      <c r="B5610" t="s">
        <v>1587</v>
      </c>
      <c r="C5610" t="s">
        <v>9</v>
      </c>
      <c r="D5610">
        <v>1137</v>
      </c>
    </row>
    <row r="5611" spans="1:6" x14ac:dyDescent="0.25">
      <c r="A5611" t="s">
        <v>4820</v>
      </c>
      <c r="B5611" t="s">
        <v>1587</v>
      </c>
      <c r="C5611" t="s">
        <v>9</v>
      </c>
      <c r="D5611">
        <v>1137</v>
      </c>
      <c r="E5611">
        <v>23.91</v>
      </c>
      <c r="F5611">
        <v>1.064E-5</v>
      </c>
    </row>
    <row r="5612" spans="1:6" x14ac:dyDescent="0.25">
      <c r="A5612" t="s">
        <v>4820</v>
      </c>
      <c r="B5612" t="s">
        <v>1587</v>
      </c>
      <c r="C5612" t="s">
        <v>9</v>
      </c>
      <c r="D5612">
        <v>1137</v>
      </c>
    </row>
    <row r="5613" spans="1:6" x14ac:dyDescent="0.25">
      <c r="A5613" t="s">
        <v>4820</v>
      </c>
      <c r="B5613" t="s">
        <v>1587</v>
      </c>
      <c r="C5613" t="s">
        <v>9</v>
      </c>
      <c r="D5613">
        <v>1137</v>
      </c>
      <c r="E5613">
        <v>35.520000000000003</v>
      </c>
      <c r="F5613" s="2">
        <v>4.7769999999999997E-8</v>
      </c>
    </row>
    <row r="5614" spans="1:6" x14ac:dyDescent="0.25">
      <c r="A5614" t="s">
        <v>4820</v>
      </c>
      <c r="B5614" t="s">
        <v>3730</v>
      </c>
      <c r="C5614" t="s">
        <v>9</v>
      </c>
      <c r="D5614">
        <v>1138</v>
      </c>
      <c r="E5614">
        <v>55.86</v>
      </c>
      <c r="F5614" s="2">
        <v>4.857E-12</v>
      </c>
    </row>
    <row r="5615" spans="1:6" x14ac:dyDescent="0.25">
      <c r="A5615" t="s">
        <v>4820</v>
      </c>
      <c r="B5615" t="s">
        <v>3730</v>
      </c>
      <c r="C5615" t="s">
        <v>9</v>
      </c>
      <c r="D5615">
        <v>1138</v>
      </c>
      <c r="E5615">
        <v>39.39</v>
      </c>
      <c r="F5615" s="2">
        <v>8.0570000000000006E-9</v>
      </c>
    </row>
    <row r="5616" spans="1:6" x14ac:dyDescent="0.25">
      <c r="A5616" t="s">
        <v>4820</v>
      </c>
      <c r="B5616" t="s">
        <v>3730</v>
      </c>
      <c r="C5616" t="s">
        <v>9</v>
      </c>
      <c r="D5616">
        <v>1138</v>
      </c>
      <c r="E5616">
        <v>24.05</v>
      </c>
      <c r="F5616">
        <v>9.9520000000000006E-6</v>
      </c>
    </row>
    <row r="5617" spans="1:6" x14ac:dyDescent="0.25">
      <c r="A5617" t="s">
        <v>4820</v>
      </c>
      <c r="B5617" t="s">
        <v>3730</v>
      </c>
      <c r="C5617" t="s">
        <v>9</v>
      </c>
      <c r="D5617">
        <v>1138</v>
      </c>
      <c r="E5617">
        <v>38.630000000000003</v>
      </c>
      <c r="F5617" s="2">
        <v>1.1420000000000001E-8</v>
      </c>
    </row>
    <row r="5618" spans="1:6" x14ac:dyDescent="0.25">
      <c r="A5618" t="s">
        <v>4820</v>
      </c>
      <c r="B5618" t="s">
        <v>3730</v>
      </c>
      <c r="C5618" t="s">
        <v>9</v>
      </c>
      <c r="D5618">
        <v>1138</v>
      </c>
      <c r="E5618">
        <v>14.06</v>
      </c>
      <c r="F5618">
        <v>1.139E-3</v>
      </c>
    </row>
    <row r="5619" spans="1:6" x14ac:dyDescent="0.25">
      <c r="A5619" t="s">
        <v>4820</v>
      </c>
      <c r="B5619" t="s">
        <v>3730</v>
      </c>
      <c r="C5619" t="s">
        <v>9</v>
      </c>
      <c r="D5619">
        <v>1138</v>
      </c>
      <c r="E5619">
        <v>68.34</v>
      </c>
      <c r="F5619" s="2">
        <v>1.859E-14</v>
      </c>
    </row>
    <row r="5620" spans="1:6" x14ac:dyDescent="0.25">
      <c r="A5620" t="s">
        <v>4820</v>
      </c>
      <c r="B5620" t="s">
        <v>3730</v>
      </c>
      <c r="C5620" t="s">
        <v>9</v>
      </c>
      <c r="D5620">
        <v>1138</v>
      </c>
      <c r="E5620">
        <v>51.39</v>
      </c>
      <c r="F5620" s="2">
        <v>3.5540000000000001E-11</v>
      </c>
    </row>
    <row r="5621" spans="1:6" x14ac:dyDescent="0.25">
      <c r="A5621" t="s">
        <v>4820</v>
      </c>
      <c r="B5621" t="s">
        <v>1589</v>
      </c>
      <c r="C5621" t="s">
        <v>9</v>
      </c>
      <c r="D5621">
        <v>1139</v>
      </c>
      <c r="E5621">
        <v>82.61</v>
      </c>
      <c r="F5621" s="2">
        <v>3.697E-17</v>
      </c>
    </row>
    <row r="5622" spans="1:6" x14ac:dyDescent="0.25">
      <c r="A5622" t="s">
        <v>4820</v>
      </c>
      <c r="B5622" t="s">
        <v>1589</v>
      </c>
      <c r="C5622" t="s">
        <v>9</v>
      </c>
      <c r="D5622">
        <v>1139</v>
      </c>
      <c r="E5622">
        <v>103.4</v>
      </c>
      <c r="F5622" s="2">
        <v>5.088E-21</v>
      </c>
    </row>
    <row r="5623" spans="1:6" x14ac:dyDescent="0.25">
      <c r="A5623" t="s">
        <v>4820</v>
      </c>
      <c r="B5623" t="s">
        <v>1589</v>
      </c>
      <c r="C5623" t="s">
        <v>9</v>
      </c>
      <c r="D5623">
        <v>1139</v>
      </c>
      <c r="E5623">
        <v>96.39</v>
      </c>
      <c r="F5623" s="2">
        <v>9.2970000000000002E-20</v>
      </c>
    </row>
    <row r="5624" spans="1:6" x14ac:dyDescent="0.25">
      <c r="A5624" t="s">
        <v>4820</v>
      </c>
      <c r="B5624" t="s">
        <v>1716</v>
      </c>
      <c r="C5624" t="s">
        <v>1717</v>
      </c>
      <c r="D5624">
        <v>1140</v>
      </c>
      <c r="E5624">
        <v>72.23</v>
      </c>
      <c r="F5624" s="2">
        <v>3.3679999999999999E-15</v>
      </c>
    </row>
    <row r="5625" spans="1:6" x14ac:dyDescent="0.25">
      <c r="A5625" t="s">
        <v>4820</v>
      </c>
      <c r="B5625" t="s">
        <v>1716</v>
      </c>
      <c r="C5625" t="s">
        <v>1717</v>
      </c>
      <c r="D5625">
        <v>1140</v>
      </c>
      <c r="E5625">
        <v>58.47</v>
      </c>
      <c r="F5625" s="2">
        <v>1.5190000000000001E-12</v>
      </c>
    </row>
    <row r="5626" spans="1:6" x14ac:dyDescent="0.25">
      <c r="A5626" t="s">
        <v>4820</v>
      </c>
      <c r="B5626" t="s">
        <v>1716</v>
      </c>
      <c r="C5626" t="s">
        <v>1717</v>
      </c>
      <c r="D5626">
        <v>1140</v>
      </c>
      <c r="E5626">
        <v>63.62</v>
      </c>
      <c r="F5626" s="2">
        <v>1.513E-13</v>
      </c>
    </row>
    <row r="5627" spans="1:6" x14ac:dyDescent="0.25">
      <c r="A5627" t="s">
        <v>4820</v>
      </c>
      <c r="B5627" t="s">
        <v>1716</v>
      </c>
      <c r="C5627" t="s">
        <v>1717</v>
      </c>
      <c r="D5627">
        <v>1140</v>
      </c>
      <c r="E5627">
        <v>53.76</v>
      </c>
      <c r="F5627" s="2">
        <v>1.2319999999999999E-11</v>
      </c>
    </row>
    <row r="5628" spans="1:6" x14ac:dyDescent="0.25">
      <c r="A5628" t="s">
        <v>4820</v>
      </c>
      <c r="B5628" t="s">
        <v>1719</v>
      </c>
      <c r="C5628" t="s">
        <v>9</v>
      </c>
      <c r="D5628">
        <v>1141</v>
      </c>
    </row>
    <row r="5629" spans="1:6" x14ac:dyDescent="0.25">
      <c r="A5629" t="s">
        <v>4820</v>
      </c>
      <c r="B5629" t="s">
        <v>1719</v>
      </c>
      <c r="C5629" t="s">
        <v>9</v>
      </c>
      <c r="D5629">
        <v>1141</v>
      </c>
      <c r="E5629">
        <v>11.93</v>
      </c>
      <c r="F5629">
        <v>3.1749999999999999E-3</v>
      </c>
    </row>
    <row r="5630" spans="1:6" x14ac:dyDescent="0.25">
      <c r="A5630" t="s">
        <v>4820</v>
      </c>
      <c r="B5630" t="s">
        <v>3731</v>
      </c>
      <c r="C5630" t="s">
        <v>9</v>
      </c>
      <c r="D5630">
        <v>1142</v>
      </c>
      <c r="E5630">
        <v>21.62</v>
      </c>
      <c r="F5630">
        <v>3.1220000000000003E-5</v>
      </c>
    </row>
    <row r="5631" spans="1:6" x14ac:dyDescent="0.25">
      <c r="A5631" t="s">
        <v>4820</v>
      </c>
      <c r="B5631" t="s">
        <v>3731</v>
      </c>
      <c r="C5631" t="s">
        <v>9</v>
      </c>
      <c r="D5631">
        <v>1142</v>
      </c>
      <c r="E5631">
        <v>14.63</v>
      </c>
      <c r="F5631">
        <v>8.6839999999999997E-4</v>
      </c>
    </row>
    <row r="5632" spans="1:6" x14ac:dyDescent="0.25">
      <c r="A5632" t="s">
        <v>4820</v>
      </c>
      <c r="B5632" t="s">
        <v>3731</v>
      </c>
      <c r="C5632" t="s">
        <v>9</v>
      </c>
      <c r="D5632">
        <v>1142</v>
      </c>
      <c r="E5632">
        <v>17.87</v>
      </c>
      <c r="F5632">
        <v>1.851E-4</v>
      </c>
    </row>
    <row r="5633" spans="1:6" x14ac:dyDescent="0.25">
      <c r="A5633" t="s">
        <v>4820</v>
      </c>
      <c r="B5633" t="s">
        <v>3731</v>
      </c>
      <c r="C5633" t="s">
        <v>9</v>
      </c>
      <c r="D5633">
        <v>1142</v>
      </c>
      <c r="E5633">
        <v>31.83</v>
      </c>
      <c r="F5633" s="2">
        <v>2.635E-7</v>
      </c>
    </row>
    <row r="5634" spans="1:6" x14ac:dyDescent="0.25">
      <c r="A5634" t="s">
        <v>4820</v>
      </c>
      <c r="B5634" t="s">
        <v>3731</v>
      </c>
      <c r="C5634" t="s">
        <v>9</v>
      </c>
      <c r="D5634">
        <v>1142</v>
      </c>
      <c r="E5634">
        <v>22.63</v>
      </c>
      <c r="F5634">
        <v>1.946E-5</v>
      </c>
    </row>
    <row r="5635" spans="1:6" x14ac:dyDescent="0.25">
      <c r="A5635" t="s">
        <v>4820</v>
      </c>
      <c r="B5635" t="s">
        <v>742</v>
      </c>
      <c r="C5635" t="s">
        <v>9</v>
      </c>
      <c r="D5635">
        <v>1143</v>
      </c>
      <c r="E5635">
        <v>54.91</v>
      </c>
      <c r="F5635" s="2">
        <v>7.3869999999999999E-12</v>
      </c>
    </row>
    <row r="5636" spans="1:6" x14ac:dyDescent="0.25">
      <c r="A5636" t="s">
        <v>4820</v>
      </c>
      <c r="B5636" t="s">
        <v>742</v>
      </c>
      <c r="C5636" t="s">
        <v>9</v>
      </c>
      <c r="D5636">
        <v>1143</v>
      </c>
      <c r="E5636">
        <v>44.52</v>
      </c>
      <c r="F5636" s="2">
        <v>7.871E-10</v>
      </c>
    </row>
    <row r="5637" spans="1:6" x14ac:dyDescent="0.25">
      <c r="A5637" t="s">
        <v>4820</v>
      </c>
      <c r="B5637" t="s">
        <v>742</v>
      </c>
      <c r="C5637" t="s">
        <v>9</v>
      </c>
      <c r="D5637">
        <v>1143</v>
      </c>
      <c r="E5637">
        <v>23.03</v>
      </c>
      <c r="F5637">
        <v>1.613E-5</v>
      </c>
    </row>
    <row r="5638" spans="1:6" x14ac:dyDescent="0.25">
      <c r="A5638" t="s">
        <v>4820</v>
      </c>
      <c r="B5638" t="s">
        <v>744</v>
      </c>
      <c r="C5638" t="s">
        <v>9</v>
      </c>
      <c r="D5638">
        <v>1144</v>
      </c>
    </row>
    <row r="5639" spans="1:6" x14ac:dyDescent="0.25">
      <c r="A5639" t="s">
        <v>4820</v>
      </c>
      <c r="B5639" t="s">
        <v>3732</v>
      </c>
      <c r="C5639" t="s">
        <v>9</v>
      </c>
      <c r="D5639">
        <v>1145</v>
      </c>
      <c r="E5639">
        <v>22.18</v>
      </c>
      <c r="F5639">
        <v>2.4110000000000001E-5</v>
      </c>
    </row>
    <row r="5640" spans="1:6" x14ac:dyDescent="0.25">
      <c r="A5640" t="s">
        <v>4820</v>
      </c>
      <c r="B5640" t="s">
        <v>3732</v>
      </c>
      <c r="C5640" t="s">
        <v>9</v>
      </c>
      <c r="D5640">
        <v>1145</v>
      </c>
      <c r="E5640">
        <v>27.87</v>
      </c>
      <c r="F5640">
        <v>1.6780000000000001E-6</v>
      </c>
    </row>
    <row r="5641" spans="1:6" x14ac:dyDescent="0.25">
      <c r="A5641" t="s">
        <v>4820</v>
      </c>
      <c r="B5641" t="s">
        <v>3733</v>
      </c>
      <c r="C5641" t="s">
        <v>9</v>
      </c>
      <c r="D5641">
        <v>1146</v>
      </c>
      <c r="E5641">
        <v>17.309999999999999</v>
      </c>
      <c r="F5641">
        <v>2.418E-4</v>
      </c>
    </row>
    <row r="5642" spans="1:6" x14ac:dyDescent="0.25">
      <c r="A5642" t="s">
        <v>4820</v>
      </c>
      <c r="B5642" t="s">
        <v>3733</v>
      </c>
      <c r="C5642" t="s">
        <v>9</v>
      </c>
      <c r="D5642">
        <v>1146</v>
      </c>
      <c r="E5642">
        <v>35.11</v>
      </c>
      <c r="F5642" s="2">
        <v>5.784E-8</v>
      </c>
    </row>
    <row r="5643" spans="1:6" x14ac:dyDescent="0.25">
      <c r="A5643" t="s">
        <v>4820</v>
      </c>
      <c r="B5643" t="s">
        <v>1590</v>
      </c>
      <c r="C5643" t="s">
        <v>9</v>
      </c>
      <c r="D5643">
        <v>1147</v>
      </c>
      <c r="E5643">
        <v>25.31</v>
      </c>
      <c r="F5643">
        <v>5.5389999999999998E-6</v>
      </c>
    </row>
    <row r="5644" spans="1:6" x14ac:dyDescent="0.25">
      <c r="A5644" t="s">
        <v>4820</v>
      </c>
      <c r="B5644" t="s">
        <v>1590</v>
      </c>
      <c r="C5644" t="s">
        <v>9</v>
      </c>
      <c r="D5644">
        <v>1147</v>
      </c>
      <c r="E5644">
        <v>23</v>
      </c>
      <c r="F5644">
        <v>1.628E-5</v>
      </c>
    </row>
    <row r="5645" spans="1:6" x14ac:dyDescent="0.25">
      <c r="A5645" t="s">
        <v>4820</v>
      </c>
      <c r="B5645" t="s">
        <v>1590</v>
      </c>
      <c r="C5645" t="s">
        <v>9</v>
      </c>
      <c r="D5645">
        <v>1147</v>
      </c>
    </row>
    <row r="5646" spans="1:6" x14ac:dyDescent="0.25">
      <c r="A5646" t="s">
        <v>4820</v>
      </c>
      <c r="B5646" t="s">
        <v>3734</v>
      </c>
      <c r="C5646" t="s">
        <v>9</v>
      </c>
      <c r="D5646">
        <v>1148</v>
      </c>
    </row>
    <row r="5647" spans="1:6" x14ac:dyDescent="0.25">
      <c r="A5647" t="s">
        <v>4820</v>
      </c>
      <c r="B5647" t="s">
        <v>3735</v>
      </c>
      <c r="C5647" t="s">
        <v>9</v>
      </c>
      <c r="D5647">
        <v>1149</v>
      </c>
      <c r="E5647">
        <v>39.78</v>
      </c>
      <c r="F5647" s="2">
        <v>6.7610000000000001E-9</v>
      </c>
    </row>
    <row r="5648" spans="1:6" x14ac:dyDescent="0.25">
      <c r="A5648" t="s">
        <v>4820</v>
      </c>
      <c r="B5648" t="s">
        <v>3735</v>
      </c>
      <c r="C5648" t="s">
        <v>9</v>
      </c>
      <c r="D5648">
        <v>1149</v>
      </c>
      <c r="E5648">
        <v>55.96</v>
      </c>
      <c r="F5648" s="2">
        <v>4.6480000000000004E-12</v>
      </c>
    </row>
    <row r="5649" spans="1:6" x14ac:dyDescent="0.25">
      <c r="A5649" t="s">
        <v>4820</v>
      </c>
      <c r="B5649" t="s">
        <v>3735</v>
      </c>
      <c r="C5649" t="s">
        <v>9</v>
      </c>
      <c r="D5649">
        <v>1149</v>
      </c>
      <c r="E5649">
        <v>39.369999999999997</v>
      </c>
      <c r="F5649" s="2">
        <v>8.1400000000000004E-9</v>
      </c>
    </row>
    <row r="5650" spans="1:6" x14ac:dyDescent="0.25">
      <c r="A5650" t="s">
        <v>4820</v>
      </c>
      <c r="B5650" t="s">
        <v>1591</v>
      </c>
      <c r="C5650" t="s">
        <v>9</v>
      </c>
      <c r="D5650">
        <v>1150</v>
      </c>
      <c r="E5650">
        <v>57.4</v>
      </c>
      <c r="F5650" s="2">
        <v>2.426E-12</v>
      </c>
    </row>
    <row r="5651" spans="1:6" x14ac:dyDescent="0.25">
      <c r="A5651" t="s">
        <v>4820</v>
      </c>
      <c r="B5651" t="s">
        <v>1591</v>
      </c>
      <c r="C5651" t="s">
        <v>9</v>
      </c>
      <c r="D5651">
        <v>1150</v>
      </c>
      <c r="E5651">
        <v>43.55</v>
      </c>
      <c r="F5651" s="2">
        <v>1.221E-9</v>
      </c>
    </row>
    <row r="5652" spans="1:6" x14ac:dyDescent="0.25">
      <c r="A5652" t="s">
        <v>4820</v>
      </c>
      <c r="B5652" t="s">
        <v>3736</v>
      </c>
      <c r="C5652" t="s">
        <v>9</v>
      </c>
      <c r="D5652">
        <v>1151</v>
      </c>
      <c r="E5652">
        <v>41.24</v>
      </c>
      <c r="F5652" s="2">
        <v>3.4900000000000001E-9</v>
      </c>
    </row>
    <row r="5653" spans="1:6" x14ac:dyDescent="0.25">
      <c r="A5653" t="s">
        <v>4820</v>
      </c>
      <c r="B5653" t="s">
        <v>3736</v>
      </c>
      <c r="C5653" t="s">
        <v>9</v>
      </c>
      <c r="D5653">
        <v>1151</v>
      </c>
      <c r="E5653">
        <v>40.119999999999997</v>
      </c>
      <c r="F5653" s="2">
        <v>5.7900000000000001E-9</v>
      </c>
    </row>
    <row r="5654" spans="1:6" x14ac:dyDescent="0.25">
      <c r="A5654" t="s">
        <v>4820</v>
      </c>
      <c r="B5654" t="s">
        <v>3736</v>
      </c>
      <c r="C5654" t="s">
        <v>9</v>
      </c>
      <c r="D5654">
        <v>1151</v>
      </c>
      <c r="E5654">
        <v>53.56</v>
      </c>
      <c r="F5654" s="2">
        <v>1.3439999999999999E-11</v>
      </c>
    </row>
    <row r="5655" spans="1:6" x14ac:dyDescent="0.25">
      <c r="A5655" t="s">
        <v>4820</v>
      </c>
      <c r="B5655" t="s">
        <v>3736</v>
      </c>
      <c r="C5655" t="s">
        <v>9</v>
      </c>
      <c r="D5655">
        <v>1151</v>
      </c>
      <c r="E5655">
        <v>28.55</v>
      </c>
      <c r="F5655">
        <v>1.217E-6</v>
      </c>
    </row>
    <row r="5656" spans="1:6" x14ac:dyDescent="0.25">
      <c r="A5656" t="s">
        <v>4820</v>
      </c>
      <c r="B5656" t="s">
        <v>3736</v>
      </c>
      <c r="C5656" t="s">
        <v>9</v>
      </c>
      <c r="D5656">
        <v>1151</v>
      </c>
      <c r="E5656">
        <v>35.299999999999997</v>
      </c>
      <c r="F5656" s="2">
        <v>5.3039999999999997E-8</v>
      </c>
    </row>
    <row r="5657" spans="1:6" x14ac:dyDescent="0.25">
      <c r="A5657" t="s">
        <v>4820</v>
      </c>
      <c r="B5657" t="s">
        <v>3736</v>
      </c>
      <c r="C5657" t="s">
        <v>9</v>
      </c>
      <c r="D5657">
        <v>1151</v>
      </c>
      <c r="E5657">
        <v>13.19</v>
      </c>
      <c r="F5657">
        <v>1.7279999999999999E-3</v>
      </c>
    </row>
    <row r="5658" spans="1:6" x14ac:dyDescent="0.25">
      <c r="A5658" t="s">
        <v>4820</v>
      </c>
      <c r="B5658" t="s">
        <v>3736</v>
      </c>
      <c r="C5658" t="s">
        <v>9</v>
      </c>
      <c r="D5658">
        <v>1151</v>
      </c>
    </row>
    <row r="5659" spans="1:6" x14ac:dyDescent="0.25">
      <c r="A5659" t="s">
        <v>4820</v>
      </c>
      <c r="B5659" t="s">
        <v>3736</v>
      </c>
      <c r="C5659" t="s">
        <v>9</v>
      </c>
      <c r="D5659">
        <v>1151</v>
      </c>
    </row>
    <row r="5660" spans="1:6" x14ac:dyDescent="0.25">
      <c r="A5660" t="s">
        <v>4820</v>
      </c>
      <c r="B5660" t="s">
        <v>1593</v>
      </c>
      <c r="C5660" t="s">
        <v>9</v>
      </c>
      <c r="D5660">
        <v>1152</v>
      </c>
    </row>
    <row r="5661" spans="1:6" x14ac:dyDescent="0.25">
      <c r="A5661" t="s">
        <v>4820</v>
      </c>
      <c r="B5661" t="s">
        <v>1593</v>
      </c>
      <c r="C5661" t="s">
        <v>9</v>
      </c>
      <c r="D5661">
        <v>1152</v>
      </c>
      <c r="E5661">
        <v>16.04</v>
      </c>
      <c r="F5661">
        <v>4.4480000000000002E-4</v>
      </c>
    </row>
    <row r="5662" spans="1:6" x14ac:dyDescent="0.25">
      <c r="A5662" t="s">
        <v>4820</v>
      </c>
      <c r="B5662" t="s">
        <v>1593</v>
      </c>
      <c r="C5662" t="s">
        <v>9</v>
      </c>
      <c r="D5662">
        <v>1152</v>
      </c>
    </row>
    <row r="5663" spans="1:6" x14ac:dyDescent="0.25">
      <c r="A5663" t="s">
        <v>4820</v>
      </c>
      <c r="B5663" t="s">
        <v>1593</v>
      </c>
      <c r="C5663" t="s">
        <v>9</v>
      </c>
      <c r="D5663">
        <v>1152</v>
      </c>
      <c r="E5663">
        <v>6.9080000000000004</v>
      </c>
      <c r="F5663">
        <v>3.5700000000000003E-2</v>
      </c>
    </row>
    <row r="5664" spans="1:6" x14ac:dyDescent="0.25">
      <c r="A5664" t="s">
        <v>4820</v>
      </c>
      <c r="B5664" t="s">
        <v>1593</v>
      </c>
      <c r="C5664" t="s">
        <v>9</v>
      </c>
      <c r="D5664">
        <v>1152</v>
      </c>
      <c r="E5664">
        <v>13.21</v>
      </c>
      <c r="F5664">
        <v>1.714E-3</v>
      </c>
    </row>
    <row r="5665" spans="1:6" x14ac:dyDescent="0.25">
      <c r="A5665" t="s">
        <v>4820</v>
      </c>
      <c r="B5665" t="s">
        <v>1593</v>
      </c>
      <c r="C5665" t="s">
        <v>9</v>
      </c>
      <c r="D5665">
        <v>1152</v>
      </c>
      <c r="E5665">
        <v>9.8930000000000007</v>
      </c>
      <c r="F5665">
        <v>8.4620000000000008E-3</v>
      </c>
    </row>
    <row r="5666" spans="1:6" x14ac:dyDescent="0.25">
      <c r="A5666" t="s">
        <v>4820</v>
      </c>
      <c r="B5666" t="s">
        <v>1593</v>
      </c>
      <c r="C5666" t="s">
        <v>9</v>
      </c>
      <c r="D5666">
        <v>1152</v>
      </c>
      <c r="E5666">
        <v>16.93</v>
      </c>
      <c r="F5666">
        <v>2.8959999999999999E-4</v>
      </c>
    </row>
    <row r="5667" spans="1:6" x14ac:dyDescent="0.25">
      <c r="A5667" t="s">
        <v>4820</v>
      </c>
      <c r="B5667" t="s">
        <v>1593</v>
      </c>
      <c r="C5667" t="s">
        <v>9</v>
      </c>
      <c r="D5667">
        <v>1152</v>
      </c>
      <c r="E5667">
        <v>16.52</v>
      </c>
      <c r="F5667">
        <v>3.5209999999999999E-4</v>
      </c>
    </row>
    <row r="5668" spans="1:6" x14ac:dyDescent="0.25">
      <c r="A5668" t="s">
        <v>4820</v>
      </c>
      <c r="B5668" t="s">
        <v>1594</v>
      </c>
      <c r="C5668" t="s">
        <v>9</v>
      </c>
      <c r="D5668">
        <v>1153</v>
      </c>
      <c r="E5668">
        <v>27.77</v>
      </c>
      <c r="F5668">
        <v>1.7519999999999999E-6</v>
      </c>
    </row>
    <row r="5669" spans="1:6" x14ac:dyDescent="0.25">
      <c r="A5669" t="s">
        <v>4820</v>
      </c>
      <c r="B5669" t="s">
        <v>1594</v>
      </c>
      <c r="C5669" t="s">
        <v>9</v>
      </c>
      <c r="D5669">
        <v>1153</v>
      </c>
      <c r="E5669">
        <v>17.93</v>
      </c>
      <c r="F5669">
        <v>1.8029999999999999E-4</v>
      </c>
    </row>
    <row r="5670" spans="1:6" x14ac:dyDescent="0.25">
      <c r="A5670" t="s">
        <v>4820</v>
      </c>
      <c r="B5670" t="s">
        <v>1594</v>
      </c>
      <c r="C5670" t="s">
        <v>9</v>
      </c>
      <c r="D5670">
        <v>1153</v>
      </c>
      <c r="E5670">
        <v>21.6</v>
      </c>
      <c r="F5670">
        <v>3.1590000000000001E-5</v>
      </c>
    </row>
    <row r="5671" spans="1:6" x14ac:dyDescent="0.25">
      <c r="A5671" t="s">
        <v>4820</v>
      </c>
      <c r="B5671" t="s">
        <v>1594</v>
      </c>
      <c r="C5671" t="s">
        <v>9</v>
      </c>
      <c r="D5671">
        <v>1153</v>
      </c>
      <c r="E5671">
        <v>26.72</v>
      </c>
      <c r="F5671">
        <v>2.8619999999999999E-6</v>
      </c>
    </row>
    <row r="5672" spans="1:6" x14ac:dyDescent="0.25">
      <c r="A5672" t="s">
        <v>4820</v>
      </c>
      <c r="B5672" t="s">
        <v>1594</v>
      </c>
      <c r="C5672" t="s">
        <v>9</v>
      </c>
      <c r="D5672">
        <v>1153</v>
      </c>
      <c r="E5672">
        <v>8.8490000000000002</v>
      </c>
      <c r="F5672">
        <v>1.3990000000000001E-2</v>
      </c>
    </row>
    <row r="5673" spans="1:6" x14ac:dyDescent="0.25">
      <c r="A5673" t="s">
        <v>4820</v>
      </c>
      <c r="B5673" t="s">
        <v>3737</v>
      </c>
      <c r="C5673" t="s">
        <v>9</v>
      </c>
      <c r="D5673">
        <v>1154</v>
      </c>
      <c r="E5673">
        <v>43.46</v>
      </c>
      <c r="F5673" s="2">
        <v>1.2710000000000001E-9</v>
      </c>
    </row>
    <row r="5674" spans="1:6" x14ac:dyDescent="0.25">
      <c r="A5674" t="s">
        <v>4820</v>
      </c>
      <c r="B5674" t="s">
        <v>3737</v>
      </c>
      <c r="C5674" t="s">
        <v>9</v>
      </c>
      <c r="D5674">
        <v>1154</v>
      </c>
      <c r="E5674">
        <v>61.98</v>
      </c>
      <c r="F5674" s="2">
        <v>3.1689999999999999E-13</v>
      </c>
    </row>
    <row r="5675" spans="1:6" x14ac:dyDescent="0.25">
      <c r="A5675" t="s">
        <v>4820</v>
      </c>
      <c r="B5675" t="s">
        <v>3737</v>
      </c>
      <c r="C5675" t="s">
        <v>9</v>
      </c>
      <c r="D5675">
        <v>1154</v>
      </c>
      <c r="E5675">
        <v>27.97</v>
      </c>
      <c r="F5675">
        <v>1.5990000000000001E-6</v>
      </c>
    </row>
    <row r="5676" spans="1:6" x14ac:dyDescent="0.25">
      <c r="A5676" t="s">
        <v>4820</v>
      </c>
      <c r="B5676" t="s">
        <v>3737</v>
      </c>
      <c r="C5676" t="s">
        <v>9</v>
      </c>
      <c r="D5676">
        <v>1154</v>
      </c>
    </row>
    <row r="5677" spans="1:6" x14ac:dyDescent="0.25">
      <c r="A5677" t="s">
        <v>4820</v>
      </c>
      <c r="B5677" t="s">
        <v>3737</v>
      </c>
      <c r="C5677" t="s">
        <v>9</v>
      </c>
      <c r="D5677">
        <v>1154</v>
      </c>
      <c r="E5677">
        <v>38.89</v>
      </c>
      <c r="F5677" s="2">
        <v>1.014E-8</v>
      </c>
    </row>
    <row r="5678" spans="1:6" x14ac:dyDescent="0.25">
      <c r="A5678" t="s">
        <v>4820</v>
      </c>
      <c r="B5678" t="s">
        <v>3737</v>
      </c>
      <c r="C5678" t="s">
        <v>9</v>
      </c>
      <c r="D5678">
        <v>1154</v>
      </c>
    </row>
    <row r="5679" spans="1:6" x14ac:dyDescent="0.25">
      <c r="A5679" t="s">
        <v>4820</v>
      </c>
      <c r="B5679" t="s">
        <v>3737</v>
      </c>
      <c r="C5679" t="s">
        <v>9</v>
      </c>
      <c r="D5679">
        <v>1154</v>
      </c>
      <c r="E5679">
        <v>38.21</v>
      </c>
      <c r="F5679" s="2">
        <v>1.3879999999999999E-8</v>
      </c>
    </row>
    <row r="5680" spans="1:6" x14ac:dyDescent="0.25">
      <c r="A5680" t="s">
        <v>4820</v>
      </c>
      <c r="B5680" t="s">
        <v>3737</v>
      </c>
      <c r="C5680" t="s">
        <v>9</v>
      </c>
      <c r="D5680">
        <v>1154</v>
      </c>
    </row>
    <row r="5681" spans="1:6" x14ac:dyDescent="0.25">
      <c r="A5681" t="s">
        <v>4820</v>
      </c>
      <c r="B5681" t="s">
        <v>3737</v>
      </c>
      <c r="C5681" t="s">
        <v>9</v>
      </c>
      <c r="D5681">
        <v>1154</v>
      </c>
      <c r="E5681">
        <v>54.11</v>
      </c>
      <c r="F5681" s="2">
        <v>1.054E-11</v>
      </c>
    </row>
    <row r="5682" spans="1:6" x14ac:dyDescent="0.25">
      <c r="A5682" t="s">
        <v>4820</v>
      </c>
      <c r="B5682" t="s">
        <v>3737</v>
      </c>
      <c r="C5682" t="s">
        <v>9</v>
      </c>
      <c r="D5682">
        <v>1154</v>
      </c>
      <c r="E5682">
        <v>34.17</v>
      </c>
      <c r="F5682" s="2">
        <v>8.9540000000000006E-8</v>
      </c>
    </row>
    <row r="5683" spans="1:6" x14ac:dyDescent="0.25">
      <c r="A5683" t="s">
        <v>4820</v>
      </c>
      <c r="B5683" t="s">
        <v>3737</v>
      </c>
      <c r="C5683" t="s">
        <v>9</v>
      </c>
      <c r="D5683">
        <v>1154</v>
      </c>
      <c r="E5683">
        <v>66.760000000000005</v>
      </c>
      <c r="F5683" s="2">
        <v>3.7539999999999997E-14</v>
      </c>
    </row>
    <row r="5684" spans="1:6" x14ac:dyDescent="0.25">
      <c r="A5684" t="s">
        <v>4820</v>
      </c>
      <c r="B5684" t="s">
        <v>3737</v>
      </c>
      <c r="C5684" t="s">
        <v>9</v>
      </c>
      <c r="D5684">
        <v>1154</v>
      </c>
      <c r="E5684">
        <v>34.6</v>
      </c>
      <c r="F5684" s="2">
        <v>7.3249999999999997E-8</v>
      </c>
    </row>
    <row r="5685" spans="1:6" x14ac:dyDescent="0.25">
      <c r="A5685" t="s">
        <v>4820</v>
      </c>
      <c r="B5685" t="s">
        <v>1595</v>
      </c>
      <c r="C5685" t="s">
        <v>9</v>
      </c>
      <c r="D5685">
        <v>1155</v>
      </c>
    </row>
    <row r="5686" spans="1:6" x14ac:dyDescent="0.25">
      <c r="A5686" t="s">
        <v>4820</v>
      </c>
      <c r="B5686" t="s">
        <v>1595</v>
      </c>
      <c r="C5686" t="s">
        <v>9</v>
      </c>
      <c r="D5686">
        <v>1155</v>
      </c>
      <c r="E5686">
        <v>32.67</v>
      </c>
      <c r="F5686" s="2">
        <v>1.786E-7</v>
      </c>
    </row>
    <row r="5687" spans="1:6" x14ac:dyDescent="0.25">
      <c r="A5687" t="s">
        <v>4820</v>
      </c>
      <c r="B5687" t="s">
        <v>1595</v>
      </c>
      <c r="C5687" t="s">
        <v>9</v>
      </c>
      <c r="D5687">
        <v>1155</v>
      </c>
    </row>
    <row r="5688" spans="1:6" x14ac:dyDescent="0.25">
      <c r="A5688" t="s">
        <v>4820</v>
      </c>
      <c r="B5688" t="s">
        <v>1597</v>
      </c>
      <c r="C5688" t="s">
        <v>9</v>
      </c>
      <c r="D5688">
        <v>1156</v>
      </c>
      <c r="E5688">
        <v>33.47</v>
      </c>
      <c r="F5688" s="2">
        <v>1.2380000000000001E-7</v>
      </c>
    </row>
    <row r="5689" spans="1:6" x14ac:dyDescent="0.25">
      <c r="A5689" t="s">
        <v>4820</v>
      </c>
      <c r="B5689" t="s">
        <v>1597</v>
      </c>
      <c r="C5689" t="s">
        <v>9</v>
      </c>
      <c r="D5689">
        <v>1156</v>
      </c>
    </row>
    <row r="5690" spans="1:6" x14ac:dyDescent="0.25">
      <c r="A5690" t="s">
        <v>4820</v>
      </c>
      <c r="B5690" t="s">
        <v>1597</v>
      </c>
      <c r="C5690" t="s">
        <v>9</v>
      </c>
      <c r="D5690">
        <v>1156</v>
      </c>
    </row>
    <row r="5691" spans="1:6" x14ac:dyDescent="0.25">
      <c r="A5691" t="s">
        <v>4820</v>
      </c>
      <c r="B5691" t="s">
        <v>1597</v>
      </c>
      <c r="C5691" t="s">
        <v>9</v>
      </c>
      <c r="D5691">
        <v>1156</v>
      </c>
      <c r="E5691">
        <v>31.67</v>
      </c>
      <c r="F5691" s="2">
        <v>2.8500000000000002E-7</v>
      </c>
    </row>
    <row r="5692" spans="1:6" x14ac:dyDescent="0.25">
      <c r="A5692" t="s">
        <v>4820</v>
      </c>
      <c r="B5692" t="s">
        <v>1597</v>
      </c>
      <c r="C5692" t="s">
        <v>9</v>
      </c>
      <c r="D5692">
        <v>1156</v>
      </c>
    </row>
    <row r="5693" spans="1:6" x14ac:dyDescent="0.25">
      <c r="A5693" t="s">
        <v>4820</v>
      </c>
      <c r="B5693" t="s">
        <v>1597</v>
      </c>
      <c r="C5693" t="s">
        <v>9</v>
      </c>
      <c r="D5693">
        <v>1156</v>
      </c>
      <c r="E5693">
        <v>13.03</v>
      </c>
      <c r="F5693">
        <v>1.8649999999999999E-3</v>
      </c>
    </row>
    <row r="5694" spans="1:6" x14ac:dyDescent="0.25">
      <c r="A5694" t="s">
        <v>4820</v>
      </c>
      <c r="B5694" t="s">
        <v>3738</v>
      </c>
      <c r="C5694" t="s">
        <v>9</v>
      </c>
      <c r="D5694">
        <v>1157</v>
      </c>
      <c r="E5694">
        <v>43.08</v>
      </c>
      <c r="F5694" s="2">
        <v>1.5050000000000001E-9</v>
      </c>
    </row>
    <row r="5695" spans="1:6" x14ac:dyDescent="0.25">
      <c r="A5695" t="s">
        <v>4820</v>
      </c>
      <c r="B5695" t="s">
        <v>3738</v>
      </c>
      <c r="C5695" t="s">
        <v>9</v>
      </c>
      <c r="D5695">
        <v>1157</v>
      </c>
    </row>
    <row r="5696" spans="1:6" x14ac:dyDescent="0.25">
      <c r="A5696" t="s">
        <v>4820</v>
      </c>
      <c r="B5696" t="s">
        <v>3738</v>
      </c>
      <c r="C5696" t="s">
        <v>9</v>
      </c>
      <c r="D5696">
        <v>1157</v>
      </c>
      <c r="E5696">
        <v>27.67</v>
      </c>
      <c r="F5696">
        <v>1.835E-6</v>
      </c>
    </row>
    <row r="5697" spans="1:6" x14ac:dyDescent="0.25">
      <c r="A5697" t="s">
        <v>4820</v>
      </c>
      <c r="B5697" t="s">
        <v>3738</v>
      </c>
      <c r="C5697" t="s">
        <v>9</v>
      </c>
      <c r="D5697">
        <v>1157</v>
      </c>
      <c r="E5697">
        <v>38.47</v>
      </c>
      <c r="F5697" s="2">
        <v>1.2299999999999999E-8</v>
      </c>
    </row>
    <row r="5698" spans="1:6" x14ac:dyDescent="0.25">
      <c r="A5698" t="s">
        <v>4820</v>
      </c>
      <c r="B5698" t="s">
        <v>3738</v>
      </c>
      <c r="C5698" t="s">
        <v>9</v>
      </c>
      <c r="D5698">
        <v>1157</v>
      </c>
      <c r="E5698">
        <v>35.46</v>
      </c>
      <c r="F5698" s="2">
        <v>4.9259999999999999E-8</v>
      </c>
    </row>
    <row r="5699" spans="1:6" x14ac:dyDescent="0.25">
      <c r="A5699" t="s">
        <v>4820</v>
      </c>
      <c r="B5699" t="s">
        <v>1598</v>
      </c>
      <c r="C5699" t="s">
        <v>9</v>
      </c>
      <c r="D5699">
        <v>1158</v>
      </c>
    </row>
    <row r="5700" spans="1:6" x14ac:dyDescent="0.25">
      <c r="A5700" t="s">
        <v>4820</v>
      </c>
      <c r="B5700" t="s">
        <v>1598</v>
      </c>
      <c r="C5700" t="s">
        <v>9</v>
      </c>
      <c r="D5700">
        <v>1158</v>
      </c>
      <c r="E5700">
        <v>42.37</v>
      </c>
      <c r="F5700" s="2">
        <v>2.0879999999999998E-9</v>
      </c>
    </row>
    <row r="5701" spans="1:6" x14ac:dyDescent="0.25">
      <c r="A5701" t="s">
        <v>4820</v>
      </c>
      <c r="B5701" t="s">
        <v>1598</v>
      </c>
      <c r="C5701" t="s">
        <v>9</v>
      </c>
      <c r="D5701">
        <v>1158</v>
      </c>
      <c r="E5701">
        <v>24.28</v>
      </c>
      <c r="F5701">
        <v>8.9570000000000008E-6</v>
      </c>
    </row>
    <row r="5702" spans="1:6" x14ac:dyDescent="0.25">
      <c r="A5702" t="s">
        <v>4820</v>
      </c>
      <c r="B5702" t="s">
        <v>1598</v>
      </c>
      <c r="C5702" t="s">
        <v>9</v>
      </c>
      <c r="D5702">
        <v>1158</v>
      </c>
      <c r="E5702">
        <v>60.83</v>
      </c>
      <c r="F5702" s="2">
        <v>5.2759999999999999E-13</v>
      </c>
    </row>
    <row r="5703" spans="1:6" x14ac:dyDescent="0.25">
      <c r="A5703" t="s">
        <v>4820</v>
      </c>
      <c r="B5703" t="s">
        <v>1598</v>
      </c>
      <c r="C5703" t="s">
        <v>9</v>
      </c>
      <c r="D5703">
        <v>1158</v>
      </c>
      <c r="E5703">
        <v>35.03</v>
      </c>
      <c r="F5703" s="2">
        <v>5.9950000000000004E-8</v>
      </c>
    </row>
    <row r="5704" spans="1:6" x14ac:dyDescent="0.25">
      <c r="A5704" t="s">
        <v>4820</v>
      </c>
      <c r="B5704" t="s">
        <v>1598</v>
      </c>
      <c r="C5704" t="s">
        <v>9</v>
      </c>
      <c r="D5704">
        <v>1158</v>
      </c>
      <c r="E5704">
        <v>15.62</v>
      </c>
      <c r="F5704">
        <v>5.4370000000000004E-4</v>
      </c>
    </row>
    <row r="5705" spans="1:6" x14ac:dyDescent="0.25">
      <c r="A5705" t="s">
        <v>4820</v>
      </c>
      <c r="B5705" t="s">
        <v>1598</v>
      </c>
      <c r="C5705" t="s">
        <v>9</v>
      </c>
      <c r="D5705">
        <v>1158</v>
      </c>
      <c r="E5705">
        <v>42.24</v>
      </c>
      <c r="F5705" s="2">
        <v>2.2119999999999998E-9</v>
      </c>
    </row>
    <row r="5706" spans="1:6" x14ac:dyDescent="0.25">
      <c r="A5706" t="s">
        <v>4820</v>
      </c>
      <c r="B5706" t="s">
        <v>1598</v>
      </c>
      <c r="C5706" t="s">
        <v>9</v>
      </c>
      <c r="D5706">
        <v>1158</v>
      </c>
    </row>
    <row r="5707" spans="1:6" x14ac:dyDescent="0.25">
      <c r="A5707" t="s">
        <v>4820</v>
      </c>
      <c r="B5707" t="s">
        <v>1598</v>
      </c>
      <c r="C5707" t="s">
        <v>9</v>
      </c>
      <c r="D5707">
        <v>1158</v>
      </c>
    </row>
    <row r="5708" spans="1:6" x14ac:dyDescent="0.25">
      <c r="A5708" t="s">
        <v>4820</v>
      </c>
      <c r="B5708" t="s">
        <v>1599</v>
      </c>
      <c r="C5708" t="s">
        <v>9</v>
      </c>
      <c r="D5708">
        <v>1159</v>
      </c>
      <c r="E5708">
        <v>79.28</v>
      </c>
      <c r="F5708" s="2">
        <v>1.559E-16</v>
      </c>
    </row>
    <row r="5709" spans="1:6" x14ac:dyDescent="0.25">
      <c r="A5709" t="s">
        <v>4820</v>
      </c>
      <c r="B5709" t="s">
        <v>1599</v>
      </c>
      <c r="C5709" t="s">
        <v>9</v>
      </c>
      <c r="D5709">
        <v>1159</v>
      </c>
      <c r="E5709">
        <v>72.88</v>
      </c>
      <c r="F5709" s="2">
        <v>2.5430000000000001E-15</v>
      </c>
    </row>
    <row r="5710" spans="1:6" x14ac:dyDescent="0.25">
      <c r="A5710" t="s">
        <v>4820</v>
      </c>
      <c r="B5710" t="s">
        <v>161</v>
      </c>
      <c r="C5710" t="s">
        <v>9</v>
      </c>
      <c r="D5710">
        <v>1160</v>
      </c>
      <c r="E5710">
        <v>62.42</v>
      </c>
      <c r="F5710" s="2">
        <v>2.6169999999999999E-13</v>
      </c>
    </row>
    <row r="5711" spans="1:6" x14ac:dyDescent="0.25">
      <c r="A5711" t="s">
        <v>4820</v>
      </c>
      <c r="B5711" t="s">
        <v>161</v>
      </c>
      <c r="C5711" t="s">
        <v>9</v>
      </c>
      <c r="D5711">
        <v>1160</v>
      </c>
      <c r="E5711">
        <v>72.28</v>
      </c>
      <c r="F5711" s="2">
        <v>3.3029999999999998E-15</v>
      </c>
    </row>
    <row r="5712" spans="1:6" x14ac:dyDescent="0.25">
      <c r="A5712" t="s">
        <v>4820</v>
      </c>
      <c r="B5712" t="s">
        <v>161</v>
      </c>
      <c r="C5712" t="s">
        <v>9</v>
      </c>
      <c r="D5712">
        <v>1160</v>
      </c>
      <c r="E5712">
        <v>89.73</v>
      </c>
      <c r="F5712" s="2">
        <v>1.6270000000000001E-18</v>
      </c>
    </row>
    <row r="5713" spans="1:6" x14ac:dyDescent="0.25">
      <c r="A5713" t="s">
        <v>4820</v>
      </c>
      <c r="B5713" t="s">
        <v>161</v>
      </c>
      <c r="C5713" t="s">
        <v>9</v>
      </c>
      <c r="D5713">
        <v>1160</v>
      </c>
      <c r="E5713">
        <v>40.33</v>
      </c>
      <c r="F5713" s="2">
        <v>5.2609999999999999E-9</v>
      </c>
    </row>
    <row r="5714" spans="1:6" x14ac:dyDescent="0.25">
      <c r="A5714" t="s">
        <v>4820</v>
      </c>
      <c r="B5714" t="s">
        <v>161</v>
      </c>
      <c r="C5714" t="s">
        <v>9</v>
      </c>
      <c r="D5714">
        <v>1160</v>
      </c>
      <c r="E5714">
        <v>55.36</v>
      </c>
      <c r="F5714" s="2">
        <v>6.0859999999999997E-12</v>
      </c>
    </row>
    <row r="5715" spans="1:6" x14ac:dyDescent="0.25">
      <c r="A5715" t="s">
        <v>4820</v>
      </c>
      <c r="B5715" t="s">
        <v>161</v>
      </c>
      <c r="C5715" t="s">
        <v>9</v>
      </c>
      <c r="D5715">
        <v>1160</v>
      </c>
    </row>
    <row r="5716" spans="1:6" x14ac:dyDescent="0.25">
      <c r="A5716" t="s">
        <v>4820</v>
      </c>
      <c r="B5716" t="s">
        <v>161</v>
      </c>
      <c r="C5716" t="s">
        <v>9</v>
      </c>
      <c r="D5716">
        <v>1160</v>
      </c>
      <c r="E5716">
        <v>44.44</v>
      </c>
      <c r="F5716" s="2">
        <v>8.1680000000000001E-10</v>
      </c>
    </row>
    <row r="5717" spans="1:6" x14ac:dyDescent="0.25">
      <c r="A5717" t="s">
        <v>4820</v>
      </c>
      <c r="B5717" t="s">
        <v>161</v>
      </c>
      <c r="C5717" t="s">
        <v>9</v>
      </c>
      <c r="D5717">
        <v>1160</v>
      </c>
      <c r="E5717">
        <v>53.93</v>
      </c>
      <c r="F5717" s="2">
        <v>1.143E-11</v>
      </c>
    </row>
    <row r="5718" spans="1:6" x14ac:dyDescent="0.25">
      <c r="A5718" t="s">
        <v>4820</v>
      </c>
      <c r="B5718" t="s">
        <v>747</v>
      </c>
      <c r="C5718" t="s">
        <v>748</v>
      </c>
      <c r="D5718">
        <v>1161</v>
      </c>
      <c r="E5718">
        <v>16.13</v>
      </c>
      <c r="F5718">
        <v>4.2640000000000001E-4</v>
      </c>
    </row>
    <row r="5719" spans="1:6" x14ac:dyDescent="0.25">
      <c r="A5719" t="s">
        <v>4820</v>
      </c>
      <c r="B5719" t="s">
        <v>747</v>
      </c>
      <c r="C5719" t="s">
        <v>748</v>
      </c>
      <c r="D5719">
        <v>1161</v>
      </c>
      <c r="E5719">
        <v>35.21</v>
      </c>
      <c r="F5719" s="2">
        <v>5.5299999999999999E-8</v>
      </c>
    </row>
    <row r="5720" spans="1:6" x14ac:dyDescent="0.25">
      <c r="A5720" t="s">
        <v>4820</v>
      </c>
      <c r="B5720" t="s">
        <v>747</v>
      </c>
      <c r="C5720" t="s">
        <v>748</v>
      </c>
      <c r="D5720">
        <v>1161</v>
      </c>
      <c r="E5720">
        <v>29.09</v>
      </c>
      <c r="F5720" s="2">
        <v>9.4119999999999998E-7</v>
      </c>
    </row>
    <row r="5721" spans="1:6" x14ac:dyDescent="0.25">
      <c r="A5721" t="s">
        <v>4820</v>
      </c>
      <c r="B5721" t="s">
        <v>747</v>
      </c>
      <c r="C5721" t="s">
        <v>748</v>
      </c>
      <c r="D5721">
        <v>1161</v>
      </c>
    </row>
    <row r="5722" spans="1:6" x14ac:dyDescent="0.25">
      <c r="A5722" t="s">
        <v>4820</v>
      </c>
      <c r="B5722" t="s">
        <v>748</v>
      </c>
      <c r="C5722" t="s">
        <v>747</v>
      </c>
      <c r="D5722">
        <v>1162</v>
      </c>
      <c r="E5722">
        <v>25.84</v>
      </c>
      <c r="F5722">
        <v>4.3239999999999996E-6</v>
      </c>
    </row>
    <row r="5723" spans="1:6" x14ac:dyDescent="0.25">
      <c r="A5723" t="s">
        <v>4820</v>
      </c>
      <c r="B5723" t="s">
        <v>748</v>
      </c>
      <c r="C5723" t="s">
        <v>747</v>
      </c>
      <c r="D5723">
        <v>1162</v>
      </c>
      <c r="E5723">
        <v>15.2</v>
      </c>
      <c r="F5723">
        <v>6.6220000000000005E-4</v>
      </c>
    </row>
    <row r="5724" spans="1:6" x14ac:dyDescent="0.25">
      <c r="A5724" t="s">
        <v>4820</v>
      </c>
      <c r="B5724" t="s">
        <v>748</v>
      </c>
      <c r="C5724" t="s">
        <v>747</v>
      </c>
      <c r="D5724">
        <v>1162</v>
      </c>
      <c r="E5724">
        <v>10.89</v>
      </c>
      <c r="F5724">
        <v>5.2440000000000004E-3</v>
      </c>
    </row>
    <row r="5725" spans="1:6" x14ac:dyDescent="0.25">
      <c r="A5725" t="s">
        <v>4820</v>
      </c>
      <c r="B5725" t="s">
        <v>1603</v>
      </c>
      <c r="C5725" t="s">
        <v>1604</v>
      </c>
      <c r="D5725">
        <v>1163</v>
      </c>
      <c r="E5725">
        <v>52.37</v>
      </c>
      <c r="F5725" s="2">
        <v>2.2949999999999999E-11</v>
      </c>
    </row>
    <row r="5726" spans="1:6" x14ac:dyDescent="0.25">
      <c r="A5726" t="s">
        <v>4820</v>
      </c>
      <c r="B5726" t="s">
        <v>1603</v>
      </c>
      <c r="C5726" t="s">
        <v>1604</v>
      </c>
      <c r="D5726">
        <v>1163</v>
      </c>
      <c r="E5726">
        <v>62.89</v>
      </c>
      <c r="F5726" s="2">
        <v>2.1129999999999999E-13</v>
      </c>
    </row>
    <row r="5727" spans="1:6" x14ac:dyDescent="0.25">
      <c r="A5727" t="s">
        <v>4820</v>
      </c>
      <c r="B5727" t="s">
        <v>1603</v>
      </c>
      <c r="C5727" t="s">
        <v>1604</v>
      </c>
      <c r="D5727">
        <v>1163</v>
      </c>
      <c r="E5727">
        <v>43.68</v>
      </c>
      <c r="F5727" s="2">
        <v>1.152E-9</v>
      </c>
    </row>
    <row r="5728" spans="1:6" x14ac:dyDescent="0.25">
      <c r="A5728" t="s">
        <v>4820</v>
      </c>
      <c r="B5728" t="s">
        <v>1603</v>
      </c>
      <c r="C5728" t="s">
        <v>1604</v>
      </c>
      <c r="D5728">
        <v>1163</v>
      </c>
      <c r="E5728">
        <v>78.37</v>
      </c>
      <c r="F5728" s="2">
        <v>2.2999999999999999E-16</v>
      </c>
    </row>
    <row r="5729" spans="1:6" x14ac:dyDescent="0.25">
      <c r="A5729" t="s">
        <v>4820</v>
      </c>
      <c r="B5729" t="s">
        <v>1603</v>
      </c>
      <c r="C5729" t="s">
        <v>1604</v>
      </c>
      <c r="D5729">
        <v>1163</v>
      </c>
      <c r="E5729">
        <v>49.8</v>
      </c>
      <c r="F5729" s="2">
        <v>7.2389999999999995E-11</v>
      </c>
    </row>
    <row r="5730" spans="1:6" x14ac:dyDescent="0.25">
      <c r="A5730" t="s">
        <v>4820</v>
      </c>
      <c r="B5730" t="s">
        <v>1603</v>
      </c>
      <c r="C5730" t="s">
        <v>1604</v>
      </c>
      <c r="D5730">
        <v>1163</v>
      </c>
    </row>
    <row r="5731" spans="1:6" x14ac:dyDescent="0.25">
      <c r="A5731" t="s">
        <v>4820</v>
      </c>
      <c r="B5731" t="s">
        <v>1603</v>
      </c>
      <c r="C5731" t="s">
        <v>1604</v>
      </c>
      <c r="D5731">
        <v>1163</v>
      </c>
    </row>
    <row r="5732" spans="1:6" x14ac:dyDescent="0.25">
      <c r="A5732" t="s">
        <v>4820</v>
      </c>
      <c r="B5732" t="s">
        <v>1603</v>
      </c>
      <c r="C5732" t="s">
        <v>1604</v>
      </c>
      <c r="D5732">
        <v>1163</v>
      </c>
    </row>
    <row r="5733" spans="1:6" x14ac:dyDescent="0.25">
      <c r="A5733" t="s">
        <v>4820</v>
      </c>
      <c r="B5733" t="s">
        <v>1603</v>
      </c>
      <c r="C5733" t="s">
        <v>1604</v>
      </c>
      <c r="D5733">
        <v>1163</v>
      </c>
    </row>
    <row r="5734" spans="1:6" x14ac:dyDescent="0.25">
      <c r="A5734" t="s">
        <v>4820</v>
      </c>
      <c r="B5734" t="s">
        <v>1603</v>
      </c>
      <c r="C5734" t="s">
        <v>1604</v>
      </c>
      <c r="D5734">
        <v>1163</v>
      </c>
    </row>
    <row r="5735" spans="1:6" x14ac:dyDescent="0.25">
      <c r="A5735" t="s">
        <v>4820</v>
      </c>
      <c r="B5735" t="s">
        <v>1603</v>
      </c>
      <c r="C5735" t="s">
        <v>1604</v>
      </c>
      <c r="D5735">
        <v>1163</v>
      </c>
      <c r="E5735">
        <v>41.75</v>
      </c>
      <c r="F5735" s="2">
        <v>2.7550000000000001E-9</v>
      </c>
    </row>
    <row r="5736" spans="1:6" x14ac:dyDescent="0.25">
      <c r="A5736" t="s">
        <v>4820</v>
      </c>
      <c r="B5736" t="s">
        <v>1603</v>
      </c>
      <c r="C5736" t="s">
        <v>1604</v>
      </c>
      <c r="D5736">
        <v>1163</v>
      </c>
    </row>
    <row r="5737" spans="1:6" x14ac:dyDescent="0.25">
      <c r="A5737" t="s">
        <v>4820</v>
      </c>
      <c r="B5737" t="s">
        <v>166</v>
      </c>
      <c r="C5737" t="s">
        <v>9</v>
      </c>
      <c r="D5737">
        <v>1164</v>
      </c>
      <c r="E5737">
        <v>43.08</v>
      </c>
      <c r="F5737" s="2">
        <v>1.5070000000000001E-9</v>
      </c>
    </row>
    <row r="5738" spans="1:6" x14ac:dyDescent="0.25">
      <c r="A5738" t="s">
        <v>4820</v>
      </c>
      <c r="B5738" t="s">
        <v>166</v>
      </c>
      <c r="C5738" t="s">
        <v>9</v>
      </c>
      <c r="D5738">
        <v>1164</v>
      </c>
      <c r="E5738">
        <v>36.950000000000003</v>
      </c>
      <c r="F5738" s="2">
        <v>2.475E-8</v>
      </c>
    </row>
    <row r="5739" spans="1:6" x14ac:dyDescent="0.25">
      <c r="A5739" t="s">
        <v>4820</v>
      </c>
      <c r="B5739" t="s">
        <v>166</v>
      </c>
      <c r="C5739" t="s">
        <v>9</v>
      </c>
      <c r="D5739">
        <v>1164</v>
      </c>
    </row>
    <row r="5740" spans="1:6" x14ac:dyDescent="0.25">
      <c r="A5740" t="s">
        <v>4820</v>
      </c>
      <c r="B5740" t="s">
        <v>166</v>
      </c>
      <c r="C5740" t="s">
        <v>9</v>
      </c>
      <c r="D5740">
        <v>1164</v>
      </c>
      <c r="E5740">
        <v>25.4</v>
      </c>
      <c r="F5740">
        <v>5.3009999999999997E-6</v>
      </c>
    </row>
    <row r="5741" spans="1:6" x14ac:dyDescent="0.25">
      <c r="A5741" t="s">
        <v>4820</v>
      </c>
      <c r="B5741" t="s">
        <v>166</v>
      </c>
      <c r="C5741" t="s">
        <v>9</v>
      </c>
      <c r="D5741">
        <v>1164</v>
      </c>
      <c r="E5741">
        <v>40.14</v>
      </c>
      <c r="F5741" s="2">
        <v>5.7310000000000002E-9</v>
      </c>
    </row>
    <row r="5742" spans="1:6" x14ac:dyDescent="0.25">
      <c r="A5742" t="s">
        <v>4820</v>
      </c>
      <c r="B5742" t="s">
        <v>166</v>
      </c>
      <c r="C5742" t="s">
        <v>9</v>
      </c>
      <c r="D5742">
        <v>1164</v>
      </c>
      <c r="E5742">
        <v>35.76</v>
      </c>
      <c r="F5742" s="2">
        <v>4.2769999999999999E-8</v>
      </c>
    </row>
    <row r="5743" spans="1:6" x14ac:dyDescent="0.25">
      <c r="A5743" t="s">
        <v>4820</v>
      </c>
      <c r="B5743" t="s">
        <v>166</v>
      </c>
      <c r="C5743" t="s">
        <v>9</v>
      </c>
      <c r="D5743">
        <v>1164</v>
      </c>
      <c r="E5743">
        <v>42.16</v>
      </c>
      <c r="F5743" s="2">
        <v>2.2900000000000002E-9</v>
      </c>
    </row>
    <row r="5744" spans="1:6" x14ac:dyDescent="0.25">
      <c r="A5744" t="s">
        <v>4820</v>
      </c>
      <c r="B5744" t="s">
        <v>166</v>
      </c>
      <c r="C5744" t="s">
        <v>9</v>
      </c>
      <c r="D5744">
        <v>1164</v>
      </c>
      <c r="E5744">
        <v>37.090000000000003</v>
      </c>
      <c r="F5744" s="2">
        <v>2.318E-8</v>
      </c>
    </row>
    <row r="5745" spans="1:6" x14ac:dyDescent="0.25">
      <c r="A5745" t="s">
        <v>4820</v>
      </c>
      <c r="B5745" t="s">
        <v>166</v>
      </c>
      <c r="C5745" t="s">
        <v>9</v>
      </c>
      <c r="D5745">
        <v>1164</v>
      </c>
      <c r="E5745">
        <v>26.87</v>
      </c>
      <c r="F5745">
        <v>2.6730000000000001E-6</v>
      </c>
    </row>
    <row r="5746" spans="1:6" x14ac:dyDescent="0.25">
      <c r="A5746" t="s">
        <v>4820</v>
      </c>
      <c r="B5746" t="s">
        <v>166</v>
      </c>
      <c r="C5746" t="s">
        <v>9</v>
      </c>
      <c r="D5746">
        <v>1164</v>
      </c>
      <c r="E5746">
        <v>51.88</v>
      </c>
      <c r="F5746" s="2">
        <v>2.8530000000000001E-11</v>
      </c>
    </row>
    <row r="5747" spans="1:6" x14ac:dyDescent="0.25">
      <c r="A5747" t="s">
        <v>4820</v>
      </c>
      <c r="B5747" t="s">
        <v>166</v>
      </c>
      <c r="C5747" t="s">
        <v>9</v>
      </c>
      <c r="D5747">
        <v>1164</v>
      </c>
      <c r="E5747">
        <v>53.3</v>
      </c>
      <c r="F5747" s="2">
        <v>1.5100000000000001E-11</v>
      </c>
    </row>
    <row r="5748" spans="1:6" x14ac:dyDescent="0.25">
      <c r="A5748" t="s">
        <v>4820</v>
      </c>
      <c r="B5748" t="s">
        <v>1609</v>
      </c>
      <c r="C5748" t="s">
        <v>9</v>
      </c>
      <c r="D5748">
        <v>1165</v>
      </c>
      <c r="E5748">
        <v>56.21</v>
      </c>
      <c r="F5748" s="2">
        <v>4.1670000000000003E-12</v>
      </c>
    </row>
    <row r="5749" spans="1:6" x14ac:dyDescent="0.25">
      <c r="A5749" t="s">
        <v>4820</v>
      </c>
      <c r="B5749" t="s">
        <v>1609</v>
      </c>
      <c r="C5749" t="s">
        <v>9</v>
      </c>
      <c r="D5749">
        <v>1165</v>
      </c>
      <c r="E5749">
        <v>49.1</v>
      </c>
      <c r="F5749" s="2">
        <v>9.9500000000000005E-11</v>
      </c>
    </row>
    <row r="5750" spans="1:6" x14ac:dyDescent="0.25">
      <c r="A5750" t="s">
        <v>4820</v>
      </c>
      <c r="B5750" t="s">
        <v>1609</v>
      </c>
      <c r="C5750" t="s">
        <v>9</v>
      </c>
      <c r="D5750">
        <v>1165</v>
      </c>
      <c r="E5750">
        <v>49.97</v>
      </c>
      <c r="F5750" s="2">
        <v>6.7309999999999998E-11</v>
      </c>
    </row>
    <row r="5751" spans="1:6" x14ac:dyDescent="0.25">
      <c r="A5751" t="s">
        <v>4820</v>
      </c>
      <c r="B5751" t="s">
        <v>1609</v>
      </c>
      <c r="C5751" t="s">
        <v>9</v>
      </c>
      <c r="D5751">
        <v>1165</v>
      </c>
      <c r="E5751">
        <v>28.75</v>
      </c>
      <c r="F5751">
        <v>1.1090000000000001E-6</v>
      </c>
    </row>
    <row r="5752" spans="1:6" x14ac:dyDescent="0.25">
      <c r="A5752" t="s">
        <v>4820</v>
      </c>
      <c r="B5752" t="s">
        <v>1609</v>
      </c>
      <c r="C5752" t="s">
        <v>9</v>
      </c>
      <c r="D5752">
        <v>1165</v>
      </c>
      <c r="E5752">
        <v>36.96</v>
      </c>
      <c r="F5752" s="2">
        <v>2.4620000000000001E-8</v>
      </c>
    </row>
    <row r="5753" spans="1:6" x14ac:dyDescent="0.25">
      <c r="A5753" t="s">
        <v>4820</v>
      </c>
      <c r="B5753" t="s">
        <v>1609</v>
      </c>
      <c r="C5753" t="s">
        <v>9</v>
      </c>
      <c r="D5753">
        <v>1165</v>
      </c>
      <c r="E5753">
        <v>40.31</v>
      </c>
      <c r="F5753" s="2">
        <v>5.2840000000000004E-9</v>
      </c>
    </row>
    <row r="5754" spans="1:6" x14ac:dyDescent="0.25">
      <c r="A5754" t="s">
        <v>4820</v>
      </c>
      <c r="B5754" t="s">
        <v>1609</v>
      </c>
      <c r="C5754" t="s">
        <v>9</v>
      </c>
      <c r="D5754">
        <v>1165</v>
      </c>
    </row>
    <row r="5755" spans="1:6" x14ac:dyDescent="0.25">
      <c r="A5755" t="s">
        <v>4820</v>
      </c>
      <c r="B5755" t="s">
        <v>1609</v>
      </c>
      <c r="C5755" t="s">
        <v>9</v>
      </c>
      <c r="D5755">
        <v>1165</v>
      </c>
    </row>
    <row r="5756" spans="1:6" x14ac:dyDescent="0.25">
      <c r="A5756" t="s">
        <v>4820</v>
      </c>
      <c r="B5756" t="s">
        <v>1609</v>
      </c>
      <c r="C5756" t="s">
        <v>9</v>
      </c>
      <c r="D5756">
        <v>1165</v>
      </c>
      <c r="E5756">
        <v>40.15</v>
      </c>
      <c r="F5756" s="2">
        <v>5.698E-9</v>
      </c>
    </row>
    <row r="5757" spans="1:6" x14ac:dyDescent="0.25">
      <c r="A5757" t="s">
        <v>4820</v>
      </c>
      <c r="B5757" t="s">
        <v>1609</v>
      </c>
      <c r="C5757" t="s">
        <v>9</v>
      </c>
      <c r="D5757">
        <v>1165</v>
      </c>
      <c r="E5757">
        <v>29.75</v>
      </c>
      <c r="F5757" s="2">
        <v>6.934E-7</v>
      </c>
    </row>
    <row r="5758" spans="1:6" x14ac:dyDescent="0.25">
      <c r="A5758" t="s">
        <v>4820</v>
      </c>
      <c r="B5758" t="s">
        <v>1609</v>
      </c>
      <c r="C5758" t="s">
        <v>9</v>
      </c>
      <c r="D5758">
        <v>1165</v>
      </c>
      <c r="E5758">
        <v>15.53</v>
      </c>
      <c r="F5758">
        <v>5.666E-4</v>
      </c>
    </row>
    <row r="5759" spans="1:6" x14ac:dyDescent="0.25">
      <c r="A5759" t="s">
        <v>4820</v>
      </c>
      <c r="B5759" t="s">
        <v>1609</v>
      </c>
      <c r="C5759" t="s">
        <v>9</v>
      </c>
      <c r="D5759">
        <v>1165</v>
      </c>
      <c r="E5759">
        <v>7.4139999999999997</v>
      </c>
      <c r="F5759">
        <v>2.7949999999999999E-2</v>
      </c>
    </row>
    <row r="5760" spans="1:6" x14ac:dyDescent="0.25">
      <c r="A5760" t="s">
        <v>4820</v>
      </c>
      <c r="B5760" t="s">
        <v>1609</v>
      </c>
      <c r="C5760" t="s">
        <v>9</v>
      </c>
      <c r="D5760">
        <v>1165</v>
      </c>
      <c r="E5760">
        <v>16.989999999999998</v>
      </c>
      <c r="F5760">
        <v>2.8210000000000003E-4</v>
      </c>
    </row>
    <row r="5761" spans="1:6" x14ac:dyDescent="0.25">
      <c r="A5761" t="s">
        <v>4820</v>
      </c>
      <c r="B5761" t="s">
        <v>1740</v>
      </c>
      <c r="C5761" t="s">
        <v>1741</v>
      </c>
      <c r="D5761">
        <v>1166</v>
      </c>
    </row>
    <row r="5762" spans="1:6" x14ac:dyDescent="0.25">
      <c r="A5762" t="s">
        <v>4820</v>
      </c>
      <c r="B5762" t="s">
        <v>1740</v>
      </c>
      <c r="C5762" t="s">
        <v>1741</v>
      </c>
      <c r="D5762">
        <v>1166</v>
      </c>
      <c r="E5762">
        <v>40.57</v>
      </c>
      <c r="F5762" s="2">
        <v>4.7140000000000001E-9</v>
      </c>
    </row>
    <row r="5763" spans="1:6" x14ac:dyDescent="0.25">
      <c r="A5763" t="s">
        <v>4820</v>
      </c>
      <c r="B5763" t="s">
        <v>3739</v>
      </c>
      <c r="C5763" t="s">
        <v>9</v>
      </c>
      <c r="D5763">
        <v>1167</v>
      </c>
      <c r="E5763">
        <v>36.4</v>
      </c>
      <c r="F5763" s="2">
        <v>3.1900000000000001E-8</v>
      </c>
    </row>
    <row r="5764" spans="1:6" x14ac:dyDescent="0.25">
      <c r="A5764" t="s">
        <v>4820</v>
      </c>
      <c r="B5764" t="s">
        <v>3739</v>
      </c>
      <c r="C5764" t="s">
        <v>9</v>
      </c>
      <c r="D5764">
        <v>1167</v>
      </c>
      <c r="E5764">
        <v>34.380000000000003</v>
      </c>
      <c r="F5764" s="2">
        <v>8.1209999999999997E-8</v>
      </c>
    </row>
    <row r="5765" spans="1:6" x14ac:dyDescent="0.25">
      <c r="A5765" t="s">
        <v>4820</v>
      </c>
      <c r="B5765" t="s">
        <v>3739</v>
      </c>
      <c r="C5765" t="s">
        <v>9</v>
      </c>
      <c r="D5765">
        <v>1167</v>
      </c>
    </row>
    <row r="5766" spans="1:6" x14ac:dyDescent="0.25">
      <c r="A5766" t="s">
        <v>4820</v>
      </c>
      <c r="B5766" t="s">
        <v>3739</v>
      </c>
      <c r="C5766" t="s">
        <v>9</v>
      </c>
      <c r="D5766">
        <v>1167</v>
      </c>
      <c r="E5766">
        <v>22.34</v>
      </c>
      <c r="F5766">
        <v>2.2310000000000002E-5</v>
      </c>
    </row>
    <row r="5767" spans="1:6" x14ac:dyDescent="0.25">
      <c r="A5767" t="s">
        <v>4820</v>
      </c>
      <c r="B5767" t="s">
        <v>3739</v>
      </c>
      <c r="C5767" t="s">
        <v>9</v>
      </c>
      <c r="D5767">
        <v>1167</v>
      </c>
      <c r="E5767">
        <v>34.32</v>
      </c>
      <c r="F5767" s="2">
        <v>8.3459999999999994E-8</v>
      </c>
    </row>
    <row r="5768" spans="1:6" x14ac:dyDescent="0.25">
      <c r="A5768" t="s">
        <v>4820</v>
      </c>
      <c r="B5768" t="s">
        <v>3739</v>
      </c>
      <c r="C5768" t="s">
        <v>9</v>
      </c>
      <c r="D5768">
        <v>1167</v>
      </c>
      <c r="E5768">
        <v>10.43</v>
      </c>
      <c r="F5768">
        <v>6.5250000000000004E-3</v>
      </c>
    </row>
    <row r="5769" spans="1:6" x14ac:dyDescent="0.25">
      <c r="A5769" t="s">
        <v>4820</v>
      </c>
      <c r="B5769" t="s">
        <v>3739</v>
      </c>
      <c r="C5769" t="s">
        <v>9</v>
      </c>
      <c r="D5769">
        <v>1167</v>
      </c>
      <c r="E5769">
        <v>31.28</v>
      </c>
      <c r="F5769" s="2">
        <v>3.3990000000000002E-7</v>
      </c>
    </row>
    <row r="5770" spans="1:6" x14ac:dyDescent="0.25">
      <c r="A5770" t="s">
        <v>4820</v>
      </c>
      <c r="B5770" t="s">
        <v>3739</v>
      </c>
      <c r="C5770" t="s">
        <v>9</v>
      </c>
      <c r="D5770">
        <v>1167</v>
      </c>
      <c r="E5770">
        <v>16.02</v>
      </c>
      <c r="F5770">
        <v>4.484E-4</v>
      </c>
    </row>
    <row r="5771" spans="1:6" x14ac:dyDescent="0.25">
      <c r="A5771" t="s">
        <v>4820</v>
      </c>
      <c r="B5771" t="s">
        <v>3739</v>
      </c>
      <c r="C5771" t="s">
        <v>9</v>
      </c>
      <c r="D5771">
        <v>1167</v>
      </c>
      <c r="E5771">
        <v>25.05</v>
      </c>
      <c r="F5771">
        <v>6.2319999999999998E-6</v>
      </c>
    </row>
    <row r="5772" spans="1:6" x14ac:dyDescent="0.25">
      <c r="A5772" t="s">
        <v>4820</v>
      </c>
      <c r="B5772" t="s">
        <v>3739</v>
      </c>
      <c r="C5772" t="s">
        <v>9</v>
      </c>
      <c r="D5772">
        <v>1167</v>
      </c>
      <c r="E5772">
        <v>15.41</v>
      </c>
      <c r="F5772">
        <v>5.9880000000000003E-4</v>
      </c>
    </row>
    <row r="5773" spans="1:6" x14ac:dyDescent="0.25">
      <c r="A5773" t="s">
        <v>4820</v>
      </c>
      <c r="B5773" t="s">
        <v>3739</v>
      </c>
      <c r="C5773" t="s">
        <v>9</v>
      </c>
      <c r="D5773">
        <v>1167</v>
      </c>
      <c r="E5773">
        <v>38.64</v>
      </c>
      <c r="F5773" s="2">
        <v>1.136E-8</v>
      </c>
    </row>
    <row r="5774" spans="1:6" x14ac:dyDescent="0.25">
      <c r="A5774" t="s">
        <v>4820</v>
      </c>
      <c r="B5774" t="s">
        <v>3739</v>
      </c>
      <c r="C5774" t="s">
        <v>9</v>
      </c>
      <c r="D5774">
        <v>1167</v>
      </c>
      <c r="E5774">
        <v>16.739999999999998</v>
      </c>
      <c r="F5774">
        <v>3.1700000000000001E-4</v>
      </c>
    </row>
    <row r="5775" spans="1:6" x14ac:dyDescent="0.25">
      <c r="A5775" t="s">
        <v>4820</v>
      </c>
      <c r="B5775" t="s">
        <v>3739</v>
      </c>
      <c r="C5775" t="s">
        <v>9</v>
      </c>
      <c r="D5775">
        <v>1167</v>
      </c>
      <c r="E5775">
        <v>34.950000000000003</v>
      </c>
      <c r="F5775" s="2">
        <v>6.2180000000000005E-8</v>
      </c>
    </row>
    <row r="5776" spans="1:6" x14ac:dyDescent="0.25">
      <c r="A5776" t="s">
        <v>4820</v>
      </c>
      <c r="B5776" t="s">
        <v>3739</v>
      </c>
      <c r="C5776" t="s">
        <v>9</v>
      </c>
      <c r="D5776">
        <v>1167</v>
      </c>
      <c r="E5776">
        <v>32.96</v>
      </c>
      <c r="F5776" s="2">
        <v>1.5690000000000001E-7</v>
      </c>
    </row>
    <row r="5777" spans="1:6" x14ac:dyDescent="0.25">
      <c r="A5777" t="s">
        <v>4820</v>
      </c>
      <c r="B5777" t="s">
        <v>3740</v>
      </c>
      <c r="C5777" t="s">
        <v>9</v>
      </c>
      <c r="D5777">
        <v>1168</v>
      </c>
      <c r="E5777">
        <v>55.88</v>
      </c>
      <c r="F5777" s="2">
        <v>4.8110000000000004E-12</v>
      </c>
    </row>
    <row r="5778" spans="1:6" x14ac:dyDescent="0.25">
      <c r="A5778" t="s">
        <v>4820</v>
      </c>
      <c r="B5778" t="s">
        <v>3741</v>
      </c>
      <c r="C5778" t="s">
        <v>9</v>
      </c>
      <c r="D5778">
        <v>1169</v>
      </c>
      <c r="E5778">
        <v>49.34</v>
      </c>
      <c r="F5778" s="2">
        <v>8.9410000000000005E-11</v>
      </c>
    </row>
    <row r="5779" spans="1:6" x14ac:dyDescent="0.25">
      <c r="A5779" t="s">
        <v>4820</v>
      </c>
      <c r="B5779" t="s">
        <v>3741</v>
      </c>
      <c r="C5779" t="s">
        <v>9</v>
      </c>
      <c r="D5779">
        <v>1169</v>
      </c>
      <c r="E5779">
        <v>61.25</v>
      </c>
      <c r="F5779" s="2">
        <v>4.3830000000000001E-13</v>
      </c>
    </row>
    <row r="5780" spans="1:6" x14ac:dyDescent="0.25">
      <c r="A5780" t="s">
        <v>4820</v>
      </c>
      <c r="B5780" t="s">
        <v>752</v>
      </c>
      <c r="C5780" t="s">
        <v>9</v>
      </c>
      <c r="D5780">
        <v>1170</v>
      </c>
      <c r="E5780">
        <v>25.23</v>
      </c>
      <c r="F5780">
        <v>5.7429999999999999E-6</v>
      </c>
    </row>
    <row r="5781" spans="1:6" x14ac:dyDescent="0.25">
      <c r="A5781" t="s">
        <v>4820</v>
      </c>
      <c r="B5781" t="s">
        <v>752</v>
      </c>
      <c r="C5781" t="s">
        <v>9</v>
      </c>
      <c r="D5781">
        <v>1170</v>
      </c>
    </row>
    <row r="5782" spans="1:6" x14ac:dyDescent="0.25">
      <c r="A5782" t="s">
        <v>4820</v>
      </c>
      <c r="B5782" t="s">
        <v>752</v>
      </c>
      <c r="C5782" t="s">
        <v>9</v>
      </c>
      <c r="D5782">
        <v>1170</v>
      </c>
      <c r="E5782">
        <v>35.29</v>
      </c>
      <c r="F5782" s="2">
        <v>5.3239999999999999E-8</v>
      </c>
    </row>
    <row r="5783" spans="1:6" x14ac:dyDescent="0.25">
      <c r="A5783" t="s">
        <v>4820</v>
      </c>
      <c r="B5783" t="s">
        <v>752</v>
      </c>
      <c r="C5783" t="s">
        <v>9</v>
      </c>
      <c r="D5783">
        <v>1170</v>
      </c>
    </row>
    <row r="5784" spans="1:6" x14ac:dyDescent="0.25">
      <c r="A5784" t="s">
        <v>4820</v>
      </c>
      <c r="B5784" t="s">
        <v>752</v>
      </c>
      <c r="C5784" t="s">
        <v>9</v>
      </c>
      <c r="D5784">
        <v>1170</v>
      </c>
    </row>
    <row r="5785" spans="1:6" x14ac:dyDescent="0.25">
      <c r="A5785" t="s">
        <v>4820</v>
      </c>
      <c r="B5785" t="s">
        <v>752</v>
      </c>
      <c r="C5785" t="s">
        <v>9</v>
      </c>
      <c r="D5785">
        <v>1170</v>
      </c>
      <c r="E5785">
        <v>10.92</v>
      </c>
      <c r="F5785">
        <v>5.1630000000000001E-3</v>
      </c>
    </row>
    <row r="5786" spans="1:6" x14ac:dyDescent="0.25">
      <c r="A5786" t="s">
        <v>4820</v>
      </c>
      <c r="B5786" t="s">
        <v>1614</v>
      </c>
      <c r="C5786" t="s">
        <v>9</v>
      </c>
      <c r="D5786">
        <v>1171</v>
      </c>
      <c r="E5786">
        <v>68.540000000000006</v>
      </c>
      <c r="F5786" s="2">
        <v>1.6910000000000001E-14</v>
      </c>
    </row>
    <row r="5787" spans="1:6" x14ac:dyDescent="0.25">
      <c r="A5787" t="s">
        <v>4820</v>
      </c>
      <c r="B5787" t="s">
        <v>1614</v>
      </c>
      <c r="C5787" t="s">
        <v>9</v>
      </c>
      <c r="D5787">
        <v>1171</v>
      </c>
      <c r="E5787">
        <v>54.83</v>
      </c>
      <c r="F5787" s="2">
        <v>7.6579999999999999E-12</v>
      </c>
    </row>
    <row r="5788" spans="1:6" x14ac:dyDescent="0.25">
      <c r="A5788" t="s">
        <v>4820</v>
      </c>
      <c r="B5788" t="s">
        <v>1614</v>
      </c>
      <c r="C5788" t="s">
        <v>9</v>
      </c>
      <c r="D5788">
        <v>1171</v>
      </c>
      <c r="E5788">
        <v>28.7</v>
      </c>
      <c r="F5788">
        <v>1.13E-6</v>
      </c>
    </row>
    <row r="5789" spans="1:6" x14ac:dyDescent="0.25">
      <c r="A5789" t="s">
        <v>4820</v>
      </c>
      <c r="B5789" t="s">
        <v>1614</v>
      </c>
      <c r="C5789" t="s">
        <v>9</v>
      </c>
      <c r="D5789">
        <v>1171</v>
      </c>
      <c r="E5789">
        <v>60.87</v>
      </c>
      <c r="F5789" s="2">
        <v>5.1890000000000004E-13</v>
      </c>
    </row>
    <row r="5790" spans="1:6" x14ac:dyDescent="0.25">
      <c r="A5790" t="s">
        <v>4820</v>
      </c>
      <c r="B5790" t="s">
        <v>1614</v>
      </c>
      <c r="C5790" t="s">
        <v>9</v>
      </c>
      <c r="D5790">
        <v>1171</v>
      </c>
      <c r="E5790">
        <v>46.09</v>
      </c>
      <c r="F5790" s="2">
        <v>3.8509999999999999E-10</v>
      </c>
    </row>
    <row r="5791" spans="1:6" x14ac:dyDescent="0.25">
      <c r="A5791" t="s">
        <v>4820</v>
      </c>
      <c r="B5791" t="s">
        <v>1614</v>
      </c>
      <c r="C5791" t="s">
        <v>9</v>
      </c>
      <c r="D5791">
        <v>1171</v>
      </c>
      <c r="E5791">
        <v>23.49</v>
      </c>
      <c r="F5791">
        <v>1.295E-5</v>
      </c>
    </row>
    <row r="5792" spans="1:6" x14ac:dyDescent="0.25">
      <c r="A5792" t="s">
        <v>4820</v>
      </c>
      <c r="B5792" t="s">
        <v>1614</v>
      </c>
      <c r="C5792" t="s">
        <v>9</v>
      </c>
      <c r="D5792">
        <v>1171</v>
      </c>
      <c r="E5792">
        <v>33.880000000000003</v>
      </c>
      <c r="F5792" s="2">
        <v>1.022E-7</v>
      </c>
    </row>
    <row r="5793" spans="1:6" x14ac:dyDescent="0.25">
      <c r="A5793" t="s">
        <v>4820</v>
      </c>
      <c r="B5793" t="s">
        <v>1614</v>
      </c>
      <c r="C5793" t="s">
        <v>9</v>
      </c>
      <c r="D5793">
        <v>1171</v>
      </c>
      <c r="E5793">
        <v>33.76</v>
      </c>
      <c r="F5793" s="2">
        <v>1.083E-7</v>
      </c>
    </row>
    <row r="5794" spans="1:6" x14ac:dyDescent="0.25">
      <c r="A5794" t="s">
        <v>4820</v>
      </c>
      <c r="B5794" t="s">
        <v>1614</v>
      </c>
      <c r="C5794" t="s">
        <v>9</v>
      </c>
      <c r="D5794">
        <v>1171</v>
      </c>
      <c r="E5794">
        <v>30.25</v>
      </c>
      <c r="F5794" s="2">
        <v>5.4929999999999998E-7</v>
      </c>
    </row>
    <row r="5795" spans="1:6" x14ac:dyDescent="0.25">
      <c r="A5795" t="s">
        <v>4820</v>
      </c>
      <c r="B5795" t="s">
        <v>3742</v>
      </c>
      <c r="C5795" t="s">
        <v>9</v>
      </c>
      <c r="D5795">
        <v>1172</v>
      </c>
    </row>
    <row r="5796" spans="1:6" x14ac:dyDescent="0.25">
      <c r="A5796" t="s">
        <v>4820</v>
      </c>
      <c r="B5796" t="s">
        <v>3742</v>
      </c>
      <c r="C5796" t="s">
        <v>9</v>
      </c>
      <c r="D5796">
        <v>1172</v>
      </c>
    </row>
    <row r="5797" spans="1:6" x14ac:dyDescent="0.25">
      <c r="A5797" t="s">
        <v>4820</v>
      </c>
      <c r="B5797" t="s">
        <v>3743</v>
      </c>
      <c r="C5797" t="s">
        <v>9</v>
      </c>
      <c r="D5797">
        <v>1173</v>
      </c>
      <c r="E5797">
        <v>62.36</v>
      </c>
      <c r="F5797" s="2">
        <v>2.6900000000000001E-13</v>
      </c>
    </row>
    <row r="5798" spans="1:6" x14ac:dyDescent="0.25">
      <c r="A5798" t="s">
        <v>4820</v>
      </c>
      <c r="B5798" t="s">
        <v>3743</v>
      </c>
      <c r="C5798" t="s">
        <v>9</v>
      </c>
      <c r="D5798">
        <v>1173</v>
      </c>
      <c r="E5798">
        <v>83.05</v>
      </c>
      <c r="F5798" s="2">
        <v>3.0559999999999998E-17</v>
      </c>
    </row>
    <row r="5799" spans="1:6" x14ac:dyDescent="0.25">
      <c r="A5799" t="s">
        <v>4820</v>
      </c>
      <c r="B5799" t="s">
        <v>3743</v>
      </c>
      <c r="C5799" t="s">
        <v>9</v>
      </c>
      <c r="D5799">
        <v>1173</v>
      </c>
      <c r="E5799">
        <v>101.1</v>
      </c>
      <c r="F5799" s="2">
        <v>1.301E-20</v>
      </c>
    </row>
    <row r="5800" spans="1:6" x14ac:dyDescent="0.25">
      <c r="A5800" t="s">
        <v>4820</v>
      </c>
      <c r="B5800" t="s">
        <v>99</v>
      </c>
      <c r="C5800" t="s">
        <v>9</v>
      </c>
      <c r="D5800">
        <v>1174</v>
      </c>
      <c r="E5800">
        <v>64.98</v>
      </c>
      <c r="F5800" s="2">
        <v>8.2890000000000001E-14</v>
      </c>
    </row>
    <row r="5801" spans="1:6" x14ac:dyDescent="0.25">
      <c r="A5801" t="s">
        <v>4820</v>
      </c>
      <c r="B5801" t="s">
        <v>99</v>
      </c>
      <c r="C5801" t="s">
        <v>9</v>
      </c>
      <c r="D5801">
        <v>1174</v>
      </c>
      <c r="E5801">
        <v>68.13</v>
      </c>
      <c r="F5801" s="2">
        <v>2.0430000000000001E-14</v>
      </c>
    </row>
    <row r="5802" spans="1:6" x14ac:dyDescent="0.25">
      <c r="A5802" t="s">
        <v>4820</v>
      </c>
      <c r="B5802" t="s">
        <v>99</v>
      </c>
      <c r="C5802" t="s">
        <v>9</v>
      </c>
      <c r="D5802">
        <v>1174</v>
      </c>
      <c r="E5802">
        <v>46.85</v>
      </c>
      <c r="F5802" s="2">
        <v>2.7329999999999998E-10</v>
      </c>
    </row>
    <row r="5803" spans="1:6" x14ac:dyDescent="0.25">
      <c r="A5803" t="s">
        <v>4820</v>
      </c>
      <c r="B5803" t="s">
        <v>99</v>
      </c>
      <c r="C5803" t="s">
        <v>9</v>
      </c>
      <c r="D5803">
        <v>1174</v>
      </c>
      <c r="E5803">
        <v>36.36</v>
      </c>
      <c r="F5803" s="2">
        <v>3.2469999999999999E-8</v>
      </c>
    </row>
    <row r="5804" spans="1:6" x14ac:dyDescent="0.25">
      <c r="A5804" t="s">
        <v>4820</v>
      </c>
      <c r="B5804" t="s">
        <v>99</v>
      </c>
      <c r="C5804" t="s">
        <v>9</v>
      </c>
      <c r="D5804">
        <v>1174</v>
      </c>
      <c r="E5804">
        <v>41.83</v>
      </c>
      <c r="F5804" s="2">
        <v>2.6700000000000001E-9</v>
      </c>
    </row>
    <row r="5805" spans="1:6" x14ac:dyDescent="0.25">
      <c r="A5805" t="s">
        <v>4820</v>
      </c>
      <c r="B5805" t="s">
        <v>99</v>
      </c>
      <c r="C5805" t="s">
        <v>9</v>
      </c>
      <c r="D5805">
        <v>1174</v>
      </c>
      <c r="E5805">
        <v>56.8</v>
      </c>
      <c r="F5805" s="2">
        <v>3.178E-12</v>
      </c>
    </row>
    <row r="5806" spans="1:6" x14ac:dyDescent="0.25">
      <c r="A5806" t="s">
        <v>4820</v>
      </c>
      <c r="B5806" t="s">
        <v>99</v>
      </c>
      <c r="C5806" t="s">
        <v>9</v>
      </c>
      <c r="D5806">
        <v>1174</v>
      </c>
      <c r="E5806">
        <v>14.31</v>
      </c>
      <c r="F5806">
        <v>1.013E-3</v>
      </c>
    </row>
    <row r="5807" spans="1:6" x14ac:dyDescent="0.25">
      <c r="A5807" t="s">
        <v>4820</v>
      </c>
      <c r="B5807" t="s">
        <v>99</v>
      </c>
      <c r="C5807" t="s">
        <v>9</v>
      </c>
      <c r="D5807">
        <v>1174</v>
      </c>
      <c r="E5807">
        <v>29.3</v>
      </c>
      <c r="F5807" s="2">
        <v>8.5470000000000005E-7</v>
      </c>
    </row>
    <row r="5808" spans="1:6" x14ac:dyDescent="0.25">
      <c r="A5808" t="s">
        <v>4820</v>
      </c>
      <c r="B5808" t="s">
        <v>99</v>
      </c>
      <c r="C5808" t="s">
        <v>9</v>
      </c>
      <c r="D5808">
        <v>1174</v>
      </c>
    </row>
    <row r="5809" spans="1:6" x14ac:dyDescent="0.25">
      <c r="A5809" t="s">
        <v>4820</v>
      </c>
      <c r="B5809" t="s">
        <v>99</v>
      </c>
      <c r="C5809" t="s">
        <v>9</v>
      </c>
      <c r="D5809">
        <v>1174</v>
      </c>
      <c r="E5809">
        <v>58.65</v>
      </c>
      <c r="F5809" s="2">
        <v>1.4000000000000001E-12</v>
      </c>
    </row>
    <row r="5810" spans="1:6" x14ac:dyDescent="0.25">
      <c r="A5810" t="s">
        <v>4820</v>
      </c>
      <c r="B5810" t="s">
        <v>99</v>
      </c>
      <c r="C5810" t="s">
        <v>9</v>
      </c>
      <c r="D5810">
        <v>1174</v>
      </c>
      <c r="E5810">
        <v>37.380000000000003</v>
      </c>
      <c r="F5810" s="2">
        <v>2.0330000000000001E-8</v>
      </c>
    </row>
    <row r="5811" spans="1:6" x14ac:dyDescent="0.25">
      <c r="A5811" t="s">
        <v>4820</v>
      </c>
      <c r="B5811" t="s">
        <v>99</v>
      </c>
      <c r="C5811" t="s">
        <v>9</v>
      </c>
      <c r="D5811">
        <v>1174</v>
      </c>
      <c r="E5811">
        <v>29.56</v>
      </c>
      <c r="F5811" s="2">
        <v>7.5619999999999996E-7</v>
      </c>
    </row>
    <row r="5812" spans="1:6" x14ac:dyDescent="0.25">
      <c r="A5812" t="s">
        <v>4820</v>
      </c>
      <c r="B5812" t="s">
        <v>99</v>
      </c>
      <c r="C5812" t="s">
        <v>9</v>
      </c>
      <c r="D5812">
        <v>1174</v>
      </c>
      <c r="E5812">
        <v>37.380000000000003</v>
      </c>
      <c r="F5812" s="2">
        <v>2.0330000000000001E-8</v>
      </c>
    </row>
    <row r="5813" spans="1:6" x14ac:dyDescent="0.25">
      <c r="A5813" t="s">
        <v>4820</v>
      </c>
      <c r="B5813" t="s">
        <v>1616</v>
      </c>
      <c r="C5813" t="s">
        <v>1617</v>
      </c>
      <c r="D5813">
        <v>1175</v>
      </c>
    </row>
    <row r="5814" spans="1:6" x14ac:dyDescent="0.25">
      <c r="A5814" t="s">
        <v>4820</v>
      </c>
      <c r="B5814" t="s">
        <v>1616</v>
      </c>
      <c r="C5814" t="s">
        <v>1617</v>
      </c>
      <c r="D5814">
        <v>1175</v>
      </c>
    </row>
    <row r="5815" spans="1:6" x14ac:dyDescent="0.25">
      <c r="A5815" t="s">
        <v>4820</v>
      </c>
      <c r="B5815" t="s">
        <v>1617</v>
      </c>
      <c r="C5815" t="s">
        <v>1616</v>
      </c>
      <c r="D5815">
        <v>1176</v>
      </c>
      <c r="E5815">
        <v>78.52</v>
      </c>
      <c r="F5815" s="2">
        <v>2.1619999999999999E-16</v>
      </c>
    </row>
    <row r="5816" spans="1:6" x14ac:dyDescent="0.25">
      <c r="A5816" t="s">
        <v>4820</v>
      </c>
      <c r="B5816" t="s">
        <v>1617</v>
      </c>
      <c r="C5816" t="s">
        <v>1616</v>
      </c>
      <c r="D5816">
        <v>1176</v>
      </c>
      <c r="E5816">
        <v>67.39</v>
      </c>
      <c r="F5816" s="2">
        <v>2.8389999999999999E-14</v>
      </c>
    </row>
    <row r="5817" spans="1:6" x14ac:dyDescent="0.25">
      <c r="A5817" t="s">
        <v>4820</v>
      </c>
      <c r="B5817" t="s">
        <v>1617</v>
      </c>
      <c r="C5817" t="s">
        <v>1616</v>
      </c>
      <c r="D5817">
        <v>1176</v>
      </c>
      <c r="E5817">
        <v>84.4</v>
      </c>
      <c r="F5817" s="2">
        <v>1.7369999999999999E-17</v>
      </c>
    </row>
    <row r="5818" spans="1:6" x14ac:dyDescent="0.25">
      <c r="A5818" t="s">
        <v>4820</v>
      </c>
      <c r="B5818" t="s">
        <v>1617</v>
      </c>
      <c r="C5818" t="s">
        <v>1616</v>
      </c>
      <c r="D5818">
        <v>1176</v>
      </c>
      <c r="E5818">
        <v>68.53</v>
      </c>
      <c r="F5818" s="2">
        <v>1.6989999999999999E-14</v>
      </c>
    </row>
    <row r="5819" spans="1:6" x14ac:dyDescent="0.25">
      <c r="A5819" t="s">
        <v>4820</v>
      </c>
      <c r="B5819" t="s">
        <v>1617</v>
      </c>
      <c r="C5819" t="s">
        <v>1616</v>
      </c>
      <c r="D5819">
        <v>1176</v>
      </c>
      <c r="E5819">
        <v>83.01</v>
      </c>
      <c r="F5819" s="2">
        <v>3.0870000000000003E-17</v>
      </c>
    </row>
    <row r="5820" spans="1:6" x14ac:dyDescent="0.25">
      <c r="A5820" t="s">
        <v>4820</v>
      </c>
      <c r="B5820" t="s">
        <v>1617</v>
      </c>
      <c r="C5820" t="s">
        <v>1616</v>
      </c>
      <c r="D5820">
        <v>1176</v>
      </c>
      <c r="E5820">
        <v>80.77</v>
      </c>
      <c r="F5820" s="2">
        <v>8.2740000000000002E-17</v>
      </c>
    </row>
    <row r="5821" spans="1:6" x14ac:dyDescent="0.25">
      <c r="A5821" t="s">
        <v>4820</v>
      </c>
      <c r="B5821" t="s">
        <v>1617</v>
      </c>
      <c r="C5821" t="s">
        <v>1616</v>
      </c>
      <c r="D5821">
        <v>1176</v>
      </c>
      <c r="E5821">
        <v>73.94</v>
      </c>
      <c r="F5821" s="2">
        <v>1.614E-15</v>
      </c>
    </row>
    <row r="5822" spans="1:6" x14ac:dyDescent="0.25">
      <c r="A5822" t="s">
        <v>4820</v>
      </c>
      <c r="B5822" t="s">
        <v>168</v>
      </c>
      <c r="C5822" t="s">
        <v>9</v>
      </c>
      <c r="D5822">
        <v>1177</v>
      </c>
      <c r="E5822">
        <v>42.88</v>
      </c>
      <c r="F5822" s="2">
        <v>1.653E-9</v>
      </c>
    </row>
    <row r="5823" spans="1:6" x14ac:dyDescent="0.25">
      <c r="A5823" t="s">
        <v>4820</v>
      </c>
      <c r="B5823" t="s">
        <v>168</v>
      </c>
      <c r="C5823" t="s">
        <v>9</v>
      </c>
      <c r="D5823">
        <v>1177</v>
      </c>
      <c r="E5823">
        <v>81.8</v>
      </c>
      <c r="F5823" s="2">
        <v>5.2570000000000003E-17</v>
      </c>
    </row>
    <row r="5824" spans="1:6" x14ac:dyDescent="0.25">
      <c r="A5824" t="s">
        <v>4820</v>
      </c>
      <c r="B5824" t="s">
        <v>168</v>
      </c>
      <c r="C5824" t="s">
        <v>9</v>
      </c>
      <c r="D5824">
        <v>1177</v>
      </c>
      <c r="E5824">
        <v>43.08</v>
      </c>
      <c r="F5824" s="2">
        <v>1.5070000000000001E-9</v>
      </c>
    </row>
    <row r="5825" spans="1:6" x14ac:dyDescent="0.25">
      <c r="A5825" t="s">
        <v>4820</v>
      </c>
      <c r="B5825" t="s">
        <v>168</v>
      </c>
      <c r="C5825" t="s">
        <v>9</v>
      </c>
      <c r="D5825">
        <v>1177</v>
      </c>
      <c r="E5825">
        <v>58.51</v>
      </c>
      <c r="F5825" s="2">
        <v>1.493E-12</v>
      </c>
    </row>
    <row r="5826" spans="1:6" x14ac:dyDescent="0.25">
      <c r="A5826" t="s">
        <v>4820</v>
      </c>
      <c r="B5826" t="s">
        <v>168</v>
      </c>
      <c r="C5826" t="s">
        <v>9</v>
      </c>
      <c r="D5826">
        <v>1177</v>
      </c>
      <c r="E5826">
        <v>25.82</v>
      </c>
      <c r="F5826">
        <v>4.369E-6</v>
      </c>
    </row>
    <row r="5827" spans="1:6" x14ac:dyDescent="0.25">
      <c r="A5827" t="s">
        <v>4820</v>
      </c>
      <c r="B5827" t="s">
        <v>168</v>
      </c>
      <c r="C5827" t="s">
        <v>9</v>
      </c>
      <c r="D5827">
        <v>1177</v>
      </c>
      <c r="E5827">
        <v>47.76</v>
      </c>
      <c r="F5827" s="2">
        <v>1.8199999999999999E-10</v>
      </c>
    </row>
    <row r="5828" spans="1:6" x14ac:dyDescent="0.25">
      <c r="A5828" t="s">
        <v>4820</v>
      </c>
      <c r="B5828" t="s">
        <v>168</v>
      </c>
      <c r="C5828" t="s">
        <v>9</v>
      </c>
      <c r="D5828">
        <v>1177</v>
      </c>
      <c r="E5828">
        <v>34.049999999999997</v>
      </c>
      <c r="F5828" s="2">
        <v>9.453E-8</v>
      </c>
    </row>
    <row r="5829" spans="1:6" x14ac:dyDescent="0.25">
      <c r="A5829" t="s">
        <v>4820</v>
      </c>
      <c r="B5829" t="s">
        <v>1746</v>
      </c>
      <c r="C5829" t="s">
        <v>9</v>
      </c>
      <c r="D5829">
        <v>1178</v>
      </c>
      <c r="E5829">
        <v>39.92</v>
      </c>
      <c r="F5829" s="2">
        <v>6.3380000000000002E-9</v>
      </c>
    </row>
    <row r="5830" spans="1:6" x14ac:dyDescent="0.25">
      <c r="A5830" t="s">
        <v>4820</v>
      </c>
      <c r="B5830" t="s">
        <v>1746</v>
      </c>
      <c r="C5830" t="s">
        <v>9</v>
      </c>
      <c r="D5830">
        <v>1178</v>
      </c>
      <c r="E5830">
        <v>31.57</v>
      </c>
      <c r="F5830" s="2">
        <v>2.9750000000000001E-7</v>
      </c>
    </row>
    <row r="5831" spans="1:6" x14ac:dyDescent="0.25">
      <c r="A5831" t="s">
        <v>4820</v>
      </c>
      <c r="B5831" t="s">
        <v>1746</v>
      </c>
      <c r="C5831" t="s">
        <v>9</v>
      </c>
      <c r="D5831">
        <v>1178</v>
      </c>
      <c r="E5831">
        <v>26.78</v>
      </c>
      <c r="F5831">
        <v>2.7870000000000002E-6</v>
      </c>
    </row>
    <row r="5832" spans="1:6" x14ac:dyDescent="0.25">
      <c r="A5832" t="s">
        <v>4820</v>
      </c>
      <c r="B5832" t="s">
        <v>1746</v>
      </c>
      <c r="C5832" t="s">
        <v>9</v>
      </c>
      <c r="D5832">
        <v>1178</v>
      </c>
      <c r="E5832">
        <v>22.42</v>
      </c>
      <c r="F5832">
        <v>2.1520000000000001E-5</v>
      </c>
    </row>
    <row r="5833" spans="1:6" x14ac:dyDescent="0.25">
      <c r="A5833" t="s">
        <v>4820</v>
      </c>
      <c r="B5833" t="s">
        <v>1746</v>
      </c>
      <c r="C5833" t="s">
        <v>9</v>
      </c>
      <c r="D5833">
        <v>1178</v>
      </c>
      <c r="E5833">
        <v>13.13</v>
      </c>
      <c r="F5833">
        <v>1.7830000000000001E-3</v>
      </c>
    </row>
    <row r="5834" spans="1:6" x14ac:dyDescent="0.25">
      <c r="A5834" t="s">
        <v>4820</v>
      </c>
      <c r="B5834" t="s">
        <v>3744</v>
      </c>
      <c r="C5834" t="s">
        <v>9</v>
      </c>
      <c r="D5834">
        <v>1179</v>
      </c>
    </row>
    <row r="5835" spans="1:6" x14ac:dyDescent="0.25">
      <c r="A5835" t="s">
        <v>4820</v>
      </c>
      <c r="B5835" t="s">
        <v>754</v>
      </c>
      <c r="C5835" t="s">
        <v>9</v>
      </c>
      <c r="D5835">
        <v>1180</v>
      </c>
      <c r="E5835">
        <v>47.67</v>
      </c>
      <c r="F5835" s="2">
        <v>1.891E-10</v>
      </c>
    </row>
    <row r="5836" spans="1:6" x14ac:dyDescent="0.25">
      <c r="A5836" t="s">
        <v>4820</v>
      </c>
      <c r="B5836" t="s">
        <v>754</v>
      </c>
      <c r="C5836" t="s">
        <v>9</v>
      </c>
      <c r="D5836">
        <v>1180</v>
      </c>
      <c r="E5836">
        <v>57.06</v>
      </c>
      <c r="F5836" s="2">
        <v>2.8290000000000002E-12</v>
      </c>
    </row>
    <row r="5837" spans="1:6" x14ac:dyDescent="0.25">
      <c r="A5837" t="s">
        <v>4820</v>
      </c>
      <c r="B5837" t="s">
        <v>754</v>
      </c>
      <c r="C5837" t="s">
        <v>9</v>
      </c>
      <c r="D5837">
        <v>1180</v>
      </c>
      <c r="E5837">
        <v>38.270000000000003</v>
      </c>
      <c r="F5837" s="2">
        <v>1.3459999999999999E-8</v>
      </c>
    </row>
    <row r="5838" spans="1:6" x14ac:dyDescent="0.25">
      <c r="A5838" t="s">
        <v>4820</v>
      </c>
      <c r="B5838" t="s">
        <v>754</v>
      </c>
      <c r="C5838" t="s">
        <v>9</v>
      </c>
      <c r="D5838">
        <v>1180</v>
      </c>
    </row>
    <row r="5839" spans="1:6" x14ac:dyDescent="0.25">
      <c r="A5839" t="s">
        <v>4820</v>
      </c>
      <c r="B5839" t="s">
        <v>754</v>
      </c>
      <c r="C5839" t="s">
        <v>9</v>
      </c>
      <c r="D5839">
        <v>1180</v>
      </c>
      <c r="E5839">
        <v>41.93</v>
      </c>
      <c r="F5839" s="2">
        <v>2.5460000000000001E-9</v>
      </c>
    </row>
    <row r="5840" spans="1:6" x14ac:dyDescent="0.25">
      <c r="A5840" t="s">
        <v>4820</v>
      </c>
      <c r="B5840" t="s">
        <v>754</v>
      </c>
      <c r="C5840" t="s">
        <v>9</v>
      </c>
      <c r="D5840">
        <v>1180</v>
      </c>
      <c r="E5840">
        <v>35.67</v>
      </c>
      <c r="F5840" s="2">
        <v>4.4600000000000002E-8</v>
      </c>
    </row>
    <row r="5841" spans="1:6" x14ac:dyDescent="0.25">
      <c r="A5841" t="s">
        <v>4820</v>
      </c>
      <c r="B5841" t="s">
        <v>754</v>
      </c>
      <c r="C5841" t="s">
        <v>9</v>
      </c>
      <c r="D5841">
        <v>1180</v>
      </c>
      <c r="E5841">
        <v>33.29</v>
      </c>
      <c r="F5841" s="2">
        <v>1.3470000000000001E-7</v>
      </c>
    </row>
    <row r="5842" spans="1:6" x14ac:dyDescent="0.25">
      <c r="A5842" t="s">
        <v>4820</v>
      </c>
      <c r="B5842" t="s">
        <v>754</v>
      </c>
      <c r="C5842" t="s">
        <v>9</v>
      </c>
      <c r="D5842">
        <v>1180</v>
      </c>
      <c r="E5842">
        <v>32.840000000000003</v>
      </c>
      <c r="F5842" s="2">
        <v>1.6579999999999999E-7</v>
      </c>
    </row>
    <row r="5843" spans="1:6" x14ac:dyDescent="0.25">
      <c r="A5843" t="s">
        <v>4820</v>
      </c>
      <c r="B5843" t="s">
        <v>754</v>
      </c>
      <c r="C5843" t="s">
        <v>9</v>
      </c>
      <c r="D5843">
        <v>1180</v>
      </c>
      <c r="E5843">
        <v>8.0760000000000005</v>
      </c>
      <c r="F5843">
        <v>2.0289999999999999E-2</v>
      </c>
    </row>
    <row r="5844" spans="1:6" x14ac:dyDescent="0.25">
      <c r="A5844" t="s">
        <v>4820</v>
      </c>
      <c r="B5844" t="s">
        <v>1622</v>
      </c>
      <c r="C5844" t="s">
        <v>9</v>
      </c>
      <c r="D5844">
        <v>1181</v>
      </c>
      <c r="E5844">
        <v>41.97</v>
      </c>
      <c r="F5844" s="2">
        <v>2.5000000000000001E-9</v>
      </c>
    </row>
    <row r="5845" spans="1:6" x14ac:dyDescent="0.25">
      <c r="A5845" t="s">
        <v>4820</v>
      </c>
      <c r="B5845" t="s">
        <v>1622</v>
      </c>
      <c r="C5845" t="s">
        <v>9</v>
      </c>
      <c r="D5845">
        <v>1181</v>
      </c>
      <c r="E5845">
        <v>28.38</v>
      </c>
      <c r="F5845">
        <v>1.316E-6</v>
      </c>
    </row>
    <row r="5846" spans="1:6" x14ac:dyDescent="0.25">
      <c r="A5846" t="s">
        <v>4820</v>
      </c>
      <c r="B5846" t="s">
        <v>1622</v>
      </c>
      <c r="C5846" t="s">
        <v>9</v>
      </c>
      <c r="D5846">
        <v>1181</v>
      </c>
      <c r="E5846">
        <v>31.12</v>
      </c>
      <c r="F5846" s="2">
        <v>3.671E-7</v>
      </c>
    </row>
    <row r="5847" spans="1:6" x14ac:dyDescent="0.25">
      <c r="A5847" t="s">
        <v>4820</v>
      </c>
      <c r="B5847" t="s">
        <v>1622</v>
      </c>
      <c r="C5847" t="s">
        <v>9</v>
      </c>
      <c r="D5847">
        <v>1181</v>
      </c>
      <c r="E5847">
        <v>44.6</v>
      </c>
      <c r="F5847" s="2">
        <v>7.6209999999999998E-10</v>
      </c>
    </row>
    <row r="5848" spans="1:6" x14ac:dyDescent="0.25">
      <c r="A5848" t="s">
        <v>4820</v>
      </c>
      <c r="B5848" t="s">
        <v>1622</v>
      </c>
      <c r="C5848" t="s">
        <v>9</v>
      </c>
      <c r="D5848">
        <v>1181</v>
      </c>
      <c r="E5848">
        <v>35.69</v>
      </c>
      <c r="F5848" s="2">
        <v>4.4169999999999998E-8</v>
      </c>
    </row>
    <row r="5849" spans="1:6" x14ac:dyDescent="0.25">
      <c r="A5849" t="s">
        <v>4820</v>
      </c>
      <c r="B5849" t="s">
        <v>1622</v>
      </c>
      <c r="C5849" t="s">
        <v>9</v>
      </c>
      <c r="D5849">
        <v>1181</v>
      </c>
      <c r="E5849">
        <v>38.79</v>
      </c>
      <c r="F5849" s="2">
        <v>1.063E-8</v>
      </c>
    </row>
    <row r="5850" spans="1:6" x14ac:dyDescent="0.25">
      <c r="A5850" t="s">
        <v>4820</v>
      </c>
      <c r="B5850" t="s">
        <v>1622</v>
      </c>
      <c r="C5850" t="s">
        <v>9</v>
      </c>
      <c r="D5850">
        <v>1181</v>
      </c>
      <c r="E5850">
        <v>32.770000000000003</v>
      </c>
      <c r="F5850" s="2">
        <v>1.7079999999999999E-7</v>
      </c>
    </row>
    <row r="5851" spans="1:6" x14ac:dyDescent="0.25">
      <c r="A5851" t="s">
        <v>4820</v>
      </c>
      <c r="B5851" t="s">
        <v>1622</v>
      </c>
      <c r="C5851" t="s">
        <v>9</v>
      </c>
      <c r="D5851">
        <v>1181</v>
      </c>
      <c r="E5851">
        <v>10.64</v>
      </c>
      <c r="F5851">
        <v>5.9160000000000003E-3</v>
      </c>
    </row>
    <row r="5852" spans="1:6" x14ac:dyDescent="0.25">
      <c r="A5852" t="s">
        <v>4820</v>
      </c>
      <c r="B5852" t="s">
        <v>3745</v>
      </c>
      <c r="C5852" t="s">
        <v>9</v>
      </c>
      <c r="D5852">
        <v>1182</v>
      </c>
      <c r="E5852">
        <v>50.22</v>
      </c>
      <c r="F5852" s="2">
        <v>6.0119999999999995E-11</v>
      </c>
    </row>
    <row r="5853" spans="1:6" x14ac:dyDescent="0.25">
      <c r="A5853" t="s">
        <v>4820</v>
      </c>
      <c r="B5853" t="s">
        <v>3745</v>
      </c>
      <c r="C5853" t="s">
        <v>9</v>
      </c>
      <c r="D5853">
        <v>1182</v>
      </c>
      <c r="E5853">
        <v>46.61</v>
      </c>
      <c r="F5853" s="2">
        <v>3.0549999999999998E-10</v>
      </c>
    </row>
    <row r="5854" spans="1:6" x14ac:dyDescent="0.25">
      <c r="A5854" t="s">
        <v>4820</v>
      </c>
      <c r="B5854" t="s">
        <v>3745</v>
      </c>
      <c r="C5854" t="s">
        <v>9</v>
      </c>
      <c r="D5854">
        <v>1182</v>
      </c>
    </row>
    <row r="5855" spans="1:6" x14ac:dyDescent="0.25">
      <c r="A5855" t="s">
        <v>4820</v>
      </c>
      <c r="B5855" t="s">
        <v>3745</v>
      </c>
      <c r="C5855" t="s">
        <v>9</v>
      </c>
      <c r="D5855">
        <v>1182</v>
      </c>
      <c r="E5855">
        <v>45.22</v>
      </c>
      <c r="F5855" s="2">
        <v>5.7480000000000002E-10</v>
      </c>
    </row>
    <row r="5856" spans="1:6" x14ac:dyDescent="0.25">
      <c r="A5856" t="s">
        <v>4820</v>
      </c>
      <c r="B5856" t="s">
        <v>3745</v>
      </c>
      <c r="C5856" t="s">
        <v>9</v>
      </c>
      <c r="D5856">
        <v>1182</v>
      </c>
      <c r="E5856">
        <v>47.02</v>
      </c>
      <c r="F5856" s="2">
        <v>2.5250000000000001E-10</v>
      </c>
    </row>
    <row r="5857" spans="1:6" x14ac:dyDescent="0.25">
      <c r="A5857" t="s">
        <v>4820</v>
      </c>
      <c r="B5857" t="s">
        <v>3745</v>
      </c>
      <c r="C5857" t="s">
        <v>9</v>
      </c>
      <c r="D5857">
        <v>1182</v>
      </c>
      <c r="E5857">
        <v>24.75</v>
      </c>
      <c r="F5857">
        <v>7.1960000000000002E-6</v>
      </c>
    </row>
    <row r="5858" spans="1:6" x14ac:dyDescent="0.25">
      <c r="A5858" t="s">
        <v>4820</v>
      </c>
      <c r="B5858" t="s">
        <v>3745</v>
      </c>
      <c r="C5858" t="s">
        <v>9</v>
      </c>
      <c r="D5858">
        <v>1182</v>
      </c>
      <c r="E5858">
        <v>24.46</v>
      </c>
      <c r="F5858">
        <v>8.2390000000000002E-6</v>
      </c>
    </row>
    <row r="5859" spans="1:6" x14ac:dyDescent="0.25">
      <c r="A5859" t="s">
        <v>4820</v>
      </c>
      <c r="B5859" t="s">
        <v>3746</v>
      </c>
      <c r="C5859" t="s">
        <v>9</v>
      </c>
      <c r="D5859">
        <v>1183</v>
      </c>
      <c r="E5859">
        <v>32.340000000000003</v>
      </c>
      <c r="F5859" s="2">
        <v>2.0840000000000001E-7</v>
      </c>
    </row>
    <row r="5860" spans="1:6" x14ac:dyDescent="0.25">
      <c r="A5860" t="s">
        <v>4820</v>
      </c>
      <c r="B5860" t="s">
        <v>3746</v>
      </c>
      <c r="C5860" t="s">
        <v>9</v>
      </c>
      <c r="D5860">
        <v>1183</v>
      </c>
      <c r="E5860">
        <v>36.71</v>
      </c>
      <c r="F5860" s="2">
        <v>2.7619999999999999E-8</v>
      </c>
    </row>
    <row r="5861" spans="1:6" x14ac:dyDescent="0.25">
      <c r="A5861" t="s">
        <v>4820</v>
      </c>
      <c r="B5861" t="s">
        <v>3746</v>
      </c>
      <c r="C5861" t="s">
        <v>9</v>
      </c>
      <c r="D5861">
        <v>1183</v>
      </c>
      <c r="E5861">
        <v>35.75</v>
      </c>
      <c r="F5861" s="2">
        <v>4.3019999999999997E-8</v>
      </c>
    </row>
    <row r="5862" spans="1:6" x14ac:dyDescent="0.25">
      <c r="A5862" t="s">
        <v>4820</v>
      </c>
      <c r="B5862" t="s">
        <v>3746</v>
      </c>
      <c r="C5862" t="s">
        <v>9</v>
      </c>
      <c r="D5862">
        <v>1183</v>
      </c>
      <c r="E5862">
        <v>38.729999999999997</v>
      </c>
      <c r="F5862" s="2">
        <v>1.091E-8</v>
      </c>
    </row>
    <row r="5863" spans="1:6" x14ac:dyDescent="0.25">
      <c r="A5863" t="s">
        <v>4820</v>
      </c>
      <c r="B5863" t="s">
        <v>3746</v>
      </c>
      <c r="C5863" t="s">
        <v>9</v>
      </c>
      <c r="D5863">
        <v>1183</v>
      </c>
      <c r="E5863">
        <v>28.97</v>
      </c>
      <c r="F5863" s="2">
        <v>9.9850000000000005E-7</v>
      </c>
    </row>
    <row r="5864" spans="1:6" x14ac:dyDescent="0.25">
      <c r="A5864" t="s">
        <v>4820</v>
      </c>
      <c r="B5864" t="s">
        <v>3746</v>
      </c>
      <c r="C5864" t="s">
        <v>9</v>
      </c>
      <c r="D5864">
        <v>1183</v>
      </c>
      <c r="E5864">
        <v>21.73</v>
      </c>
      <c r="F5864">
        <v>2.9779999999999999E-5</v>
      </c>
    </row>
    <row r="5865" spans="1:6" x14ac:dyDescent="0.25">
      <c r="A5865" t="s">
        <v>4820</v>
      </c>
      <c r="B5865" t="s">
        <v>3746</v>
      </c>
      <c r="C5865" t="s">
        <v>9</v>
      </c>
      <c r="D5865">
        <v>1183</v>
      </c>
      <c r="E5865">
        <v>28.94</v>
      </c>
      <c r="F5865">
        <v>1.0109999999999999E-6</v>
      </c>
    </row>
    <row r="5866" spans="1:6" x14ac:dyDescent="0.25">
      <c r="A5866" t="s">
        <v>4820</v>
      </c>
      <c r="B5866" t="s">
        <v>756</v>
      </c>
      <c r="C5866" t="s">
        <v>9</v>
      </c>
      <c r="D5866">
        <v>1184</v>
      </c>
      <c r="E5866">
        <v>30.8</v>
      </c>
      <c r="F5866" s="2">
        <v>4.2459999999999998E-7</v>
      </c>
    </row>
    <row r="5867" spans="1:6" x14ac:dyDescent="0.25">
      <c r="A5867" t="s">
        <v>4820</v>
      </c>
      <c r="B5867" t="s">
        <v>3747</v>
      </c>
      <c r="C5867" t="s">
        <v>9</v>
      </c>
      <c r="D5867">
        <v>1185</v>
      </c>
      <c r="E5867">
        <v>12.88</v>
      </c>
      <c r="F5867">
        <v>2.0100000000000001E-3</v>
      </c>
    </row>
    <row r="5868" spans="1:6" x14ac:dyDescent="0.25">
      <c r="A5868" t="s">
        <v>4820</v>
      </c>
      <c r="B5868" t="s">
        <v>1624</v>
      </c>
      <c r="C5868" t="s">
        <v>9</v>
      </c>
      <c r="D5868">
        <v>1186</v>
      </c>
      <c r="E5868">
        <v>72.31</v>
      </c>
      <c r="F5868" s="2">
        <v>3.2690000000000001E-15</v>
      </c>
    </row>
    <row r="5869" spans="1:6" x14ac:dyDescent="0.25">
      <c r="A5869" t="s">
        <v>4820</v>
      </c>
      <c r="B5869" t="s">
        <v>1624</v>
      </c>
      <c r="C5869" t="s">
        <v>9</v>
      </c>
      <c r="D5869">
        <v>1186</v>
      </c>
      <c r="E5869">
        <v>93.11</v>
      </c>
      <c r="F5869" s="2">
        <v>3.7809999999999999E-19</v>
      </c>
    </row>
    <row r="5870" spans="1:6" x14ac:dyDescent="0.25">
      <c r="A5870" t="s">
        <v>4820</v>
      </c>
      <c r="B5870" t="s">
        <v>1624</v>
      </c>
      <c r="C5870" t="s">
        <v>9</v>
      </c>
      <c r="D5870">
        <v>1186</v>
      </c>
      <c r="E5870">
        <v>43.19</v>
      </c>
      <c r="F5870" s="2">
        <v>1.4390000000000001E-9</v>
      </c>
    </row>
    <row r="5871" spans="1:6" x14ac:dyDescent="0.25">
      <c r="A5871" t="s">
        <v>4820</v>
      </c>
      <c r="B5871" t="s">
        <v>1624</v>
      </c>
      <c r="C5871" t="s">
        <v>9</v>
      </c>
      <c r="D5871">
        <v>1186</v>
      </c>
      <c r="E5871">
        <v>17.39</v>
      </c>
      <c r="F5871">
        <v>2.33E-4</v>
      </c>
    </row>
    <row r="5872" spans="1:6" x14ac:dyDescent="0.25">
      <c r="A5872" t="s">
        <v>4820</v>
      </c>
      <c r="B5872" t="s">
        <v>1624</v>
      </c>
      <c r="C5872" t="s">
        <v>9</v>
      </c>
      <c r="D5872">
        <v>1186</v>
      </c>
    </row>
    <row r="5873" spans="1:6" x14ac:dyDescent="0.25">
      <c r="A5873" t="s">
        <v>4820</v>
      </c>
      <c r="B5873" t="s">
        <v>1624</v>
      </c>
      <c r="C5873" t="s">
        <v>9</v>
      </c>
      <c r="D5873">
        <v>1186</v>
      </c>
    </row>
    <row r="5874" spans="1:6" x14ac:dyDescent="0.25">
      <c r="A5874" t="s">
        <v>4820</v>
      </c>
      <c r="B5874" t="s">
        <v>1624</v>
      </c>
      <c r="C5874" t="s">
        <v>9</v>
      </c>
      <c r="D5874">
        <v>1186</v>
      </c>
      <c r="E5874">
        <v>21.68</v>
      </c>
      <c r="F5874">
        <v>3.0429999999999998E-5</v>
      </c>
    </row>
    <row r="5875" spans="1:6" x14ac:dyDescent="0.25">
      <c r="A5875" t="s">
        <v>4820</v>
      </c>
      <c r="B5875" t="s">
        <v>1624</v>
      </c>
      <c r="C5875" t="s">
        <v>9</v>
      </c>
      <c r="D5875">
        <v>1186</v>
      </c>
      <c r="E5875">
        <v>11.68</v>
      </c>
      <c r="F5875">
        <v>3.581E-3</v>
      </c>
    </row>
    <row r="5876" spans="1:6" x14ac:dyDescent="0.25">
      <c r="A5876" t="s">
        <v>4820</v>
      </c>
      <c r="B5876" t="s">
        <v>1624</v>
      </c>
      <c r="C5876" t="s">
        <v>9</v>
      </c>
      <c r="D5876">
        <v>1186</v>
      </c>
    </row>
    <row r="5877" spans="1:6" x14ac:dyDescent="0.25">
      <c r="A5877" t="s">
        <v>4820</v>
      </c>
      <c r="B5877" t="s">
        <v>1624</v>
      </c>
      <c r="C5877" t="s">
        <v>9</v>
      </c>
      <c r="D5877">
        <v>1186</v>
      </c>
      <c r="E5877">
        <v>14.87</v>
      </c>
      <c r="F5877">
        <v>7.7510000000000003E-4</v>
      </c>
    </row>
    <row r="5878" spans="1:6" x14ac:dyDescent="0.25">
      <c r="A5878" t="s">
        <v>4820</v>
      </c>
      <c r="B5878" t="s">
        <v>1624</v>
      </c>
      <c r="C5878" t="s">
        <v>9</v>
      </c>
      <c r="D5878">
        <v>1186</v>
      </c>
      <c r="E5878">
        <v>16.09</v>
      </c>
      <c r="F5878">
        <v>4.327E-4</v>
      </c>
    </row>
    <row r="5879" spans="1:6" x14ac:dyDescent="0.25">
      <c r="A5879" t="s">
        <v>4820</v>
      </c>
      <c r="B5879" t="s">
        <v>1624</v>
      </c>
      <c r="C5879" t="s">
        <v>9</v>
      </c>
      <c r="D5879">
        <v>1186</v>
      </c>
    </row>
    <row r="5880" spans="1:6" x14ac:dyDescent="0.25">
      <c r="A5880" t="s">
        <v>4820</v>
      </c>
      <c r="B5880" t="s">
        <v>1624</v>
      </c>
      <c r="C5880" t="s">
        <v>9</v>
      </c>
      <c r="D5880">
        <v>1186</v>
      </c>
    </row>
    <row r="5881" spans="1:6" x14ac:dyDescent="0.25">
      <c r="A5881" t="s">
        <v>4820</v>
      </c>
      <c r="B5881" t="s">
        <v>1624</v>
      </c>
      <c r="C5881" t="s">
        <v>9</v>
      </c>
      <c r="D5881">
        <v>1186</v>
      </c>
    </row>
    <row r="5882" spans="1:6" x14ac:dyDescent="0.25">
      <c r="A5882" t="s">
        <v>4820</v>
      </c>
      <c r="B5882" t="s">
        <v>1756</v>
      </c>
      <c r="C5882" t="s">
        <v>9</v>
      </c>
      <c r="D5882">
        <v>1187</v>
      </c>
      <c r="E5882">
        <v>15.56</v>
      </c>
      <c r="F5882">
        <v>5.5730000000000005E-4</v>
      </c>
    </row>
    <row r="5883" spans="1:6" x14ac:dyDescent="0.25">
      <c r="A5883" t="s">
        <v>4820</v>
      </c>
      <c r="B5883" t="s">
        <v>1756</v>
      </c>
      <c r="C5883" t="s">
        <v>9</v>
      </c>
      <c r="D5883">
        <v>1187</v>
      </c>
      <c r="E5883">
        <v>36.68</v>
      </c>
      <c r="F5883" s="2">
        <v>2.803E-8</v>
      </c>
    </row>
    <row r="5884" spans="1:6" x14ac:dyDescent="0.25">
      <c r="A5884" t="s">
        <v>4820</v>
      </c>
      <c r="B5884" t="s">
        <v>757</v>
      </c>
      <c r="C5884" t="s">
        <v>9</v>
      </c>
      <c r="D5884">
        <v>1188</v>
      </c>
      <c r="E5884">
        <v>41.9</v>
      </c>
      <c r="F5884" s="2">
        <v>2.5810000000000001E-9</v>
      </c>
    </row>
    <row r="5885" spans="1:6" x14ac:dyDescent="0.25">
      <c r="A5885" t="s">
        <v>4820</v>
      </c>
      <c r="B5885" t="s">
        <v>757</v>
      </c>
      <c r="C5885" t="s">
        <v>9</v>
      </c>
      <c r="D5885">
        <v>1188</v>
      </c>
      <c r="E5885">
        <v>44.12</v>
      </c>
      <c r="F5885" s="2">
        <v>9.4169999999999996E-10</v>
      </c>
    </row>
    <row r="5886" spans="1:6" x14ac:dyDescent="0.25">
      <c r="A5886" t="s">
        <v>4820</v>
      </c>
      <c r="B5886" t="s">
        <v>757</v>
      </c>
      <c r="C5886" t="s">
        <v>9</v>
      </c>
      <c r="D5886">
        <v>1188</v>
      </c>
      <c r="E5886">
        <v>34.020000000000003</v>
      </c>
      <c r="F5886" s="2">
        <v>9.5929999999999999E-8</v>
      </c>
    </row>
    <row r="5887" spans="1:6" x14ac:dyDescent="0.25">
      <c r="A5887" t="s">
        <v>4820</v>
      </c>
      <c r="B5887" t="s">
        <v>757</v>
      </c>
      <c r="C5887" t="s">
        <v>9</v>
      </c>
      <c r="D5887">
        <v>1188</v>
      </c>
      <c r="E5887">
        <v>47.22</v>
      </c>
      <c r="F5887" s="2">
        <v>2.309E-10</v>
      </c>
    </row>
    <row r="5888" spans="1:6" x14ac:dyDescent="0.25">
      <c r="A5888" t="s">
        <v>4820</v>
      </c>
      <c r="B5888" t="s">
        <v>1627</v>
      </c>
      <c r="C5888" t="s">
        <v>9</v>
      </c>
      <c r="D5888">
        <v>1189</v>
      </c>
      <c r="E5888">
        <v>26.03</v>
      </c>
      <c r="F5888">
        <v>3.9489999999999998E-6</v>
      </c>
    </row>
    <row r="5889" spans="1:6" x14ac:dyDescent="0.25">
      <c r="A5889" t="s">
        <v>4820</v>
      </c>
      <c r="B5889" t="s">
        <v>1627</v>
      </c>
      <c r="C5889" t="s">
        <v>9</v>
      </c>
      <c r="D5889">
        <v>1189</v>
      </c>
      <c r="E5889">
        <v>51.53</v>
      </c>
      <c r="F5889" s="2">
        <v>3.335E-11</v>
      </c>
    </row>
    <row r="5890" spans="1:6" x14ac:dyDescent="0.25">
      <c r="A5890" t="s">
        <v>4820</v>
      </c>
      <c r="B5890" t="s">
        <v>1627</v>
      </c>
      <c r="C5890" t="s">
        <v>9</v>
      </c>
      <c r="D5890">
        <v>1189</v>
      </c>
      <c r="E5890">
        <v>22.41</v>
      </c>
      <c r="F5890">
        <v>2.1610000000000001E-5</v>
      </c>
    </row>
    <row r="5891" spans="1:6" x14ac:dyDescent="0.25">
      <c r="A5891" t="s">
        <v>4820</v>
      </c>
      <c r="B5891" t="s">
        <v>1627</v>
      </c>
      <c r="C5891" t="s">
        <v>9</v>
      </c>
      <c r="D5891">
        <v>1189</v>
      </c>
      <c r="E5891">
        <v>26.52</v>
      </c>
      <c r="F5891">
        <v>3.1370000000000002E-6</v>
      </c>
    </row>
    <row r="5892" spans="1:6" x14ac:dyDescent="0.25">
      <c r="A5892" t="s">
        <v>4820</v>
      </c>
      <c r="B5892" t="s">
        <v>1627</v>
      </c>
      <c r="C5892" t="s">
        <v>9</v>
      </c>
      <c r="D5892">
        <v>1189</v>
      </c>
      <c r="E5892">
        <v>26.82</v>
      </c>
      <c r="F5892">
        <v>2.7350000000000001E-6</v>
      </c>
    </row>
    <row r="5893" spans="1:6" x14ac:dyDescent="0.25">
      <c r="A5893" t="s">
        <v>4820</v>
      </c>
      <c r="B5893" t="s">
        <v>1627</v>
      </c>
      <c r="C5893" t="s">
        <v>9</v>
      </c>
      <c r="D5893">
        <v>1189</v>
      </c>
      <c r="E5893">
        <v>37.83</v>
      </c>
      <c r="F5893" s="2">
        <v>1.6519999999999998E-8</v>
      </c>
    </row>
    <row r="5894" spans="1:6" x14ac:dyDescent="0.25">
      <c r="A5894" t="s">
        <v>4820</v>
      </c>
      <c r="B5894" t="s">
        <v>1627</v>
      </c>
      <c r="C5894" t="s">
        <v>9</v>
      </c>
      <c r="D5894">
        <v>1189</v>
      </c>
      <c r="E5894">
        <v>33.01</v>
      </c>
      <c r="F5894" s="2">
        <v>1.5349999999999999E-7</v>
      </c>
    </row>
    <row r="5895" spans="1:6" x14ac:dyDescent="0.25">
      <c r="A5895" t="s">
        <v>4820</v>
      </c>
      <c r="B5895" t="s">
        <v>1627</v>
      </c>
      <c r="C5895" t="s">
        <v>9</v>
      </c>
      <c r="D5895">
        <v>1189</v>
      </c>
      <c r="E5895">
        <v>35.04</v>
      </c>
      <c r="F5895" s="2">
        <v>5.9699999999999999E-8</v>
      </c>
    </row>
    <row r="5896" spans="1:6" x14ac:dyDescent="0.25">
      <c r="A5896" t="s">
        <v>4820</v>
      </c>
      <c r="B5896" t="s">
        <v>1627</v>
      </c>
      <c r="C5896" t="s">
        <v>9</v>
      </c>
      <c r="D5896">
        <v>1189</v>
      </c>
      <c r="E5896">
        <v>32.590000000000003</v>
      </c>
      <c r="F5896" s="2">
        <v>1.8540000000000001E-7</v>
      </c>
    </row>
    <row r="5897" spans="1:6" x14ac:dyDescent="0.25">
      <c r="A5897" t="s">
        <v>4820</v>
      </c>
      <c r="B5897" t="s">
        <v>1627</v>
      </c>
      <c r="C5897" t="s">
        <v>9</v>
      </c>
      <c r="D5897">
        <v>1189</v>
      </c>
      <c r="E5897">
        <v>14.06</v>
      </c>
      <c r="F5897">
        <v>1.1379999999999999E-3</v>
      </c>
    </row>
    <row r="5898" spans="1:6" x14ac:dyDescent="0.25">
      <c r="A5898" t="s">
        <v>4820</v>
      </c>
      <c r="B5898" t="s">
        <v>1627</v>
      </c>
      <c r="C5898" t="s">
        <v>9</v>
      </c>
      <c r="D5898">
        <v>1189</v>
      </c>
      <c r="E5898">
        <v>27.05</v>
      </c>
      <c r="F5898">
        <v>2.4590000000000001E-6</v>
      </c>
    </row>
    <row r="5899" spans="1:6" x14ac:dyDescent="0.25">
      <c r="A5899" t="s">
        <v>4820</v>
      </c>
      <c r="B5899" t="s">
        <v>1627</v>
      </c>
      <c r="C5899" t="s">
        <v>9</v>
      </c>
      <c r="D5899">
        <v>1189</v>
      </c>
      <c r="E5899">
        <v>12.95</v>
      </c>
      <c r="F5899">
        <v>1.9449999999999999E-3</v>
      </c>
    </row>
    <row r="5900" spans="1:6" x14ac:dyDescent="0.25">
      <c r="A5900" t="s">
        <v>4820</v>
      </c>
      <c r="B5900" t="s">
        <v>1627</v>
      </c>
      <c r="C5900" t="s">
        <v>9</v>
      </c>
      <c r="D5900">
        <v>1189</v>
      </c>
      <c r="E5900">
        <v>38.549999999999997</v>
      </c>
      <c r="F5900" s="2">
        <v>1.187E-8</v>
      </c>
    </row>
    <row r="5901" spans="1:6" x14ac:dyDescent="0.25">
      <c r="A5901" t="s">
        <v>4820</v>
      </c>
      <c r="B5901" t="s">
        <v>1627</v>
      </c>
      <c r="C5901" t="s">
        <v>9</v>
      </c>
      <c r="D5901">
        <v>1189</v>
      </c>
    </row>
    <row r="5902" spans="1:6" x14ac:dyDescent="0.25">
      <c r="A5902" t="s">
        <v>4820</v>
      </c>
      <c r="B5902" t="s">
        <v>1627</v>
      </c>
      <c r="C5902" t="s">
        <v>9</v>
      </c>
      <c r="D5902">
        <v>1189</v>
      </c>
    </row>
    <row r="5903" spans="1:6" x14ac:dyDescent="0.25">
      <c r="A5903" t="s">
        <v>4820</v>
      </c>
      <c r="B5903" t="s">
        <v>1627</v>
      </c>
      <c r="C5903" t="s">
        <v>9</v>
      </c>
      <c r="D5903">
        <v>1189</v>
      </c>
      <c r="E5903">
        <v>21.77</v>
      </c>
      <c r="F5903">
        <v>2.9200000000000002E-5</v>
      </c>
    </row>
    <row r="5904" spans="1:6" x14ac:dyDescent="0.25">
      <c r="A5904" t="s">
        <v>4820</v>
      </c>
      <c r="B5904" t="s">
        <v>172</v>
      </c>
      <c r="C5904" t="s">
        <v>9</v>
      </c>
      <c r="D5904">
        <v>1190</v>
      </c>
      <c r="E5904">
        <v>44.06</v>
      </c>
      <c r="F5904" s="2">
        <v>9.7030000000000005E-10</v>
      </c>
    </row>
    <row r="5905" spans="1:6" x14ac:dyDescent="0.25">
      <c r="A5905" t="s">
        <v>4820</v>
      </c>
      <c r="B5905" t="s">
        <v>172</v>
      </c>
      <c r="C5905" t="s">
        <v>9</v>
      </c>
      <c r="D5905">
        <v>1190</v>
      </c>
    </row>
    <row r="5906" spans="1:6" x14ac:dyDescent="0.25">
      <c r="A5906" t="s">
        <v>4820</v>
      </c>
      <c r="B5906" t="s">
        <v>172</v>
      </c>
      <c r="C5906" t="s">
        <v>9</v>
      </c>
      <c r="D5906">
        <v>1190</v>
      </c>
    </row>
    <row r="5907" spans="1:6" x14ac:dyDescent="0.25">
      <c r="A5907" t="s">
        <v>4820</v>
      </c>
      <c r="B5907" t="s">
        <v>172</v>
      </c>
      <c r="C5907" t="s">
        <v>9</v>
      </c>
      <c r="D5907">
        <v>1190</v>
      </c>
      <c r="E5907">
        <v>45.75</v>
      </c>
      <c r="F5907" s="2">
        <v>4.5129999999999998E-10</v>
      </c>
    </row>
    <row r="5908" spans="1:6" x14ac:dyDescent="0.25">
      <c r="A5908" t="s">
        <v>4820</v>
      </c>
      <c r="B5908" t="s">
        <v>172</v>
      </c>
      <c r="C5908" t="s">
        <v>9</v>
      </c>
      <c r="D5908">
        <v>1190</v>
      </c>
      <c r="E5908">
        <v>42.33</v>
      </c>
      <c r="F5908" s="2">
        <v>2.1280000000000001E-9</v>
      </c>
    </row>
    <row r="5909" spans="1:6" x14ac:dyDescent="0.25">
      <c r="A5909" t="s">
        <v>4820</v>
      </c>
      <c r="B5909" t="s">
        <v>172</v>
      </c>
      <c r="C5909" t="s">
        <v>9</v>
      </c>
      <c r="D5909">
        <v>1190</v>
      </c>
      <c r="E5909">
        <v>39.24</v>
      </c>
      <c r="F5909" s="2">
        <v>8.6119999999999996E-9</v>
      </c>
    </row>
    <row r="5910" spans="1:6" x14ac:dyDescent="0.25">
      <c r="A5910" t="s">
        <v>4820</v>
      </c>
      <c r="B5910" t="s">
        <v>172</v>
      </c>
      <c r="C5910" t="s">
        <v>9</v>
      </c>
      <c r="D5910">
        <v>1190</v>
      </c>
    </row>
    <row r="5911" spans="1:6" x14ac:dyDescent="0.25">
      <c r="A5911" t="s">
        <v>4820</v>
      </c>
      <c r="B5911" t="s">
        <v>172</v>
      </c>
      <c r="C5911" t="s">
        <v>9</v>
      </c>
      <c r="D5911">
        <v>1190</v>
      </c>
      <c r="E5911">
        <v>29.66</v>
      </c>
      <c r="F5911" s="2">
        <v>7.2210000000000004E-7</v>
      </c>
    </row>
    <row r="5912" spans="1:6" x14ac:dyDescent="0.25">
      <c r="A5912" t="s">
        <v>4820</v>
      </c>
      <c r="B5912" t="s">
        <v>172</v>
      </c>
      <c r="C5912" t="s">
        <v>9</v>
      </c>
      <c r="D5912">
        <v>1190</v>
      </c>
      <c r="E5912">
        <v>59.02</v>
      </c>
      <c r="F5912" s="2">
        <v>1.186E-12</v>
      </c>
    </row>
    <row r="5913" spans="1:6" x14ac:dyDescent="0.25">
      <c r="A5913" t="s">
        <v>4820</v>
      </c>
      <c r="B5913" t="s">
        <v>172</v>
      </c>
      <c r="C5913" t="s">
        <v>9</v>
      </c>
      <c r="D5913">
        <v>1190</v>
      </c>
      <c r="E5913">
        <v>28.52</v>
      </c>
      <c r="F5913">
        <v>1.2330000000000001E-6</v>
      </c>
    </row>
    <row r="5914" spans="1:6" x14ac:dyDescent="0.25">
      <c r="A5914" t="s">
        <v>4820</v>
      </c>
      <c r="B5914" t="s">
        <v>172</v>
      </c>
      <c r="C5914" t="s">
        <v>9</v>
      </c>
      <c r="D5914">
        <v>1190</v>
      </c>
      <c r="E5914">
        <v>17.52</v>
      </c>
      <c r="F5914">
        <v>2.1819999999999999E-4</v>
      </c>
    </row>
    <row r="5915" spans="1:6" x14ac:dyDescent="0.25">
      <c r="A5915" t="s">
        <v>4820</v>
      </c>
      <c r="B5915" t="s">
        <v>172</v>
      </c>
      <c r="C5915" t="s">
        <v>9</v>
      </c>
      <c r="D5915">
        <v>1190</v>
      </c>
      <c r="E5915">
        <v>28.19</v>
      </c>
      <c r="F5915">
        <v>1.4360000000000001E-6</v>
      </c>
    </row>
    <row r="5916" spans="1:6" x14ac:dyDescent="0.25">
      <c r="A5916" t="s">
        <v>4820</v>
      </c>
      <c r="B5916" t="s">
        <v>1631</v>
      </c>
      <c r="C5916" t="s">
        <v>9</v>
      </c>
      <c r="D5916">
        <v>1191</v>
      </c>
      <c r="E5916">
        <v>64.540000000000006</v>
      </c>
      <c r="F5916" s="2">
        <v>1.008E-13</v>
      </c>
    </row>
    <row r="5917" spans="1:6" x14ac:dyDescent="0.25">
      <c r="A5917" t="s">
        <v>4820</v>
      </c>
      <c r="B5917" t="s">
        <v>1631</v>
      </c>
      <c r="C5917" t="s">
        <v>9</v>
      </c>
      <c r="D5917">
        <v>1191</v>
      </c>
      <c r="E5917">
        <v>75.59</v>
      </c>
      <c r="F5917" s="2">
        <v>7.7879999999999995E-16</v>
      </c>
    </row>
    <row r="5918" spans="1:6" x14ac:dyDescent="0.25">
      <c r="A5918" t="s">
        <v>4820</v>
      </c>
      <c r="B5918" t="s">
        <v>1631</v>
      </c>
      <c r="C5918" t="s">
        <v>9</v>
      </c>
      <c r="D5918">
        <v>1191</v>
      </c>
      <c r="E5918">
        <v>53.55</v>
      </c>
      <c r="F5918" s="2">
        <v>1.351E-11</v>
      </c>
    </row>
    <row r="5919" spans="1:6" x14ac:dyDescent="0.25">
      <c r="A5919" t="s">
        <v>4820</v>
      </c>
      <c r="B5919" t="s">
        <v>1631</v>
      </c>
      <c r="C5919" t="s">
        <v>9</v>
      </c>
      <c r="D5919">
        <v>1191</v>
      </c>
      <c r="E5919">
        <v>67.83</v>
      </c>
      <c r="F5919" s="2">
        <v>2.3290000000000001E-14</v>
      </c>
    </row>
    <row r="5920" spans="1:6" x14ac:dyDescent="0.25">
      <c r="A5920" t="s">
        <v>4820</v>
      </c>
      <c r="B5920" t="s">
        <v>1631</v>
      </c>
      <c r="C5920" t="s">
        <v>9</v>
      </c>
      <c r="D5920">
        <v>1191</v>
      </c>
      <c r="E5920">
        <v>31.99</v>
      </c>
      <c r="F5920" s="2">
        <v>2.4550000000000002E-7</v>
      </c>
    </row>
    <row r="5921" spans="1:6" x14ac:dyDescent="0.25">
      <c r="A5921" t="s">
        <v>4820</v>
      </c>
      <c r="B5921" t="s">
        <v>1631</v>
      </c>
      <c r="C5921" t="s">
        <v>9</v>
      </c>
      <c r="D5921">
        <v>1191</v>
      </c>
      <c r="E5921">
        <v>56.07</v>
      </c>
      <c r="F5921" s="2">
        <v>4.4339999999999999E-12</v>
      </c>
    </row>
    <row r="5922" spans="1:6" x14ac:dyDescent="0.25">
      <c r="A5922" t="s">
        <v>4820</v>
      </c>
      <c r="B5922" t="s">
        <v>1631</v>
      </c>
      <c r="C5922" t="s">
        <v>9</v>
      </c>
      <c r="D5922">
        <v>1191</v>
      </c>
      <c r="E5922">
        <v>56.96</v>
      </c>
      <c r="F5922" s="2">
        <v>2.965E-12</v>
      </c>
    </row>
    <row r="5923" spans="1:6" x14ac:dyDescent="0.25">
      <c r="A5923" t="s">
        <v>4820</v>
      </c>
      <c r="B5923" t="s">
        <v>1631</v>
      </c>
      <c r="C5923" t="s">
        <v>9</v>
      </c>
      <c r="D5923">
        <v>1191</v>
      </c>
      <c r="E5923">
        <v>33.020000000000003</v>
      </c>
      <c r="F5923" s="2">
        <v>1.522E-7</v>
      </c>
    </row>
    <row r="5924" spans="1:6" x14ac:dyDescent="0.25">
      <c r="A5924" t="s">
        <v>4820</v>
      </c>
      <c r="B5924" t="s">
        <v>1631</v>
      </c>
      <c r="C5924" t="s">
        <v>9</v>
      </c>
      <c r="D5924">
        <v>1191</v>
      </c>
      <c r="E5924">
        <v>54.54</v>
      </c>
      <c r="F5924" s="2">
        <v>8.6890000000000006E-12</v>
      </c>
    </row>
    <row r="5925" spans="1:6" x14ac:dyDescent="0.25">
      <c r="A5925" t="s">
        <v>4820</v>
      </c>
      <c r="B5925" t="s">
        <v>1632</v>
      </c>
      <c r="C5925" t="s">
        <v>9</v>
      </c>
      <c r="D5925">
        <v>1192</v>
      </c>
      <c r="E5925">
        <v>27.76</v>
      </c>
      <c r="F5925">
        <v>1.764E-6</v>
      </c>
    </row>
    <row r="5926" spans="1:6" x14ac:dyDescent="0.25">
      <c r="A5926" t="s">
        <v>4820</v>
      </c>
      <c r="B5926" t="s">
        <v>1632</v>
      </c>
      <c r="C5926" t="s">
        <v>9</v>
      </c>
      <c r="D5926">
        <v>1192</v>
      </c>
      <c r="E5926">
        <v>23.39</v>
      </c>
      <c r="F5926">
        <v>1.36E-5</v>
      </c>
    </row>
    <row r="5927" spans="1:6" x14ac:dyDescent="0.25">
      <c r="A5927" t="s">
        <v>4820</v>
      </c>
      <c r="B5927" t="s">
        <v>1632</v>
      </c>
      <c r="C5927" t="s">
        <v>9</v>
      </c>
      <c r="D5927">
        <v>1192</v>
      </c>
      <c r="E5927">
        <v>35.450000000000003</v>
      </c>
      <c r="F5927" s="2">
        <v>4.9450000000000003E-8</v>
      </c>
    </row>
    <row r="5928" spans="1:6" x14ac:dyDescent="0.25">
      <c r="A5928" t="s">
        <v>4820</v>
      </c>
      <c r="B5928" t="s">
        <v>1632</v>
      </c>
      <c r="C5928" t="s">
        <v>9</v>
      </c>
      <c r="D5928">
        <v>1192</v>
      </c>
      <c r="E5928">
        <v>23.89</v>
      </c>
      <c r="F5928">
        <v>1.075E-5</v>
      </c>
    </row>
    <row r="5929" spans="1:6" x14ac:dyDescent="0.25">
      <c r="A5929" t="s">
        <v>4820</v>
      </c>
      <c r="B5929" t="s">
        <v>1632</v>
      </c>
      <c r="C5929" t="s">
        <v>9</v>
      </c>
      <c r="D5929">
        <v>1192</v>
      </c>
      <c r="E5929">
        <v>13.48</v>
      </c>
      <c r="F5929">
        <v>1.505E-3</v>
      </c>
    </row>
    <row r="5930" spans="1:6" x14ac:dyDescent="0.25">
      <c r="A5930" t="s">
        <v>4820</v>
      </c>
      <c r="B5930" t="s">
        <v>1632</v>
      </c>
      <c r="C5930" t="s">
        <v>9</v>
      </c>
      <c r="D5930">
        <v>1192</v>
      </c>
      <c r="E5930">
        <v>24.9</v>
      </c>
      <c r="F5930">
        <v>6.7059999999999998E-6</v>
      </c>
    </row>
    <row r="5931" spans="1:6" x14ac:dyDescent="0.25">
      <c r="A5931" t="s">
        <v>4820</v>
      </c>
      <c r="B5931" t="s">
        <v>3748</v>
      </c>
      <c r="C5931" t="s">
        <v>9</v>
      </c>
      <c r="D5931">
        <v>1193</v>
      </c>
      <c r="E5931">
        <v>40.770000000000003</v>
      </c>
      <c r="F5931" s="2">
        <v>4.3150000000000001E-9</v>
      </c>
    </row>
    <row r="5932" spans="1:6" x14ac:dyDescent="0.25">
      <c r="A5932" t="s">
        <v>4820</v>
      </c>
      <c r="B5932" t="s">
        <v>3748</v>
      </c>
      <c r="C5932" t="s">
        <v>9</v>
      </c>
      <c r="D5932">
        <v>1193</v>
      </c>
      <c r="E5932">
        <v>37.130000000000003</v>
      </c>
      <c r="F5932" s="2">
        <v>2.283E-8</v>
      </c>
    </row>
    <row r="5933" spans="1:6" x14ac:dyDescent="0.25">
      <c r="A5933" t="s">
        <v>4820</v>
      </c>
      <c r="B5933" t="s">
        <v>762</v>
      </c>
      <c r="C5933" t="s">
        <v>9</v>
      </c>
      <c r="D5933">
        <v>1194</v>
      </c>
      <c r="E5933">
        <v>26.7</v>
      </c>
      <c r="F5933">
        <v>2.8830000000000002E-6</v>
      </c>
    </row>
    <row r="5934" spans="1:6" x14ac:dyDescent="0.25">
      <c r="A5934" t="s">
        <v>4820</v>
      </c>
      <c r="B5934" t="s">
        <v>762</v>
      </c>
      <c r="C5934" t="s">
        <v>9</v>
      </c>
      <c r="D5934">
        <v>1194</v>
      </c>
      <c r="E5934">
        <v>51.6</v>
      </c>
      <c r="F5934" s="2">
        <v>3.2230000000000001E-11</v>
      </c>
    </row>
    <row r="5935" spans="1:6" x14ac:dyDescent="0.25">
      <c r="A5935" t="s">
        <v>4820</v>
      </c>
      <c r="B5935" t="s">
        <v>762</v>
      </c>
      <c r="C5935" t="s">
        <v>9</v>
      </c>
      <c r="D5935">
        <v>1194</v>
      </c>
      <c r="E5935">
        <v>35.81</v>
      </c>
      <c r="F5935" s="2">
        <v>4.1780000000000001E-8</v>
      </c>
    </row>
    <row r="5936" spans="1:6" x14ac:dyDescent="0.25">
      <c r="A5936" t="s">
        <v>4820</v>
      </c>
      <c r="B5936" t="s">
        <v>762</v>
      </c>
      <c r="C5936" t="s">
        <v>9</v>
      </c>
      <c r="D5936">
        <v>1194</v>
      </c>
      <c r="E5936">
        <v>27.75</v>
      </c>
      <c r="F5936">
        <v>1.7710000000000001E-6</v>
      </c>
    </row>
    <row r="5937" spans="1:6" x14ac:dyDescent="0.25">
      <c r="A5937" t="s">
        <v>4820</v>
      </c>
      <c r="B5937" t="s">
        <v>1633</v>
      </c>
      <c r="C5937" t="s">
        <v>9</v>
      </c>
      <c r="D5937">
        <v>1195</v>
      </c>
      <c r="E5937">
        <v>70.7</v>
      </c>
      <c r="F5937" s="2">
        <v>6.491E-15</v>
      </c>
    </row>
    <row r="5938" spans="1:6" x14ac:dyDescent="0.25">
      <c r="A5938" t="s">
        <v>4820</v>
      </c>
      <c r="B5938" t="s">
        <v>1633</v>
      </c>
      <c r="C5938" t="s">
        <v>9</v>
      </c>
      <c r="D5938">
        <v>1195</v>
      </c>
      <c r="E5938">
        <v>45.59</v>
      </c>
      <c r="F5938" s="2">
        <v>4.8510000000000001E-10</v>
      </c>
    </row>
    <row r="5939" spans="1:6" x14ac:dyDescent="0.25">
      <c r="A5939" t="s">
        <v>4820</v>
      </c>
      <c r="B5939" t="s">
        <v>1633</v>
      </c>
      <c r="C5939" t="s">
        <v>9</v>
      </c>
      <c r="D5939">
        <v>1195</v>
      </c>
      <c r="E5939">
        <v>42.79</v>
      </c>
      <c r="F5939" s="2">
        <v>1.7229999999999999E-9</v>
      </c>
    </row>
    <row r="5940" spans="1:6" x14ac:dyDescent="0.25">
      <c r="A5940" t="s">
        <v>4820</v>
      </c>
      <c r="B5940" t="s">
        <v>1633</v>
      </c>
      <c r="C5940" t="s">
        <v>9</v>
      </c>
      <c r="D5940">
        <v>1195</v>
      </c>
      <c r="E5940">
        <v>52.48</v>
      </c>
      <c r="F5940" s="2">
        <v>2.1870000000000001E-11</v>
      </c>
    </row>
    <row r="5941" spans="1:6" x14ac:dyDescent="0.25">
      <c r="A5941" t="s">
        <v>4820</v>
      </c>
      <c r="B5941" t="s">
        <v>1633</v>
      </c>
      <c r="C5941" t="s">
        <v>9</v>
      </c>
      <c r="D5941">
        <v>1195</v>
      </c>
      <c r="E5941">
        <v>38</v>
      </c>
      <c r="F5941" s="2">
        <v>1.5320000000000001E-8</v>
      </c>
    </row>
    <row r="5942" spans="1:6" x14ac:dyDescent="0.25">
      <c r="A5942" t="s">
        <v>4820</v>
      </c>
      <c r="B5942" t="s">
        <v>1633</v>
      </c>
      <c r="C5942" t="s">
        <v>9</v>
      </c>
      <c r="D5942">
        <v>1195</v>
      </c>
      <c r="E5942">
        <v>43.74</v>
      </c>
      <c r="F5942" s="2">
        <v>1.1200000000000001E-9</v>
      </c>
    </row>
    <row r="5943" spans="1:6" x14ac:dyDescent="0.25">
      <c r="A5943" t="s">
        <v>4820</v>
      </c>
      <c r="B5943" t="s">
        <v>1633</v>
      </c>
      <c r="C5943" t="s">
        <v>9</v>
      </c>
      <c r="D5943">
        <v>1195</v>
      </c>
      <c r="E5943">
        <v>37.03</v>
      </c>
      <c r="F5943" s="2">
        <v>2.3809999999999999E-8</v>
      </c>
    </row>
    <row r="5944" spans="1:6" x14ac:dyDescent="0.25">
      <c r="A5944" t="s">
        <v>4820</v>
      </c>
      <c r="B5944" t="s">
        <v>1633</v>
      </c>
      <c r="C5944" t="s">
        <v>9</v>
      </c>
      <c r="D5944">
        <v>1195</v>
      </c>
      <c r="E5944">
        <v>37.630000000000003</v>
      </c>
      <c r="F5944" s="2">
        <v>1.81E-8</v>
      </c>
    </row>
    <row r="5945" spans="1:6" x14ac:dyDescent="0.25">
      <c r="A5945" t="s">
        <v>4820</v>
      </c>
      <c r="B5945" t="s">
        <v>1633</v>
      </c>
      <c r="C5945" t="s">
        <v>9</v>
      </c>
      <c r="D5945">
        <v>1195</v>
      </c>
      <c r="E5945">
        <v>44.35</v>
      </c>
      <c r="F5945" s="2">
        <v>8.4829999999999996E-10</v>
      </c>
    </row>
    <row r="5946" spans="1:6" x14ac:dyDescent="0.25">
      <c r="A5946" t="s">
        <v>4820</v>
      </c>
      <c r="B5946" t="s">
        <v>1633</v>
      </c>
      <c r="C5946" t="s">
        <v>9</v>
      </c>
      <c r="D5946">
        <v>1195</v>
      </c>
      <c r="E5946">
        <v>29.59</v>
      </c>
      <c r="F5946" s="2">
        <v>7.469E-7</v>
      </c>
    </row>
    <row r="5947" spans="1:6" x14ac:dyDescent="0.25">
      <c r="A5947" t="s">
        <v>4820</v>
      </c>
      <c r="B5947" t="s">
        <v>1635</v>
      </c>
      <c r="C5947" t="s">
        <v>9</v>
      </c>
      <c r="D5947">
        <v>1196</v>
      </c>
      <c r="E5947">
        <v>43.54</v>
      </c>
      <c r="F5947" s="2">
        <v>1.225E-9</v>
      </c>
    </row>
    <row r="5948" spans="1:6" x14ac:dyDescent="0.25">
      <c r="A5948" t="s">
        <v>4820</v>
      </c>
      <c r="B5948" t="s">
        <v>1635</v>
      </c>
      <c r="C5948" t="s">
        <v>9</v>
      </c>
      <c r="D5948">
        <v>1196</v>
      </c>
      <c r="E5948">
        <v>54.88</v>
      </c>
      <c r="F5948" s="2">
        <v>7.4810000000000001E-12</v>
      </c>
    </row>
    <row r="5949" spans="1:6" x14ac:dyDescent="0.25">
      <c r="A5949" t="s">
        <v>4820</v>
      </c>
      <c r="B5949" t="s">
        <v>1635</v>
      </c>
      <c r="C5949" t="s">
        <v>9</v>
      </c>
      <c r="D5949">
        <v>1196</v>
      </c>
    </row>
    <row r="5950" spans="1:6" x14ac:dyDescent="0.25">
      <c r="A5950" t="s">
        <v>4820</v>
      </c>
      <c r="B5950" t="s">
        <v>1635</v>
      </c>
      <c r="C5950" t="s">
        <v>9</v>
      </c>
      <c r="D5950">
        <v>1196</v>
      </c>
    </row>
    <row r="5951" spans="1:6" x14ac:dyDescent="0.25">
      <c r="A5951" t="s">
        <v>4820</v>
      </c>
      <c r="B5951" t="s">
        <v>1635</v>
      </c>
      <c r="C5951" t="s">
        <v>9</v>
      </c>
      <c r="D5951">
        <v>1196</v>
      </c>
      <c r="E5951">
        <v>47.32</v>
      </c>
      <c r="F5951" s="2">
        <v>2.213E-10</v>
      </c>
    </row>
    <row r="5952" spans="1:6" x14ac:dyDescent="0.25">
      <c r="A5952" t="s">
        <v>4820</v>
      </c>
      <c r="B5952" t="s">
        <v>1635</v>
      </c>
      <c r="C5952" t="s">
        <v>9</v>
      </c>
      <c r="D5952">
        <v>1196</v>
      </c>
    </row>
    <row r="5953" spans="1:6" x14ac:dyDescent="0.25">
      <c r="A5953" t="s">
        <v>4820</v>
      </c>
      <c r="B5953" t="s">
        <v>1635</v>
      </c>
      <c r="C5953" t="s">
        <v>9</v>
      </c>
      <c r="D5953">
        <v>1196</v>
      </c>
    </row>
    <row r="5954" spans="1:6" x14ac:dyDescent="0.25">
      <c r="A5954" t="s">
        <v>4820</v>
      </c>
      <c r="B5954" t="s">
        <v>1635</v>
      </c>
      <c r="C5954" t="s">
        <v>9</v>
      </c>
      <c r="D5954">
        <v>1196</v>
      </c>
    </row>
    <row r="5955" spans="1:6" x14ac:dyDescent="0.25">
      <c r="A5955" t="s">
        <v>4820</v>
      </c>
      <c r="B5955" t="s">
        <v>3749</v>
      </c>
      <c r="C5955" t="s">
        <v>9</v>
      </c>
      <c r="D5955">
        <v>1197</v>
      </c>
      <c r="E5955">
        <v>58.38</v>
      </c>
      <c r="F5955" s="2">
        <v>1.5759999999999999E-12</v>
      </c>
    </row>
    <row r="5956" spans="1:6" x14ac:dyDescent="0.25">
      <c r="A5956" t="s">
        <v>4820</v>
      </c>
      <c r="B5956" t="s">
        <v>3749</v>
      </c>
      <c r="C5956" t="s">
        <v>9</v>
      </c>
      <c r="D5956">
        <v>1197</v>
      </c>
      <c r="E5956">
        <v>70.040000000000006</v>
      </c>
      <c r="F5956" s="2">
        <v>8.6679999999999996E-15</v>
      </c>
    </row>
    <row r="5957" spans="1:6" x14ac:dyDescent="0.25">
      <c r="A5957" t="s">
        <v>4820</v>
      </c>
      <c r="B5957" t="s">
        <v>3749</v>
      </c>
      <c r="C5957" t="s">
        <v>9</v>
      </c>
      <c r="D5957">
        <v>1197</v>
      </c>
      <c r="E5957">
        <v>70.260000000000005</v>
      </c>
      <c r="F5957" s="2">
        <v>7.9089999999999997E-15</v>
      </c>
    </row>
    <row r="5958" spans="1:6" x14ac:dyDescent="0.25">
      <c r="A5958" t="s">
        <v>4820</v>
      </c>
      <c r="B5958" t="s">
        <v>763</v>
      </c>
      <c r="C5958" t="s">
        <v>9</v>
      </c>
      <c r="D5958">
        <v>1198</v>
      </c>
      <c r="E5958">
        <v>85.47</v>
      </c>
      <c r="F5958" s="2">
        <v>1.092E-17</v>
      </c>
    </row>
    <row r="5959" spans="1:6" x14ac:dyDescent="0.25">
      <c r="A5959" t="s">
        <v>4820</v>
      </c>
      <c r="B5959" t="s">
        <v>763</v>
      </c>
      <c r="C5959" t="s">
        <v>9</v>
      </c>
      <c r="D5959">
        <v>1198</v>
      </c>
      <c r="E5959">
        <v>70.709999999999994</v>
      </c>
      <c r="F5959" s="2">
        <v>6.4709999999999996E-15</v>
      </c>
    </row>
    <row r="5960" spans="1:6" x14ac:dyDescent="0.25">
      <c r="A5960" t="s">
        <v>4820</v>
      </c>
      <c r="B5960" t="s">
        <v>763</v>
      </c>
      <c r="C5960" t="s">
        <v>9</v>
      </c>
      <c r="D5960">
        <v>1198</v>
      </c>
      <c r="E5960">
        <v>94.67</v>
      </c>
      <c r="F5960" s="2">
        <v>1.9540000000000001E-19</v>
      </c>
    </row>
    <row r="5961" spans="1:6" x14ac:dyDescent="0.25">
      <c r="A5961" t="s">
        <v>4820</v>
      </c>
      <c r="B5961" t="s">
        <v>763</v>
      </c>
      <c r="C5961" t="s">
        <v>9</v>
      </c>
      <c r="D5961">
        <v>1198</v>
      </c>
      <c r="E5961">
        <v>98.15</v>
      </c>
      <c r="F5961" s="2">
        <v>4.3449999999999998E-20</v>
      </c>
    </row>
    <row r="5962" spans="1:6" x14ac:dyDescent="0.25">
      <c r="A5962" t="s">
        <v>4820</v>
      </c>
      <c r="B5962" t="s">
        <v>3750</v>
      </c>
      <c r="C5962" t="s">
        <v>1762</v>
      </c>
      <c r="D5962">
        <v>1199</v>
      </c>
      <c r="E5962">
        <v>58.99</v>
      </c>
      <c r="F5962" s="2">
        <v>1.203E-12</v>
      </c>
    </row>
    <row r="5963" spans="1:6" x14ac:dyDescent="0.25">
      <c r="A5963" t="s">
        <v>4820</v>
      </c>
      <c r="B5963" t="s">
        <v>3750</v>
      </c>
      <c r="C5963" t="s">
        <v>1762</v>
      </c>
      <c r="D5963">
        <v>1199</v>
      </c>
      <c r="E5963">
        <v>58.61</v>
      </c>
      <c r="F5963" s="2">
        <v>1.422E-12</v>
      </c>
    </row>
    <row r="5964" spans="1:6" x14ac:dyDescent="0.25">
      <c r="A5964" t="s">
        <v>4820</v>
      </c>
      <c r="B5964" t="s">
        <v>3750</v>
      </c>
      <c r="C5964" t="s">
        <v>1762</v>
      </c>
      <c r="D5964">
        <v>1199</v>
      </c>
      <c r="E5964">
        <v>89.96</v>
      </c>
      <c r="F5964" s="2">
        <v>1.484E-18</v>
      </c>
    </row>
    <row r="5965" spans="1:6" x14ac:dyDescent="0.25">
      <c r="A5965" t="s">
        <v>4820</v>
      </c>
      <c r="B5965" t="s">
        <v>3750</v>
      </c>
      <c r="C5965" t="s">
        <v>1762</v>
      </c>
      <c r="D5965">
        <v>1199</v>
      </c>
      <c r="E5965">
        <v>50.81</v>
      </c>
      <c r="F5965" s="2">
        <v>4.6299999999999998E-11</v>
      </c>
    </row>
    <row r="5966" spans="1:6" x14ac:dyDescent="0.25">
      <c r="A5966" t="s">
        <v>4820</v>
      </c>
      <c r="B5966" t="s">
        <v>3750</v>
      </c>
      <c r="C5966" t="s">
        <v>1762</v>
      </c>
      <c r="D5966">
        <v>1199</v>
      </c>
      <c r="E5966">
        <v>27.29</v>
      </c>
      <c r="F5966">
        <v>2.1919999999999999E-6</v>
      </c>
    </row>
    <row r="5967" spans="1:6" x14ac:dyDescent="0.25">
      <c r="A5967" t="s">
        <v>4820</v>
      </c>
      <c r="B5967" t="s">
        <v>1763</v>
      </c>
      <c r="C5967" t="s">
        <v>9</v>
      </c>
      <c r="D5967">
        <v>1200</v>
      </c>
      <c r="E5967">
        <v>28.02</v>
      </c>
      <c r="F5967">
        <v>1.561E-6</v>
      </c>
    </row>
    <row r="5968" spans="1:6" x14ac:dyDescent="0.25">
      <c r="A5968" t="s">
        <v>4820</v>
      </c>
      <c r="B5968" t="s">
        <v>1763</v>
      </c>
      <c r="C5968" t="s">
        <v>9</v>
      </c>
      <c r="D5968">
        <v>1200</v>
      </c>
      <c r="E5968">
        <v>36.47</v>
      </c>
      <c r="F5968" s="2">
        <v>3.0839999999999997E-8</v>
      </c>
    </row>
    <row r="5969" spans="1:6" x14ac:dyDescent="0.25">
      <c r="A5969" t="s">
        <v>4820</v>
      </c>
      <c r="B5969" t="s">
        <v>1763</v>
      </c>
      <c r="C5969" t="s">
        <v>9</v>
      </c>
      <c r="D5969">
        <v>1200</v>
      </c>
      <c r="E5969">
        <v>7.9790000000000001</v>
      </c>
      <c r="F5969">
        <v>2.1270000000000001E-2</v>
      </c>
    </row>
    <row r="5970" spans="1:6" x14ac:dyDescent="0.25">
      <c r="A5970" t="s">
        <v>4820</v>
      </c>
      <c r="B5970" t="s">
        <v>1638</v>
      </c>
      <c r="C5970" t="s">
        <v>9</v>
      </c>
      <c r="D5970">
        <v>1201</v>
      </c>
      <c r="E5970">
        <v>38.479999999999997</v>
      </c>
      <c r="F5970" s="2">
        <v>1.2229999999999999E-8</v>
      </c>
    </row>
    <row r="5971" spans="1:6" x14ac:dyDescent="0.25">
      <c r="A5971" t="s">
        <v>4820</v>
      </c>
      <c r="B5971" t="s">
        <v>1638</v>
      </c>
      <c r="C5971" t="s">
        <v>9</v>
      </c>
      <c r="D5971">
        <v>1201</v>
      </c>
      <c r="E5971">
        <v>66.39</v>
      </c>
      <c r="F5971" s="2">
        <v>4.4280000000000002E-14</v>
      </c>
    </row>
    <row r="5972" spans="1:6" x14ac:dyDescent="0.25">
      <c r="A5972" t="s">
        <v>4820</v>
      </c>
      <c r="B5972" t="s">
        <v>1638</v>
      </c>
      <c r="C5972" t="s">
        <v>9</v>
      </c>
      <c r="D5972">
        <v>1201</v>
      </c>
    </row>
    <row r="5973" spans="1:6" x14ac:dyDescent="0.25">
      <c r="A5973" t="s">
        <v>4820</v>
      </c>
      <c r="B5973" t="s">
        <v>1638</v>
      </c>
      <c r="C5973" t="s">
        <v>9</v>
      </c>
      <c r="D5973">
        <v>1201</v>
      </c>
      <c r="E5973">
        <v>35.01</v>
      </c>
      <c r="F5973" s="2">
        <v>6.0479999999999996E-8</v>
      </c>
    </row>
    <row r="5974" spans="1:6" x14ac:dyDescent="0.25">
      <c r="A5974" t="s">
        <v>4820</v>
      </c>
      <c r="B5974" t="s">
        <v>1638</v>
      </c>
      <c r="C5974" t="s">
        <v>9</v>
      </c>
      <c r="D5974">
        <v>1201</v>
      </c>
      <c r="E5974">
        <v>33.21</v>
      </c>
      <c r="F5974" s="2">
        <v>1.3930000000000001E-7</v>
      </c>
    </row>
    <row r="5975" spans="1:6" x14ac:dyDescent="0.25">
      <c r="A5975" t="s">
        <v>4820</v>
      </c>
      <c r="B5975" t="s">
        <v>1638</v>
      </c>
      <c r="C5975" t="s">
        <v>9</v>
      </c>
      <c r="D5975">
        <v>1201</v>
      </c>
      <c r="E5975">
        <v>9.2430000000000003</v>
      </c>
      <c r="F5975">
        <v>1.157E-2</v>
      </c>
    </row>
    <row r="5976" spans="1:6" x14ac:dyDescent="0.25">
      <c r="A5976" t="s">
        <v>4820</v>
      </c>
      <c r="B5976" t="s">
        <v>1638</v>
      </c>
      <c r="C5976" t="s">
        <v>9</v>
      </c>
      <c r="D5976">
        <v>1201</v>
      </c>
    </row>
    <row r="5977" spans="1:6" x14ac:dyDescent="0.25">
      <c r="A5977" t="s">
        <v>4820</v>
      </c>
      <c r="B5977" t="s">
        <v>1638</v>
      </c>
      <c r="C5977" t="s">
        <v>9</v>
      </c>
      <c r="D5977">
        <v>1201</v>
      </c>
      <c r="E5977">
        <v>8.6750000000000007</v>
      </c>
      <c r="F5977">
        <v>1.521E-2</v>
      </c>
    </row>
    <row r="5978" spans="1:6" x14ac:dyDescent="0.25">
      <c r="A5978" t="s">
        <v>4820</v>
      </c>
      <c r="B5978" t="s">
        <v>1638</v>
      </c>
      <c r="C5978" t="s">
        <v>9</v>
      </c>
      <c r="D5978">
        <v>1201</v>
      </c>
      <c r="E5978">
        <v>10.039999999999999</v>
      </c>
      <c r="F5978">
        <v>7.8879999999999992E-3</v>
      </c>
    </row>
    <row r="5979" spans="1:6" x14ac:dyDescent="0.25">
      <c r="A5979" t="s">
        <v>4820</v>
      </c>
      <c r="B5979" t="s">
        <v>765</v>
      </c>
      <c r="C5979" t="s">
        <v>9</v>
      </c>
      <c r="D5979">
        <v>1202</v>
      </c>
      <c r="E5979">
        <v>53.47</v>
      </c>
      <c r="F5979" s="2">
        <v>1.402E-11</v>
      </c>
    </row>
    <row r="5980" spans="1:6" x14ac:dyDescent="0.25">
      <c r="A5980" t="s">
        <v>4820</v>
      </c>
      <c r="B5980" t="s">
        <v>3751</v>
      </c>
      <c r="C5980" t="s">
        <v>9</v>
      </c>
      <c r="D5980">
        <v>1203</v>
      </c>
    </row>
    <row r="5981" spans="1:6" x14ac:dyDescent="0.25">
      <c r="A5981" t="s">
        <v>4820</v>
      </c>
      <c r="B5981" t="s">
        <v>3751</v>
      </c>
      <c r="C5981" t="s">
        <v>9</v>
      </c>
      <c r="D5981">
        <v>1203</v>
      </c>
      <c r="E5981">
        <v>73.31</v>
      </c>
      <c r="F5981" s="2">
        <v>2.1070000000000001E-15</v>
      </c>
    </row>
    <row r="5982" spans="1:6" x14ac:dyDescent="0.25">
      <c r="A5982" t="s">
        <v>4820</v>
      </c>
      <c r="B5982" t="s">
        <v>3751</v>
      </c>
      <c r="C5982" t="s">
        <v>9</v>
      </c>
      <c r="D5982">
        <v>1203</v>
      </c>
    </row>
    <row r="5983" spans="1:6" x14ac:dyDescent="0.25">
      <c r="A5983" t="s">
        <v>4820</v>
      </c>
      <c r="B5983" t="s">
        <v>1639</v>
      </c>
      <c r="C5983" t="s">
        <v>9</v>
      </c>
      <c r="D5983">
        <v>1204</v>
      </c>
    </row>
    <row r="5984" spans="1:6" x14ac:dyDescent="0.25">
      <c r="A5984" t="s">
        <v>4820</v>
      </c>
      <c r="B5984" t="s">
        <v>1639</v>
      </c>
      <c r="C5984" t="s">
        <v>9</v>
      </c>
      <c r="D5984">
        <v>1204</v>
      </c>
    </row>
    <row r="5985" spans="1:6" x14ac:dyDescent="0.25">
      <c r="A5985" t="s">
        <v>4820</v>
      </c>
      <c r="B5985" t="s">
        <v>1639</v>
      </c>
      <c r="C5985" t="s">
        <v>9</v>
      </c>
      <c r="D5985">
        <v>1204</v>
      </c>
    </row>
    <row r="5986" spans="1:6" x14ac:dyDescent="0.25">
      <c r="A5986" t="s">
        <v>4820</v>
      </c>
      <c r="B5986" t="s">
        <v>1639</v>
      </c>
      <c r="C5986" t="s">
        <v>9</v>
      </c>
      <c r="D5986">
        <v>1204</v>
      </c>
    </row>
    <row r="5987" spans="1:6" x14ac:dyDescent="0.25">
      <c r="A5987" t="s">
        <v>4820</v>
      </c>
      <c r="B5987" t="s">
        <v>1639</v>
      </c>
      <c r="C5987" t="s">
        <v>9</v>
      </c>
      <c r="D5987">
        <v>1204</v>
      </c>
    </row>
    <row r="5988" spans="1:6" x14ac:dyDescent="0.25">
      <c r="A5988" t="s">
        <v>4820</v>
      </c>
      <c r="B5988" t="s">
        <v>1639</v>
      </c>
      <c r="C5988" t="s">
        <v>9</v>
      </c>
      <c r="D5988">
        <v>1204</v>
      </c>
      <c r="E5988">
        <v>11.05</v>
      </c>
      <c r="F5988">
        <v>4.8589999999999996E-3</v>
      </c>
    </row>
    <row r="5989" spans="1:6" x14ac:dyDescent="0.25">
      <c r="A5989" t="s">
        <v>4820</v>
      </c>
      <c r="B5989" t="s">
        <v>1639</v>
      </c>
      <c r="C5989" t="s">
        <v>9</v>
      </c>
      <c r="D5989">
        <v>1204</v>
      </c>
    </row>
    <row r="5990" spans="1:6" x14ac:dyDescent="0.25">
      <c r="A5990" t="s">
        <v>4820</v>
      </c>
      <c r="B5990" t="s">
        <v>3752</v>
      </c>
      <c r="C5990" t="s">
        <v>3753</v>
      </c>
      <c r="D5990">
        <v>1205</v>
      </c>
      <c r="E5990">
        <v>22.4</v>
      </c>
      <c r="F5990">
        <v>2.173E-5</v>
      </c>
    </row>
    <row r="5991" spans="1:6" x14ac:dyDescent="0.25">
      <c r="A5991" t="s">
        <v>4820</v>
      </c>
      <c r="B5991" t="s">
        <v>3752</v>
      </c>
      <c r="C5991" t="s">
        <v>3753</v>
      </c>
      <c r="D5991">
        <v>1205</v>
      </c>
    </row>
    <row r="5992" spans="1:6" x14ac:dyDescent="0.25">
      <c r="A5992" t="s">
        <v>4820</v>
      </c>
      <c r="B5992" t="s">
        <v>3752</v>
      </c>
      <c r="C5992" t="s">
        <v>3753</v>
      </c>
      <c r="D5992">
        <v>1205</v>
      </c>
    </row>
    <row r="5993" spans="1:6" x14ac:dyDescent="0.25">
      <c r="A5993" t="s">
        <v>4820</v>
      </c>
      <c r="B5993" t="s">
        <v>3752</v>
      </c>
      <c r="C5993" t="s">
        <v>3753</v>
      </c>
      <c r="D5993">
        <v>1205</v>
      </c>
      <c r="E5993">
        <v>28.93</v>
      </c>
      <c r="F5993">
        <v>1.015E-6</v>
      </c>
    </row>
    <row r="5994" spans="1:6" x14ac:dyDescent="0.25">
      <c r="A5994" t="s">
        <v>4820</v>
      </c>
      <c r="B5994" t="s">
        <v>3752</v>
      </c>
      <c r="C5994" t="s">
        <v>3753</v>
      </c>
      <c r="D5994">
        <v>1205</v>
      </c>
    </row>
    <row r="5995" spans="1:6" x14ac:dyDescent="0.25">
      <c r="A5995" t="s">
        <v>4820</v>
      </c>
      <c r="B5995" t="s">
        <v>3752</v>
      </c>
      <c r="C5995" t="s">
        <v>3753</v>
      </c>
      <c r="D5995">
        <v>1205</v>
      </c>
      <c r="E5995">
        <v>23.31</v>
      </c>
      <c r="F5995">
        <v>1.411E-5</v>
      </c>
    </row>
    <row r="5996" spans="1:6" x14ac:dyDescent="0.25">
      <c r="A5996" t="s">
        <v>4820</v>
      </c>
      <c r="B5996" t="s">
        <v>3752</v>
      </c>
      <c r="C5996" t="s">
        <v>3753</v>
      </c>
      <c r="D5996">
        <v>1205</v>
      </c>
      <c r="E5996">
        <v>21.87</v>
      </c>
      <c r="F5996">
        <v>2.781E-5</v>
      </c>
    </row>
    <row r="5997" spans="1:6" x14ac:dyDescent="0.25">
      <c r="A5997" t="s">
        <v>4820</v>
      </c>
      <c r="B5997" t="s">
        <v>3752</v>
      </c>
      <c r="C5997" t="s">
        <v>3753</v>
      </c>
      <c r="D5997">
        <v>1205</v>
      </c>
    </row>
    <row r="5998" spans="1:6" x14ac:dyDescent="0.25">
      <c r="A5998" t="s">
        <v>4820</v>
      </c>
      <c r="B5998" t="s">
        <v>3752</v>
      </c>
      <c r="C5998" t="s">
        <v>3753</v>
      </c>
      <c r="D5998">
        <v>1205</v>
      </c>
    </row>
    <row r="5999" spans="1:6" x14ac:dyDescent="0.25">
      <c r="A5999" t="s">
        <v>4820</v>
      </c>
      <c r="B5999" t="s">
        <v>3752</v>
      </c>
      <c r="C5999" t="s">
        <v>3753</v>
      </c>
      <c r="D5999">
        <v>1205</v>
      </c>
    </row>
    <row r="6000" spans="1:6" x14ac:dyDescent="0.25">
      <c r="A6000" t="s">
        <v>4820</v>
      </c>
      <c r="B6000" t="s">
        <v>767</v>
      </c>
      <c r="C6000" t="s">
        <v>9</v>
      </c>
      <c r="D6000">
        <v>1206</v>
      </c>
      <c r="E6000">
        <v>36.130000000000003</v>
      </c>
      <c r="F6000" s="2">
        <v>3.6080000000000003E-8</v>
      </c>
    </row>
    <row r="6001" spans="1:6" x14ac:dyDescent="0.25">
      <c r="A6001" t="s">
        <v>4820</v>
      </c>
      <c r="B6001" t="s">
        <v>767</v>
      </c>
      <c r="C6001" t="s">
        <v>9</v>
      </c>
      <c r="D6001">
        <v>1206</v>
      </c>
      <c r="E6001">
        <v>39.479999999999997</v>
      </c>
      <c r="F6001" s="2">
        <v>7.7390000000000007E-9</v>
      </c>
    </row>
    <row r="6002" spans="1:6" x14ac:dyDescent="0.25">
      <c r="A6002" t="s">
        <v>4820</v>
      </c>
      <c r="B6002" t="s">
        <v>767</v>
      </c>
      <c r="C6002" t="s">
        <v>9</v>
      </c>
      <c r="D6002">
        <v>1206</v>
      </c>
      <c r="E6002">
        <v>46.85</v>
      </c>
      <c r="F6002" s="2">
        <v>2.7310000000000002E-10</v>
      </c>
    </row>
    <row r="6003" spans="1:6" x14ac:dyDescent="0.25">
      <c r="A6003" t="s">
        <v>4820</v>
      </c>
      <c r="B6003" t="s">
        <v>767</v>
      </c>
      <c r="C6003" t="s">
        <v>9</v>
      </c>
      <c r="D6003">
        <v>1206</v>
      </c>
      <c r="E6003">
        <v>40.340000000000003</v>
      </c>
      <c r="F6003" s="2">
        <v>5.2329999999999996E-9</v>
      </c>
    </row>
    <row r="6004" spans="1:6" x14ac:dyDescent="0.25">
      <c r="A6004" t="s">
        <v>4820</v>
      </c>
      <c r="B6004" t="s">
        <v>767</v>
      </c>
      <c r="C6004" t="s">
        <v>9</v>
      </c>
      <c r="D6004">
        <v>1206</v>
      </c>
      <c r="E6004">
        <v>52.48</v>
      </c>
      <c r="F6004" s="2">
        <v>2.1839999999999999E-11</v>
      </c>
    </row>
    <row r="6005" spans="1:6" x14ac:dyDescent="0.25">
      <c r="A6005" t="s">
        <v>4820</v>
      </c>
      <c r="B6005" t="s">
        <v>767</v>
      </c>
      <c r="C6005" t="s">
        <v>9</v>
      </c>
      <c r="D6005">
        <v>1206</v>
      </c>
      <c r="E6005">
        <v>55.3</v>
      </c>
      <c r="F6005" s="2">
        <v>6.2439999999999996E-12</v>
      </c>
    </row>
    <row r="6006" spans="1:6" x14ac:dyDescent="0.25">
      <c r="A6006" t="s">
        <v>4820</v>
      </c>
      <c r="B6006" t="s">
        <v>767</v>
      </c>
      <c r="C6006" t="s">
        <v>9</v>
      </c>
      <c r="D6006">
        <v>1206</v>
      </c>
      <c r="E6006">
        <v>60.89</v>
      </c>
      <c r="F6006" s="2">
        <v>5.1400000000000003E-13</v>
      </c>
    </row>
    <row r="6007" spans="1:6" x14ac:dyDescent="0.25">
      <c r="A6007" t="s">
        <v>4820</v>
      </c>
      <c r="B6007" t="s">
        <v>767</v>
      </c>
      <c r="C6007" t="s">
        <v>9</v>
      </c>
      <c r="D6007">
        <v>1206</v>
      </c>
      <c r="E6007">
        <v>44.7</v>
      </c>
      <c r="F6007" s="2">
        <v>7.2850000000000002E-10</v>
      </c>
    </row>
    <row r="6008" spans="1:6" x14ac:dyDescent="0.25">
      <c r="A6008" t="s">
        <v>4820</v>
      </c>
      <c r="B6008" t="s">
        <v>767</v>
      </c>
      <c r="C6008" t="s">
        <v>9</v>
      </c>
      <c r="D6008">
        <v>1206</v>
      </c>
      <c r="E6008">
        <v>36.909999999999997</v>
      </c>
      <c r="F6008" s="2">
        <v>2.517E-8</v>
      </c>
    </row>
    <row r="6009" spans="1:6" x14ac:dyDescent="0.25">
      <c r="A6009" t="s">
        <v>4820</v>
      </c>
      <c r="B6009" t="s">
        <v>767</v>
      </c>
      <c r="C6009" t="s">
        <v>9</v>
      </c>
      <c r="D6009">
        <v>1206</v>
      </c>
      <c r="E6009">
        <v>27.92</v>
      </c>
      <c r="F6009">
        <v>1.6360000000000001E-6</v>
      </c>
    </row>
    <row r="6010" spans="1:6" x14ac:dyDescent="0.25">
      <c r="A6010" t="s">
        <v>4820</v>
      </c>
      <c r="B6010" t="s">
        <v>767</v>
      </c>
      <c r="C6010" t="s">
        <v>9</v>
      </c>
      <c r="D6010">
        <v>1206</v>
      </c>
      <c r="E6010">
        <v>21.8</v>
      </c>
      <c r="F6010">
        <v>2.8730000000000001E-5</v>
      </c>
    </row>
    <row r="6011" spans="1:6" x14ac:dyDescent="0.25">
      <c r="A6011" t="s">
        <v>4820</v>
      </c>
      <c r="B6011" t="s">
        <v>767</v>
      </c>
      <c r="C6011" t="s">
        <v>9</v>
      </c>
      <c r="D6011">
        <v>1206</v>
      </c>
      <c r="E6011">
        <v>34.159999999999997</v>
      </c>
      <c r="F6011" s="2">
        <v>8.9859999999999999E-8</v>
      </c>
    </row>
    <row r="6012" spans="1:6" x14ac:dyDescent="0.25">
      <c r="A6012" t="s">
        <v>4820</v>
      </c>
      <c r="B6012" t="s">
        <v>767</v>
      </c>
      <c r="C6012" t="s">
        <v>9</v>
      </c>
      <c r="D6012">
        <v>1206</v>
      </c>
      <c r="E6012">
        <v>42.02</v>
      </c>
      <c r="F6012" s="2">
        <v>2.4439999999999998E-9</v>
      </c>
    </row>
    <row r="6013" spans="1:6" x14ac:dyDescent="0.25">
      <c r="A6013" t="s">
        <v>4820</v>
      </c>
      <c r="B6013" t="s">
        <v>767</v>
      </c>
      <c r="C6013" t="s">
        <v>9</v>
      </c>
      <c r="D6013">
        <v>1206</v>
      </c>
      <c r="E6013">
        <v>33.75</v>
      </c>
      <c r="F6013" s="2">
        <v>1.0860000000000001E-7</v>
      </c>
    </row>
    <row r="6014" spans="1:6" x14ac:dyDescent="0.25">
      <c r="A6014" t="s">
        <v>4820</v>
      </c>
      <c r="B6014" t="s">
        <v>767</v>
      </c>
      <c r="C6014" t="s">
        <v>9</v>
      </c>
      <c r="D6014">
        <v>1206</v>
      </c>
      <c r="E6014">
        <v>45.35</v>
      </c>
      <c r="F6014" s="2">
        <v>5.4110000000000002E-10</v>
      </c>
    </row>
    <row r="6015" spans="1:6" x14ac:dyDescent="0.25">
      <c r="A6015" t="s">
        <v>4820</v>
      </c>
      <c r="B6015" t="s">
        <v>3754</v>
      </c>
      <c r="C6015" t="s">
        <v>9</v>
      </c>
      <c r="D6015">
        <v>1207</v>
      </c>
      <c r="E6015">
        <v>77.650000000000006</v>
      </c>
      <c r="F6015" s="2">
        <v>3.1679999999999999E-16</v>
      </c>
    </row>
    <row r="6016" spans="1:6" x14ac:dyDescent="0.25">
      <c r="A6016" t="s">
        <v>4820</v>
      </c>
      <c r="B6016" t="s">
        <v>3754</v>
      </c>
      <c r="C6016" t="s">
        <v>9</v>
      </c>
      <c r="D6016">
        <v>1207</v>
      </c>
      <c r="E6016">
        <v>60.07</v>
      </c>
      <c r="F6016" s="2">
        <v>7.4069999999999996E-13</v>
      </c>
    </row>
    <row r="6017" spans="1:6" x14ac:dyDescent="0.25">
      <c r="A6017" t="s">
        <v>4820</v>
      </c>
      <c r="B6017" t="s">
        <v>3754</v>
      </c>
      <c r="C6017" t="s">
        <v>9</v>
      </c>
      <c r="D6017">
        <v>1207</v>
      </c>
      <c r="E6017">
        <v>44.89</v>
      </c>
      <c r="F6017" s="2">
        <v>6.6769999999999998E-10</v>
      </c>
    </row>
    <row r="6018" spans="1:6" x14ac:dyDescent="0.25">
      <c r="A6018" t="s">
        <v>4820</v>
      </c>
      <c r="B6018" t="s">
        <v>3754</v>
      </c>
      <c r="C6018" t="s">
        <v>9</v>
      </c>
      <c r="D6018">
        <v>1207</v>
      </c>
      <c r="E6018">
        <v>41.26</v>
      </c>
      <c r="F6018" s="2">
        <v>3.457E-9</v>
      </c>
    </row>
    <row r="6019" spans="1:6" x14ac:dyDescent="0.25">
      <c r="A6019" t="s">
        <v>4820</v>
      </c>
      <c r="B6019" t="s">
        <v>3754</v>
      </c>
      <c r="C6019" t="s">
        <v>9</v>
      </c>
      <c r="D6019">
        <v>1207</v>
      </c>
      <c r="E6019">
        <v>51.46</v>
      </c>
      <c r="F6019" s="2">
        <v>3.4469999999999998E-11</v>
      </c>
    </row>
    <row r="6020" spans="1:6" x14ac:dyDescent="0.25">
      <c r="A6020" t="s">
        <v>4820</v>
      </c>
      <c r="B6020" t="s">
        <v>3754</v>
      </c>
      <c r="C6020" t="s">
        <v>9</v>
      </c>
      <c r="D6020">
        <v>1207</v>
      </c>
      <c r="E6020">
        <v>55.9</v>
      </c>
      <c r="F6020" s="2">
        <v>4.7889999999999999E-12</v>
      </c>
    </row>
    <row r="6021" spans="1:6" x14ac:dyDescent="0.25">
      <c r="A6021" t="s">
        <v>4820</v>
      </c>
      <c r="B6021" t="s">
        <v>3755</v>
      </c>
      <c r="C6021" t="s">
        <v>9</v>
      </c>
      <c r="D6021">
        <v>1208</v>
      </c>
      <c r="E6021">
        <v>47.27</v>
      </c>
      <c r="F6021" s="2">
        <v>2.2589999999999999E-10</v>
      </c>
    </row>
    <row r="6022" spans="1:6" x14ac:dyDescent="0.25">
      <c r="A6022" t="s">
        <v>4820</v>
      </c>
      <c r="B6022" t="s">
        <v>3755</v>
      </c>
      <c r="C6022" t="s">
        <v>9</v>
      </c>
      <c r="D6022">
        <v>1208</v>
      </c>
      <c r="E6022">
        <v>51.68</v>
      </c>
      <c r="F6022" s="2">
        <v>3.1079999999999998E-11</v>
      </c>
    </row>
    <row r="6023" spans="1:6" x14ac:dyDescent="0.25">
      <c r="A6023" t="s">
        <v>4820</v>
      </c>
      <c r="B6023" t="s">
        <v>3756</v>
      </c>
      <c r="C6023" t="s">
        <v>3757</v>
      </c>
      <c r="D6023">
        <v>1209</v>
      </c>
      <c r="E6023">
        <v>10.76</v>
      </c>
      <c r="F6023">
        <v>5.5649999999999996E-3</v>
      </c>
    </row>
    <row r="6024" spans="1:6" x14ac:dyDescent="0.25">
      <c r="A6024" t="s">
        <v>4820</v>
      </c>
      <c r="B6024" t="s">
        <v>3756</v>
      </c>
      <c r="C6024" t="s">
        <v>3757</v>
      </c>
      <c r="D6024">
        <v>1209</v>
      </c>
      <c r="E6024">
        <v>36.340000000000003</v>
      </c>
      <c r="F6024" s="2">
        <v>3.278E-8</v>
      </c>
    </row>
    <row r="6025" spans="1:6" x14ac:dyDescent="0.25">
      <c r="A6025" t="s">
        <v>4820</v>
      </c>
      <c r="B6025" t="s">
        <v>771</v>
      </c>
      <c r="C6025" t="s">
        <v>9</v>
      </c>
      <c r="D6025">
        <v>1210</v>
      </c>
      <c r="E6025">
        <v>111</v>
      </c>
      <c r="F6025" s="2">
        <v>1.946E-22</v>
      </c>
    </row>
    <row r="6026" spans="1:6" x14ac:dyDescent="0.25">
      <c r="A6026" t="s">
        <v>4820</v>
      </c>
      <c r="B6026" t="s">
        <v>771</v>
      </c>
      <c r="C6026" t="s">
        <v>9</v>
      </c>
      <c r="D6026">
        <v>1210</v>
      </c>
      <c r="E6026">
        <v>60.25</v>
      </c>
      <c r="F6026" s="2">
        <v>6.8290000000000005E-13</v>
      </c>
    </row>
    <row r="6027" spans="1:6" x14ac:dyDescent="0.25">
      <c r="A6027" t="s">
        <v>4820</v>
      </c>
      <c r="B6027" t="s">
        <v>771</v>
      </c>
      <c r="C6027" t="s">
        <v>9</v>
      </c>
      <c r="D6027">
        <v>1210</v>
      </c>
      <c r="E6027">
        <v>73.33</v>
      </c>
      <c r="F6027" s="2">
        <v>2.0929999999999999E-15</v>
      </c>
    </row>
    <row r="6028" spans="1:6" x14ac:dyDescent="0.25">
      <c r="A6028" t="s">
        <v>4820</v>
      </c>
      <c r="B6028" t="s">
        <v>771</v>
      </c>
      <c r="C6028" t="s">
        <v>9</v>
      </c>
      <c r="D6028">
        <v>1210</v>
      </c>
      <c r="E6028">
        <v>57.71</v>
      </c>
      <c r="F6028" s="2">
        <v>2.1239999999999998E-12</v>
      </c>
    </row>
    <row r="6029" spans="1:6" x14ac:dyDescent="0.25">
      <c r="A6029" t="s">
        <v>4820</v>
      </c>
      <c r="B6029" t="s">
        <v>771</v>
      </c>
      <c r="C6029" t="s">
        <v>9</v>
      </c>
      <c r="D6029">
        <v>1210</v>
      </c>
      <c r="E6029">
        <v>80.84</v>
      </c>
      <c r="F6029" s="2">
        <v>8.0650000000000001E-17</v>
      </c>
    </row>
    <row r="6030" spans="1:6" x14ac:dyDescent="0.25">
      <c r="A6030" t="s">
        <v>4820</v>
      </c>
      <c r="B6030" t="s">
        <v>771</v>
      </c>
      <c r="C6030" t="s">
        <v>9</v>
      </c>
      <c r="D6030">
        <v>1210</v>
      </c>
      <c r="E6030">
        <v>78.16</v>
      </c>
      <c r="F6030" s="2">
        <v>2.5149999999999999E-16</v>
      </c>
    </row>
    <row r="6031" spans="1:6" x14ac:dyDescent="0.25">
      <c r="A6031" t="s">
        <v>4820</v>
      </c>
      <c r="B6031" t="s">
        <v>771</v>
      </c>
      <c r="C6031" t="s">
        <v>9</v>
      </c>
      <c r="D6031">
        <v>1210</v>
      </c>
      <c r="E6031">
        <v>58.77</v>
      </c>
      <c r="F6031" s="2">
        <v>1.3290000000000001E-12</v>
      </c>
    </row>
    <row r="6032" spans="1:6" x14ac:dyDescent="0.25">
      <c r="A6032" t="s">
        <v>4820</v>
      </c>
      <c r="B6032" t="s">
        <v>3758</v>
      </c>
      <c r="C6032" t="s">
        <v>9</v>
      </c>
      <c r="D6032">
        <v>1211</v>
      </c>
      <c r="E6032">
        <v>70.22</v>
      </c>
      <c r="F6032" s="2">
        <v>8.0610000000000006E-15</v>
      </c>
    </row>
    <row r="6033" spans="1:6" x14ac:dyDescent="0.25">
      <c r="A6033" t="s">
        <v>4820</v>
      </c>
      <c r="B6033" t="s">
        <v>3758</v>
      </c>
      <c r="C6033" t="s">
        <v>9</v>
      </c>
      <c r="D6033">
        <v>1211</v>
      </c>
    </row>
    <row r="6034" spans="1:6" x14ac:dyDescent="0.25">
      <c r="A6034" t="s">
        <v>4820</v>
      </c>
      <c r="B6034" t="s">
        <v>3758</v>
      </c>
      <c r="C6034" t="s">
        <v>9</v>
      </c>
      <c r="D6034">
        <v>1211</v>
      </c>
      <c r="E6034">
        <v>35.840000000000003</v>
      </c>
      <c r="F6034" s="2">
        <v>4.1199999999999998E-8</v>
      </c>
    </row>
    <row r="6035" spans="1:6" x14ac:dyDescent="0.25">
      <c r="A6035" t="s">
        <v>4820</v>
      </c>
      <c r="B6035" t="s">
        <v>3758</v>
      </c>
      <c r="C6035" t="s">
        <v>9</v>
      </c>
      <c r="D6035">
        <v>1211</v>
      </c>
      <c r="E6035">
        <v>41.8</v>
      </c>
      <c r="F6035" s="2">
        <v>2.702E-9</v>
      </c>
    </row>
    <row r="6036" spans="1:6" x14ac:dyDescent="0.25">
      <c r="A6036" t="s">
        <v>4820</v>
      </c>
      <c r="B6036" t="s">
        <v>3758</v>
      </c>
      <c r="C6036" t="s">
        <v>9</v>
      </c>
      <c r="D6036">
        <v>1211</v>
      </c>
      <c r="E6036">
        <v>33.86</v>
      </c>
      <c r="F6036" s="2">
        <v>1.032E-7</v>
      </c>
    </row>
    <row r="6037" spans="1:6" x14ac:dyDescent="0.25">
      <c r="A6037" t="s">
        <v>4820</v>
      </c>
      <c r="B6037" t="s">
        <v>3758</v>
      </c>
      <c r="C6037" t="s">
        <v>9</v>
      </c>
      <c r="D6037">
        <v>1211</v>
      </c>
      <c r="E6037">
        <v>23.93</v>
      </c>
      <c r="F6037">
        <v>1.0540000000000001E-5</v>
      </c>
    </row>
    <row r="6038" spans="1:6" x14ac:dyDescent="0.25">
      <c r="A6038" t="s">
        <v>4820</v>
      </c>
      <c r="B6038" t="s">
        <v>3758</v>
      </c>
      <c r="C6038" t="s">
        <v>9</v>
      </c>
      <c r="D6038">
        <v>1211</v>
      </c>
      <c r="E6038">
        <v>31.63</v>
      </c>
      <c r="F6038" s="2">
        <v>2.8939999999999998E-7</v>
      </c>
    </row>
    <row r="6039" spans="1:6" x14ac:dyDescent="0.25">
      <c r="A6039" t="s">
        <v>4820</v>
      </c>
      <c r="B6039" t="s">
        <v>3758</v>
      </c>
      <c r="C6039" t="s">
        <v>9</v>
      </c>
      <c r="D6039">
        <v>1211</v>
      </c>
      <c r="E6039">
        <v>29.69</v>
      </c>
      <c r="F6039" s="2">
        <v>7.1279999999999998E-7</v>
      </c>
    </row>
    <row r="6040" spans="1:6" x14ac:dyDescent="0.25">
      <c r="A6040" t="s">
        <v>4820</v>
      </c>
      <c r="B6040" t="s">
        <v>3758</v>
      </c>
      <c r="C6040" t="s">
        <v>9</v>
      </c>
      <c r="D6040">
        <v>1211</v>
      </c>
      <c r="E6040">
        <v>30.94</v>
      </c>
      <c r="F6040" s="2">
        <v>3.9919999999999997E-7</v>
      </c>
    </row>
    <row r="6041" spans="1:6" x14ac:dyDescent="0.25">
      <c r="A6041" t="s">
        <v>4820</v>
      </c>
      <c r="B6041" t="s">
        <v>3759</v>
      </c>
      <c r="C6041" t="s">
        <v>3760</v>
      </c>
      <c r="D6041">
        <v>1212</v>
      </c>
      <c r="E6041">
        <v>26.18</v>
      </c>
      <c r="F6041">
        <v>3.6789999999999998E-6</v>
      </c>
    </row>
    <row r="6042" spans="1:6" x14ac:dyDescent="0.25">
      <c r="A6042" t="s">
        <v>4820</v>
      </c>
      <c r="B6042" t="s">
        <v>3759</v>
      </c>
      <c r="C6042" t="s">
        <v>3760</v>
      </c>
      <c r="D6042">
        <v>1212</v>
      </c>
      <c r="E6042">
        <v>30.27</v>
      </c>
      <c r="F6042" s="2">
        <v>5.4410000000000001E-7</v>
      </c>
    </row>
    <row r="6043" spans="1:6" x14ac:dyDescent="0.25">
      <c r="A6043" t="s">
        <v>4820</v>
      </c>
      <c r="B6043" t="s">
        <v>3759</v>
      </c>
      <c r="C6043" t="s">
        <v>3760</v>
      </c>
      <c r="D6043">
        <v>1212</v>
      </c>
      <c r="E6043">
        <v>12.45</v>
      </c>
      <c r="F6043">
        <v>2.464E-3</v>
      </c>
    </row>
    <row r="6044" spans="1:6" x14ac:dyDescent="0.25">
      <c r="A6044" t="s">
        <v>4820</v>
      </c>
      <c r="B6044" t="s">
        <v>3759</v>
      </c>
      <c r="C6044" t="s">
        <v>3760</v>
      </c>
      <c r="D6044">
        <v>1212</v>
      </c>
    </row>
    <row r="6045" spans="1:6" x14ac:dyDescent="0.25">
      <c r="A6045" t="s">
        <v>4820</v>
      </c>
      <c r="B6045" t="s">
        <v>3759</v>
      </c>
      <c r="C6045" t="s">
        <v>3760</v>
      </c>
      <c r="D6045">
        <v>1212</v>
      </c>
    </row>
    <row r="6046" spans="1:6" x14ac:dyDescent="0.25">
      <c r="A6046" t="s">
        <v>4820</v>
      </c>
      <c r="B6046" t="s">
        <v>3759</v>
      </c>
      <c r="C6046" t="s">
        <v>3760</v>
      </c>
      <c r="D6046">
        <v>1212</v>
      </c>
    </row>
    <row r="6047" spans="1:6" x14ac:dyDescent="0.25">
      <c r="A6047" t="s">
        <v>4820</v>
      </c>
      <c r="B6047" t="s">
        <v>3759</v>
      </c>
      <c r="C6047" t="s">
        <v>3760</v>
      </c>
      <c r="D6047">
        <v>1212</v>
      </c>
      <c r="E6047">
        <v>21.89</v>
      </c>
      <c r="F6047">
        <v>2.7650000000000001E-5</v>
      </c>
    </row>
    <row r="6048" spans="1:6" x14ac:dyDescent="0.25">
      <c r="A6048" t="s">
        <v>4820</v>
      </c>
      <c r="B6048" t="s">
        <v>1771</v>
      </c>
      <c r="C6048" t="s">
        <v>1772</v>
      </c>
      <c r="D6048">
        <v>1213</v>
      </c>
      <c r="E6048">
        <v>18.21</v>
      </c>
      <c r="F6048">
        <v>1.5750000000000001E-4</v>
      </c>
    </row>
    <row r="6049" spans="1:6" x14ac:dyDescent="0.25">
      <c r="A6049" t="s">
        <v>4820</v>
      </c>
      <c r="B6049" t="s">
        <v>3761</v>
      </c>
      <c r="C6049" t="s">
        <v>9</v>
      </c>
      <c r="D6049">
        <v>1214</v>
      </c>
      <c r="E6049">
        <v>15.99</v>
      </c>
      <c r="F6049">
        <v>4.5520000000000001E-4</v>
      </c>
    </row>
    <row r="6050" spans="1:6" x14ac:dyDescent="0.25">
      <c r="A6050" t="s">
        <v>4820</v>
      </c>
      <c r="B6050" t="s">
        <v>3761</v>
      </c>
      <c r="C6050" t="s">
        <v>9</v>
      </c>
      <c r="D6050">
        <v>1214</v>
      </c>
      <c r="E6050">
        <v>45.55</v>
      </c>
      <c r="F6050" s="2">
        <v>4.9309999999999998E-10</v>
      </c>
    </row>
    <row r="6051" spans="1:6" x14ac:dyDescent="0.25">
      <c r="A6051" t="s">
        <v>4820</v>
      </c>
      <c r="B6051" t="s">
        <v>3761</v>
      </c>
      <c r="C6051" t="s">
        <v>9</v>
      </c>
      <c r="D6051">
        <v>1214</v>
      </c>
      <c r="E6051">
        <v>62.56</v>
      </c>
      <c r="F6051" s="2">
        <v>2.4509999999999999E-13</v>
      </c>
    </row>
    <row r="6052" spans="1:6" x14ac:dyDescent="0.25">
      <c r="A6052" t="s">
        <v>4820</v>
      </c>
      <c r="B6052" t="s">
        <v>3761</v>
      </c>
      <c r="C6052" t="s">
        <v>9</v>
      </c>
      <c r="D6052">
        <v>1214</v>
      </c>
      <c r="E6052">
        <v>63.32</v>
      </c>
      <c r="F6052" s="2">
        <v>1.7360000000000001E-13</v>
      </c>
    </row>
    <row r="6053" spans="1:6" x14ac:dyDescent="0.25">
      <c r="A6053" t="s">
        <v>4820</v>
      </c>
      <c r="B6053" t="s">
        <v>3762</v>
      </c>
      <c r="C6053" t="s">
        <v>9</v>
      </c>
      <c r="D6053">
        <v>1215</v>
      </c>
      <c r="E6053">
        <v>56.66</v>
      </c>
      <c r="F6053" s="2">
        <v>3.3890000000000002E-12</v>
      </c>
    </row>
    <row r="6054" spans="1:6" x14ac:dyDescent="0.25">
      <c r="A6054" t="s">
        <v>4820</v>
      </c>
      <c r="B6054" t="s">
        <v>3763</v>
      </c>
      <c r="C6054" t="s">
        <v>9</v>
      </c>
      <c r="D6054">
        <v>1216</v>
      </c>
      <c r="E6054">
        <v>47.2</v>
      </c>
      <c r="F6054" s="2">
        <v>2.3330000000000001E-10</v>
      </c>
    </row>
    <row r="6055" spans="1:6" x14ac:dyDescent="0.25">
      <c r="A6055" t="s">
        <v>4820</v>
      </c>
      <c r="B6055" t="s">
        <v>3763</v>
      </c>
      <c r="C6055" t="s">
        <v>9</v>
      </c>
      <c r="D6055">
        <v>1216</v>
      </c>
      <c r="E6055">
        <v>37.6</v>
      </c>
      <c r="F6055" s="2">
        <v>1.838E-8</v>
      </c>
    </row>
    <row r="6056" spans="1:6" x14ac:dyDescent="0.25">
      <c r="A6056" t="s">
        <v>4820</v>
      </c>
      <c r="B6056" t="s">
        <v>3763</v>
      </c>
      <c r="C6056" t="s">
        <v>9</v>
      </c>
      <c r="D6056">
        <v>1216</v>
      </c>
      <c r="E6056">
        <v>66.55</v>
      </c>
      <c r="F6056" s="2">
        <v>4.1299999999999998E-14</v>
      </c>
    </row>
    <row r="6057" spans="1:6" x14ac:dyDescent="0.25">
      <c r="A6057" t="s">
        <v>4820</v>
      </c>
      <c r="B6057" t="s">
        <v>3763</v>
      </c>
      <c r="C6057" t="s">
        <v>9</v>
      </c>
      <c r="D6057">
        <v>1216</v>
      </c>
      <c r="E6057">
        <v>44.98</v>
      </c>
      <c r="F6057" s="2">
        <v>6.4220000000000002E-10</v>
      </c>
    </row>
    <row r="6058" spans="1:6" x14ac:dyDescent="0.25">
      <c r="A6058" t="s">
        <v>4820</v>
      </c>
      <c r="B6058" t="s">
        <v>3763</v>
      </c>
      <c r="C6058" t="s">
        <v>9</v>
      </c>
      <c r="D6058">
        <v>1216</v>
      </c>
      <c r="E6058">
        <v>54.28</v>
      </c>
      <c r="F6058" s="2">
        <v>9.7630000000000003E-12</v>
      </c>
    </row>
    <row r="6059" spans="1:6" x14ac:dyDescent="0.25">
      <c r="A6059" t="s">
        <v>4820</v>
      </c>
      <c r="B6059" t="s">
        <v>3764</v>
      </c>
      <c r="C6059" t="s">
        <v>9</v>
      </c>
      <c r="D6059">
        <v>1217</v>
      </c>
    </row>
    <row r="6060" spans="1:6" x14ac:dyDescent="0.25">
      <c r="A6060" t="s">
        <v>4820</v>
      </c>
      <c r="B6060" t="s">
        <v>3764</v>
      </c>
      <c r="C6060" t="s">
        <v>9</v>
      </c>
      <c r="D6060">
        <v>1217</v>
      </c>
      <c r="E6060">
        <v>8.7609999999999992</v>
      </c>
      <c r="F6060">
        <v>1.4590000000000001E-2</v>
      </c>
    </row>
    <row r="6061" spans="1:6" x14ac:dyDescent="0.25">
      <c r="A6061" t="s">
        <v>4820</v>
      </c>
      <c r="B6061" t="s">
        <v>3764</v>
      </c>
      <c r="C6061" t="s">
        <v>9</v>
      </c>
      <c r="D6061">
        <v>1217</v>
      </c>
    </row>
    <row r="6062" spans="1:6" x14ac:dyDescent="0.25">
      <c r="A6062" t="s">
        <v>4820</v>
      </c>
      <c r="B6062" t="s">
        <v>1643</v>
      </c>
      <c r="C6062" t="s">
        <v>1644</v>
      </c>
      <c r="D6062">
        <v>1218</v>
      </c>
      <c r="E6062">
        <v>34.17</v>
      </c>
      <c r="F6062" s="2">
        <v>8.9420000000000003E-8</v>
      </c>
    </row>
    <row r="6063" spans="1:6" x14ac:dyDescent="0.25">
      <c r="A6063" t="s">
        <v>4820</v>
      </c>
      <c r="B6063" t="s">
        <v>1643</v>
      </c>
      <c r="C6063" t="s">
        <v>1644</v>
      </c>
      <c r="D6063">
        <v>1218</v>
      </c>
      <c r="E6063">
        <v>11.04</v>
      </c>
      <c r="F6063">
        <v>4.8650000000000004E-3</v>
      </c>
    </row>
    <row r="6064" spans="1:6" x14ac:dyDescent="0.25">
      <c r="A6064" t="s">
        <v>4820</v>
      </c>
      <c r="B6064" t="s">
        <v>1643</v>
      </c>
      <c r="C6064" t="s">
        <v>1644</v>
      </c>
      <c r="D6064">
        <v>1218</v>
      </c>
    </row>
    <row r="6065" spans="1:6" x14ac:dyDescent="0.25">
      <c r="A6065" t="s">
        <v>4820</v>
      </c>
      <c r="B6065" t="s">
        <v>1643</v>
      </c>
      <c r="C6065" t="s">
        <v>1644</v>
      </c>
      <c r="D6065">
        <v>1218</v>
      </c>
      <c r="E6065">
        <v>8.7249999999999996</v>
      </c>
      <c r="F6065">
        <v>1.485E-2</v>
      </c>
    </row>
    <row r="6066" spans="1:6" x14ac:dyDescent="0.25">
      <c r="A6066" t="s">
        <v>4820</v>
      </c>
      <c r="B6066" t="s">
        <v>1783</v>
      </c>
      <c r="C6066" t="s">
        <v>9</v>
      </c>
      <c r="D6066">
        <v>1219</v>
      </c>
      <c r="E6066">
        <v>25.22</v>
      </c>
      <c r="F6066">
        <v>5.7640000000000002E-6</v>
      </c>
    </row>
    <row r="6067" spans="1:6" x14ac:dyDescent="0.25">
      <c r="A6067" t="s">
        <v>4820</v>
      </c>
      <c r="B6067" t="s">
        <v>1783</v>
      </c>
      <c r="C6067" t="s">
        <v>9</v>
      </c>
      <c r="D6067">
        <v>1219</v>
      </c>
      <c r="E6067">
        <v>28.69</v>
      </c>
      <c r="F6067">
        <v>1.139E-6</v>
      </c>
    </row>
    <row r="6068" spans="1:6" x14ac:dyDescent="0.25">
      <c r="A6068" t="s">
        <v>4820</v>
      </c>
      <c r="B6068" t="s">
        <v>1783</v>
      </c>
      <c r="C6068" t="s">
        <v>9</v>
      </c>
      <c r="D6068">
        <v>1219</v>
      </c>
      <c r="E6068">
        <v>22.19</v>
      </c>
      <c r="F6068">
        <v>2.3949999999999999E-5</v>
      </c>
    </row>
    <row r="6069" spans="1:6" x14ac:dyDescent="0.25">
      <c r="A6069" t="s">
        <v>4820</v>
      </c>
      <c r="B6069" t="s">
        <v>1783</v>
      </c>
      <c r="C6069" t="s">
        <v>9</v>
      </c>
      <c r="D6069">
        <v>1219</v>
      </c>
      <c r="E6069">
        <v>24.65</v>
      </c>
      <c r="F6069">
        <v>7.5349999999999999E-6</v>
      </c>
    </row>
    <row r="6070" spans="1:6" x14ac:dyDescent="0.25">
      <c r="A6070" t="s">
        <v>4820</v>
      </c>
      <c r="B6070" t="s">
        <v>1783</v>
      </c>
      <c r="C6070" t="s">
        <v>9</v>
      </c>
      <c r="D6070">
        <v>1219</v>
      </c>
      <c r="E6070">
        <v>11.12</v>
      </c>
      <c r="F6070">
        <v>4.7000000000000002E-3</v>
      </c>
    </row>
    <row r="6071" spans="1:6" x14ac:dyDescent="0.25">
      <c r="A6071" t="s">
        <v>4820</v>
      </c>
      <c r="B6071" t="s">
        <v>1783</v>
      </c>
      <c r="C6071" t="s">
        <v>9</v>
      </c>
      <c r="D6071">
        <v>1219</v>
      </c>
    </row>
    <row r="6072" spans="1:6" x14ac:dyDescent="0.25">
      <c r="A6072" t="s">
        <v>4820</v>
      </c>
      <c r="B6072" t="s">
        <v>1783</v>
      </c>
      <c r="C6072" t="s">
        <v>9</v>
      </c>
      <c r="D6072">
        <v>1219</v>
      </c>
      <c r="E6072">
        <v>13.52</v>
      </c>
      <c r="F6072">
        <v>1.475E-3</v>
      </c>
    </row>
    <row r="6073" spans="1:6" x14ac:dyDescent="0.25">
      <c r="A6073" t="s">
        <v>4820</v>
      </c>
      <c r="B6073" t="s">
        <v>3765</v>
      </c>
      <c r="C6073" t="s">
        <v>9</v>
      </c>
      <c r="D6073">
        <v>1220</v>
      </c>
      <c r="E6073">
        <v>36.369999999999997</v>
      </c>
      <c r="F6073" s="2">
        <v>3.2369999999999998E-8</v>
      </c>
    </row>
    <row r="6074" spans="1:6" x14ac:dyDescent="0.25">
      <c r="A6074" t="s">
        <v>4820</v>
      </c>
      <c r="B6074" t="s">
        <v>3765</v>
      </c>
      <c r="C6074" t="s">
        <v>9</v>
      </c>
      <c r="D6074">
        <v>1220</v>
      </c>
    </row>
    <row r="6075" spans="1:6" x14ac:dyDescent="0.25">
      <c r="A6075" t="s">
        <v>4820</v>
      </c>
      <c r="B6075" t="s">
        <v>3765</v>
      </c>
      <c r="C6075" t="s">
        <v>9</v>
      </c>
      <c r="D6075">
        <v>1220</v>
      </c>
      <c r="E6075">
        <v>34.03</v>
      </c>
      <c r="F6075" s="2">
        <v>9.5389999999999996E-8</v>
      </c>
    </row>
    <row r="6076" spans="1:6" x14ac:dyDescent="0.25">
      <c r="A6076" t="s">
        <v>4820</v>
      </c>
      <c r="B6076" t="s">
        <v>3765</v>
      </c>
      <c r="C6076" t="s">
        <v>9</v>
      </c>
      <c r="D6076">
        <v>1220</v>
      </c>
      <c r="E6076">
        <v>24.44</v>
      </c>
      <c r="F6076">
        <v>8.303E-6</v>
      </c>
    </row>
    <row r="6077" spans="1:6" x14ac:dyDescent="0.25">
      <c r="A6077" t="s">
        <v>4820</v>
      </c>
      <c r="B6077" t="s">
        <v>3765</v>
      </c>
      <c r="C6077" t="s">
        <v>9</v>
      </c>
      <c r="D6077">
        <v>1220</v>
      </c>
      <c r="E6077">
        <v>27.68</v>
      </c>
      <c r="F6077">
        <v>1.827E-6</v>
      </c>
    </row>
    <row r="6078" spans="1:6" x14ac:dyDescent="0.25">
      <c r="A6078" t="s">
        <v>4820</v>
      </c>
      <c r="B6078" t="s">
        <v>3765</v>
      </c>
      <c r="C6078" t="s">
        <v>9</v>
      </c>
      <c r="D6078">
        <v>1220</v>
      </c>
    </row>
    <row r="6079" spans="1:6" x14ac:dyDescent="0.25">
      <c r="A6079" t="s">
        <v>4820</v>
      </c>
      <c r="B6079" t="s">
        <v>3765</v>
      </c>
      <c r="C6079" t="s">
        <v>9</v>
      </c>
      <c r="D6079">
        <v>1220</v>
      </c>
    </row>
    <row r="6080" spans="1:6" x14ac:dyDescent="0.25">
      <c r="A6080" t="s">
        <v>4820</v>
      </c>
      <c r="B6080" t="s">
        <v>3765</v>
      </c>
      <c r="C6080" t="s">
        <v>9</v>
      </c>
      <c r="D6080">
        <v>1220</v>
      </c>
      <c r="E6080">
        <v>20.67</v>
      </c>
      <c r="F6080">
        <v>4.8940000000000002E-5</v>
      </c>
    </row>
    <row r="6081" spans="1:6" x14ac:dyDescent="0.25">
      <c r="A6081" t="s">
        <v>4820</v>
      </c>
      <c r="B6081" t="s">
        <v>176</v>
      </c>
      <c r="C6081" t="s">
        <v>177</v>
      </c>
      <c r="D6081">
        <v>1221</v>
      </c>
      <c r="E6081">
        <v>52.05</v>
      </c>
      <c r="F6081" s="2">
        <v>2.6440000000000001E-11</v>
      </c>
    </row>
    <row r="6082" spans="1:6" x14ac:dyDescent="0.25">
      <c r="A6082" t="s">
        <v>4820</v>
      </c>
      <c r="B6082" t="s">
        <v>176</v>
      </c>
      <c r="C6082" t="s">
        <v>177</v>
      </c>
      <c r="D6082">
        <v>1221</v>
      </c>
      <c r="E6082">
        <v>51.7</v>
      </c>
      <c r="F6082" s="2">
        <v>3.0850000000000002E-11</v>
      </c>
    </row>
    <row r="6083" spans="1:6" x14ac:dyDescent="0.25">
      <c r="A6083" t="s">
        <v>4820</v>
      </c>
      <c r="B6083" t="s">
        <v>176</v>
      </c>
      <c r="C6083" t="s">
        <v>177</v>
      </c>
      <c r="D6083">
        <v>1221</v>
      </c>
      <c r="E6083">
        <v>62.25</v>
      </c>
      <c r="F6083" s="2">
        <v>2.8130000000000002E-13</v>
      </c>
    </row>
    <row r="6084" spans="1:6" x14ac:dyDescent="0.25">
      <c r="A6084" t="s">
        <v>4820</v>
      </c>
      <c r="B6084" t="s">
        <v>176</v>
      </c>
      <c r="C6084" t="s">
        <v>177</v>
      </c>
      <c r="D6084">
        <v>1221</v>
      </c>
      <c r="E6084">
        <v>24.17</v>
      </c>
      <c r="F6084">
        <v>9.4429999999999992E-6</v>
      </c>
    </row>
    <row r="6085" spans="1:6" x14ac:dyDescent="0.25">
      <c r="A6085" t="s">
        <v>4820</v>
      </c>
      <c r="B6085" t="s">
        <v>176</v>
      </c>
      <c r="C6085" t="s">
        <v>177</v>
      </c>
      <c r="D6085">
        <v>1221</v>
      </c>
    </row>
    <row r="6086" spans="1:6" x14ac:dyDescent="0.25">
      <c r="A6086" t="s">
        <v>4820</v>
      </c>
      <c r="B6086" t="s">
        <v>176</v>
      </c>
      <c r="C6086" t="s">
        <v>177</v>
      </c>
      <c r="D6086">
        <v>1221</v>
      </c>
      <c r="E6086">
        <v>22.59</v>
      </c>
      <c r="F6086">
        <v>1.9870000000000001E-5</v>
      </c>
    </row>
    <row r="6087" spans="1:6" x14ac:dyDescent="0.25">
      <c r="A6087" t="s">
        <v>4820</v>
      </c>
      <c r="B6087" t="s">
        <v>176</v>
      </c>
      <c r="C6087" t="s">
        <v>177</v>
      </c>
      <c r="D6087">
        <v>1221</v>
      </c>
      <c r="E6087">
        <v>30.02</v>
      </c>
      <c r="F6087" s="2">
        <v>6.1109999999999996E-7</v>
      </c>
    </row>
    <row r="6088" spans="1:6" x14ac:dyDescent="0.25">
      <c r="A6088" t="s">
        <v>4820</v>
      </c>
      <c r="B6088" t="s">
        <v>176</v>
      </c>
      <c r="C6088" t="s">
        <v>177</v>
      </c>
      <c r="D6088">
        <v>1221</v>
      </c>
      <c r="E6088">
        <v>40.6</v>
      </c>
      <c r="F6088" s="2">
        <v>4.6539999999999999E-9</v>
      </c>
    </row>
    <row r="6089" spans="1:6" x14ac:dyDescent="0.25">
      <c r="A6089" t="s">
        <v>4820</v>
      </c>
      <c r="B6089" t="s">
        <v>3766</v>
      </c>
      <c r="C6089" t="s">
        <v>9</v>
      </c>
      <c r="D6089">
        <v>1222</v>
      </c>
      <c r="E6089">
        <v>12.51</v>
      </c>
      <c r="F6089">
        <v>2.3930000000000002E-3</v>
      </c>
    </row>
    <row r="6090" spans="1:6" x14ac:dyDescent="0.25">
      <c r="A6090" t="s">
        <v>4820</v>
      </c>
      <c r="B6090" t="s">
        <v>3766</v>
      </c>
      <c r="C6090" t="s">
        <v>9</v>
      </c>
      <c r="D6090">
        <v>1222</v>
      </c>
      <c r="E6090">
        <v>26.5</v>
      </c>
      <c r="F6090">
        <v>3.1769999999999998E-6</v>
      </c>
    </row>
    <row r="6091" spans="1:6" x14ac:dyDescent="0.25">
      <c r="A6091" t="s">
        <v>4820</v>
      </c>
      <c r="B6091" t="s">
        <v>3766</v>
      </c>
      <c r="C6091" t="s">
        <v>9</v>
      </c>
      <c r="D6091">
        <v>1222</v>
      </c>
      <c r="E6091">
        <v>31.98</v>
      </c>
      <c r="F6091" s="2">
        <v>2.4610000000000001E-7</v>
      </c>
    </row>
    <row r="6092" spans="1:6" x14ac:dyDescent="0.25">
      <c r="A6092" t="s">
        <v>4820</v>
      </c>
      <c r="B6092" t="s">
        <v>3766</v>
      </c>
      <c r="C6092" t="s">
        <v>9</v>
      </c>
      <c r="D6092">
        <v>1222</v>
      </c>
      <c r="E6092">
        <v>21.71</v>
      </c>
      <c r="F6092">
        <v>2.9969999999999999E-5</v>
      </c>
    </row>
    <row r="6093" spans="1:6" x14ac:dyDescent="0.25">
      <c r="A6093" t="s">
        <v>4820</v>
      </c>
      <c r="B6093" t="s">
        <v>3766</v>
      </c>
      <c r="C6093" t="s">
        <v>9</v>
      </c>
      <c r="D6093">
        <v>1222</v>
      </c>
      <c r="E6093">
        <v>43.45</v>
      </c>
      <c r="F6093" s="2">
        <v>1.2779999999999999E-9</v>
      </c>
    </row>
    <row r="6094" spans="1:6" x14ac:dyDescent="0.25">
      <c r="A6094" t="s">
        <v>4820</v>
      </c>
      <c r="B6094" t="s">
        <v>773</v>
      </c>
      <c r="C6094" t="s">
        <v>774</v>
      </c>
      <c r="D6094">
        <v>1223</v>
      </c>
      <c r="E6094">
        <v>51.7</v>
      </c>
      <c r="F6094" s="2">
        <v>3.0869999999999999E-11</v>
      </c>
    </row>
    <row r="6095" spans="1:6" x14ac:dyDescent="0.25">
      <c r="A6095" t="s">
        <v>4820</v>
      </c>
      <c r="B6095" t="s">
        <v>773</v>
      </c>
      <c r="C6095" t="s">
        <v>774</v>
      </c>
      <c r="D6095">
        <v>1223</v>
      </c>
      <c r="E6095">
        <v>53.02</v>
      </c>
      <c r="F6095" s="2">
        <v>1.7139999999999998E-11</v>
      </c>
    </row>
    <row r="6096" spans="1:6" x14ac:dyDescent="0.25">
      <c r="A6096" t="s">
        <v>4820</v>
      </c>
      <c r="B6096" t="s">
        <v>773</v>
      </c>
      <c r="C6096" t="s">
        <v>774</v>
      </c>
      <c r="D6096">
        <v>1223</v>
      </c>
      <c r="E6096">
        <v>28.7</v>
      </c>
      <c r="F6096">
        <v>1.133E-6</v>
      </c>
    </row>
    <row r="6097" spans="1:6" x14ac:dyDescent="0.25">
      <c r="A6097" t="s">
        <v>4820</v>
      </c>
      <c r="B6097" t="s">
        <v>773</v>
      </c>
      <c r="C6097" t="s">
        <v>774</v>
      </c>
      <c r="D6097">
        <v>1223</v>
      </c>
      <c r="E6097">
        <v>21.67</v>
      </c>
      <c r="F6097">
        <v>3.061E-5</v>
      </c>
    </row>
    <row r="6098" spans="1:6" x14ac:dyDescent="0.25">
      <c r="A6098" t="s">
        <v>4820</v>
      </c>
      <c r="B6098" t="s">
        <v>773</v>
      </c>
      <c r="C6098" t="s">
        <v>774</v>
      </c>
      <c r="D6098">
        <v>1223</v>
      </c>
      <c r="E6098">
        <v>17.3</v>
      </c>
      <c r="F6098">
        <v>2.4230000000000001E-4</v>
      </c>
    </row>
    <row r="6099" spans="1:6" x14ac:dyDescent="0.25">
      <c r="A6099" t="s">
        <v>4820</v>
      </c>
      <c r="B6099" t="s">
        <v>774</v>
      </c>
      <c r="C6099" t="s">
        <v>773</v>
      </c>
      <c r="D6099">
        <v>1224</v>
      </c>
      <c r="E6099">
        <v>64.47</v>
      </c>
      <c r="F6099" s="2">
        <v>1.037E-13</v>
      </c>
    </row>
    <row r="6100" spans="1:6" x14ac:dyDescent="0.25">
      <c r="A6100" t="s">
        <v>4820</v>
      </c>
      <c r="B6100" t="s">
        <v>775</v>
      </c>
      <c r="C6100" t="s">
        <v>9</v>
      </c>
      <c r="D6100">
        <v>1225</v>
      </c>
      <c r="E6100">
        <v>61.66</v>
      </c>
      <c r="F6100" s="2">
        <v>3.6719999999999999E-13</v>
      </c>
    </row>
    <row r="6101" spans="1:6" x14ac:dyDescent="0.25">
      <c r="A6101" t="s">
        <v>4820</v>
      </c>
      <c r="B6101" t="s">
        <v>775</v>
      </c>
      <c r="C6101" t="s">
        <v>9</v>
      </c>
      <c r="D6101">
        <v>1225</v>
      </c>
      <c r="E6101">
        <v>65.45</v>
      </c>
      <c r="F6101" s="2">
        <v>6.7069999999999998E-14</v>
      </c>
    </row>
    <row r="6102" spans="1:6" x14ac:dyDescent="0.25">
      <c r="A6102" t="s">
        <v>4820</v>
      </c>
      <c r="B6102" t="s">
        <v>775</v>
      </c>
      <c r="C6102" t="s">
        <v>9</v>
      </c>
      <c r="D6102">
        <v>1225</v>
      </c>
      <c r="E6102">
        <v>57.45</v>
      </c>
      <c r="F6102" s="2">
        <v>2.3829999999999998E-12</v>
      </c>
    </row>
    <row r="6103" spans="1:6" x14ac:dyDescent="0.25">
      <c r="A6103" t="s">
        <v>4820</v>
      </c>
      <c r="B6103" t="s">
        <v>775</v>
      </c>
      <c r="C6103" t="s">
        <v>9</v>
      </c>
      <c r="D6103">
        <v>1225</v>
      </c>
      <c r="E6103">
        <v>67.849999999999994</v>
      </c>
      <c r="F6103" s="2">
        <v>2.3159999999999999E-14</v>
      </c>
    </row>
    <row r="6104" spans="1:6" x14ac:dyDescent="0.25">
      <c r="A6104" t="s">
        <v>4820</v>
      </c>
      <c r="B6104" t="s">
        <v>775</v>
      </c>
      <c r="C6104" t="s">
        <v>9</v>
      </c>
      <c r="D6104">
        <v>1225</v>
      </c>
      <c r="E6104">
        <v>52.48</v>
      </c>
      <c r="F6104" s="2">
        <v>2.188E-11</v>
      </c>
    </row>
    <row r="6105" spans="1:6" x14ac:dyDescent="0.25">
      <c r="A6105" t="s">
        <v>4820</v>
      </c>
      <c r="B6105" t="s">
        <v>775</v>
      </c>
      <c r="C6105" t="s">
        <v>9</v>
      </c>
      <c r="D6105">
        <v>1225</v>
      </c>
      <c r="E6105">
        <v>73.260000000000005</v>
      </c>
      <c r="F6105" s="2">
        <v>2.1590000000000002E-15</v>
      </c>
    </row>
    <row r="6106" spans="1:6" x14ac:dyDescent="0.25">
      <c r="A6106" t="s">
        <v>4820</v>
      </c>
      <c r="B6106" t="s">
        <v>775</v>
      </c>
      <c r="C6106" t="s">
        <v>9</v>
      </c>
      <c r="D6106">
        <v>1225</v>
      </c>
      <c r="E6106">
        <v>55.21</v>
      </c>
      <c r="F6106" s="2">
        <v>6.4760000000000003E-12</v>
      </c>
    </row>
    <row r="6107" spans="1:6" x14ac:dyDescent="0.25">
      <c r="A6107" t="s">
        <v>4820</v>
      </c>
      <c r="B6107" t="s">
        <v>775</v>
      </c>
      <c r="C6107" t="s">
        <v>9</v>
      </c>
      <c r="D6107">
        <v>1225</v>
      </c>
      <c r="E6107">
        <v>39.26</v>
      </c>
      <c r="F6107" s="2">
        <v>8.5619999999999992E-9</v>
      </c>
    </row>
    <row r="6108" spans="1:6" x14ac:dyDescent="0.25">
      <c r="A6108" t="s">
        <v>4820</v>
      </c>
      <c r="B6108" t="s">
        <v>775</v>
      </c>
      <c r="C6108" t="s">
        <v>9</v>
      </c>
      <c r="D6108">
        <v>1225</v>
      </c>
      <c r="E6108">
        <v>29.37</v>
      </c>
      <c r="F6108" s="2">
        <v>8.2480000000000003E-7</v>
      </c>
    </row>
    <row r="6109" spans="1:6" x14ac:dyDescent="0.25">
      <c r="A6109" t="s">
        <v>4820</v>
      </c>
      <c r="B6109" t="s">
        <v>775</v>
      </c>
      <c r="C6109" t="s">
        <v>9</v>
      </c>
      <c r="D6109">
        <v>1225</v>
      </c>
      <c r="E6109">
        <v>47.18</v>
      </c>
      <c r="F6109" s="2">
        <v>2.3550000000000001E-10</v>
      </c>
    </row>
    <row r="6110" spans="1:6" x14ac:dyDescent="0.25">
      <c r="A6110" t="s">
        <v>4820</v>
      </c>
      <c r="B6110" t="s">
        <v>3767</v>
      </c>
      <c r="C6110" t="s">
        <v>9</v>
      </c>
      <c r="D6110">
        <v>1226</v>
      </c>
      <c r="E6110">
        <v>91.44</v>
      </c>
      <c r="F6110" s="2">
        <v>7.9959999999999997E-19</v>
      </c>
    </row>
    <row r="6111" spans="1:6" x14ac:dyDescent="0.25">
      <c r="A6111" t="s">
        <v>4820</v>
      </c>
      <c r="B6111" t="s">
        <v>3767</v>
      </c>
      <c r="C6111" t="s">
        <v>9</v>
      </c>
      <c r="D6111">
        <v>1226</v>
      </c>
      <c r="E6111">
        <v>103.1</v>
      </c>
      <c r="F6111" s="2">
        <v>5.7869999999999999E-21</v>
      </c>
    </row>
    <row r="6112" spans="1:6" x14ac:dyDescent="0.25">
      <c r="A6112" t="s">
        <v>4820</v>
      </c>
      <c r="B6112" t="s">
        <v>3767</v>
      </c>
      <c r="C6112" t="s">
        <v>9</v>
      </c>
      <c r="D6112">
        <v>1226</v>
      </c>
      <c r="E6112">
        <v>79.739999999999995</v>
      </c>
      <c r="F6112" s="2">
        <v>1.2849999999999999E-16</v>
      </c>
    </row>
    <row r="6113" spans="1:6" x14ac:dyDescent="0.25">
      <c r="A6113" t="s">
        <v>4820</v>
      </c>
      <c r="B6113" t="s">
        <v>777</v>
      </c>
      <c r="C6113" t="s">
        <v>9</v>
      </c>
      <c r="D6113">
        <v>1227</v>
      </c>
      <c r="E6113">
        <v>48.61</v>
      </c>
      <c r="F6113" s="2">
        <v>1.243E-10</v>
      </c>
    </row>
    <row r="6114" spans="1:6" x14ac:dyDescent="0.25">
      <c r="A6114" t="s">
        <v>4820</v>
      </c>
      <c r="B6114" t="s">
        <v>777</v>
      </c>
      <c r="C6114" t="s">
        <v>9</v>
      </c>
      <c r="D6114">
        <v>1227</v>
      </c>
      <c r="E6114">
        <v>63.86</v>
      </c>
      <c r="F6114" s="2">
        <v>1.356E-13</v>
      </c>
    </row>
    <row r="6115" spans="1:6" x14ac:dyDescent="0.25">
      <c r="A6115" t="s">
        <v>4820</v>
      </c>
      <c r="B6115" t="s">
        <v>1645</v>
      </c>
      <c r="C6115" t="s">
        <v>1646</v>
      </c>
      <c r="D6115">
        <v>1228</v>
      </c>
      <c r="E6115">
        <v>67.989999999999995</v>
      </c>
      <c r="F6115" s="2">
        <v>2.183E-14</v>
      </c>
    </row>
    <row r="6116" spans="1:6" x14ac:dyDescent="0.25">
      <c r="A6116" t="s">
        <v>4820</v>
      </c>
      <c r="B6116" t="s">
        <v>1645</v>
      </c>
      <c r="C6116" t="s">
        <v>1646</v>
      </c>
      <c r="D6116">
        <v>1228</v>
      </c>
      <c r="E6116">
        <v>76.38</v>
      </c>
      <c r="F6116" s="2">
        <v>5.5230000000000002E-16</v>
      </c>
    </row>
    <row r="6117" spans="1:6" x14ac:dyDescent="0.25">
      <c r="A6117" t="s">
        <v>4820</v>
      </c>
      <c r="B6117" t="s">
        <v>1645</v>
      </c>
      <c r="C6117" t="s">
        <v>1646</v>
      </c>
      <c r="D6117">
        <v>1228</v>
      </c>
      <c r="E6117">
        <v>69.680000000000007</v>
      </c>
      <c r="F6117" s="2">
        <v>1.015E-14</v>
      </c>
    </row>
    <row r="6118" spans="1:6" x14ac:dyDescent="0.25">
      <c r="A6118" t="s">
        <v>4820</v>
      </c>
      <c r="B6118" t="s">
        <v>1645</v>
      </c>
      <c r="C6118" t="s">
        <v>1646</v>
      </c>
      <c r="D6118">
        <v>1228</v>
      </c>
      <c r="E6118">
        <v>56.41</v>
      </c>
      <c r="F6118" s="2">
        <v>3.7949999999999999E-12</v>
      </c>
    </row>
    <row r="6119" spans="1:6" x14ac:dyDescent="0.25">
      <c r="A6119" t="s">
        <v>4820</v>
      </c>
      <c r="B6119" t="s">
        <v>1645</v>
      </c>
      <c r="C6119" t="s">
        <v>1646</v>
      </c>
      <c r="D6119">
        <v>1228</v>
      </c>
      <c r="E6119">
        <v>49.68</v>
      </c>
      <c r="F6119" s="2">
        <v>7.6629999999999998E-11</v>
      </c>
    </row>
    <row r="6120" spans="1:6" x14ac:dyDescent="0.25">
      <c r="A6120" t="s">
        <v>4820</v>
      </c>
      <c r="B6120" t="s">
        <v>1645</v>
      </c>
      <c r="C6120" t="s">
        <v>1646</v>
      </c>
      <c r="D6120">
        <v>1228</v>
      </c>
      <c r="E6120">
        <v>46.5</v>
      </c>
      <c r="F6120" s="2">
        <v>3.1960000000000001E-10</v>
      </c>
    </row>
    <row r="6121" spans="1:6" x14ac:dyDescent="0.25">
      <c r="A6121" t="s">
        <v>4820</v>
      </c>
      <c r="B6121" t="s">
        <v>1645</v>
      </c>
      <c r="C6121" t="s">
        <v>1646</v>
      </c>
      <c r="D6121">
        <v>1228</v>
      </c>
      <c r="E6121">
        <v>48.81</v>
      </c>
      <c r="F6121" s="2">
        <v>1.135E-10</v>
      </c>
    </row>
    <row r="6122" spans="1:6" x14ac:dyDescent="0.25">
      <c r="A6122" t="s">
        <v>4820</v>
      </c>
      <c r="B6122" t="s">
        <v>1645</v>
      </c>
      <c r="C6122" t="s">
        <v>1646</v>
      </c>
      <c r="D6122">
        <v>1228</v>
      </c>
      <c r="E6122">
        <v>74.42</v>
      </c>
      <c r="F6122" s="2">
        <v>1.3049999999999999E-15</v>
      </c>
    </row>
    <row r="6123" spans="1:6" x14ac:dyDescent="0.25">
      <c r="A6123" t="s">
        <v>4820</v>
      </c>
      <c r="B6123" t="s">
        <v>1645</v>
      </c>
      <c r="C6123" t="s">
        <v>1646</v>
      </c>
      <c r="D6123">
        <v>1228</v>
      </c>
      <c r="E6123">
        <v>42.49</v>
      </c>
      <c r="F6123" s="2">
        <v>1.9749999999999999E-9</v>
      </c>
    </row>
    <row r="6124" spans="1:6" x14ac:dyDescent="0.25">
      <c r="A6124" t="s">
        <v>4820</v>
      </c>
      <c r="B6124" t="s">
        <v>1645</v>
      </c>
      <c r="C6124" t="s">
        <v>1646</v>
      </c>
      <c r="D6124">
        <v>1228</v>
      </c>
      <c r="E6124">
        <v>47.9</v>
      </c>
      <c r="F6124" s="2">
        <v>1.71E-10</v>
      </c>
    </row>
    <row r="6125" spans="1:6" x14ac:dyDescent="0.25">
      <c r="A6125" t="s">
        <v>4820</v>
      </c>
      <c r="B6125" t="s">
        <v>1645</v>
      </c>
      <c r="C6125" t="s">
        <v>1646</v>
      </c>
      <c r="D6125">
        <v>1228</v>
      </c>
      <c r="E6125">
        <v>13.16</v>
      </c>
      <c r="F6125">
        <v>1.75E-3</v>
      </c>
    </row>
    <row r="6126" spans="1:6" x14ac:dyDescent="0.25">
      <c r="A6126" t="s">
        <v>4820</v>
      </c>
      <c r="B6126" t="s">
        <v>1645</v>
      </c>
      <c r="C6126" t="s">
        <v>1646</v>
      </c>
      <c r="D6126">
        <v>1228</v>
      </c>
      <c r="E6126">
        <v>16.059999999999999</v>
      </c>
      <c r="F6126">
        <v>4.3889999999999999E-4</v>
      </c>
    </row>
    <row r="6127" spans="1:6" x14ac:dyDescent="0.25">
      <c r="A6127" t="s">
        <v>4820</v>
      </c>
      <c r="B6127" t="s">
        <v>1645</v>
      </c>
      <c r="C6127" t="s">
        <v>1646</v>
      </c>
      <c r="D6127">
        <v>1228</v>
      </c>
      <c r="E6127">
        <v>18.829999999999998</v>
      </c>
      <c r="F6127">
        <v>1.175E-4</v>
      </c>
    </row>
    <row r="6128" spans="1:6" x14ac:dyDescent="0.25">
      <c r="A6128" t="s">
        <v>4820</v>
      </c>
      <c r="B6128" t="s">
        <v>780</v>
      </c>
      <c r="C6128" t="s">
        <v>9</v>
      </c>
      <c r="D6128">
        <v>1229</v>
      </c>
      <c r="E6128">
        <v>66.44</v>
      </c>
      <c r="F6128" s="2">
        <v>4.3370000000000002E-14</v>
      </c>
    </row>
    <row r="6129" spans="1:6" x14ac:dyDescent="0.25">
      <c r="A6129" t="s">
        <v>4820</v>
      </c>
      <c r="B6129" t="s">
        <v>780</v>
      </c>
      <c r="C6129" t="s">
        <v>9</v>
      </c>
      <c r="D6129">
        <v>1229</v>
      </c>
      <c r="E6129">
        <v>47.06</v>
      </c>
      <c r="F6129" s="2">
        <v>2.4900000000000002E-10</v>
      </c>
    </row>
    <row r="6130" spans="1:6" x14ac:dyDescent="0.25">
      <c r="A6130" t="s">
        <v>4820</v>
      </c>
      <c r="B6130" t="s">
        <v>780</v>
      </c>
      <c r="C6130" t="s">
        <v>9</v>
      </c>
      <c r="D6130">
        <v>1229</v>
      </c>
      <c r="E6130">
        <v>25.71</v>
      </c>
      <c r="F6130">
        <v>4.5850000000000001E-6</v>
      </c>
    </row>
    <row r="6131" spans="1:6" x14ac:dyDescent="0.25">
      <c r="A6131" t="s">
        <v>4820</v>
      </c>
      <c r="B6131" t="s">
        <v>780</v>
      </c>
      <c r="C6131" t="s">
        <v>9</v>
      </c>
      <c r="D6131">
        <v>1229</v>
      </c>
      <c r="E6131">
        <v>44.52</v>
      </c>
      <c r="F6131" s="2">
        <v>7.8920000000000003E-10</v>
      </c>
    </row>
    <row r="6132" spans="1:6" x14ac:dyDescent="0.25">
      <c r="A6132" t="s">
        <v>4820</v>
      </c>
      <c r="B6132" t="s">
        <v>780</v>
      </c>
      <c r="C6132" t="s">
        <v>9</v>
      </c>
      <c r="D6132">
        <v>1229</v>
      </c>
      <c r="E6132">
        <v>48.8</v>
      </c>
      <c r="F6132" s="2">
        <v>1.138E-10</v>
      </c>
    </row>
    <row r="6133" spans="1:6" x14ac:dyDescent="0.25">
      <c r="A6133" t="s">
        <v>4820</v>
      </c>
      <c r="B6133" t="s">
        <v>788</v>
      </c>
      <c r="C6133" t="s">
        <v>789</v>
      </c>
      <c r="D6133">
        <v>1230</v>
      </c>
      <c r="E6133">
        <v>65.849999999999994</v>
      </c>
      <c r="F6133" s="2">
        <v>5.6380000000000002E-14</v>
      </c>
    </row>
    <row r="6134" spans="1:6" x14ac:dyDescent="0.25">
      <c r="A6134" t="s">
        <v>4820</v>
      </c>
      <c r="B6134" t="s">
        <v>788</v>
      </c>
      <c r="C6134" t="s">
        <v>789</v>
      </c>
      <c r="D6134">
        <v>1230</v>
      </c>
      <c r="E6134">
        <v>66.94</v>
      </c>
      <c r="F6134" s="2">
        <v>3.4669999999999999E-14</v>
      </c>
    </row>
    <row r="6135" spans="1:6" x14ac:dyDescent="0.25">
      <c r="A6135" t="s">
        <v>4820</v>
      </c>
      <c r="B6135" t="s">
        <v>788</v>
      </c>
      <c r="C6135" t="s">
        <v>789</v>
      </c>
      <c r="D6135">
        <v>1230</v>
      </c>
      <c r="E6135">
        <v>52.04</v>
      </c>
      <c r="F6135" s="2">
        <v>2.6589999999999999E-11</v>
      </c>
    </row>
    <row r="6136" spans="1:6" x14ac:dyDescent="0.25">
      <c r="A6136" t="s">
        <v>4820</v>
      </c>
      <c r="B6136" t="s">
        <v>788</v>
      </c>
      <c r="C6136" t="s">
        <v>789</v>
      </c>
      <c r="D6136">
        <v>1230</v>
      </c>
      <c r="E6136">
        <v>44.61</v>
      </c>
      <c r="F6136" s="2">
        <v>7.561E-10</v>
      </c>
    </row>
    <row r="6137" spans="1:6" x14ac:dyDescent="0.25">
      <c r="A6137" t="s">
        <v>4820</v>
      </c>
      <c r="B6137" t="s">
        <v>788</v>
      </c>
      <c r="C6137" t="s">
        <v>789</v>
      </c>
      <c r="D6137">
        <v>1230</v>
      </c>
      <c r="E6137">
        <v>52.22</v>
      </c>
      <c r="F6137" s="2">
        <v>2.4479999999999999E-11</v>
      </c>
    </row>
    <row r="6138" spans="1:6" x14ac:dyDescent="0.25">
      <c r="A6138" t="s">
        <v>4820</v>
      </c>
      <c r="B6138" t="s">
        <v>788</v>
      </c>
      <c r="C6138" t="s">
        <v>789</v>
      </c>
      <c r="D6138">
        <v>1230</v>
      </c>
      <c r="E6138">
        <v>43.65</v>
      </c>
      <c r="F6138" s="2">
        <v>1.1639999999999999E-9</v>
      </c>
    </row>
    <row r="6139" spans="1:6" x14ac:dyDescent="0.25">
      <c r="A6139" t="s">
        <v>4820</v>
      </c>
      <c r="B6139" t="s">
        <v>789</v>
      </c>
      <c r="C6139" t="s">
        <v>788</v>
      </c>
      <c r="D6139">
        <v>1231</v>
      </c>
      <c r="E6139">
        <v>54.52</v>
      </c>
      <c r="F6139" s="2">
        <v>8.7880000000000001E-12</v>
      </c>
    </row>
    <row r="6140" spans="1:6" x14ac:dyDescent="0.25">
      <c r="A6140" t="s">
        <v>4820</v>
      </c>
      <c r="B6140" t="s">
        <v>789</v>
      </c>
      <c r="C6140" t="s">
        <v>788</v>
      </c>
      <c r="D6140">
        <v>1231</v>
      </c>
      <c r="E6140">
        <v>50.38</v>
      </c>
      <c r="F6140" s="2">
        <v>5.6E-11</v>
      </c>
    </row>
    <row r="6141" spans="1:6" x14ac:dyDescent="0.25">
      <c r="A6141" t="s">
        <v>4820</v>
      </c>
      <c r="B6141" t="s">
        <v>789</v>
      </c>
      <c r="C6141" t="s">
        <v>788</v>
      </c>
      <c r="D6141">
        <v>1231</v>
      </c>
      <c r="E6141">
        <v>27.39</v>
      </c>
      <c r="F6141">
        <v>2.091E-6</v>
      </c>
    </row>
    <row r="6142" spans="1:6" x14ac:dyDescent="0.25">
      <c r="A6142" t="s">
        <v>4820</v>
      </c>
      <c r="B6142" t="s">
        <v>3768</v>
      </c>
      <c r="C6142" t="s">
        <v>9</v>
      </c>
      <c r="D6142">
        <v>1232</v>
      </c>
      <c r="E6142">
        <v>23.19</v>
      </c>
      <c r="F6142">
        <v>1.4939999999999999E-5</v>
      </c>
    </row>
    <row r="6143" spans="1:6" x14ac:dyDescent="0.25">
      <c r="A6143" t="s">
        <v>4820</v>
      </c>
      <c r="B6143" t="s">
        <v>3769</v>
      </c>
      <c r="C6143" t="s">
        <v>3770</v>
      </c>
      <c r="D6143">
        <v>1233</v>
      </c>
      <c r="E6143">
        <v>24.52</v>
      </c>
      <c r="F6143">
        <v>8.0190000000000006E-6</v>
      </c>
    </row>
    <row r="6144" spans="1:6" x14ac:dyDescent="0.25">
      <c r="A6144" t="s">
        <v>4820</v>
      </c>
      <c r="B6144" t="s">
        <v>3769</v>
      </c>
      <c r="C6144" t="s">
        <v>3770</v>
      </c>
      <c r="D6144">
        <v>1233</v>
      </c>
      <c r="E6144">
        <v>34.67</v>
      </c>
      <c r="F6144" s="2">
        <v>7.1E-8</v>
      </c>
    </row>
    <row r="6145" spans="1:6" x14ac:dyDescent="0.25">
      <c r="A6145" t="s">
        <v>4820</v>
      </c>
      <c r="B6145" t="s">
        <v>3769</v>
      </c>
      <c r="C6145" t="s">
        <v>3770</v>
      </c>
      <c r="D6145">
        <v>1233</v>
      </c>
    </row>
    <row r="6146" spans="1:6" x14ac:dyDescent="0.25">
      <c r="A6146" t="s">
        <v>4820</v>
      </c>
      <c r="B6146" t="s">
        <v>3771</v>
      </c>
      <c r="C6146" t="s">
        <v>9</v>
      </c>
      <c r="D6146">
        <v>1234</v>
      </c>
      <c r="E6146">
        <v>22.97</v>
      </c>
      <c r="F6146">
        <v>1.6520000000000001E-5</v>
      </c>
    </row>
    <row r="6147" spans="1:6" x14ac:dyDescent="0.25">
      <c r="A6147" t="s">
        <v>4820</v>
      </c>
      <c r="B6147" t="s">
        <v>3771</v>
      </c>
      <c r="C6147" t="s">
        <v>9</v>
      </c>
      <c r="D6147">
        <v>1234</v>
      </c>
    </row>
    <row r="6148" spans="1:6" x14ac:dyDescent="0.25">
      <c r="A6148" t="s">
        <v>4820</v>
      </c>
      <c r="B6148" t="s">
        <v>3772</v>
      </c>
      <c r="C6148" t="s">
        <v>3773</v>
      </c>
      <c r="D6148">
        <v>1235</v>
      </c>
      <c r="E6148">
        <v>53.84</v>
      </c>
      <c r="F6148" s="2">
        <v>1.188E-11</v>
      </c>
    </row>
    <row r="6149" spans="1:6" x14ac:dyDescent="0.25">
      <c r="A6149" t="s">
        <v>4820</v>
      </c>
      <c r="B6149" t="s">
        <v>3772</v>
      </c>
      <c r="C6149" t="s">
        <v>3773</v>
      </c>
      <c r="D6149">
        <v>1235</v>
      </c>
      <c r="E6149">
        <v>46.76</v>
      </c>
      <c r="F6149" s="2">
        <v>2.8570000000000001E-10</v>
      </c>
    </row>
    <row r="6150" spans="1:6" x14ac:dyDescent="0.25">
      <c r="A6150" t="s">
        <v>4820</v>
      </c>
      <c r="B6150" t="s">
        <v>3772</v>
      </c>
      <c r="C6150" t="s">
        <v>3773</v>
      </c>
      <c r="D6150">
        <v>1235</v>
      </c>
      <c r="E6150">
        <v>31.24</v>
      </c>
      <c r="F6150" s="2">
        <v>3.4700000000000002E-7</v>
      </c>
    </row>
    <row r="6151" spans="1:6" x14ac:dyDescent="0.25">
      <c r="A6151" t="s">
        <v>4820</v>
      </c>
      <c r="B6151" t="s">
        <v>3774</v>
      </c>
      <c r="C6151" t="s">
        <v>9</v>
      </c>
      <c r="D6151">
        <v>1236</v>
      </c>
    </row>
    <row r="6152" spans="1:6" x14ac:dyDescent="0.25">
      <c r="A6152" t="s">
        <v>4820</v>
      </c>
      <c r="B6152" t="s">
        <v>3774</v>
      </c>
      <c r="C6152" t="s">
        <v>9</v>
      </c>
      <c r="D6152">
        <v>1236</v>
      </c>
    </row>
    <row r="6153" spans="1:6" x14ac:dyDescent="0.25">
      <c r="A6153" t="s">
        <v>4820</v>
      </c>
      <c r="B6153" t="s">
        <v>3775</v>
      </c>
      <c r="C6153" t="s">
        <v>791</v>
      </c>
      <c r="D6153">
        <v>1237</v>
      </c>
    </row>
    <row r="6154" spans="1:6" x14ac:dyDescent="0.25">
      <c r="A6154" t="s">
        <v>4820</v>
      </c>
      <c r="B6154" t="s">
        <v>3775</v>
      </c>
      <c r="C6154" t="s">
        <v>791</v>
      </c>
      <c r="D6154">
        <v>1237</v>
      </c>
      <c r="E6154">
        <v>64.040000000000006</v>
      </c>
      <c r="F6154" s="2">
        <v>1.258E-13</v>
      </c>
    </row>
    <row r="6155" spans="1:6" x14ac:dyDescent="0.25">
      <c r="A6155" t="s">
        <v>4820</v>
      </c>
      <c r="B6155" t="s">
        <v>3775</v>
      </c>
      <c r="C6155" t="s">
        <v>791</v>
      </c>
      <c r="D6155">
        <v>1237</v>
      </c>
      <c r="E6155">
        <v>47.88</v>
      </c>
      <c r="F6155" s="2">
        <v>1.726E-10</v>
      </c>
    </row>
    <row r="6156" spans="1:6" x14ac:dyDescent="0.25">
      <c r="A6156" t="s">
        <v>4820</v>
      </c>
      <c r="B6156" t="s">
        <v>3775</v>
      </c>
      <c r="C6156" t="s">
        <v>791</v>
      </c>
      <c r="D6156">
        <v>1237</v>
      </c>
      <c r="E6156">
        <v>48.17</v>
      </c>
      <c r="F6156" s="2">
        <v>1.5149999999999999E-10</v>
      </c>
    </row>
    <row r="6157" spans="1:6" x14ac:dyDescent="0.25">
      <c r="A6157" t="s">
        <v>4820</v>
      </c>
      <c r="B6157" t="s">
        <v>3775</v>
      </c>
      <c r="C6157" t="s">
        <v>791</v>
      </c>
      <c r="D6157">
        <v>1237</v>
      </c>
      <c r="E6157">
        <v>57.2</v>
      </c>
      <c r="F6157" s="2">
        <v>2.6539999999999998E-12</v>
      </c>
    </row>
    <row r="6158" spans="1:6" x14ac:dyDescent="0.25">
      <c r="A6158" t="s">
        <v>4820</v>
      </c>
      <c r="B6158" t="s">
        <v>3775</v>
      </c>
      <c r="C6158" t="s">
        <v>791</v>
      </c>
      <c r="D6158">
        <v>1237</v>
      </c>
      <c r="E6158">
        <v>41.82</v>
      </c>
      <c r="F6158" s="2">
        <v>2.6759999999999999E-9</v>
      </c>
    </row>
    <row r="6159" spans="1:6" x14ac:dyDescent="0.25">
      <c r="A6159" t="s">
        <v>4820</v>
      </c>
      <c r="B6159" t="s">
        <v>3775</v>
      </c>
      <c r="C6159" t="s">
        <v>791</v>
      </c>
      <c r="D6159">
        <v>1237</v>
      </c>
    </row>
    <row r="6160" spans="1:6" x14ac:dyDescent="0.25">
      <c r="A6160" t="s">
        <v>4820</v>
      </c>
      <c r="B6160" t="s">
        <v>3775</v>
      </c>
      <c r="C6160" t="s">
        <v>791</v>
      </c>
      <c r="D6160">
        <v>1237</v>
      </c>
      <c r="E6160">
        <v>46.25</v>
      </c>
      <c r="F6160" s="2">
        <v>3.5959999999999998E-10</v>
      </c>
    </row>
    <row r="6161" spans="1:6" x14ac:dyDescent="0.25">
      <c r="A6161" t="s">
        <v>4820</v>
      </c>
      <c r="B6161" t="s">
        <v>792</v>
      </c>
      <c r="C6161" t="s">
        <v>9</v>
      </c>
      <c r="D6161">
        <v>1238</v>
      </c>
      <c r="E6161">
        <v>37.79</v>
      </c>
      <c r="F6161" s="2">
        <v>1.6849999999999999E-8</v>
      </c>
    </row>
    <row r="6162" spans="1:6" x14ac:dyDescent="0.25">
      <c r="A6162" t="s">
        <v>4820</v>
      </c>
      <c r="B6162" t="s">
        <v>792</v>
      </c>
      <c r="C6162" t="s">
        <v>9</v>
      </c>
      <c r="D6162">
        <v>1238</v>
      </c>
      <c r="E6162">
        <v>44.03</v>
      </c>
      <c r="F6162" s="2">
        <v>9.8359999999999999E-10</v>
      </c>
    </row>
    <row r="6163" spans="1:6" x14ac:dyDescent="0.25">
      <c r="A6163" t="s">
        <v>4820</v>
      </c>
      <c r="B6163" t="s">
        <v>792</v>
      </c>
      <c r="C6163" t="s">
        <v>9</v>
      </c>
      <c r="D6163">
        <v>1238</v>
      </c>
    </row>
    <row r="6164" spans="1:6" x14ac:dyDescent="0.25">
      <c r="A6164" t="s">
        <v>4820</v>
      </c>
      <c r="B6164" t="s">
        <v>792</v>
      </c>
      <c r="C6164" t="s">
        <v>9</v>
      </c>
      <c r="D6164">
        <v>1238</v>
      </c>
    </row>
    <row r="6165" spans="1:6" x14ac:dyDescent="0.25">
      <c r="A6165" t="s">
        <v>4820</v>
      </c>
      <c r="B6165" t="s">
        <v>1650</v>
      </c>
      <c r="C6165" t="s">
        <v>1651</v>
      </c>
      <c r="D6165">
        <v>1239</v>
      </c>
      <c r="E6165">
        <v>45.97</v>
      </c>
      <c r="F6165" s="2">
        <v>4.082E-10</v>
      </c>
    </row>
    <row r="6166" spans="1:6" x14ac:dyDescent="0.25">
      <c r="A6166" t="s">
        <v>4820</v>
      </c>
      <c r="B6166" t="s">
        <v>1650</v>
      </c>
      <c r="C6166" t="s">
        <v>1651</v>
      </c>
      <c r="D6166">
        <v>1239</v>
      </c>
      <c r="E6166">
        <v>39.090000000000003</v>
      </c>
      <c r="F6166" s="2">
        <v>9.2449999999999994E-9</v>
      </c>
    </row>
    <row r="6167" spans="1:6" x14ac:dyDescent="0.25">
      <c r="A6167" t="s">
        <v>4820</v>
      </c>
      <c r="B6167" t="s">
        <v>1650</v>
      </c>
      <c r="C6167" t="s">
        <v>1651</v>
      </c>
      <c r="D6167">
        <v>1239</v>
      </c>
    </row>
    <row r="6168" spans="1:6" x14ac:dyDescent="0.25">
      <c r="A6168" t="s">
        <v>4820</v>
      </c>
      <c r="B6168" t="s">
        <v>1650</v>
      </c>
      <c r="C6168" t="s">
        <v>1651</v>
      </c>
      <c r="D6168">
        <v>1239</v>
      </c>
    </row>
    <row r="6169" spans="1:6" x14ac:dyDescent="0.25">
      <c r="A6169" t="s">
        <v>4820</v>
      </c>
      <c r="B6169" t="s">
        <v>1650</v>
      </c>
      <c r="C6169" t="s">
        <v>1651</v>
      </c>
      <c r="D6169">
        <v>1239</v>
      </c>
    </row>
    <row r="6170" spans="1:6" x14ac:dyDescent="0.25">
      <c r="A6170" t="s">
        <v>4820</v>
      </c>
      <c r="B6170" t="s">
        <v>1650</v>
      </c>
      <c r="C6170" t="s">
        <v>1651</v>
      </c>
      <c r="D6170">
        <v>1239</v>
      </c>
    </row>
    <row r="6171" spans="1:6" x14ac:dyDescent="0.25">
      <c r="A6171" t="s">
        <v>4820</v>
      </c>
      <c r="B6171" t="s">
        <v>1799</v>
      </c>
      <c r="C6171" t="s">
        <v>9</v>
      </c>
      <c r="D6171">
        <v>1240</v>
      </c>
      <c r="E6171">
        <v>32.42</v>
      </c>
      <c r="F6171" s="2">
        <v>2.0130000000000001E-7</v>
      </c>
    </row>
    <row r="6172" spans="1:6" x14ac:dyDescent="0.25">
      <c r="A6172" t="s">
        <v>4820</v>
      </c>
      <c r="B6172" t="s">
        <v>1799</v>
      </c>
      <c r="C6172" t="s">
        <v>9</v>
      </c>
      <c r="D6172">
        <v>1240</v>
      </c>
      <c r="E6172">
        <v>24.64</v>
      </c>
      <c r="F6172">
        <v>7.554E-6</v>
      </c>
    </row>
    <row r="6173" spans="1:6" x14ac:dyDescent="0.25">
      <c r="A6173" t="s">
        <v>4820</v>
      </c>
      <c r="B6173" t="s">
        <v>1799</v>
      </c>
      <c r="C6173" t="s">
        <v>9</v>
      </c>
      <c r="D6173">
        <v>1240</v>
      </c>
      <c r="E6173">
        <v>41.5</v>
      </c>
      <c r="F6173" s="2">
        <v>3.0979999999999998E-9</v>
      </c>
    </row>
    <row r="6174" spans="1:6" x14ac:dyDescent="0.25">
      <c r="A6174" t="s">
        <v>4820</v>
      </c>
      <c r="B6174" t="s">
        <v>1799</v>
      </c>
      <c r="C6174" t="s">
        <v>9</v>
      </c>
      <c r="D6174">
        <v>1240</v>
      </c>
      <c r="E6174">
        <v>40.1</v>
      </c>
      <c r="F6174" s="2">
        <v>5.8440000000000001E-9</v>
      </c>
    </row>
    <row r="6175" spans="1:6" x14ac:dyDescent="0.25">
      <c r="A6175" t="s">
        <v>4820</v>
      </c>
      <c r="B6175" t="s">
        <v>1799</v>
      </c>
      <c r="C6175" t="s">
        <v>9</v>
      </c>
      <c r="D6175">
        <v>1240</v>
      </c>
      <c r="E6175">
        <v>18.559999999999999</v>
      </c>
      <c r="F6175">
        <v>1.3339999999999999E-4</v>
      </c>
    </row>
    <row r="6176" spans="1:6" x14ac:dyDescent="0.25">
      <c r="A6176" t="s">
        <v>4820</v>
      </c>
      <c r="B6176" t="s">
        <v>1800</v>
      </c>
      <c r="C6176" t="s">
        <v>9</v>
      </c>
      <c r="D6176">
        <v>1241</v>
      </c>
      <c r="E6176">
        <v>39.520000000000003</v>
      </c>
      <c r="F6176" s="2">
        <v>7.5919999999999994E-9</v>
      </c>
    </row>
    <row r="6177" spans="1:6" x14ac:dyDescent="0.25">
      <c r="A6177" t="s">
        <v>4820</v>
      </c>
      <c r="B6177" t="s">
        <v>1800</v>
      </c>
      <c r="C6177" t="s">
        <v>9</v>
      </c>
      <c r="D6177">
        <v>1241</v>
      </c>
      <c r="E6177">
        <v>36.520000000000003</v>
      </c>
      <c r="F6177" s="2">
        <v>3.0209999999999997E-8</v>
      </c>
    </row>
    <row r="6178" spans="1:6" x14ac:dyDescent="0.25">
      <c r="A6178" t="s">
        <v>4820</v>
      </c>
      <c r="B6178" t="s">
        <v>1800</v>
      </c>
      <c r="C6178" t="s">
        <v>9</v>
      </c>
      <c r="D6178">
        <v>1241</v>
      </c>
      <c r="E6178">
        <v>42.46</v>
      </c>
      <c r="F6178" s="2">
        <v>2.001E-9</v>
      </c>
    </row>
    <row r="6179" spans="1:6" x14ac:dyDescent="0.25">
      <c r="A6179" t="s">
        <v>4820</v>
      </c>
      <c r="B6179" t="s">
        <v>793</v>
      </c>
      <c r="C6179" t="s">
        <v>9</v>
      </c>
      <c r="D6179">
        <v>1242</v>
      </c>
      <c r="E6179">
        <v>17.91</v>
      </c>
      <c r="F6179">
        <v>1.819E-4</v>
      </c>
    </row>
    <row r="6180" spans="1:6" x14ac:dyDescent="0.25">
      <c r="A6180" t="s">
        <v>4820</v>
      </c>
      <c r="B6180" t="s">
        <v>793</v>
      </c>
      <c r="C6180" t="s">
        <v>9</v>
      </c>
      <c r="D6180">
        <v>1242</v>
      </c>
      <c r="E6180">
        <v>37.39</v>
      </c>
      <c r="F6180" s="2">
        <v>2.023E-8</v>
      </c>
    </row>
    <row r="6181" spans="1:6" x14ac:dyDescent="0.25">
      <c r="A6181" t="s">
        <v>4820</v>
      </c>
      <c r="B6181" t="s">
        <v>793</v>
      </c>
      <c r="C6181" t="s">
        <v>9</v>
      </c>
      <c r="D6181">
        <v>1242</v>
      </c>
      <c r="E6181">
        <v>20.12</v>
      </c>
      <c r="F6181">
        <v>6.368E-5</v>
      </c>
    </row>
    <row r="6182" spans="1:6" x14ac:dyDescent="0.25">
      <c r="A6182" t="s">
        <v>4820</v>
      </c>
      <c r="B6182" t="s">
        <v>793</v>
      </c>
      <c r="C6182" t="s">
        <v>9</v>
      </c>
      <c r="D6182">
        <v>1242</v>
      </c>
      <c r="E6182">
        <v>33.97</v>
      </c>
      <c r="F6182" s="2">
        <v>9.8000000000000004E-8</v>
      </c>
    </row>
    <row r="6183" spans="1:6" x14ac:dyDescent="0.25">
      <c r="A6183" t="s">
        <v>4820</v>
      </c>
      <c r="B6183" t="s">
        <v>1806</v>
      </c>
      <c r="C6183" t="s">
        <v>9</v>
      </c>
      <c r="D6183">
        <v>1243</v>
      </c>
      <c r="E6183">
        <v>31.73</v>
      </c>
      <c r="F6183" s="2">
        <v>2.7630000000000001E-7</v>
      </c>
    </row>
    <row r="6184" spans="1:6" x14ac:dyDescent="0.25">
      <c r="A6184" t="s">
        <v>4820</v>
      </c>
      <c r="B6184" t="s">
        <v>1806</v>
      </c>
      <c r="C6184" t="s">
        <v>9</v>
      </c>
      <c r="D6184">
        <v>1243</v>
      </c>
      <c r="E6184">
        <v>40.14</v>
      </c>
      <c r="F6184" s="2">
        <v>5.736E-9</v>
      </c>
    </row>
    <row r="6185" spans="1:6" x14ac:dyDescent="0.25">
      <c r="A6185" t="s">
        <v>4820</v>
      </c>
      <c r="B6185" t="s">
        <v>1806</v>
      </c>
      <c r="C6185" t="s">
        <v>9</v>
      </c>
      <c r="D6185">
        <v>1243</v>
      </c>
      <c r="E6185">
        <v>36.26</v>
      </c>
      <c r="F6185" s="2">
        <v>3.3909999999999997E-8</v>
      </c>
    </row>
    <row r="6186" spans="1:6" x14ac:dyDescent="0.25">
      <c r="A6186" t="s">
        <v>4820</v>
      </c>
      <c r="B6186" t="s">
        <v>1806</v>
      </c>
      <c r="C6186" t="s">
        <v>9</v>
      </c>
      <c r="D6186">
        <v>1243</v>
      </c>
      <c r="E6186">
        <v>42.66</v>
      </c>
      <c r="F6186" s="2">
        <v>1.8219999999999999E-9</v>
      </c>
    </row>
    <row r="6187" spans="1:6" x14ac:dyDescent="0.25">
      <c r="A6187" t="s">
        <v>4820</v>
      </c>
      <c r="B6187" t="s">
        <v>1806</v>
      </c>
      <c r="C6187" t="s">
        <v>9</v>
      </c>
      <c r="D6187">
        <v>1243</v>
      </c>
      <c r="E6187">
        <v>51.58</v>
      </c>
      <c r="F6187" s="2">
        <v>3.2499999999999998E-11</v>
      </c>
    </row>
    <row r="6188" spans="1:6" x14ac:dyDescent="0.25">
      <c r="A6188" t="s">
        <v>4820</v>
      </c>
      <c r="B6188" t="s">
        <v>1806</v>
      </c>
      <c r="C6188" t="s">
        <v>9</v>
      </c>
      <c r="D6188">
        <v>1243</v>
      </c>
      <c r="E6188">
        <v>52.49</v>
      </c>
      <c r="F6188" s="2">
        <v>2.1819999999999999E-11</v>
      </c>
    </row>
    <row r="6189" spans="1:6" x14ac:dyDescent="0.25">
      <c r="A6189" t="s">
        <v>4820</v>
      </c>
      <c r="B6189" t="s">
        <v>797</v>
      </c>
      <c r="C6189" t="s">
        <v>798</v>
      </c>
      <c r="D6189">
        <v>1244</v>
      </c>
      <c r="E6189">
        <v>27.12</v>
      </c>
      <c r="F6189">
        <v>2.3740000000000001E-6</v>
      </c>
    </row>
    <row r="6190" spans="1:6" x14ac:dyDescent="0.25">
      <c r="A6190" t="s">
        <v>4820</v>
      </c>
      <c r="B6190" t="s">
        <v>797</v>
      </c>
      <c r="C6190" t="s">
        <v>798</v>
      </c>
      <c r="D6190">
        <v>1244</v>
      </c>
      <c r="E6190">
        <v>21.66</v>
      </c>
      <c r="F6190">
        <v>3.065E-5</v>
      </c>
    </row>
    <row r="6191" spans="1:6" x14ac:dyDescent="0.25">
      <c r="A6191" t="s">
        <v>4820</v>
      </c>
      <c r="B6191" t="s">
        <v>1810</v>
      </c>
      <c r="C6191" t="s">
        <v>1811</v>
      </c>
      <c r="D6191">
        <v>1245</v>
      </c>
      <c r="E6191">
        <v>45.66</v>
      </c>
      <c r="F6191" s="2">
        <v>4.6970000000000004E-10</v>
      </c>
    </row>
    <row r="6192" spans="1:6" x14ac:dyDescent="0.25">
      <c r="A6192" t="s">
        <v>4820</v>
      </c>
      <c r="B6192" t="s">
        <v>1810</v>
      </c>
      <c r="C6192" t="s">
        <v>1811</v>
      </c>
      <c r="D6192">
        <v>1245</v>
      </c>
      <c r="E6192">
        <v>25.36</v>
      </c>
      <c r="F6192">
        <v>5.4E-6</v>
      </c>
    </row>
    <row r="6193" spans="1:6" x14ac:dyDescent="0.25">
      <c r="A6193" t="s">
        <v>4820</v>
      </c>
      <c r="B6193" t="s">
        <v>1810</v>
      </c>
      <c r="C6193" t="s">
        <v>1811</v>
      </c>
      <c r="D6193">
        <v>1245</v>
      </c>
      <c r="E6193">
        <v>24.38</v>
      </c>
      <c r="F6193">
        <v>8.5339999999999999E-6</v>
      </c>
    </row>
    <row r="6194" spans="1:6" x14ac:dyDescent="0.25">
      <c r="A6194" t="s">
        <v>4820</v>
      </c>
      <c r="B6194" t="s">
        <v>1810</v>
      </c>
      <c r="C6194" t="s">
        <v>1811</v>
      </c>
      <c r="D6194">
        <v>1245</v>
      </c>
      <c r="E6194">
        <v>22.53</v>
      </c>
      <c r="F6194">
        <v>2.039E-5</v>
      </c>
    </row>
    <row r="6195" spans="1:6" x14ac:dyDescent="0.25">
      <c r="A6195" t="s">
        <v>4820</v>
      </c>
      <c r="B6195" t="s">
        <v>1810</v>
      </c>
      <c r="C6195" t="s">
        <v>1811</v>
      </c>
      <c r="D6195">
        <v>1245</v>
      </c>
      <c r="E6195">
        <v>14.96</v>
      </c>
      <c r="F6195">
        <v>7.4379999999999997E-4</v>
      </c>
    </row>
    <row r="6196" spans="1:6" x14ac:dyDescent="0.25">
      <c r="A6196" t="s">
        <v>4820</v>
      </c>
      <c r="B6196" t="s">
        <v>1810</v>
      </c>
      <c r="C6196" t="s">
        <v>1811</v>
      </c>
      <c r="D6196">
        <v>1245</v>
      </c>
      <c r="E6196">
        <v>7.91</v>
      </c>
      <c r="F6196">
        <v>2.1999999999999999E-2</v>
      </c>
    </row>
    <row r="6197" spans="1:6" x14ac:dyDescent="0.25">
      <c r="A6197" t="s">
        <v>4820</v>
      </c>
      <c r="B6197" t="s">
        <v>1810</v>
      </c>
      <c r="C6197" t="s">
        <v>1811</v>
      </c>
      <c r="D6197">
        <v>1245</v>
      </c>
    </row>
    <row r="6198" spans="1:6" x14ac:dyDescent="0.25">
      <c r="A6198" t="s">
        <v>4820</v>
      </c>
      <c r="B6198" t="s">
        <v>1810</v>
      </c>
      <c r="C6198" t="s">
        <v>1811</v>
      </c>
      <c r="D6198">
        <v>1245</v>
      </c>
      <c r="E6198">
        <v>6.6390000000000002</v>
      </c>
      <c r="F6198">
        <v>4.0680000000000001E-2</v>
      </c>
    </row>
    <row r="6199" spans="1:6" x14ac:dyDescent="0.25">
      <c r="A6199" t="s">
        <v>4820</v>
      </c>
      <c r="B6199" t="s">
        <v>1811</v>
      </c>
      <c r="C6199" t="s">
        <v>1810</v>
      </c>
      <c r="D6199">
        <v>1246</v>
      </c>
      <c r="E6199">
        <v>57.68</v>
      </c>
      <c r="F6199" s="2">
        <v>2.1489999999999998E-12</v>
      </c>
    </row>
    <row r="6200" spans="1:6" x14ac:dyDescent="0.25">
      <c r="A6200" t="s">
        <v>4820</v>
      </c>
      <c r="B6200" t="s">
        <v>1812</v>
      </c>
      <c r="C6200" t="s">
        <v>9</v>
      </c>
      <c r="D6200">
        <v>1247</v>
      </c>
      <c r="E6200">
        <v>38.369999999999997</v>
      </c>
      <c r="F6200" s="2">
        <v>1.2860000000000001E-8</v>
      </c>
    </row>
    <row r="6201" spans="1:6" x14ac:dyDescent="0.25">
      <c r="A6201" t="s">
        <v>4820</v>
      </c>
      <c r="B6201" t="s">
        <v>1812</v>
      </c>
      <c r="C6201" t="s">
        <v>9</v>
      </c>
      <c r="D6201">
        <v>1247</v>
      </c>
      <c r="E6201">
        <v>34.36</v>
      </c>
      <c r="F6201" s="2">
        <v>8.1880000000000003E-8</v>
      </c>
    </row>
    <row r="6202" spans="1:6" x14ac:dyDescent="0.25">
      <c r="A6202" t="s">
        <v>4820</v>
      </c>
      <c r="B6202" t="s">
        <v>3776</v>
      </c>
      <c r="C6202" t="s">
        <v>9</v>
      </c>
      <c r="D6202">
        <v>1248</v>
      </c>
      <c r="E6202">
        <v>44.06</v>
      </c>
      <c r="F6202" s="2">
        <v>9.6989999999999993E-10</v>
      </c>
    </row>
    <row r="6203" spans="1:6" x14ac:dyDescent="0.25">
      <c r="A6203" t="s">
        <v>4820</v>
      </c>
      <c r="B6203" t="s">
        <v>3776</v>
      </c>
      <c r="C6203" t="s">
        <v>9</v>
      </c>
      <c r="D6203">
        <v>1248</v>
      </c>
      <c r="E6203">
        <v>28.79</v>
      </c>
      <c r="F6203">
        <v>1.0860000000000001E-6</v>
      </c>
    </row>
    <row r="6204" spans="1:6" x14ac:dyDescent="0.25">
      <c r="A6204" t="s">
        <v>4820</v>
      </c>
      <c r="B6204" t="s">
        <v>1653</v>
      </c>
      <c r="C6204" t="s">
        <v>9</v>
      </c>
      <c r="D6204">
        <v>1249</v>
      </c>
      <c r="E6204">
        <v>42.58</v>
      </c>
      <c r="F6204" s="2">
        <v>1.8950000000000002E-9</v>
      </c>
    </row>
    <row r="6205" spans="1:6" x14ac:dyDescent="0.25">
      <c r="A6205" t="s">
        <v>4820</v>
      </c>
      <c r="B6205" t="s">
        <v>1653</v>
      </c>
      <c r="C6205" t="s">
        <v>9</v>
      </c>
      <c r="D6205">
        <v>1249</v>
      </c>
      <c r="E6205">
        <v>22.42</v>
      </c>
      <c r="F6205">
        <v>2.1480000000000001E-5</v>
      </c>
    </row>
    <row r="6206" spans="1:6" x14ac:dyDescent="0.25">
      <c r="A6206" t="s">
        <v>4820</v>
      </c>
      <c r="B6206" t="s">
        <v>1653</v>
      </c>
      <c r="C6206" t="s">
        <v>9</v>
      </c>
      <c r="D6206">
        <v>1249</v>
      </c>
      <c r="E6206">
        <v>37.619999999999997</v>
      </c>
      <c r="F6206" s="2">
        <v>1.822E-8</v>
      </c>
    </row>
    <row r="6207" spans="1:6" x14ac:dyDescent="0.25">
      <c r="A6207" t="s">
        <v>4820</v>
      </c>
      <c r="B6207" t="s">
        <v>1653</v>
      </c>
      <c r="C6207" t="s">
        <v>9</v>
      </c>
      <c r="D6207">
        <v>1249</v>
      </c>
      <c r="E6207">
        <v>31.54</v>
      </c>
      <c r="F6207" s="2">
        <v>3.0250000000000002E-7</v>
      </c>
    </row>
    <row r="6208" spans="1:6" x14ac:dyDescent="0.25">
      <c r="A6208" t="s">
        <v>4820</v>
      </c>
      <c r="B6208" t="s">
        <v>1654</v>
      </c>
      <c r="C6208" t="s">
        <v>9</v>
      </c>
      <c r="D6208">
        <v>1250</v>
      </c>
      <c r="E6208">
        <v>44.12</v>
      </c>
      <c r="F6208" s="2">
        <v>9.445E-10</v>
      </c>
    </row>
    <row r="6209" spans="1:6" x14ac:dyDescent="0.25">
      <c r="A6209" t="s">
        <v>4820</v>
      </c>
      <c r="B6209" t="s">
        <v>1654</v>
      </c>
      <c r="C6209" t="s">
        <v>9</v>
      </c>
      <c r="D6209">
        <v>1250</v>
      </c>
      <c r="E6209">
        <v>23.1</v>
      </c>
      <c r="F6209">
        <v>1.558E-5</v>
      </c>
    </row>
    <row r="6210" spans="1:6" x14ac:dyDescent="0.25">
      <c r="A6210" t="s">
        <v>4820</v>
      </c>
      <c r="B6210" t="s">
        <v>1654</v>
      </c>
      <c r="C6210" t="s">
        <v>9</v>
      </c>
      <c r="D6210">
        <v>1250</v>
      </c>
      <c r="E6210">
        <v>35.39</v>
      </c>
      <c r="F6210" s="2">
        <v>5.079E-8</v>
      </c>
    </row>
    <row r="6211" spans="1:6" x14ac:dyDescent="0.25">
      <c r="A6211" t="s">
        <v>4820</v>
      </c>
      <c r="B6211" t="s">
        <v>1654</v>
      </c>
      <c r="C6211" t="s">
        <v>9</v>
      </c>
      <c r="D6211">
        <v>1250</v>
      </c>
      <c r="E6211">
        <v>32.68</v>
      </c>
      <c r="F6211" s="2">
        <v>1.7840000000000001E-7</v>
      </c>
    </row>
    <row r="6212" spans="1:6" x14ac:dyDescent="0.25">
      <c r="A6212" t="s">
        <v>4820</v>
      </c>
      <c r="B6212" t="s">
        <v>803</v>
      </c>
      <c r="C6212" t="s">
        <v>9</v>
      </c>
      <c r="D6212">
        <v>1251</v>
      </c>
      <c r="E6212">
        <v>45.74</v>
      </c>
      <c r="F6212" s="2">
        <v>4.5229999999999998E-10</v>
      </c>
    </row>
    <row r="6213" spans="1:6" x14ac:dyDescent="0.25">
      <c r="A6213" t="s">
        <v>4820</v>
      </c>
      <c r="B6213" t="s">
        <v>1655</v>
      </c>
      <c r="C6213" t="s">
        <v>9</v>
      </c>
      <c r="D6213">
        <v>1252</v>
      </c>
    </row>
    <row r="6214" spans="1:6" x14ac:dyDescent="0.25">
      <c r="A6214" t="s">
        <v>4820</v>
      </c>
      <c r="B6214" t="s">
        <v>1655</v>
      </c>
      <c r="C6214" t="s">
        <v>9</v>
      </c>
      <c r="D6214">
        <v>1252</v>
      </c>
      <c r="E6214">
        <v>17.63</v>
      </c>
      <c r="F6214">
        <v>2.0780000000000001E-4</v>
      </c>
    </row>
    <row r="6215" spans="1:6" x14ac:dyDescent="0.25">
      <c r="A6215" t="s">
        <v>4820</v>
      </c>
      <c r="B6215" t="s">
        <v>1655</v>
      </c>
      <c r="C6215" t="s">
        <v>9</v>
      </c>
      <c r="D6215">
        <v>1252</v>
      </c>
    </row>
    <row r="6216" spans="1:6" x14ac:dyDescent="0.25">
      <c r="A6216" t="s">
        <v>4820</v>
      </c>
      <c r="B6216" t="s">
        <v>1655</v>
      </c>
      <c r="C6216" t="s">
        <v>9</v>
      </c>
      <c r="D6216">
        <v>1252</v>
      </c>
      <c r="E6216">
        <v>13.35</v>
      </c>
      <c r="F6216">
        <v>1.6019999999999999E-3</v>
      </c>
    </row>
    <row r="6217" spans="1:6" x14ac:dyDescent="0.25">
      <c r="A6217" t="s">
        <v>4820</v>
      </c>
      <c r="B6217" t="s">
        <v>1814</v>
      </c>
      <c r="C6217" t="s">
        <v>9</v>
      </c>
      <c r="D6217">
        <v>1253</v>
      </c>
      <c r="E6217">
        <v>29.95</v>
      </c>
      <c r="F6217" s="2">
        <v>6.3190000000000004E-7</v>
      </c>
    </row>
    <row r="6218" spans="1:6" x14ac:dyDescent="0.25">
      <c r="A6218" t="s">
        <v>4820</v>
      </c>
      <c r="B6218" t="s">
        <v>1814</v>
      </c>
      <c r="C6218" t="s">
        <v>9</v>
      </c>
      <c r="D6218">
        <v>1253</v>
      </c>
      <c r="E6218">
        <v>21.09</v>
      </c>
      <c r="F6218">
        <v>4.0229999999999999E-5</v>
      </c>
    </row>
    <row r="6219" spans="1:6" x14ac:dyDescent="0.25">
      <c r="A6219" t="s">
        <v>4820</v>
      </c>
      <c r="B6219" t="s">
        <v>1814</v>
      </c>
      <c r="C6219" t="s">
        <v>9</v>
      </c>
      <c r="D6219">
        <v>1253</v>
      </c>
      <c r="E6219">
        <v>45.63</v>
      </c>
      <c r="F6219" s="2">
        <v>4.7689999999999998E-10</v>
      </c>
    </row>
    <row r="6220" spans="1:6" x14ac:dyDescent="0.25">
      <c r="A6220" t="s">
        <v>4820</v>
      </c>
      <c r="B6220" t="s">
        <v>1814</v>
      </c>
      <c r="C6220" t="s">
        <v>9</v>
      </c>
      <c r="D6220">
        <v>1253</v>
      </c>
      <c r="E6220">
        <v>29.55</v>
      </c>
      <c r="F6220" s="2">
        <v>7.624E-7</v>
      </c>
    </row>
    <row r="6221" spans="1:6" x14ac:dyDescent="0.25">
      <c r="A6221" t="s">
        <v>4820</v>
      </c>
      <c r="B6221" t="s">
        <v>1814</v>
      </c>
      <c r="C6221" t="s">
        <v>9</v>
      </c>
      <c r="D6221">
        <v>1253</v>
      </c>
      <c r="E6221">
        <v>51.65</v>
      </c>
      <c r="F6221" s="2">
        <v>3.1599999999999999E-11</v>
      </c>
    </row>
    <row r="6222" spans="1:6" x14ac:dyDescent="0.25">
      <c r="A6222" t="s">
        <v>4820</v>
      </c>
      <c r="B6222" t="s">
        <v>1814</v>
      </c>
      <c r="C6222" t="s">
        <v>9</v>
      </c>
      <c r="D6222">
        <v>1253</v>
      </c>
      <c r="E6222">
        <v>22.69</v>
      </c>
      <c r="F6222">
        <v>1.893E-5</v>
      </c>
    </row>
    <row r="6223" spans="1:6" x14ac:dyDescent="0.25">
      <c r="A6223" t="s">
        <v>4820</v>
      </c>
      <c r="B6223" t="s">
        <v>1814</v>
      </c>
      <c r="C6223" t="s">
        <v>9</v>
      </c>
      <c r="D6223">
        <v>1253</v>
      </c>
      <c r="E6223">
        <v>20.43</v>
      </c>
      <c r="F6223">
        <v>5.49E-5</v>
      </c>
    </row>
    <row r="6224" spans="1:6" x14ac:dyDescent="0.25">
      <c r="A6224" t="s">
        <v>4820</v>
      </c>
      <c r="B6224" t="s">
        <v>1814</v>
      </c>
      <c r="C6224" t="s">
        <v>9</v>
      </c>
      <c r="D6224">
        <v>1253</v>
      </c>
      <c r="E6224">
        <v>23.45</v>
      </c>
      <c r="F6224">
        <v>1.3210000000000001E-5</v>
      </c>
    </row>
    <row r="6225" spans="1:6" x14ac:dyDescent="0.25">
      <c r="A6225" t="s">
        <v>4820</v>
      </c>
      <c r="B6225" t="s">
        <v>1657</v>
      </c>
      <c r="C6225" t="s">
        <v>1658</v>
      </c>
      <c r="D6225">
        <v>1254</v>
      </c>
      <c r="E6225">
        <v>56.16</v>
      </c>
      <c r="F6225" s="2">
        <v>4.2490000000000002E-12</v>
      </c>
    </row>
    <row r="6226" spans="1:6" x14ac:dyDescent="0.25">
      <c r="A6226" t="s">
        <v>4820</v>
      </c>
      <c r="B6226" t="s">
        <v>1657</v>
      </c>
      <c r="C6226" t="s">
        <v>1658</v>
      </c>
      <c r="D6226">
        <v>1254</v>
      </c>
    </row>
    <row r="6227" spans="1:6" x14ac:dyDescent="0.25">
      <c r="A6227" t="s">
        <v>4820</v>
      </c>
      <c r="B6227" t="s">
        <v>1657</v>
      </c>
      <c r="C6227" t="s">
        <v>1658</v>
      </c>
      <c r="D6227">
        <v>1254</v>
      </c>
      <c r="E6227">
        <v>73.55</v>
      </c>
      <c r="F6227" s="2">
        <v>1.9059999999999998E-15</v>
      </c>
    </row>
    <row r="6228" spans="1:6" x14ac:dyDescent="0.25">
      <c r="A6228" t="s">
        <v>4820</v>
      </c>
      <c r="B6228" t="s">
        <v>1657</v>
      </c>
      <c r="C6228" t="s">
        <v>1658</v>
      </c>
      <c r="D6228">
        <v>1254</v>
      </c>
      <c r="E6228">
        <v>32.78</v>
      </c>
      <c r="F6228" s="2">
        <v>1.698E-7</v>
      </c>
    </row>
    <row r="6229" spans="1:6" x14ac:dyDescent="0.25">
      <c r="A6229" t="s">
        <v>4820</v>
      </c>
      <c r="B6229" t="s">
        <v>1657</v>
      </c>
      <c r="C6229" t="s">
        <v>1658</v>
      </c>
      <c r="D6229">
        <v>1254</v>
      </c>
      <c r="E6229">
        <v>70.180000000000007</v>
      </c>
      <c r="F6229" s="2">
        <v>8.1729999999999993E-15</v>
      </c>
    </row>
    <row r="6230" spans="1:6" x14ac:dyDescent="0.25">
      <c r="A6230" t="s">
        <v>4820</v>
      </c>
      <c r="B6230" t="s">
        <v>1657</v>
      </c>
      <c r="C6230" t="s">
        <v>1658</v>
      </c>
      <c r="D6230">
        <v>1254</v>
      </c>
      <c r="E6230">
        <v>70.13</v>
      </c>
      <c r="F6230" s="2">
        <v>8.3680000000000003E-15</v>
      </c>
    </row>
    <row r="6231" spans="1:6" x14ac:dyDescent="0.25">
      <c r="A6231" t="s">
        <v>4820</v>
      </c>
      <c r="B6231" t="s">
        <v>1657</v>
      </c>
      <c r="C6231" t="s">
        <v>1658</v>
      </c>
      <c r="D6231">
        <v>1254</v>
      </c>
      <c r="E6231">
        <v>40.61</v>
      </c>
      <c r="F6231" s="2">
        <v>4.6319999999999997E-9</v>
      </c>
    </row>
    <row r="6232" spans="1:6" x14ac:dyDescent="0.25">
      <c r="A6232" t="s">
        <v>4820</v>
      </c>
      <c r="B6232" t="s">
        <v>1657</v>
      </c>
      <c r="C6232" t="s">
        <v>1658</v>
      </c>
      <c r="D6232">
        <v>1254</v>
      </c>
      <c r="E6232">
        <v>37.590000000000003</v>
      </c>
      <c r="F6232" s="2">
        <v>1.8439999999999998E-8</v>
      </c>
    </row>
    <row r="6233" spans="1:6" x14ac:dyDescent="0.25">
      <c r="A6233" t="s">
        <v>4820</v>
      </c>
      <c r="B6233" t="s">
        <v>3777</v>
      </c>
      <c r="C6233" t="s">
        <v>9</v>
      </c>
      <c r="D6233">
        <v>1255</v>
      </c>
      <c r="E6233">
        <v>61.86</v>
      </c>
      <c r="F6233" s="2">
        <v>3.353E-13</v>
      </c>
    </row>
    <row r="6234" spans="1:6" x14ac:dyDescent="0.25">
      <c r="A6234" t="s">
        <v>4820</v>
      </c>
      <c r="B6234" t="s">
        <v>3777</v>
      </c>
      <c r="C6234" t="s">
        <v>9</v>
      </c>
      <c r="D6234">
        <v>1255</v>
      </c>
      <c r="E6234">
        <v>17.7</v>
      </c>
      <c r="F6234">
        <v>2.008E-4</v>
      </c>
    </row>
    <row r="6235" spans="1:6" x14ac:dyDescent="0.25">
      <c r="A6235" t="s">
        <v>4820</v>
      </c>
      <c r="B6235" t="s">
        <v>3777</v>
      </c>
      <c r="C6235" t="s">
        <v>9</v>
      </c>
      <c r="D6235">
        <v>1255</v>
      </c>
      <c r="E6235">
        <v>17.25</v>
      </c>
      <c r="F6235">
        <v>2.4850000000000002E-4</v>
      </c>
    </row>
    <row r="6236" spans="1:6" x14ac:dyDescent="0.25">
      <c r="A6236" t="s">
        <v>4820</v>
      </c>
      <c r="B6236" t="s">
        <v>3777</v>
      </c>
      <c r="C6236" t="s">
        <v>9</v>
      </c>
      <c r="D6236">
        <v>1255</v>
      </c>
    </row>
    <row r="6237" spans="1:6" x14ac:dyDescent="0.25">
      <c r="A6237" t="s">
        <v>4820</v>
      </c>
      <c r="B6237" t="s">
        <v>3777</v>
      </c>
      <c r="C6237" t="s">
        <v>9</v>
      </c>
      <c r="D6237">
        <v>1255</v>
      </c>
    </row>
    <row r="6238" spans="1:6" x14ac:dyDescent="0.25">
      <c r="A6238" t="s">
        <v>4820</v>
      </c>
      <c r="B6238" t="s">
        <v>3778</v>
      </c>
      <c r="C6238" t="s">
        <v>9</v>
      </c>
      <c r="D6238">
        <v>1256</v>
      </c>
      <c r="E6238">
        <v>95.95</v>
      </c>
      <c r="F6238" s="2">
        <v>1.116E-19</v>
      </c>
    </row>
    <row r="6239" spans="1:6" x14ac:dyDescent="0.25">
      <c r="A6239" t="s">
        <v>4820</v>
      </c>
      <c r="B6239" t="s">
        <v>3778</v>
      </c>
      <c r="C6239" t="s">
        <v>9</v>
      </c>
      <c r="D6239">
        <v>1256</v>
      </c>
      <c r="E6239">
        <v>78.92</v>
      </c>
      <c r="F6239" s="2">
        <v>1.82E-16</v>
      </c>
    </row>
    <row r="6240" spans="1:6" x14ac:dyDescent="0.25">
      <c r="A6240" t="s">
        <v>4820</v>
      </c>
      <c r="B6240" t="s">
        <v>3778</v>
      </c>
      <c r="C6240" t="s">
        <v>9</v>
      </c>
      <c r="D6240">
        <v>1256</v>
      </c>
      <c r="E6240">
        <v>60.87</v>
      </c>
      <c r="F6240" s="2">
        <v>5.1900000000000001E-13</v>
      </c>
    </row>
    <row r="6241" spans="1:6" x14ac:dyDescent="0.25">
      <c r="A6241" t="s">
        <v>4820</v>
      </c>
      <c r="B6241" t="s">
        <v>183</v>
      </c>
      <c r="C6241" t="s">
        <v>9</v>
      </c>
      <c r="D6241">
        <v>1257</v>
      </c>
      <c r="E6241">
        <v>46.28</v>
      </c>
      <c r="F6241" s="2">
        <v>3.5350000000000002E-10</v>
      </c>
    </row>
    <row r="6242" spans="1:6" x14ac:dyDescent="0.25">
      <c r="A6242" t="s">
        <v>4820</v>
      </c>
      <c r="B6242" t="s">
        <v>183</v>
      </c>
      <c r="C6242" t="s">
        <v>9</v>
      </c>
      <c r="D6242">
        <v>1257</v>
      </c>
    </row>
    <row r="6243" spans="1:6" x14ac:dyDescent="0.25">
      <c r="A6243" t="s">
        <v>4820</v>
      </c>
      <c r="B6243" t="s">
        <v>183</v>
      </c>
      <c r="C6243" t="s">
        <v>9</v>
      </c>
      <c r="D6243">
        <v>1257</v>
      </c>
      <c r="E6243">
        <v>49.76</v>
      </c>
      <c r="F6243" s="2">
        <v>7.4030000000000002E-11</v>
      </c>
    </row>
    <row r="6244" spans="1:6" x14ac:dyDescent="0.25">
      <c r="A6244" t="s">
        <v>4820</v>
      </c>
      <c r="B6244" t="s">
        <v>183</v>
      </c>
      <c r="C6244" t="s">
        <v>9</v>
      </c>
      <c r="D6244">
        <v>1257</v>
      </c>
      <c r="E6244">
        <v>38.68</v>
      </c>
      <c r="F6244" s="2">
        <v>1.1150000000000001E-8</v>
      </c>
    </row>
    <row r="6245" spans="1:6" x14ac:dyDescent="0.25">
      <c r="A6245" t="s">
        <v>4820</v>
      </c>
      <c r="B6245" t="s">
        <v>183</v>
      </c>
      <c r="C6245" t="s">
        <v>9</v>
      </c>
      <c r="D6245">
        <v>1257</v>
      </c>
      <c r="E6245">
        <v>20.53</v>
      </c>
      <c r="F6245">
        <v>5.2469999999999997E-5</v>
      </c>
    </row>
    <row r="6246" spans="1:6" x14ac:dyDescent="0.25">
      <c r="A6246" t="s">
        <v>4820</v>
      </c>
      <c r="B6246" t="s">
        <v>183</v>
      </c>
      <c r="C6246" t="s">
        <v>9</v>
      </c>
      <c r="D6246">
        <v>1257</v>
      </c>
    </row>
    <row r="6247" spans="1:6" x14ac:dyDescent="0.25">
      <c r="A6247" t="s">
        <v>4820</v>
      </c>
      <c r="B6247" t="s">
        <v>183</v>
      </c>
      <c r="C6247" t="s">
        <v>9</v>
      </c>
      <c r="D6247">
        <v>1257</v>
      </c>
      <c r="E6247">
        <v>42.28</v>
      </c>
      <c r="F6247" s="2">
        <v>2.1769999999999998E-9</v>
      </c>
    </row>
    <row r="6248" spans="1:6" x14ac:dyDescent="0.25">
      <c r="A6248" t="s">
        <v>4820</v>
      </c>
      <c r="B6248" t="s">
        <v>183</v>
      </c>
      <c r="C6248" t="s">
        <v>9</v>
      </c>
      <c r="D6248">
        <v>1257</v>
      </c>
      <c r="E6248">
        <v>51.46</v>
      </c>
      <c r="F6248" s="2">
        <v>3.4429999999999998E-11</v>
      </c>
    </row>
    <row r="6249" spans="1:6" x14ac:dyDescent="0.25">
      <c r="A6249" t="s">
        <v>4820</v>
      </c>
      <c r="B6249" t="s">
        <v>183</v>
      </c>
      <c r="C6249" t="s">
        <v>9</v>
      </c>
      <c r="D6249">
        <v>1257</v>
      </c>
      <c r="E6249">
        <v>25.27</v>
      </c>
      <c r="F6249">
        <v>5.6359999999999999E-6</v>
      </c>
    </row>
    <row r="6250" spans="1:6" x14ac:dyDescent="0.25">
      <c r="A6250" t="s">
        <v>4820</v>
      </c>
      <c r="B6250" t="s">
        <v>183</v>
      </c>
      <c r="C6250" t="s">
        <v>9</v>
      </c>
      <c r="D6250">
        <v>1257</v>
      </c>
    </row>
    <row r="6251" spans="1:6" x14ac:dyDescent="0.25">
      <c r="A6251" t="s">
        <v>4820</v>
      </c>
      <c r="B6251" t="s">
        <v>183</v>
      </c>
      <c r="C6251" t="s">
        <v>9</v>
      </c>
      <c r="D6251">
        <v>1257</v>
      </c>
      <c r="E6251">
        <v>36.81</v>
      </c>
      <c r="F6251" s="2">
        <v>2.641E-8</v>
      </c>
    </row>
    <row r="6252" spans="1:6" x14ac:dyDescent="0.25">
      <c r="A6252" t="s">
        <v>4820</v>
      </c>
      <c r="B6252" t="s">
        <v>183</v>
      </c>
      <c r="C6252" t="s">
        <v>9</v>
      </c>
      <c r="D6252">
        <v>1257</v>
      </c>
      <c r="E6252">
        <v>32.19</v>
      </c>
      <c r="F6252" s="2">
        <v>2.2350000000000001E-7</v>
      </c>
    </row>
    <row r="6253" spans="1:6" x14ac:dyDescent="0.25">
      <c r="A6253" t="s">
        <v>4820</v>
      </c>
      <c r="B6253" t="s">
        <v>3779</v>
      </c>
      <c r="C6253" t="s">
        <v>3780</v>
      </c>
      <c r="D6253">
        <v>1258</v>
      </c>
      <c r="E6253">
        <v>28.19</v>
      </c>
      <c r="F6253">
        <v>1.4419999999999999E-6</v>
      </c>
    </row>
    <row r="6254" spans="1:6" x14ac:dyDescent="0.25">
      <c r="A6254" t="s">
        <v>4820</v>
      </c>
      <c r="B6254" t="s">
        <v>1660</v>
      </c>
      <c r="C6254" t="s">
        <v>9</v>
      </c>
      <c r="D6254">
        <v>1259</v>
      </c>
      <c r="E6254">
        <v>31.51</v>
      </c>
      <c r="F6254" s="2">
        <v>3.0590000000000001E-7</v>
      </c>
    </row>
    <row r="6255" spans="1:6" x14ac:dyDescent="0.25">
      <c r="A6255" t="s">
        <v>4820</v>
      </c>
      <c r="B6255" t="s">
        <v>1660</v>
      </c>
      <c r="C6255" t="s">
        <v>9</v>
      </c>
      <c r="D6255">
        <v>1259</v>
      </c>
      <c r="E6255">
        <v>22.42</v>
      </c>
      <c r="F6255">
        <v>2.1500000000000001E-5</v>
      </c>
    </row>
    <row r="6256" spans="1:6" x14ac:dyDescent="0.25">
      <c r="A6256" t="s">
        <v>4820</v>
      </c>
      <c r="B6256" t="s">
        <v>1660</v>
      </c>
      <c r="C6256" t="s">
        <v>9</v>
      </c>
      <c r="D6256">
        <v>1259</v>
      </c>
    </row>
    <row r="6257" spans="1:6" x14ac:dyDescent="0.25">
      <c r="A6257" t="s">
        <v>4820</v>
      </c>
      <c r="B6257" t="s">
        <v>1661</v>
      </c>
      <c r="C6257" t="s">
        <v>1662</v>
      </c>
      <c r="D6257">
        <v>1260</v>
      </c>
    </row>
    <row r="6258" spans="1:6" x14ac:dyDescent="0.25">
      <c r="A6258" t="s">
        <v>4820</v>
      </c>
      <c r="B6258" t="s">
        <v>1663</v>
      </c>
      <c r="C6258" t="s">
        <v>9</v>
      </c>
      <c r="D6258">
        <v>1261</v>
      </c>
    </row>
    <row r="6259" spans="1:6" x14ac:dyDescent="0.25">
      <c r="A6259" t="s">
        <v>4820</v>
      </c>
      <c r="B6259" t="s">
        <v>1663</v>
      </c>
      <c r="C6259" t="s">
        <v>9</v>
      </c>
      <c r="D6259">
        <v>1261</v>
      </c>
    </row>
    <row r="6260" spans="1:6" x14ac:dyDescent="0.25">
      <c r="A6260" t="s">
        <v>4820</v>
      </c>
      <c r="B6260" t="s">
        <v>1663</v>
      </c>
      <c r="C6260" t="s">
        <v>9</v>
      </c>
      <c r="D6260">
        <v>1261</v>
      </c>
    </row>
    <row r="6261" spans="1:6" x14ac:dyDescent="0.25">
      <c r="A6261" t="s">
        <v>4820</v>
      </c>
      <c r="B6261" t="s">
        <v>1663</v>
      </c>
      <c r="C6261" t="s">
        <v>9</v>
      </c>
      <c r="D6261">
        <v>1261</v>
      </c>
    </row>
    <row r="6262" spans="1:6" x14ac:dyDescent="0.25">
      <c r="A6262" t="s">
        <v>4820</v>
      </c>
      <c r="B6262" t="s">
        <v>1663</v>
      </c>
      <c r="C6262" t="s">
        <v>9</v>
      </c>
      <c r="D6262">
        <v>1261</v>
      </c>
      <c r="E6262">
        <v>17.46</v>
      </c>
      <c r="F6262">
        <v>2.2499999999999999E-4</v>
      </c>
    </row>
    <row r="6263" spans="1:6" x14ac:dyDescent="0.25">
      <c r="A6263" t="s">
        <v>4820</v>
      </c>
      <c r="B6263" t="s">
        <v>1670</v>
      </c>
      <c r="C6263" t="s">
        <v>9</v>
      </c>
      <c r="D6263">
        <v>1262</v>
      </c>
      <c r="E6263">
        <v>29.53</v>
      </c>
      <c r="F6263" s="2">
        <v>7.6690000000000002E-7</v>
      </c>
    </row>
    <row r="6264" spans="1:6" x14ac:dyDescent="0.25">
      <c r="A6264" t="s">
        <v>4820</v>
      </c>
      <c r="B6264" t="s">
        <v>1670</v>
      </c>
      <c r="C6264" t="s">
        <v>9</v>
      </c>
      <c r="D6264">
        <v>1262</v>
      </c>
      <c r="E6264">
        <v>48.62</v>
      </c>
      <c r="F6264" s="2">
        <v>1.237E-10</v>
      </c>
    </row>
    <row r="6265" spans="1:6" x14ac:dyDescent="0.25">
      <c r="A6265" t="s">
        <v>4820</v>
      </c>
      <c r="B6265" t="s">
        <v>1670</v>
      </c>
      <c r="C6265" t="s">
        <v>9</v>
      </c>
      <c r="D6265">
        <v>1262</v>
      </c>
    </row>
    <row r="6266" spans="1:6" x14ac:dyDescent="0.25">
      <c r="A6266" t="s">
        <v>4820</v>
      </c>
      <c r="B6266" t="s">
        <v>1670</v>
      </c>
      <c r="C6266" t="s">
        <v>9</v>
      </c>
      <c r="D6266">
        <v>1262</v>
      </c>
      <c r="E6266">
        <v>69.900000000000006</v>
      </c>
      <c r="F6266" s="2">
        <v>9.2179999999999995E-15</v>
      </c>
    </row>
    <row r="6267" spans="1:6" x14ac:dyDescent="0.25">
      <c r="A6267" t="s">
        <v>4820</v>
      </c>
      <c r="B6267" t="s">
        <v>1670</v>
      </c>
      <c r="C6267" t="s">
        <v>9</v>
      </c>
      <c r="D6267">
        <v>1262</v>
      </c>
      <c r="E6267">
        <v>21.15</v>
      </c>
      <c r="F6267">
        <v>3.9039999999999999E-5</v>
      </c>
    </row>
    <row r="6268" spans="1:6" x14ac:dyDescent="0.25">
      <c r="A6268" t="s">
        <v>4820</v>
      </c>
      <c r="B6268" t="s">
        <v>1670</v>
      </c>
      <c r="C6268" t="s">
        <v>9</v>
      </c>
      <c r="D6268">
        <v>1262</v>
      </c>
      <c r="E6268">
        <v>34.380000000000003</v>
      </c>
      <c r="F6268" s="2">
        <v>8.1069999999999997E-8</v>
      </c>
    </row>
    <row r="6269" spans="1:6" x14ac:dyDescent="0.25">
      <c r="A6269" t="s">
        <v>4820</v>
      </c>
      <c r="B6269" t="s">
        <v>1670</v>
      </c>
      <c r="C6269" t="s">
        <v>9</v>
      </c>
      <c r="D6269">
        <v>1262</v>
      </c>
      <c r="E6269">
        <v>47.08</v>
      </c>
      <c r="F6269" s="2">
        <v>2.4569999999999999E-10</v>
      </c>
    </row>
    <row r="6270" spans="1:6" x14ac:dyDescent="0.25">
      <c r="A6270" t="s">
        <v>4820</v>
      </c>
      <c r="B6270" t="s">
        <v>1670</v>
      </c>
      <c r="C6270" t="s">
        <v>9</v>
      </c>
      <c r="D6270">
        <v>1262</v>
      </c>
      <c r="E6270">
        <v>37.11</v>
      </c>
      <c r="F6270" s="2">
        <v>2.3050000000000001E-8</v>
      </c>
    </row>
    <row r="6271" spans="1:6" x14ac:dyDescent="0.25">
      <c r="A6271" t="s">
        <v>4820</v>
      </c>
      <c r="B6271" t="s">
        <v>1670</v>
      </c>
      <c r="C6271" t="s">
        <v>9</v>
      </c>
      <c r="D6271">
        <v>1262</v>
      </c>
      <c r="E6271">
        <v>21.06</v>
      </c>
      <c r="F6271">
        <v>4.0819999999999999E-5</v>
      </c>
    </row>
    <row r="6272" spans="1:6" x14ac:dyDescent="0.25">
      <c r="A6272" t="s">
        <v>4820</v>
      </c>
      <c r="B6272" t="s">
        <v>1670</v>
      </c>
      <c r="C6272" t="s">
        <v>9</v>
      </c>
      <c r="D6272">
        <v>1262</v>
      </c>
      <c r="E6272">
        <v>50.46</v>
      </c>
      <c r="F6272" s="2">
        <v>5.3869999999999997E-11</v>
      </c>
    </row>
    <row r="6273" spans="1:6" x14ac:dyDescent="0.25">
      <c r="A6273" t="s">
        <v>4820</v>
      </c>
      <c r="B6273" t="s">
        <v>1670</v>
      </c>
      <c r="C6273" t="s">
        <v>9</v>
      </c>
      <c r="D6273">
        <v>1262</v>
      </c>
      <c r="E6273">
        <v>24.6</v>
      </c>
      <c r="F6273">
        <v>7.7030000000000006E-6</v>
      </c>
    </row>
    <row r="6274" spans="1:6" x14ac:dyDescent="0.25">
      <c r="A6274" t="s">
        <v>4820</v>
      </c>
      <c r="B6274" t="s">
        <v>1670</v>
      </c>
      <c r="C6274" t="s">
        <v>9</v>
      </c>
      <c r="D6274">
        <v>1262</v>
      </c>
      <c r="E6274">
        <v>40.659999999999997</v>
      </c>
      <c r="F6274" s="2">
        <v>4.544E-9</v>
      </c>
    </row>
    <row r="6275" spans="1:6" x14ac:dyDescent="0.25">
      <c r="A6275" t="s">
        <v>4820</v>
      </c>
      <c r="B6275" t="s">
        <v>1674</v>
      </c>
      <c r="C6275" t="s">
        <v>1675</v>
      </c>
      <c r="D6275">
        <v>1263</v>
      </c>
      <c r="E6275">
        <v>47.44</v>
      </c>
      <c r="F6275" s="2">
        <v>2.0960000000000001E-10</v>
      </c>
    </row>
    <row r="6276" spans="1:6" x14ac:dyDescent="0.25">
      <c r="A6276" t="s">
        <v>4820</v>
      </c>
      <c r="B6276" t="s">
        <v>1674</v>
      </c>
      <c r="C6276" t="s">
        <v>1675</v>
      </c>
      <c r="D6276">
        <v>1263</v>
      </c>
      <c r="E6276">
        <v>48.88</v>
      </c>
      <c r="F6276" s="2">
        <v>1.099E-10</v>
      </c>
    </row>
    <row r="6277" spans="1:6" x14ac:dyDescent="0.25">
      <c r="A6277" t="s">
        <v>4820</v>
      </c>
      <c r="B6277" t="s">
        <v>1674</v>
      </c>
      <c r="C6277" t="s">
        <v>1675</v>
      </c>
      <c r="D6277">
        <v>1263</v>
      </c>
      <c r="E6277">
        <v>51.84</v>
      </c>
      <c r="F6277" s="2">
        <v>2.8939999999999999E-11</v>
      </c>
    </row>
    <row r="6278" spans="1:6" x14ac:dyDescent="0.25">
      <c r="A6278" t="s">
        <v>4820</v>
      </c>
      <c r="B6278" t="s">
        <v>1674</v>
      </c>
      <c r="C6278" t="s">
        <v>1675</v>
      </c>
      <c r="D6278">
        <v>1263</v>
      </c>
      <c r="E6278">
        <v>46.29</v>
      </c>
      <c r="F6278" s="2">
        <v>3.5250000000000002E-10</v>
      </c>
    </row>
    <row r="6279" spans="1:6" x14ac:dyDescent="0.25">
      <c r="A6279" t="s">
        <v>4820</v>
      </c>
      <c r="B6279" t="s">
        <v>1674</v>
      </c>
      <c r="C6279" t="s">
        <v>1675</v>
      </c>
      <c r="D6279">
        <v>1263</v>
      </c>
      <c r="E6279">
        <v>54.32</v>
      </c>
      <c r="F6279" s="2">
        <v>9.6029999999999994E-12</v>
      </c>
    </row>
    <row r="6280" spans="1:6" x14ac:dyDescent="0.25">
      <c r="A6280" t="s">
        <v>4820</v>
      </c>
      <c r="B6280" t="s">
        <v>1675</v>
      </c>
      <c r="C6280" t="s">
        <v>1674</v>
      </c>
      <c r="D6280">
        <v>1264</v>
      </c>
    </row>
    <row r="6281" spans="1:6" x14ac:dyDescent="0.25">
      <c r="A6281" t="s">
        <v>4820</v>
      </c>
      <c r="B6281" t="s">
        <v>1675</v>
      </c>
      <c r="C6281" t="s">
        <v>1674</v>
      </c>
      <c r="D6281">
        <v>1264</v>
      </c>
    </row>
    <row r="6282" spans="1:6" x14ac:dyDescent="0.25">
      <c r="A6282" t="s">
        <v>4820</v>
      </c>
      <c r="B6282" t="s">
        <v>3781</v>
      </c>
      <c r="C6282" t="s">
        <v>9</v>
      </c>
      <c r="D6282">
        <v>1265</v>
      </c>
    </row>
    <row r="6283" spans="1:6" x14ac:dyDescent="0.25">
      <c r="A6283" t="s">
        <v>4820</v>
      </c>
      <c r="B6283" t="s">
        <v>3781</v>
      </c>
      <c r="C6283" t="s">
        <v>9</v>
      </c>
      <c r="D6283">
        <v>1265</v>
      </c>
    </row>
    <row r="6284" spans="1:6" x14ac:dyDescent="0.25">
      <c r="A6284" t="s">
        <v>4820</v>
      </c>
      <c r="B6284" t="s">
        <v>3781</v>
      </c>
      <c r="C6284" t="s">
        <v>9</v>
      </c>
      <c r="D6284">
        <v>1265</v>
      </c>
      <c r="E6284">
        <v>44.67</v>
      </c>
      <c r="F6284" s="2">
        <v>7.3760000000000002E-10</v>
      </c>
    </row>
    <row r="6285" spans="1:6" x14ac:dyDescent="0.25">
      <c r="A6285" t="s">
        <v>4820</v>
      </c>
      <c r="B6285" t="s">
        <v>3781</v>
      </c>
      <c r="C6285" t="s">
        <v>9</v>
      </c>
      <c r="D6285">
        <v>1265</v>
      </c>
    </row>
    <row r="6286" spans="1:6" x14ac:dyDescent="0.25">
      <c r="A6286" t="s">
        <v>4820</v>
      </c>
      <c r="B6286" t="s">
        <v>3781</v>
      </c>
      <c r="C6286" t="s">
        <v>9</v>
      </c>
      <c r="D6286">
        <v>1265</v>
      </c>
    </row>
    <row r="6287" spans="1:6" x14ac:dyDescent="0.25">
      <c r="A6287" t="s">
        <v>4820</v>
      </c>
      <c r="B6287" t="s">
        <v>3781</v>
      </c>
      <c r="C6287" t="s">
        <v>9</v>
      </c>
      <c r="D6287">
        <v>1265</v>
      </c>
      <c r="E6287">
        <v>32.409999999999997</v>
      </c>
      <c r="F6287" s="2">
        <v>2.0200000000000001E-7</v>
      </c>
    </row>
    <row r="6288" spans="1:6" x14ac:dyDescent="0.25">
      <c r="A6288" t="s">
        <v>4820</v>
      </c>
      <c r="B6288" t="s">
        <v>3781</v>
      </c>
      <c r="C6288" t="s">
        <v>9</v>
      </c>
      <c r="D6288">
        <v>1265</v>
      </c>
    </row>
    <row r="6289" spans="1:6" x14ac:dyDescent="0.25">
      <c r="A6289" t="s">
        <v>4820</v>
      </c>
      <c r="B6289" t="s">
        <v>1677</v>
      </c>
      <c r="C6289" t="s">
        <v>9</v>
      </c>
      <c r="D6289">
        <v>1266</v>
      </c>
      <c r="E6289">
        <v>79.81</v>
      </c>
      <c r="F6289" s="2">
        <v>1.2459999999999999E-16</v>
      </c>
    </row>
    <row r="6290" spans="1:6" x14ac:dyDescent="0.25">
      <c r="A6290" t="s">
        <v>4820</v>
      </c>
      <c r="B6290" t="s">
        <v>1677</v>
      </c>
      <c r="C6290" t="s">
        <v>9</v>
      </c>
      <c r="D6290">
        <v>1266</v>
      </c>
      <c r="E6290">
        <v>67.87</v>
      </c>
      <c r="F6290" s="2">
        <v>2.2890000000000001E-14</v>
      </c>
    </row>
    <row r="6291" spans="1:6" x14ac:dyDescent="0.25">
      <c r="A6291" t="s">
        <v>4820</v>
      </c>
      <c r="B6291" t="s">
        <v>1677</v>
      </c>
      <c r="C6291" t="s">
        <v>9</v>
      </c>
      <c r="D6291">
        <v>1266</v>
      </c>
      <c r="E6291">
        <v>20.98</v>
      </c>
      <c r="F6291">
        <v>4.2389999999999999E-5</v>
      </c>
    </row>
    <row r="6292" spans="1:6" x14ac:dyDescent="0.25">
      <c r="A6292" t="s">
        <v>4820</v>
      </c>
      <c r="B6292" t="s">
        <v>1677</v>
      </c>
      <c r="C6292" t="s">
        <v>9</v>
      </c>
      <c r="D6292">
        <v>1266</v>
      </c>
      <c r="E6292">
        <v>54.49</v>
      </c>
      <c r="F6292" s="2">
        <v>8.9110000000000003E-12</v>
      </c>
    </row>
    <row r="6293" spans="1:6" x14ac:dyDescent="0.25">
      <c r="A6293" t="s">
        <v>4820</v>
      </c>
      <c r="B6293" t="s">
        <v>1677</v>
      </c>
      <c r="C6293" t="s">
        <v>9</v>
      </c>
      <c r="D6293">
        <v>1266</v>
      </c>
      <c r="E6293">
        <v>35.94</v>
      </c>
      <c r="F6293" s="2">
        <v>3.9349999999999998E-8</v>
      </c>
    </row>
    <row r="6294" spans="1:6" x14ac:dyDescent="0.25">
      <c r="A6294" t="s">
        <v>4820</v>
      </c>
      <c r="B6294" t="s">
        <v>3782</v>
      </c>
      <c r="C6294" t="s">
        <v>9</v>
      </c>
      <c r="D6294">
        <v>1267</v>
      </c>
      <c r="E6294">
        <v>33.94</v>
      </c>
      <c r="F6294" s="2">
        <v>9.9439999999999996E-8</v>
      </c>
    </row>
    <row r="6295" spans="1:6" x14ac:dyDescent="0.25">
      <c r="A6295" t="s">
        <v>4820</v>
      </c>
      <c r="B6295" t="s">
        <v>3782</v>
      </c>
      <c r="C6295" t="s">
        <v>9</v>
      </c>
      <c r="D6295">
        <v>1267</v>
      </c>
      <c r="E6295">
        <v>30.75</v>
      </c>
      <c r="F6295" s="2">
        <v>4.3539999999999999E-7</v>
      </c>
    </row>
    <row r="6296" spans="1:6" x14ac:dyDescent="0.25">
      <c r="A6296" t="s">
        <v>4820</v>
      </c>
      <c r="B6296" t="s">
        <v>3782</v>
      </c>
      <c r="C6296" t="s">
        <v>9</v>
      </c>
      <c r="D6296">
        <v>1267</v>
      </c>
      <c r="E6296">
        <v>36.33</v>
      </c>
      <c r="F6296" s="2">
        <v>3.2840000000000002E-8</v>
      </c>
    </row>
    <row r="6297" spans="1:6" x14ac:dyDescent="0.25">
      <c r="A6297" t="s">
        <v>4820</v>
      </c>
      <c r="B6297" t="s">
        <v>3782</v>
      </c>
      <c r="C6297" t="s">
        <v>9</v>
      </c>
      <c r="D6297">
        <v>1267</v>
      </c>
    </row>
    <row r="6298" spans="1:6" x14ac:dyDescent="0.25">
      <c r="A6298" t="s">
        <v>4820</v>
      </c>
      <c r="B6298" t="s">
        <v>3783</v>
      </c>
      <c r="C6298" t="s">
        <v>9</v>
      </c>
      <c r="D6298">
        <v>1268</v>
      </c>
      <c r="E6298">
        <v>27.76</v>
      </c>
      <c r="F6298">
        <v>1.7659999999999999E-6</v>
      </c>
    </row>
    <row r="6299" spans="1:6" x14ac:dyDescent="0.25">
      <c r="A6299" t="s">
        <v>4820</v>
      </c>
      <c r="B6299" t="s">
        <v>3784</v>
      </c>
      <c r="C6299" t="s">
        <v>9</v>
      </c>
      <c r="D6299">
        <v>1269</v>
      </c>
    </row>
    <row r="6300" spans="1:6" x14ac:dyDescent="0.25">
      <c r="A6300" t="s">
        <v>4820</v>
      </c>
      <c r="B6300" t="s">
        <v>3784</v>
      </c>
      <c r="C6300" t="s">
        <v>9</v>
      </c>
      <c r="D6300">
        <v>1269</v>
      </c>
      <c r="E6300">
        <v>21.25</v>
      </c>
      <c r="F6300">
        <v>3.7270000000000001E-5</v>
      </c>
    </row>
    <row r="6301" spans="1:6" x14ac:dyDescent="0.25">
      <c r="A6301" t="s">
        <v>4820</v>
      </c>
      <c r="B6301" t="s">
        <v>101</v>
      </c>
      <c r="C6301" t="s">
        <v>102</v>
      </c>
      <c r="D6301">
        <v>1270</v>
      </c>
      <c r="E6301">
        <v>31.86</v>
      </c>
      <c r="F6301" s="2">
        <v>2.6049999999999998E-7</v>
      </c>
    </row>
    <row r="6302" spans="1:6" x14ac:dyDescent="0.25">
      <c r="A6302" t="s">
        <v>4820</v>
      </c>
      <c r="B6302" t="s">
        <v>101</v>
      </c>
      <c r="C6302" t="s">
        <v>102</v>
      </c>
      <c r="D6302">
        <v>1270</v>
      </c>
      <c r="E6302">
        <v>61.49</v>
      </c>
      <c r="F6302" s="2">
        <v>3.951E-13</v>
      </c>
    </row>
    <row r="6303" spans="1:6" x14ac:dyDescent="0.25">
      <c r="A6303" t="s">
        <v>4820</v>
      </c>
      <c r="B6303" t="s">
        <v>101</v>
      </c>
      <c r="C6303" t="s">
        <v>102</v>
      </c>
      <c r="D6303">
        <v>1270</v>
      </c>
      <c r="E6303">
        <v>51.94</v>
      </c>
      <c r="F6303" s="2">
        <v>2.7750000000000001E-11</v>
      </c>
    </row>
    <row r="6304" spans="1:6" x14ac:dyDescent="0.25">
      <c r="A6304" t="s">
        <v>4820</v>
      </c>
      <c r="B6304" t="s">
        <v>101</v>
      </c>
      <c r="C6304" t="s">
        <v>102</v>
      </c>
      <c r="D6304">
        <v>1270</v>
      </c>
      <c r="E6304">
        <v>81.709999999999994</v>
      </c>
      <c r="F6304" s="2">
        <v>5.4639999999999999E-17</v>
      </c>
    </row>
    <row r="6305" spans="1:6" x14ac:dyDescent="0.25">
      <c r="A6305" t="s">
        <v>4820</v>
      </c>
      <c r="B6305" t="s">
        <v>101</v>
      </c>
      <c r="C6305" t="s">
        <v>102</v>
      </c>
      <c r="D6305">
        <v>1270</v>
      </c>
      <c r="E6305">
        <v>59.26</v>
      </c>
      <c r="F6305" s="2">
        <v>1.0680000000000001E-12</v>
      </c>
    </row>
    <row r="6306" spans="1:6" x14ac:dyDescent="0.25">
      <c r="A6306" t="s">
        <v>4820</v>
      </c>
      <c r="B6306" t="s">
        <v>101</v>
      </c>
      <c r="C6306" t="s">
        <v>102</v>
      </c>
      <c r="D6306">
        <v>1270</v>
      </c>
    </row>
    <row r="6307" spans="1:6" x14ac:dyDescent="0.25">
      <c r="A6307" t="s">
        <v>4820</v>
      </c>
      <c r="B6307" t="s">
        <v>101</v>
      </c>
      <c r="C6307" t="s">
        <v>102</v>
      </c>
      <c r="D6307">
        <v>1270</v>
      </c>
    </row>
    <row r="6308" spans="1:6" x14ac:dyDescent="0.25">
      <c r="A6308" t="s">
        <v>4820</v>
      </c>
      <c r="B6308" t="s">
        <v>101</v>
      </c>
      <c r="C6308" t="s">
        <v>102</v>
      </c>
      <c r="D6308">
        <v>1270</v>
      </c>
    </row>
    <row r="6309" spans="1:6" x14ac:dyDescent="0.25">
      <c r="A6309" t="s">
        <v>4820</v>
      </c>
      <c r="B6309" t="s">
        <v>101</v>
      </c>
      <c r="C6309" t="s">
        <v>102</v>
      </c>
      <c r="D6309">
        <v>1270</v>
      </c>
      <c r="E6309">
        <v>17.64</v>
      </c>
      <c r="F6309">
        <v>2.0660000000000001E-4</v>
      </c>
    </row>
    <row r="6310" spans="1:6" x14ac:dyDescent="0.25">
      <c r="A6310" t="s">
        <v>4820</v>
      </c>
      <c r="B6310" t="s">
        <v>3785</v>
      </c>
      <c r="C6310" t="s">
        <v>9</v>
      </c>
      <c r="D6310">
        <v>1271</v>
      </c>
      <c r="E6310">
        <v>27.19</v>
      </c>
      <c r="F6310">
        <v>2.3010000000000001E-6</v>
      </c>
    </row>
    <row r="6311" spans="1:6" x14ac:dyDescent="0.25">
      <c r="A6311" t="s">
        <v>4820</v>
      </c>
      <c r="B6311" t="s">
        <v>3785</v>
      </c>
      <c r="C6311" t="s">
        <v>9</v>
      </c>
      <c r="D6311">
        <v>1271</v>
      </c>
      <c r="E6311">
        <v>30.36</v>
      </c>
      <c r="F6311" s="2">
        <v>5.2219999999999995E-7</v>
      </c>
    </row>
    <row r="6312" spans="1:6" x14ac:dyDescent="0.25">
      <c r="A6312" t="s">
        <v>4820</v>
      </c>
      <c r="B6312" t="s">
        <v>3785</v>
      </c>
      <c r="C6312" t="s">
        <v>9</v>
      </c>
      <c r="D6312">
        <v>1271</v>
      </c>
    </row>
    <row r="6313" spans="1:6" x14ac:dyDescent="0.25">
      <c r="A6313" t="s">
        <v>4820</v>
      </c>
      <c r="B6313" t="s">
        <v>3785</v>
      </c>
      <c r="C6313" t="s">
        <v>9</v>
      </c>
      <c r="D6313">
        <v>1271</v>
      </c>
      <c r="E6313">
        <v>15.52</v>
      </c>
      <c r="F6313">
        <v>5.6840000000000005E-4</v>
      </c>
    </row>
    <row r="6314" spans="1:6" x14ac:dyDescent="0.25">
      <c r="A6314" t="s">
        <v>4820</v>
      </c>
      <c r="B6314" t="s">
        <v>3785</v>
      </c>
      <c r="C6314" t="s">
        <v>9</v>
      </c>
      <c r="D6314">
        <v>1271</v>
      </c>
    </row>
    <row r="6315" spans="1:6" x14ac:dyDescent="0.25">
      <c r="A6315" t="s">
        <v>4820</v>
      </c>
      <c r="B6315" t="s">
        <v>3785</v>
      </c>
      <c r="C6315" t="s">
        <v>9</v>
      </c>
      <c r="D6315">
        <v>1271</v>
      </c>
      <c r="E6315">
        <v>20.13</v>
      </c>
      <c r="F6315">
        <v>6.3230000000000003E-5</v>
      </c>
    </row>
    <row r="6316" spans="1:6" x14ac:dyDescent="0.25">
      <c r="A6316" t="s">
        <v>4820</v>
      </c>
      <c r="B6316" t="s">
        <v>3785</v>
      </c>
      <c r="C6316" t="s">
        <v>9</v>
      </c>
      <c r="D6316">
        <v>1271</v>
      </c>
    </row>
    <row r="6317" spans="1:6" x14ac:dyDescent="0.25">
      <c r="A6317" t="s">
        <v>4820</v>
      </c>
      <c r="B6317" t="s">
        <v>3785</v>
      </c>
      <c r="C6317" t="s">
        <v>9</v>
      </c>
      <c r="D6317">
        <v>1271</v>
      </c>
      <c r="E6317">
        <v>26.51</v>
      </c>
      <c r="F6317">
        <v>3.1559999999999999E-6</v>
      </c>
    </row>
    <row r="6318" spans="1:6" x14ac:dyDescent="0.25">
      <c r="A6318" t="s">
        <v>4820</v>
      </c>
      <c r="B6318" t="s">
        <v>3785</v>
      </c>
      <c r="C6318" t="s">
        <v>9</v>
      </c>
      <c r="D6318">
        <v>1271</v>
      </c>
    </row>
    <row r="6319" spans="1:6" x14ac:dyDescent="0.25">
      <c r="A6319" t="s">
        <v>4820</v>
      </c>
      <c r="B6319" t="s">
        <v>3786</v>
      </c>
      <c r="C6319" t="s">
        <v>1829</v>
      </c>
      <c r="D6319">
        <v>1272</v>
      </c>
      <c r="E6319">
        <v>54.72</v>
      </c>
      <c r="F6319" s="2">
        <v>8.0479999999999996E-12</v>
      </c>
    </row>
    <row r="6320" spans="1:6" x14ac:dyDescent="0.25">
      <c r="A6320" t="s">
        <v>4820</v>
      </c>
      <c r="B6320" t="s">
        <v>3786</v>
      </c>
      <c r="C6320" t="s">
        <v>1829</v>
      </c>
      <c r="D6320">
        <v>1272</v>
      </c>
    </row>
    <row r="6321" spans="1:6" x14ac:dyDescent="0.25">
      <c r="A6321" t="s">
        <v>4820</v>
      </c>
      <c r="B6321" t="s">
        <v>3786</v>
      </c>
      <c r="C6321" t="s">
        <v>1829</v>
      </c>
      <c r="D6321">
        <v>1272</v>
      </c>
      <c r="E6321">
        <v>44.14</v>
      </c>
      <c r="F6321" s="2">
        <v>9.3279999999999992E-10</v>
      </c>
    </row>
    <row r="6322" spans="1:6" x14ac:dyDescent="0.25">
      <c r="A6322" t="s">
        <v>4820</v>
      </c>
      <c r="B6322" t="s">
        <v>3786</v>
      </c>
      <c r="C6322" t="s">
        <v>1829</v>
      </c>
      <c r="D6322">
        <v>1272</v>
      </c>
      <c r="E6322">
        <v>41.24</v>
      </c>
      <c r="F6322" s="2">
        <v>3.4870000000000001E-9</v>
      </c>
    </row>
    <row r="6323" spans="1:6" x14ac:dyDescent="0.25">
      <c r="A6323" t="s">
        <v>4820</v>
      </c>
      <c r="B6323" t="s">
        <v>3786</v>
      </c>
      <c r="C6323" t="s">
        <v>1829</v>
      </c>
      <c r="D6323">
        <v>1272</v>
      </c>
      <c r="E6323">
        <v>54.66</v>
      </c>
      <c r="F6323" s="2">
        <v>8.2370000000000005E-12</v>
      </c>
    </row>
    <row r="6324" spans="1:6" x14ac:dyDescent="0.25">
      <c r="A6324" t="s">
        <v>4820</v>
      </c>
      <c r="B6324" t="s">
        <v>3787</v>
      </c>
      <c r="C6324" t="s">
        <v>9</v>
      </c>
      <c r="D6324">
        <v>1273</v>
      </c>
      <c r="E6324">
        <v>60.52</v>
      </c>
      <c r="F6324" s="2">
        <v>6.0389999999999998E-13</v>
      </c>
    </row>
    <row r="6325" spans="1:6" x14ac:dyDescent="0.25">
      <c r="A6325" t="s">
        <v>4820</v>
      </c>
      <c r="B6325" t="s">
        <v>3787</v>
      </c>
      <c r="C6325" t="s">
        <v>9</v>
      </c>
      <c r="D6325">
        <v>1273</v>
      </c>
      <c r="E6325">
        <v>53.92</v>
      </c>
      <c r="F6325" s="2">
        <v>1.148E-11</v>
      </c>
    </row>
    <row r="6326" spans="1:6" x14ac:dyDescent="0.25">
      <c r="A6326" t="s">
        <v>4820</v>
      </c>
      <c r="B6326" t="s">
        <v>3787</v>
      </c>
      <c r="C6326" t="s">
        <v>9</v>
      </c>
      <c r="D6326">
        <v>1273</v>
      </c>
      <c r="E6326">
        <v>48.09</v>
      </c>
      <c r="F6326" s="2">
        <v>1.5729999999999999E-10</v>
      </c>
    </row>
    <row r="6327" spans="1:6" x14ac:dyDescent="0.25">
      <c r="A6327" t="s">
        <v>4820</v>
      </c>
      <c r="B6327" t="s">
        <v>3787</v>
      </c>
      <c r="C6327" t="s">
        <v>9</v>
      </c>
      <c r="D6327">
        <v>1273</v>
      </c>
      <c r="E6327">
        <v>47.7</v>
      </c>
      <c r="F6327" s="2">
        <v>1.8670000000000001E-10</v>
      </c>
    </row>
    <row r="6328" spans="1:6" x14ac:dyDescent="0.25">
      <c r="A6328" t="s">
        <v>4820</v>
      </c>
      <c r="B6328" t="s">
        <v>3787</v>
      </c>
      <c r="C6328" t="s">
        <v>9</v>
      </c>
      <c r="D6328">
        <v>1273</v>
      </c>
      <c r="E6328">
        <v>58.18</v>
      </c>
      <c r="F6328" s="2">
        <v>1.7239999999999999E-12</v>
      </c>
    </row>
    <row r="6329" spans="1:6" x14ac:dyDescent="0.25">
      <c r="A6329" t="s">
        <v>4820</v>
      </c>
      <c r="B6329" t="s">
        <v>3787</v>
      </c>
      <c r="C6329" t="s">
        <v>9</v>
      </c>
      <c r="D6329">
        <v>1273</v>
      </c>
      <c r="E6329">
        <v>60.82</v>
      </c>
      <c r="F6329" s="2">
        <v>5.3089999999999999E-13</v>
      </c>
    </row>
    <row r="6330" spans="1:6" x14ac:dyDescent="0.25">
      <c r="A6330" t="s">
        <v>4820</v>
      </c>
      <c r="B6330" t="s">
        <v>3788</v>
      </c>
      <c r="C6330" t="s">
        <v>9</v>
      </c>
      <c r="D6330">
        <v>1274</v>
      </c>
      <c r="E6330">
        <v>49.62</v>
      </c>
      <c r="F6330" s="2">
        <v>7.8649999999999995E-11</v>
      </c>
    </row>
    <row r="6331" spans="1:6" x14ac:dyDescent="0.25">
      <c r="A6331" t="s">
        <v>4820</v>
      </c>
      <c r="B6331" t="s">
        <v>3788</v>
      </c>
      <c r="C6331" t="s">
        <v>9</v>
      </c>
      <c r="D6331">
        <v>1274</v>
      </c>
      <c r="E6331">
        <v>47.22</v>
      </c>
      <c r="F6331" s="2">
        <v>2.309E-10</v>
      </c>
    </row>
    <row r="6332" spans="1:6" x14ac:dyDescent="0.25">
      <c r="A6332" t="s">
        <v>4820</v>
      </c>
      <c r="B6332" t="s">
        <v>3788</v>
      </c>
      <c r="C6332" t="s">
        <v>9</v>
      </c>
      <c r="D6332">
        <v>1274</v>
      </c>
      <c r="E6332">
        <v>39.74</v>
      </c>
      <c r="F6332" s="2">
        <v>6.8789999999999999E-9</v>
      </c>
    </row>
    <row r="6333" spans="1:6" x14ac:dyDescent="0.25">
      <c r="A6333" t="s">
        <v>4820</v>
      </c>
      <c r="B6333" t="s">
        <v>1682</v>
      </c>
      <c r="C6333" t="s">
        <v>9</v>
      </c>
      <c r="D6333">
        <v>1275</v>
      </c>
      <c r="E6333">
        <v>24.93</v>
      </c>
      <c r="F6333">
        <v>6.6069999999999996E-6</v>
      </c>
    </row>
    <row r="6334" spans="1:6" x14ac:dyDescent="0.25">
      <c r="A6334" t="s">
        <v>4820</v>
      </c>
      <c r="B6334" t="s">
        <v>1682</v>
      </c>
      <c r="C6334" t="s">
        <v>9</v>
      </c>
      <c r="D6334">
        <v>1275</v>
      </c>
      <c r="E6334">
        <v>36.36</v>
      </c>
      <c r="F6334" s="2">
        <v>3.2460000000000001E-8</v>
      </c>
    </row>
    <row r="6335" spans="1:6" x14ac:dyDescent="0.25">
      <c r="A6335" t="s">
        <v>4820</v>
      </c>
      <c r="B6335" t="s">
        <v>1682</v>
      </c>
      <c r="C6335" t="s">
        <v>9</v>
      </c>
      <c r="D6335">
        <v>1275</v>
      </c>
    </row>
    <row r="6336" spans="1:6" x14ac:dyDescent="0.25">
      <c r="A6336" t="s">
        <v>4820</v>
      </c>
      <c r="B6336" t="s">
        <v>1682</v>
      </c>
      <c r="C6336" t="s">
        <v>9</v>
      </c>
      <c r="D6336">
        <v>1275</v>
      </c>
      <c r="E6336">
        <v>34.72</v>
      </c>
      <c r="F6336" s="2">
        <v>6.9359999999999994E-8</v>
      </c>
    </row>
    <row r="6337" spans="1:6" x14ac:dyDescent="0.25">
      <c r="A6337" t="s">
        <v>4820</v>
      </c>
      <c r="B6337" t="s">
        <v>1682</v>
      </c>
      <c r="C6337" t="s">
        <v>9</v>
      </c>
      <c r="D6337">
        <v>1275</v>
      </c>
    </row>
    <row r="6338" spans="1:6" x14ac:dyDescent="0.25">
      <c r="A6338" t="s">
        <v>4820</v>
      </c>
      <c r="B6338" t="s">
        <v>1682</v>
      </c>
      <c r="C6338" t="s">
        <v>9</v>
      </c>
      <c r="D6338">
        <v>1275</v>
      </c>
    </row>
    <row r="6339" spans="1:6" x14ac:dyDescent="0.25">
      <c r="A6339" t="s">
        <v>4820</v>
      </c>
      <c r="B6339" t="s">
        <v>1682</v>
      </c>
      <c r="C6339" t="s">
        <v>9</v>
      </c>
      <c r="D6339">
        <v>1275</v>
      </c>
      <c r="E6339">
        <v>9.3249999999999993</v>
      </c>
      <c r="F6339">
        <v>1.112E-2</v>
      </c>
    </row>
    <row r="6340" spans="1:6" x14ac:dyDescent="0.25">
      <c r="A6340" t="s">
        <v>4820</v>
      </c>
      <c r="B6340" t="s">
        <v>1682</v>
      </c>
      <c r="C6340" t="s">
        <v>9</v>
      </c>
      <c r="D6340">
        <v>1275</v>
      </c>
    </row>
    <row r="6341" spans="1:6" x14ac:dyDescent="0.25">
      <c r="A6341" t="s">
        <v>4820</v>
      </c>
      <c r="B6341" t="s">
        <v>3789</v>
      </c>
      <c r="C6341" t="s">
        <v>9</v>
      </c>
      <c r="D6341">
        <v>1276</v>
      </c>
      <c r="E6341">
        <v>54.66</v>
      </c>
      <c r="F6341" s="2">
        <v>8.236E-12</v>
      </c>
    </row>
    <row r="6342" spans="1:6" x14ac:dyDescent="0.25">
      <c r="A6342" t="s">
        <v>4820</v>
      </c>
      <c r="B6342" t="s">
        <v>3789</v>
      </c>
      <c r="C6342" t="s">
        <v>9</v>
      </c>
      <c r="D6342">
        <v>1276</v>
      </c>
    </row>
    <row r="6343" spans="1:6" x14ac:dyDescent="0.25">
      <c r="A6343" t="s">
        <v>4820</v>
      </c>
      <c r="B6343" t="s">
        <v>3789</v>
      </c>
      <c r="C6343" t="s">
        <v>9</v>
      </c>
      <c r="D6343">
        <v>1276</v>
      </c>
    </row>
    <row r="6344" spans="1:6" x14ac:dyDescent="0.25">
      <c r="A6344" t="s">
        <v>4820</v>
      </c>
      <c r="B6344" t="s">
        <v>3789</v>
      </c>
      <c r="C6344" t="s">
        <v>9</v>
      </c>
      <c r="D6344">
        <v>1276</v>
      </c>
      <c r="E6344">
        <v>19.03</v>
      </c>
      <c r="F6344">
        <v>1.069E-4</v>
      </c>
    </row>
    <row r="6345" spans="1:6" x14ac:dyDescent="0.25">
      <c r="A6345" t="s">
        <v>4820</v>
      </c>
      <c r="B6345" t="s">
        <v>3790</v>
      </c>
      <c r="C6345" t="s">
        <v>9</v>
      </c>
      <c r="D6345">
        <v>1277</v>
      </c>
      <c r="E6345">
        <v>51.65</v>
      </c>
      <c r="F6345" s="2">
        <v>3.1510000000000003E-11</v>
      </c>
    </row>
    <row r="6346" spans="1:6" x14ac:dyDescent="0.25">
      <c r="A6346" t="s">
        <v>4820</v>
      </c>
      <c r="B6346" t="s">
        <v>3790</v>
      </c>
      <c r="C6346" t="s">
        <v>9</v>
      </c>
      <c r="D6346">
        <v>1277</v>
      </c>
      <c r="E6346">
        <v>19.21</v>
      </c>
      <c r="F6346">
        <v>9.8060000000000006E-5</v>
      </c>
    </row>
    <row r="6347" spans="1:6" x14ac:dyDescent="0.25">
      <c r="A6347" t="s">
        <v>4820</v>
      </c>
      <c r="B6347" t="s">
        <v>3791</v>
      </c>
      <c r="C6347" t="s">
        <v>9</v>
      </c>
      <c r="D6347">
        <v>1278</v>
      </c>
    </row>
    <row r="6348" spans="1:6" x14ac:dyDescent="0.25">
      <c r="A6348" t="s">
        <v>4820</v>
      </c>
      <c r="B6348" t="s">
        <v>3791</v>
      </c>
      <c r="C6348" t="s">
        <v>9</v>
      </c>
      <c r="D6348">
        <v>1278</v>
      </c>
    </row>
    <row r="6349" spans="1:6" x14ac:dyDescent="0.25">
      <c r="A6349" t="s">
        <v>4820</v>
      </c>
      <c r="B6349" t="s">
        <v>3791</v>
      </c>
      <c r="C6349" t="s">
        <v>9</v>
      </c>
      <c r="D6349">
        <v>1278</v>
      </c>
    </row>
    <row r="6350" spans="1:6" x14ac:dyDescent="0.25">
      <c r="A6350" t="s">
        <v>4820</v>
      </c>
      <c r="B6350" t="s">
        <v>3791</v>
      </c>
      <c r="C6350" t="s">
        <v>9</v>
      </c>
      <c r="D6350">
        <v>1278</v>
      </c>
    </row>
    <row r="6351" spans="1:6" x14ac:dyDescent="0.25">
      <c r="A6351" t="s">
        <v>4820</v>
      </c>
      <c r="B6351" t="s">
        <v>3791</v>
      </c>
      <c r="C6351" t="s">
        <v>9</v>
      </c>
      <c r="D6351">
        <v>1278</v>
      </c>
    </row>
    <row r="6352" spans="1:6" x14ac:dyDescent="0.25">
      <c r="A6352" t="s">
        <v>4820</v>
      </c>
      <c r="B6352" t="s">
        <v>3792</v>
      </c>
      <c r="C6352" t="s">
        <v>9</v>
      </c>
      <c r="D6352">
        <v>1279</v>
      </c>
      <c r="E6352">
        <v>49.15</v>
      </c>
      <c r="F6352" s="2">
        <v>9.7339999999999997E-11</v>
      </c>
    </row>
    <row r="6353" spans="1:6" x14ac:dyDescent="0.25">
      <c r="A6353" t="s">
        <v>4820</v>
      </c>
      <c r="B6353" t="s">
        <v>3792</v>
      </c>
      <c r="C6353" t="s">
        <v>9</v>
      </c>
      <c r="D6353">
        <v>1279</v>
      </c>
      <c r="E6353">
        <v>35.01</v>
      </c>
      <c r="F6353" s="2">
        <v>6.053E-8</v>
      </c>
    </row>
    <row r="6354" spans="1:6" x14ac:dyDescent="0.25">
      <c r="A6354" t="s">
        <v>4820</v>
      </c>
      <c r="B6354" t="s">
        <v>3792</v>
      </c>
      <c r="C6354" t="s">
        <v>9</v>
      </c>
      <c r="D6354">
        <v>1279</v>
      </c>
      <c r="E6354">
        <v>14.15</v>
      </c>
      <c r="F6354">
        <v>1.0939999999999999E-3</v>
      </c>
    </row>
    <row r="6355" spans="1:6" x14ac:dyDescent="0.25">
      <c r="A6355" t="s">
        <v>4820</v>
      </c>
      <c r="B6355" t="s">
        <v>1684</v>
      </c>
      <c r="C6355" t="s">
        <v>9</v>
      </c>
      <c r="D6355">
        <v>1280</v>
      </c>
      <c r="E6355">
        <v>74.73</v>
      </c>
      <c r="F6355" s="2">
        <v>1.1440000000000001E-15</v>
      </c>
    </row>
    <row r="6356" spans="1:6" x14ac:dyDescent="0.25">
      <c r="A6356" t="s">
        <v>4820</v>
      </c>
      <c r="B6356" t="s">
        <v>1684</v>
      </c>
      <c r="C6356" t="s">
        <v>9</v>
      </c>
      <c r="D6356">
        <v>1280</v>
      </c>
      <c r="E6356">
        <v>95.49</v>
      </c>
      <c r="F6356" s="2">
        <v>1.3599999999999999E-19</v>
      </c>
    </row>
    <row r="6357" spans="1:6" x14ac:dyDescent="0.25">
      <c r="A6357" t="s">
        <v>4820</v>
      </c>
      <c r="B6357" t="s">
        <v>1684</v>
      </c>
      <c r="C6357" t="s">
        <v>9</v>
      </c>
      <c r="D6357">
        <v>1280</v>
      </c>
      <c r="E6357">
        <v>70.849999999999994</v>
      </c>
      <c r="F6357" s="2">
        <v>6.0989999999999999E-15</v>
      </c>
    </row>
    <row r="6358" spans="1:6" x14ac:dyDescent="0.25">
      <c r="A6358" t="s">
        <v>4820</v>
      </c>
      <c r="B6358" t="s">
        <v>1684</v>
      </c>
      <c r="C6358" t="s">
        <v>9</v>
      </c>
      <c r="D6358">
        <v>1280</v>
      </c>
      <c r="E6358">
        <v>57.82</v>
      </c>
      <c r="F6358" s="2">
        <v>2.0190000000000002E-12</v>
      </c>
    </row>
    <row r="6359" spans="1:6" x14ac:dyDescent="0.25">
      <c r="A6359" t="s">
        <v>4820</v>
      </c>
      <c r="B6359" t="s">
        <v>1684</v>
      </c>
      <c r="C6359" t="s">
        <v>9</v>
      </c>
      <c r="D6359">
        <v>1280</v>
      </c>
      <c r="E6359">
        <v>68.17</v>
      </c>
      <c r="F6359" s="2">
        <v>2.0030000000000001E-14</v>
      </c>
    </row>
    <row r="6360" spans="1:6" x14ac:dyDescent="0.25">
      <c r="A6360" t="s">
        <v>4820</v>
      </c>
      <c r="B6360" t="s">
        <v>1684</v>
      </c>
      <c r="C6360" t="s">
        <v>9</v>
      </c>
      <c r="D6360">
        <v>1280</v>
      </c>
    </row>
    <row r="6361" spans="1:6" x14ac:dyDescent="0.25">
      <c r="A6361" t="s">
        <v>4820</v>
      </c>
      <c r="B6361" t="s">
        <v>1684</v>
      </c>
      <c r="C6361" t="s">
        <v>9</v>
      </c>
      <c r="D6361">
        <v>1280</v>
      </c>
    </row>
    <row r="6362" spans="1:6" x14ac:dyDescent="0.25">
      <c r="A6362" t="s">
        <v>4820</v>
      </c>
      <c r="B6362" t="s">
        <v>1684</v>
      </c>
      <c r="C6362" t="s">
        <v>9</v>
      </c>
      <c r="D6362">
        <v>1280</v>
      </c>
      <c r="E6362">
        <v>83.33</v>
      </c>
      <c r="F6362" s="2">
        <v>2.72E-17</v>
      </c>
    </row>
    <row r="6363" spans="1:6" x14ac:dyDescent="0.25">
      <c r="A6363" t="s">
        <v>4820</v>
      </c>
      <c r="B6363" t="s">
        <v>1684</v>
      </c>
      <c r="C6363" t="s">
        <v>9</v>
      </c>
      <c r="D6363">
        <v>1280</v>
      </c>
      <c r="E6363">
        <v>74.3</v>
      </c>
      <c r="F6363" s="2">
        <v>1.3750000000000001E-15</v>
      </c>
    </row>
    <row r="6364" spans="1:6" x14ac:dyDescent="0.25">
      <c r="A6364" t="s">
        <v>4820</v>
      </c>
      <c r="B6364" t="s">
        <v>1684</v>
      </c>
      <c r="C6364" t="s">
        <v>9</v>
      </c>
      <c r="D6364">
        <v>1280</v>
      </c>
      <c r="E6364">
        <v>61.46</v>
      </c>
      <c r="F6364" s="2">
        <v>4.012E-13</v>
      </c>
    </row>
    <row r="6365" spans="1:6" x14ac:dyDescent="0.25">
      <c r="A6365" t="s">
        <v>4820</v>
      </c>
      <c r="B6365" t="s">
        <v>1685</v>
      </c>
      <c r="C6365" t="s">
        <v>9</v>
      </c>
      <c r="D6365">
        <v>1281</v>
      </c>
      <c r="E6365">
        <v>61.1</v>
      </c>
      <c r="F6365" s="2">
        <v>4.684E-13</v>
      </c>
    </row>
    <row r="6366" spans="1:6" x14ac:dyDescent="0.25">
      <c r="A6366" t="s">
        <v>4820</v>
      </c>
      <c r="B6366" t="s">
        <v>1685</v>
      </c>
      <c r="C6366" t="s">
        <v>9</v>
      </c>
      <c r="D6366">
        <v>1281</v>
      </c>
      <c r="E6366">
        <v>78.959999999999994</v>
      </c>
      <c r="F6366" s="2">
        <v>1.787E-16</v>
      </c>
    </row>
    <row r="6367" spans="1:6" x14ac:dyDescent="0.25">
      <c r="A6367" t="s">
        <v>4820</v>
      </c>
      <c r="B6367" t="s">
        <v>1685</v>
      </c>
      <c r="C6367" t="s">
        <v>9</v>
      </c>
      <c r="D6367">
        <v>1281</v>
      </c>
      <c r="E6367">
        <v>50.63</v>
      </c>
      <c r="F6367" s="2">
        <v>4.9970000000000003E-11</v>
      </c>
    </row>
    <row r="6368" spans="1:6" x14ac:dyDescent="0.25">
      <c r="A6368" t="s">
        <v>4820</v>
      </c>
      <c r="B6368" t="s">
        <v>1685</v>
      </c>
      <c r="C6368" t="s">
        <v>9</v>
      </c>
      <c r="D6368">
        <v>1281</v>
      </c>
      <c r="E6368">
        <v>21.17</v>
      </c>
      <c r="F6368">
        <v>3.8760000000000002E-5</v>
      </c>
    </row>
    <row r="6369" spans="1:6" x14ac:dyDescent="0.25">
      <c r="A6369" t="s">
        <v>4820</v>
      </c>
      <c r="B6369" t="s">
        <v>1685</v>
      </c>
      <c r="C6369" t="s">
        <v>9</v>
      </c>
      <c r="D6369">
        <v>1281</v>
      </c>
      <c r="E6369">
        <v>26.23</v>
      </c>
      <c r="F6369">
        <v>3.602E-6</v>
      </c>
    </row>
    <row r="6370" spans="1:6" x14ac:dyDescent="0.25">
      <c r="A6370" t="s">
        <v>4820</v>
      </c>
      <c r="B6370" t="s">
        <v>1685</v>
      </c>
      <c r="C6370" t="s">
        <v>9</v>
      </c>
      <c r="D6370">
        <v>1281</v>
      </c>
      <c r="E6370">
        <v>52.65</v>
      </c>
      <c r="F6370" s="2">
        <v>2.035E-11</v>
      </c>
    </row>
    <row r="6371" spans="1:6" x14ac:dyDescent="0.25">
      <c r="A6371" t="s">
        <v>4820</v>
      </c>
      <c r="B6371" t="s">
        <v>1685</v>
      </c>
      <c r="C6371" t="s">
        <v>9</v>
      </c>
      <c r="D6371">
        <v>1281</v>
      </c>
      <c r="E6371">
        <v>25.82</v>
      </c>
      <c r="F6371">
        <v>4.369E-6</v>
      </c>
    </row>
    <row r="6372" spans="1:6" x14ac:dyDescent="0.25">
      <c r="A6372" t="s">
        <v>4820</v>
      </c>
      <c r="B6372" t="s">
        <v>1685</v>
      </c>
      <c r="C6372" t="s">
        <v>9</v>
      </c>
      <c r="D6372">
        <v>1281</v>
      </c>
      <c r="E6372">
        <v>26.39</v>
      </c>
      <c r="F6372">
        <v>3.343E-6</v>
      </c>
    </row>
    <row r="6373" spans="1:6" x14ac:dyDescent="0.25">
      <c r="A6373" t="s">
        <v>4820</v>
      </c>
      <c r="B6373" t="s">
        <v>1685</v>
      </c>
      <c r="C6373" t="s">
        <v>9</v>
      </c>
      <c r="D6373">
        <v>1281</v>
      </c>
      <c r="E6373">
        <v>42.35</v>
      </c>
      <c r="F6373" s="2">
        <v>2.102E-9</v>
      </c>
    </row>
    <row r="6374" spans="1:6" x14ac:dyDescent="0.25">
      <c r="A6374" t="s">
        <v>4820</v>
      </c>
      <c r="B6374" t="s">
        <v>1685</v>
      </c>
      <c r="C6374" t="s">
        <v>9</v>
      </c>
      <c r="D6374">
        <v>1281</v>
      </c>
      <c r="E6374">
        <v>65.790000000000006</v>
      </c>
      <c r="F6374" s="2">
        <v>5.768E-14</v>
      </c>
    </row>
    <row r="6375" spans="1:6" x14ac:dyDescent="0.25">
      <c r="A6375" t="s">
        <v>4820</v>
      </c>
      <c r="B6375" t="s">
        <v>1685</v>
      </c>
      <c r="C6375" t="s">
        <v>9</v>
      </c>
      <c r="D6375">
        <v>1281</v>
      </c>
      <c r="E6375">
        <v>67.87</v>
      </c>
      <c r="F6375" s="2">
        <v>2.293E-14</v>
      </c>
    </row>
    <row r="6376" spans="1:6" x14ac:dyDescent="0.25">
      <c r="A6376" t="s">
        <v>4820</v>
      </c>
      <c r="B6376" t="s">
        <v>1685</v>
      </c>
      <c r="C6376" t="s">
        <v>9</v>
      </c>
      <c r="D6376">
        <v>1281</v>
      </c>
      <c r="E6376">
        <v>17.79</v>
      </c>
      <c r="F6376">
        <v>1.9239999999999999E-4</v>
      </c>
    </row>
    <row r="6377" spans="1:6" x14ac:dyDescent="0.25">
      <c r="A6377" t="s">
        <v>4820</v>
      </c>
      <c r="B6377" t="s">
        <v>1685</v>
      </c>
      <c r="C6377" t="s">
        <v>9</v>
      </c>
      <c r="D6377">
        <v>1281</v>
      </c>
      <c r="E6377">
        <v>39.520000000000003</v>
      </c>
      <c r="F6377" s="2">
        <v>7.5930000000000006E-9</v>
      </c>
    </row>
    <row r="6378" spans="1:6" x14ac:dyDescent="0.25">
      <c r="A6378" t="s">
        <v>4820</v>
      </c>
      <c r="B6378" t="s">
        <v>1685</v>
      </c>
      <c r="C6378" t="s">
        <v>9</v>
      </c>
      <c r="D6378">
        <v>1281</v>
      </c>
      <c r="E6378">
        <v>26.07</v>
      </c>
      <c r="F6378">
        <v>3.8739999999999997E-6</v>
      </c>
    </row>
    <row r="6379" spans="1:6" x14ac:dyDescent="0.25">
      <c r="A6379" t="s">
        <v>4820</v>
      </c>
      <c r="B6379" t="s">
        <v>1685</v>
      </c>
      <c r="C6379" t="s">
        <v>9</v>
      </c>
      <c r="D6379">
        <v>1281</v>
      </c>
      <c r="E6379">
        <v>27.79</v>
      </c>
      <c r="F6379">
        <v>1.7400000000000001E-6</v>
      </c>
    </row>
    <row r="6380" spans="1:6" x14ac:dyDescent="0.25">
      <c r="A6380" t="s">
        <v>4820</v>
      </c>
      <c r="B6380" t="s">
        <v>1685</v>
      </c>
      <c r="C6380" t="s">
        <v>9</v>
      </c>
      <c r="D6380">
        <v>1281</v>
      </c>
      <c r="E6380">
        <v>23.81</v>
      </c>
      <c r="F6380">
        <v>1.118E-5</v>
      </c>
    </row>
    <row r="6381" spans="1:6" x14ac:dyDescent="0.25">
      <c r="A6381" t="s">
        <v>4820</v>
      </c>
      <c r="B6381" t="s">
        <v>3793</v>
      </c>
      <c r="C6381" t="s">
        <v>1833</v>
      </c>
      <c r="D6381">
        <v>1282</v>
      </c>
      <c r="E6381">
        <v>63.57</v>
      </c>
      <c r="F6381" s="2">
        <v>1.553E-13</v>
      </c>
    </row>
    <row r="6382" spans="1:6" x14ac:dyDescent="0.25">
      <c r="A6382" t="s">
        <v>4820</v>
      </c>
      <c r="B6382" t="s">
        <v>3793</v>
      </c>
      <c r="C6382" t="s">
        <v>1833</v>
      </c>
      <c r="D6382">
        <v>1282</v>
      </c>
      <c r="E6382">
        <v>44.32</v>
      </c>
      <c r="F6382" s="2">
        <v>8.6109999999999995E-10</v>
      </c>
    </row>
    <row r="6383" spans="1:6" x14ac:dyDescent="0.25">
      <c r="A6383" t="s">
        <v>4820</v>
      </c>
      <c r="B6383" t="s">
        <v>806</v>
      </c>
      <c r="C6383" t="s">
        <v>9</v>
      </c>
      <c r="D6383">
        <v>1283</v>
      </c>
    </row>
    <row r="6384" spans="1:6" x14ac:dyDescent="0.25">
      <c r="A6384" t="s">
        <v>4820</v>
      </c>
      <c r="B6384" t="s">
        <v>191</v>
      </c>
      <c r="C6384" t="s">
        <v>9</v>
      </c>
      <c r="D6384">
        <v>1284</v>
      </c>
    </row>
    <row r="6385" spans="1:6" x14ac:dyDescent="0.25">
      <c r="A6385" t="s">
        <v>4820</v>
      </c>
      <c r="B6385" t="s">
        <v>191</v>
      </c>
      <c r="C6385" t="s">
        <v>9</v>
      </c>
      <c r="D6385">
        <v>1284</v>
      </c>
      <c r="E6385">
        <v>56.78</v>
      </c>
      <c r="F6385" s="2">
        <v>3.216E-12</v>
      </c>
    </row>
    <row r="6386" spans="1:6" x14ac:dyDescent="0.25">
      <c r="A6386" t="s">
        <v>4820</v>
      </c>
      <c r="B6386" t="s">
        <v>191</v>
      </c>
      <c r="C6386" t="s">
        <v>9</v>
      </c>
      <c r="D6386">
        <v>1284</v>
      </c>
      <c r="E6386">
        <v>39.1</v>
      </c>
      <c r="F6386" s="2">
        <v>9.1909999999999994E-9</v>
      </c>
    </row>
    <row r="6387" spans="1:6" x14ac:dyDescent="0.25">
      <c r="A6387" t="s">
        <v>4820</v>
      </c>
      <c r="B6387" t="s">
        <v>191</v>
      </c>
      <c r="C6387" t="s">
        <v>9</v>
      </c>
      <c r="D6387">
        <v>1284</v>
      </c>
      <c r="E6387">
        <v>49.64</v>
      </c>
      <c r="F6387" s="2">
        <v>7.7780000000000002E-11</v>
      </c>
    </row>
    <row r="6388" spans="1:6" x14ac:dyDescent="0.25">
      <c r="A6388" t="s">
        <v>4820</v>
      </c>
      <c r="B6388" t="s">
        <v>191</v>
      </c>
      <c r="C6388" t="s">
        <v>9</v>
      </c>
      <c r="D6388">
        <v>1284</v>
      </c>
      <c r="E6388">
        <v>45.34</v>
      </c>
      <c r="F6388" s="2">
        <v>5.454E-10</v>
      </c>
    </row>
    <row r="6389" spans="1:6" x14ac:dyDescent="0.25">
      <c r="A6389" t="s">
        <v>4820</v>
      </c>
      <c r="B6389" t="s">
        <v>191</v>
      </c>
      <c r="C6389" t="s">
        <v>9</v>
      </c>
      <c r="D6389">
        <v>1284</v>
      </c>
      <c r="E6389">
        <v>10.4</v>
      </c>
      <c r="F6389">
        <v>6.633E-3</v>
      </c>
    </row>
    <row r="6390" spans="1:6" x14ac:dyDescent="0.25">
      <c r="A6390" t="s">
        <v>4820</v>
      </c>
      <c r="B6390" t="s">
        <v>195</v>
      </c>
      <c r="C6390" t="s">
        <v>9</v>
      </c>
      <c r="D6390">
        <v>1285</v>
      </c>
      <c r="E6390">
        <v>36.74</v>
      </c>
      <c r="F6390" s="2">
        <v>2.728E-8</v>
      </c>
    </row>
    <row r="6391" spans="1:6" x14ac:dyDescent="0.25">
      <c r="A6391" t="s">
        <v>4820</v>
      </c>
      <c r="B6391" t="s">
        <v>195</v>
      </c>
      <c r="C6391" t="s">
        <v>9</v>
      </c>
      <c r="D6391">
        <v>1285</v>
      </c>
      <c r="E6391">
        <v>84.17</v>
      </c>
      <c r="F6391" s="2">
        <v>1.927E-17</v>
      </c>
    </row>
    <row r="6392" spans="1:6" x14ac:dyDescent="0.25">
      <c r="A6392" t="s">
        <v>4820</v>
      </c>
      <c r="B6392" t="s">
        <v>195</v>
      </c>
      <c r="C6392" t="s">
        <v>9</v>
      </c>
      <c r="D6392">
        <v>1285</v>
      </c>
      <c r="E6392">
        <v>30.42</v>
      </c>
      <c r="F6392" s="2">
        <v>5.0910000000000003E-7</v>
      </c>
    </row>
    <row r="6393" spans="1:6" x14ac:dyDescent="0.25">
      <c r="A6393" t="s">
        <v>4820</v>
      </c>
      <c r="B6393" t="s">
        <v>195</v>
      </c>
      <c r="C6393" t="s">
        <v>9</v>
      </c>
      <c r="D6393">
        <v>1285</v>
      </c>
      <c r="E6393">
        <v>44.34</v>
      </c>
      <c r="F6393" s="2">
        <v>8.5430000000000004E-10</v>
      </c>
    </row>
    <row r="6394" spans="1:6" x14ac:dyDescent="0.25">
      <c r="A6394" t="s">
        <v>4820</v>
      </c>
      <c r="B6394" t="s">
        <v>195</v>
      </c>
      <c r="C6394" t="s">
        <v>9</v>
      </c>
      <c r="D6394">
        <v>1285</v>
      </c>
      <c r="E6394">
        <v>42.38</v>
      </c>
      <c r="F6394" s="2">
        <v>2.0770000000000002E-9</v>
      </c>
    </row>
    <row r="6395" spans="1:6" x14ac:dyDescent="0.25">
      <c r="A6395" t="s">
        <v>4820</v>
      </c>
      <c r="B6395" t="s">
        <v>195</v>
      </c>
      <c r="C6395" t="s">
        <v>9</v>
      </c>
      <c r="D6395">
        <v>1285</v>
      </c>
      <c r="E6395">
        <v>24.68</v>
      </c>
      <c r="F6395">
        <v>7.4359999999999996E-6</v>
      </c>
    </row>
    <row r="6396" spans="1:6" x14ac:dyDescent="0.25">
      <c r="A6396" t="s">
        <v>4820</v>
      </c>
      <c r="B6396" t="s">
        <v>195</v>
      </c>
      <c r="C6396" t="s">
        <v>9</v>
      </c>
      <c r="D6396">
        <v>1285</v>
      </c>
      <c r="E6396">
        <v>6.4050000000000002</v>
      </c>
      <c r="F6396">
        <v>4.555E-2</v>
      </c>
    </row>
    <row r="6397" spans="1:6" x14ac:dyDescent="0.25">
      <c r="A6397" t="s">
        <v>4820</v>
      </c>
      <c r="B6397" t="s">
        <v>195</v>
      </c>
      <c r="C6397" t="s">
        <v>9</v>
      </c>
      <c r="D6397">
        <v>1285</v>
      </c>
      <c r="E6397">
        <v>47.39</v>
      </c>
      <c r="F6397" s="2">
        <v>2.1419999999999999E-10</v>
      </c>
    </row>
    <row r="6398" spans="1:6" x14ac:dyDescent="0.25">
      <c r="A6398" t="s">
        <v>4820</v>
      </c>
      <c r="B6398" t="s">
        <v>195</v>
      </c>
      <c r="C6398" t="s">
        <v>9</v>
      </c>
      <c r="D6398">
        <v>1285</v>
      </c>
    </row>
    <row r="6399" spans="1:6" x14ac:dyDescent="0.25">
      <c r="A6399" t="s">
        <v>4820</v>
      </c>
      <c r="B6399" t="s">
        <v>195</v>
      </c>
      <c r="C6399" t="s">
        <v>9</v>
      </c>
      <c r="D6399">
        <v>1285</v>
      </c>
      <c r="E6399">
        <v>31.61</v>
      </c>
      <c r="F6399" s="2">
        <v>2.9180000000000001E-7</v>
      </c>
    </row>
    <row r="6400" spans="1:6" x14ac:dyDescent="0.25">
      <c r="A6400" t="s">
        <v>4820</v>
      </c>
      <c r="B6400" t="s">
        <v>3794</v>
      </c>
      <c r="C6400" t="s">
        <v>9</v>
      </c>
      <c r="D6400">
        <v>1286</v>
      </c>
    </row>
    <row r="6401" spans="1:6" x14ac:dyDescent="0.25">
      <c r="A6401" t="s">
        <v>4820</v>
      </c>
      <c r="B6401" t="s">
        <v>3794</v>
      </c>
      <c r="C6401" t="s">
        <v>9</v>
      </c>
      <c r="D6401">
        <v>1286</v>
      </c>
    </row>
    <row r="6402" spans="1:6" x14ac:dyDescent="0.25">
      <c r="A6402" t="s">
        <v>4820</v>
      </c>
      <c r="B6402" t="s">
        <v>3795</v>
      </c>
      <c r="C6402" t="s">
        <v>9</v>
      </c>
      <c r="D6402">
        <v>1287</v>
      </c>
      <c r="E6402">
        <v>27.19</v>
      </c>
      <c r="F6402">
        <v>2.3029999999999998E-6</v>
      </c>
    </row>
    <row r="6403" spans="1:6" x14ac:dyDescent="0.25">
      <c r="A6403" t="s">
        <v>4820</v>
      </c>
      <c r="B6403" t="s">
        <v>3795</v>
      </c>
      <c r="C6403" t="s">
        <v>9</v>
      </c>
      <c r="D6403">
        <v>1287</v>
      </c>
      <c r="E6403">
        <v>30.79</v>
      </c>
      <c r="F6403" s="2">
        <v>4.2650000000000001E-7</v>
      </c>
    </row>
    <row r="6404" spans="1:6" x14ac:dyDescent="0.25">
      <c r="A6404" t="s">
        <v>4820</v>
      </c>
      <c r="B6404" t="s">
        <v>3795</v>
      </c>
      <c r="C6404" t="s">
        <v>9</v>
      </c>
      <c r="D6404">
        <v>1287</v>
      </c>
      <c r="E6404">
        <v>24.76</v>
      </c>
      <c r="F6404">
        <v>7.1640000000000004E-6</v>
      </c>
    </row>
    <row r="6405" spans="1:6" x14ac:dyDescent="0.25">
      <c r="A6405" t="s">
        <v>4820</v>
      </c>
      <c r="B6405" t="s">
        <v>3795</v>
      </c>
      <c r="C6405" t="s">
        <v>9</v>
      </c>
      <c r="D6405">
        <v>1287</v>
      </c>
      <c r="E6405">
        <v>9.4870000000000001</v>
      </c>
      <c r="F6405">
        <v>1.0279999999999999E-2</v>
      </c>
    </row>
    <row r="6406" spans="1:6" x14ac:dyDescent="0.25">
      <c r="A6406" t="s">
        <v>4820</v>
      </c>
      <c r="B6406" t="s">
        <v>3796</v>
      </c>
      <c r="C6406" t="s">
        <v>9</v>
      </c>
      <c r="D6406">
        <v>1288</v>
      </c>
    </row>
    <row r="6407" spans="1:6" x14ac:dyDescent="0.25">
      <c r="A6407" t="s">
        <v>4820</v>
      </c>
      <c r="B6407" t="s">
        <v>3796</v>
      </c>
      <c r="C6407" t="s">
        <v>9</v>
      </c>
      <c r="D6407">
        <v>1288</v>
      </c>
    </row>
    <row r="6408" spans="1:6" x14ac:dyDescent="0.25">
      <c r="A6408" t="s">
        <v>4820</v>
      </c>
      <c r="B6408" t="s">
        <v>3796</v>
      </c>
      <c r="C6408" t="s">
        <v>9</v>
      </c>
      <c r="D6408">
        <v>1288</v>
      </c>
    </row>
    <row r="6409" spans="1:6" x14ac:dyDescent="0.25">
      <c r="A6409" t="s">
        <v>4820</v>
      </c>
      <c r="B6409" t="s">
        <v>1835</v>
      </c>
      <c r="C6409" t="s">
        <v>9</v>
      </c>
      <c r="D6409">
        <v>1289</v>
      </c>
      <c r="E6409">
        <v>34.590000000000003</v>
      </c>
      <c r="F6409" s="2">
        <v>7.3679999999999995E-8</v>
      </c>
    </row>
    <row r="6410" spans="1:6" x14ac:dyDescent="0.25">
      <c r="A6410" t="s">
        <v>4820</v>
      </c>
      <c r="B6410" t="s">
        <v>1835</v>
      </c>
      <c r="C6410" t="s">
        <v>9</v>
      </c>
      <c r="D6410">
        <v>1289</v>
      </c>
    </row>
    <row r="6411" spans="1:6" x14ac:dyDescent="0.25">
      <c r="A6411" t="s">
        <v>4820</v>
      </c>
      <c r="B6411" t="s">
        <v>1835</v>
      </c>
      <c r="C6411" t="s">
        <v>9</v>
      </c>
      <c r="D6411">
        <v>1289</v>
      </c>
    </row>
    <row r="6412" spans="1:6" x14ac:dyDescent="0.25">
      <c r="A6412" t="s">
        <v>4820</v>
      </c>
      <c r="B6412" t="s">
        <v>3797</v>
      </c>
      <c r="C6412" t="s">
        <v>9</v>
      </c>
      <c r="D6412">
        <v>1290</v>
      </c>
      <c r="E6412">
        <v>40.590000000000003</v>
      </c>
      <c r="F6412" s="2">
        <v>4.6779999999999998E-9</v>
      </c>
    </row>
    <row r="6413" spans="1:6" x14ac:dyDescent="0.25">
      <c r="A6413" t="s">
        <v>4820</v>
      </c>
      <c r="B6413" t="s">
        <v>3797</v>
      </c>
      <c r="C6413" t="s">
        <v>9</v>
      </c>
      <c r="D6413">
        <v>1290</v>
      </c>
      <c r="E6413">
        <v>33.729999999999997</v>
      </c>
      <c r="F6413" s="2">
        <v>1.097E-7</v>
      </c>
    </row>
    <row r="6414" spans="1:6" x14ac:dyDescent="0.25">
      <c r="A6414" t="s">
        <v>4820</v>
      </c>
      <c r="B6414" t="s">
        <v>3797</v>
      </c>
      <c r="C6414" t="s">
        <v>9</v>
      </c>
      <c r="D6414">
        <v>1290</v>
      </c>
      <c r="E6414">
        <v>53.38</v>
      </c>
      <c r="F6414" s="2">
        <v>1.46E-11</v>
      </c>
    </row>
    <row r="6415" spans="1:6" x14ac:dyDescent="0.25">
      <c r="A6415" t="s">
        <v>4820</v>
      </c>
      <c r="B6415" t="s">
        <v>3797</v>
      </c>
      <c r="C6415" t="s">
        <v>9</v>
      </c>
      <c r="D6415">
        <v>1290</v>
      </c>
      <c r="E6415">
        <v>21.94</v>
      </c>
      <c r="F6415">
        <v>2.6999999999999999E-5</v>
      </c>
    </row>
    <row r="6416" spans="1:6" x14ac:dyDescent="0.25">
      <c r="A6416" t="s">
        <v>4820</v>
      </c>
      <c r="B6416" t="s">
        <v>3797</v>
      </c>
      <c r="C6416" t="s">
        <v>9</v>
      </c>
      <c r="D6416">
        <v>1290</v>
      </c>
      <c r="E6416">
        <v>10.65</v>
      </c>
      <c r="F6416">
        <v>5.8820000000000001E-3</v>
      </c>
    </row>
    <row r="6417" spans="1:6" x14ac:dyDescent="0.25">
      <c r="A6417" t="s">
        <v>4820</v>
      </c>
      <c r="B6417" t="s">
        <v>3797</v>
      </c>
      <c r="C6417" t="s">
        <v>9</v>
      </c>
      <c r="D6417">
        <v>1290</v>
      </c>
      <c r="E6417">
        <v>35.200000000000003</v>
      </c>
      <c r="F6417" s="2">
        <v>5.5369999999999999E-8</v>
      </c>
    </row>
    <row r="6418" spans="1:6" x14ac:dyDescent="0.25">
      <c r="A6418" t="s">
        <v>4820</v>
      </c>
      <c r="B6418" t="s">
        <v>3797</v>
      </c>
      <c r="C6418" t="s">
        <v>9</v>
      </c>
      <c r="D6418">
        <v>1290</v>
      </c>
      <c r="E6418">
        <v>32.56</v>
      </c>
      <c r="F6418" s="2">
        <v>1.8860000000000001E-7</v>
      </c>
    </row>
    <row r="6419" spans="1:6" x14ac:dyDescent="0.25">
      <c r="A6419" t="s">
        <v>4820</v>
      </c>
      <c r="B6419" t="s">
        <v>3797</v>
      </c>
      <c r="C6419" t="s">
        <v>9</v>
      </c>
      <c r="D6419">
        <v>1290</v>
      </c>
      <c r="E6419">
        <v>24.66</v>
      </c>
      <c r="F6419">
        <v>7.4950000000000002E-6</v>
      </c>
    </row>
    <row r="6420" spans="1:6" x14ac:dyDescent="0.25">
      <c r="A6420" t="s">
        <v>4820</v>
      </c>
      <c r="B6420" t="s">
        <v>3798</v>
      </c>
      <c r="C6420" t="s">
        <v>3799</v>
      </c>
      <c r="D6420">
        <v>1291</v>
      </c>
      <c r="E6420">
        <v>21.67</v>
      </c>
      <c r="F6420">
        <v>3.0589999999999997E-5</v>
      </c>
    </row>
    <row r="6421" spans="1:6" x14ac:dyDescent="0.25">
      <c r="A6421" t="s">
        <v>4820</v>
      </c>
      <c r="B6421" t="s">
        <v>3798</v>
      </c>
      <c r="C6421" t="s">
        <v>3799</v>
      </c>
      <c r="D6421">
        <v>1291</v>
      </c>
      <c r="E6421">
        <v>20.99</v>
      </c>
      <c r="F6421">
        <v>4.2120000000000003E-5</v>
      </c>
    </row>
    <row r="6422" spans="1:6" x14ac:dyDescent="0.25">
      <c r="A6422" t="s">
        <v>4820</v>
      </c>
      <c r="B6422" t="s">
        <v>3798</v>
      </c>
      <c r="C6422" t="s">
        <v>3799</v>
      </c>
      <c r="D6422">
        <v>1291</v>
      </c>
      <c r="E6422">
        <v>16.600000000000001</v>
      </c>
      <c r="F6422">
        <v>3.4000000000000002E-4</v>
      </c>
    </row>
    <row r="6423" spans="1:6" x14ac:dyDescent="0.25">
      <c r="A6423" t="s">
        <v>4820</v>
      </c>
      <c r="B6423" t="s">
        <v>3798</v>
      </c>
      <c r="C6423" t="s">
        <v>3799</v>
      </c>
      <c r="D6423">
        <v>1291</v>
      </c>
    </row>
    <row r="6424" spans="1:6" x14ac:dyDescent="0.25">
      <c r="A6424" t="s">
        <v>4820</v>
      </c>
      <c r="B6424" t="s">
        <v>3798</v>
      </c>
      <c r="C6424" t="s">
        <v>3799</v>
      </c>
      <c r="D6424">
        <v>1291</v>
      </c>
      <c r="E6424">
        <v>13.85</v>
      </c>
      <c r="F6424">
        <v>1.2600000000000001E-3</v>
      </c>
    </row>
    <row r="6425" spans="1:6" x14ac:dyDescent="0.25">
      <c r="A6425" t="s">
        <v>4820</v>
      </c>
      <c r="B6425" t="s">
        <v>3800</v>
      </c>
      <c r="C6425" t="s">
        <v>9</v>
      </c>
      <c r="D6425">
        <v>1292</v>
      </c>
      <c r="E6425">
        <v>51.74</v>
      </c>
      <c r="F6425" s="2">
        <v>3.0270000000000002E-11</v>
      </c>
    </row>
    <row r="6426" spans="1:6" x14ac:dyDescent="0.25">
      <c r="A6426" t="s">
        <v>4820</v>
      </c>
      <c r="B6426" t="s">
        <v>3800</v>
      </c>
      <c r="C6426" t="s">
        <v>9</v>
      </c>
      <c r="D6426">
        <v>1292</v>
      </c>
      <c r="E6426">
        <v>50.62</v>
      </c>
      <c r="F6426" s="2">
        <v>5.0220000000000002E-11</v>
      </c>
    </row>
    <row r="6427" spans="1:6" x14ac:dyDescent="0.25">
      <c r="A6427" t="s">
        <v>4820</v>
      </c>
      <c r="B6427" t="s">
        <v>3800</v>
      </c>
      <c r="C6427" t="s">
        <v>9</v>
      </c>
      <c r="D6427">
        <v>1292</v>
      </c>
      <c r="E6427">
        <v>34.26</v>
      </c>
      <c r="F6427" s="2">
        <v>8.5870000000000001E-8</v>
      </c>
    </row>
    <row r="6428" spans="1:6" x14ac:dyDescent="0.25">
      <c r="A6428" t="s">
        <v>4820</v>
      </c>
      <c r="B6428" t="s">
        <v>3800</v>
      </c>
      <c r="C6428" t="s">
        <v>9</v>
      </c>
      <c r="D6428">
        <v>1292</v>
      </c>
      <c r="E6428">
        <v>37.25</v>
      </c>
      <c r="F6428" s="2">
        <v>2.1620000000000001E-8</v>
      </c>
    </row>
    <row r="6429" spans="1:6" x14ac:dyDescent="0.25">
      <c r="A6429" t="s">
        <v>4820</v>
      </c>
      <c r="B6429" t="s">
        <v>3800</v>
      </c>
      <c r="C6429" t="s">
        <v>9</v>
      </c>
      <c r="D6429">
        <v>1292</v>
      </c>
      <c r="E6429">
        <v>32.409999999999997</v>
      </c>
      <c r="F6429" s="2">
        <v>2.0209999999999999E-7</v>
      </c>
    </row>
    <row r="6430" spans="1:6" x14ac:dyDescent="0.25">
      <c r="A6430" t="s">
        <v>4820</v>
      </c>
      <c r="B6430" t="s">
        <v>3800</v>
      </c>
      <c r="C6430" t="s">
        <v>9</v>
      </c>
      <c r="D6430">
        <v>1292</v>
      </c>
      <c r="E6430">
        <v>40.619999999999997</v>
      </c>
      <c r="F6430" s="2">
        <v>4.614E-9</v>
      </c>
    </row>
    <row r="6431" spans="1:6" x14ac:dyDescent="0.25">
      <c r="A6431" t="s">
        <v>4820</v>
      </c>
      <c r="B6431" t="s">
        <v>3800</v>
      </c>
      <c r="C6431" t="s">
        <v>9</v>
      </c>
      <c r="D6431">
        <v>1292</v>
      </c>
      <c r="E6431">
        <v>27.51</v>
      </c>
      <c r="F6431">
        <v>1.9759999999999998E-6</v>
      </c>
    </row>
    <row r="6432" spans="1:6" x14ac:dyDescent="0.25">
      <c r="A6432" t="s">
        <v>4820</v>
      </c>
      <c r="B6432" t="s">
        <v>1692</v>
      </c>
      <c r="C6432" t="s">
        <v>9</v>
      </c>
      <c r="D6432">
        <v>1293</v>
      </c>
      <c r="E6432">
        <v>56.46</v>
      </c>
      <c r="F6432" s="2">
        <v>3.7E-12</v>
      </c>
    </row>
    <row r="6433" spans="1:6" x14ac:dyDescent="0.25">
      <c r="A6433" t="s">
        <v>4820</v>
      </c>
      <c r="B6433" t="s">
        <v>1692</v>
      </c>
      <c r="C6433" t="s">
        <v>9</v>
      </c>
      <c r="D6433">
        <v>1293</v>
      </c>
      <c r="E6433">
        <v>79.63</v>
      </c>
      <c r="F6433" s="2">
        <v>1.35E-16</v>
      </c>
    </row>
    <row r="6434" spans="1:6" x14ac:dyDescent="0.25">
      <c r="A6434" t="s">
        <v>4820</v>
      </c>
      <c r="B6434" t="s">
        <v>1692</v>
      </c>
      <c r="C6434" t="s">
        <v>9</v>
      </c>
      <c r="D6434">
        <v>1293</v>
      </c>
      <c r="E6434">
        <v>30.9</v>
      </c>
      <c r="F6434" s="2">
        <v>4.066E-7</v>
      </c>
    </row>
    <row r="6435" spans="1:6" x14ac:dyDescent="0.25">
      <c r="A6435" t="s">
        <v>4820</v>
      </c>
      <c r="B6435" t="s">
        <v>1692</v>
      </c>
      <c r="C6435" t="s">
        <v>9</v>
      </c>
      <c r="D6435">
        <v>1293</v>
      </c>
      <c r="E6435">
        <v>58.32</v>
      </c>
      <c r="F6435" s="2">
        <v>1.622E-12</v>
      </c>
    </row>
    <row r="6436" spans="1:6" x14ac:dyDescent="0.25">
      <c r="A6436" t="s">
        <v>4820</v>
      </c>
      <c r="B6436" t="s">
        <v>1692</v>
      </c>
      <c r="C6436" t="s">
        <v>9</v>
      </c>
      <c r="D6436">
        <v>1293</v>
      </c>
    </row>
    <row r="6437" spans="1:6" x14ac:dyDescent="0.25">
      <c r="A6437" t="s">
        <v>4820</v>
      </c>
      <c r="B6437" t="s">
        <v>3801</v>
      </c>
      <c r="C6437" t="s">
        <v>9</v>
      </c>
      <c r="D6437">
        <v>1294</v>
      </c>
      <c r="E6437">
        <v>77.489999999999995</v>
      </c>
      <c r="F6437" s="2">
        <v>3.394E-16</v>
      </c>
    </row>
    <row r="6438" spans="1:6" x14ac:dyDescent="0.25">
      <c r="A6438" t="s">
        <v>4820</v>
      </c>
      <c r="B6438" t="s">
        <v>3801</v>
      </c>
      <c r="C6438" t="s">
        <v>9</v>
      </c>
      <c r="D6438">
        <v>1294</v>
      </c>
      <c r="E6438">
        <v>49.46</v>
      </c>
      <c r="F6438" s="2">
        <v>8.4450000000000003E-11</v>
      </c>
    </row>
    <row r="6439" spans="1:6" x14ac:dyDescent="0.25">
      <c r="A6439" t="s">
        <v>4820</v>
      </c>
      <c r="B6439" t="s">
        <v>3801</v>
      </c>
      <c r="C6439" t="s">
        <v>9</v>
      </c>
      <c r="D6439">
        <v>1294</v>
      </c>
      <c r="E6439">
        <v>16.86</v>
      </c>
      <c r="F6439">
        <v>3.0039999999999998E-4</v>
      </c>
    </row>
    <row r="6440" spans="1:6" x14ac:dyDescent="0.25">
      <c r="A6440" t="s">
        <v>4820</v>
      </c>
      <c r="B6440" t="s">
        <v>1837</v>
      </c>
      <c r="C6440" t="s">
        <v>9</v>
      </c>
      <c r="D6440">
        <v>1295</v>
      </c>
      <c r="E6440">
        <v>45.44</v>
      </c>
      <c r="F6440" s="2">
        <v>5.1860000000000005E-10</v>
      </c>
    </row>
    <row r="6441" spans="1:6" x14ac:dyDescent="0.25">
      <c r="A6441" t="s">
        <v>4820</v>
      </c>
      <c r="B6441" t="s">
        <v>1837</v>
      </c>
      <c r="C6441" t="s">
        <v>9</v>
      </c>
      <c r="D6441">
        <v>1295</v>
      </c>
      <c r="E6441">
        <v>27.5</v>
      </c>
      <c r="F6441">
        <v>1.9860000000000001E-6</v>
      </c>
    </row>
    <row r="6442" spans="1:6" x14ac:dyDescent="0.25">
      <c r="A6442" t="s">
        <v>4820</v>
      </c>
      <c r="B6442" t="s">
        <v>1837</v>
      </c>
      <c r="C6442" t="s">
        <v>9</v>
      </c>
      <c r="D6442">
        <v>1295</v>
      </c>
    </row>
    <row r="6443" spans="1:6" x14ac:dyDescent="0.25">
      <c r="A6443" t="s">
        <v>4820</v>
      </c>
      <c r="B6443" t="s">
        <v>1837</v>
      </c>
      <c r="C6443" t="s">
        <v>9</v>
      </c>
      <c r="D6443">
        <v>1295</v>
      </c>
    </row>
    <row r="6444" spans="1:6" x14ac:dyDescent="0.25">
      <c r="A6444" t="s">
        <v>4820</v>
      </c>
      <c r="B6444" t="s">
        <v>3802</v>
      </c>
      <c r="C6444" t="s">
        <v>3803</v>
      </c>
      <c r="D6444">
        <v>1296</v>
      </c>
      <c r="E6444">
        <v>20.83</v>
      </c>
      <c r="F6444">
        <v>4.5300000000000003E-5</v>
      </c>
    </row>
    <row r="6445" spans="1:6" x14ac:dyDescent="0.25">
      <c r="A6445" t="s">
        <v>4820</v>
      </c>
      <c r="B6445" t="s">
        <v>3802</v>
      </c>
      <c r="C6445" t="s">
        <v>3803</v>
      </c>
      <c r="D6445">
        <v>1296</v>
      </c>
      <c r="E6445">
        <v>43.76</v>
      </c>
      <c r="F6445" s="2">
        <v>1.113E-9</v>
      </c>
    </row>
    <row r="6446" spans="1:6" x14ac:dyDescent="0.25">
      <c r="A6446" t="s">
        <v>4820</v>
      </c>
      <c r="B6446" t="s">
        <v>3802</v>
      </c>
      <c r="C6446" t="s">
        <v>3803</v>
      </c>
      <c r="D6446">
        <v>1296</v>
      </c>
      <c r="E6446">
        <v>19.399999999999999</v>
      </c>
      <c r="F6446">
        <v>8.9530000000000005E-5</v>
      </c>
    </row>
    <row r="6447" spans="1:6" x14ac:dyDescent="0.25">
      <c r="A6447" t="s">
        <v>4820</v>
      </c>
      <c r="B6447" t="s">
        <v>3802</v>
      </c>
      <c r="C6447" t="s">
        <v>3803</v>
      </c>
      <c r="D6447">
        <v>1296</v>
      </c>
    </row>
    <row r="6448" spans="1:6" x14ac:dyDescent="0.25">
      <c r="A6448" t="s">
        <v>4820</v>
      </c>
      <c r="B6448" t="s">
        <v>3802</v>
      </c>
      <c r="C6448" t="s">
        <v>3803</v>
      </c>
      <c r="D6448">
        <v>1296</v>
      </c>
    </row>
    <row r="6449" spans="1:6" x14ac:dyDescent="0.25">
      <c r="A6449" t="s">
        <v>4820</v>
      </c>
      <c r="B6449" t="s">
        <v>3804</v>
      </c>
      <c r="C6449" t="s">
        <v>9</v>
      </c>
      <c r="D6449">
        <v>1297</v>
      </c>
      <c r="E6449">
        <v>41.53</v>
      </c>
      <c r="F6449" s="2">
        <v>3.0549999999999999E-9</v>
      </c>
    </row>
    <row r="6450" spans="1:6" x14ac:dyDescent="0.25">
      <c r="A6450" t="s">
        <v>4820</v>
      </c>
      <c r="B6450" t="s">
        <v>3804</v>
      </c>
      <c r="C6450" t="s">
        <v>9</v>
      </c>
      <c r="D6450">
        <v>1297</v>
      </c>
      <c r="E6450">
        <v>17.170000000000002</v>
      </c>
      <c r="F6450">
        <v>2.5799999999999998E-4</v>
      </c>
    </row>
    <row r="6451" spans="1:6" x14ac:dyDescent="0.25">
      <c r="A6451" t="s">
        <v>4820</v>
      </c>
      <c r="B6451" t="s">
        <v>3804</v>
      </c>
      <c r="C6451" t="s">
        <v>9</v>
      </c>
      <c r="D6451">
        <v>1297</v>
      </c>
    </row>
    <row r="6452" spans="1:6" x14ac:dyDescent="0.25">
      <c r="A6452" t="s">
        <v>4820</v>
      </c>
      <c r="B6452" t="s">
        <v>3805</v>
      </c>
      <c r="C6452" t="s">
        <v>3806</v>
      </c>
      <c r="D6452">
        <v>1298</v>
      </c>
      <c r="E6452">
        <v>36.17</v>
      </c>
      <c r="F6452" s="2">
        <v>3.536E-8</v>
      </c>
    </row>
    <row r="6453" spans="1:6" x14ac:dyDescent="0.25">
      <c r="A6453" t="s">
        <v>4820</v>
      </c>
      <c r="B6453" t="s">
        <v>3805</v>
      </c>
      <c r="C6453" t="s">
        <v>3806</v>
      </c>
      <c r="D6453">
        <v>1298</v>
      </c>
      <c r="E6453">
        <v>44.82</v>
      </c>
      <c r="F6453" s="2">
        <v>6.8980000000000004E-10</v>
      </c>
    </row>
    <row r="6454" spans="1:6" x14ac:dyDescent="0.25">
      <c r="A6454" t="s">
        <v>4820</v>
      </c>
      <c r="B6454" t="s">
        <v>3805</v>
      </c>
      <c r="C6454" t="s">
        <v>3806</v>
      </c>
      <c r="D6454">
        <v>1298</v>
      </c>
      <c r="E6454">
        <v>11.75</v>
      </c>
      <c r="F6454">
        <v>3.4499999999999999E-3</v>
      </c>
    </row>
    <row r="6455" spans="1:6" x14ac:dyDescent="0.25">
      <c r="A6455" t="s">
        <v>4820</v>
      </c>
      <c r="B6455" t="s">
        <v>3805</v>
      </c>
      <c r="C6455" t="s">
        <v>3806</v>
      </c>
      <c r="D6455">
        <v>1298</v>
      </c>
      <c r="E6455">
        <v>40.57</v>
      </c>
      <c r="F6455" s="2">
        <v>4.7099999999999997E-9</v>
      </c>
    </row>
    <row r="6456" spans="1:6" x14ac:dyDescent="0.25">
      <c r="A6456" t="s">
        <v>4820</v>
      </c>
      <c r="B6456" t="s">
        <v>1693</v>
      </c>
      <c r="C6456" t="s">
        <v>9</v>
      </c>
      <c r="D6456">
        <v>1299</v>
      </c>
      <c r="E6456">
        <v>29.6</v>
      </c>
      <c r="F6456" s="2">
        <v>7.4489999999999995E-7</v>
      </c>
    </row>
    <row r="6457" spans="1:6" x14ac:dyDescent="0.25">
      <c r="A6457" t="s">
        <v>4820</v>
      </c>
      <c r="B6457" t="s">
        <v>1693</v>
      </c>
      <c r="C6457" t="s">
        <v>9</v>
      </c>
      <c r="D6457">
        <v>1299</v>
      </c>
    </row>
    <row r="6458" spans="1:6" x14ac:dyDescent="0.25">
      <c r="A6458" t="s">
        <v>4820</v>
      </c>
      <c r="B6458" t="s">
        <v>1843</v>
      </c>
      <c r="C6458" t="s">
        <v>9</v>
      </c>
      <c r="D6458">
        <v>1300</v>
      </c>
      <c r="E6458">
        <v>24.24</v>
      </c>
      <c r="F6458">
        <v>9.1139999999999995E-6</v>
      </c>
    </row>
    <row r="6459" spans="1:6" x14ac:dyDescent="0.25">
      <c r="A6459" t="s">
        <v>4820</v>
      </c>
      <c r="B6459" t="s">
        <v>1843</v>
      </c>
      <c r="C6459" t="s">
        <v>9</v>
      </c>
      <c r="D6459">
        <v>1300</v>
      </c>
      <c r="E6459">
        <v>45.47</v>
      </c>
      <c r="F6459" s="2">
        <v>5.117E-10</v>
      </c>
    </row>
    <row r="6460" spans="1:6" x14ac:dyDescent="0.25">
      <c r="A6460" t="s">
        <v>4820</v>
      </c>
      <c r="B6460" t="s">
        <v>1843</v>
      </c>
      <c r="C6460" t="s">
        <v>9</v>
      </c>
      <c r="D6460">
        <v>1300</v>
      </c>
      <c r="E6460">
        <v>24.95</v>
      </c>
      <c r="F6460">
        <v>6.5429999999999999E-6</v>
      </c>
    </row>
    <row r="6461" spans="1:6" x14ac:dyDescent="0.25">
      <c r="A6461" t="s">
        <v>4820</v>
      </c>
      <c r="B6461" t="s">
        <v>1843</v>
      </c>
      <c r="C6461" t="s">
        <v>9</v>
      </c>
      <c r="D6461">
        <v>1300</v>
      </c>
      <c r="E6461">
        <v>23.66</v>
      </c>
      <c r="F6461">
        <v>1.1970000000000001E-5</v>
      </c>
    </row>
    <row r="6462" spans="1:6" x14ac:dyDescent="0.25">
      <c r="A6462" t="s">
        <v>4820</v>
      </c>
      <c r="B6462" t="s">
        <v>1843</v>
      </c>
      <c r="C6462" t="s">
        <v>9</v>
      </c>
      <c r="D6462">
        <v>1300</v>
      </c>
      <c r="E6462">
        <v>20.77</v>
      </c>
      <c r="F6462">
        <v>4.6709999999999998E-5</v>
      </c>
    </row>
    <row r="6463" spans="1:6" x14ac:dyDescent="0.25">
      <c r="A6463" t="s">
        <v>4820</v>
      </c>
      <c r="B6463" t="s">
        <v>1844</v>
      </c>
      <c r="C6463" t="s">
        <v>1845</v>
      </c>
      <c r="D6463">
        <v>1301</v>
      </c>
      <c r="E6463">
        <v>48.99</v>
      </c>
      <c r="F6463" s="2">
        <v>1.044E-10</v>
      </c>
    </row>
    <row r="6464" spans="1:6" x14ac:dyDescent="0.25">
      <c r="A6464" t="s">
        <v>4820</v>
      </c>
      <c r="B6464" t="s">
        <v>1844</v>
      </c>
      <c r="C6464" t="s">
        <v>1845</v>
      </c>
      <c r="D6464">
        <v>1301</v>
      </c>
      <c r="E6464">
        <v>30.47</v>
      </c>
      <c r="F6464" s="2">
        <v>4.9640000000000002E-7</v>
      </c>
    </row>
    <row r="6465" spans="1:6" x14ac:dyDescent="0.25">
      <c r="A6465" t="s">
        <v>4820</v>
      </c>
      <c r="B6465" t="s">
        <v>1844</v>
      </c>
      <c r="C6465" t="s">
        <v>1845</v>
      </c>
      <c r="D6465">
        <v>1301</v>
      </c>
      <c r="E6465">
        <v>40.020000000000003</v>
      </c>
      <c r="F6465" s="2">
        <v>6.0600000000000002E-9</v>
      </c>
    </row>
    <row r="6466" spans="1:6" x14ac:dyDescent="0.25">
      <c r="A6466" t="s">
        <v>4820</v>
      </c>
      <c r="B6466" t="s">
        <v>3807</v>
      </c>
      <c r="C6466" t="s">
        <v>9</v>
      </c>
      <c r="D6466">
        <v>1302</v>
      </c>
      <c r="E6466">
        <v>99.14</v>
      </c>
      <c r="F6466" s="2">
        <v>2.8700000000000002E-20</v>
      </c>
    </row>
    <row r="6467" spans="1:6" x14ac:dyDescent="0.25">
      <c r="A6467" t="s">
        <v>4820</v>
      </c>
      <c r="B6467" t="s">
        <v>3807</v>
      </c>
      <c r="C6467" t="s">
        <v>9</v>
      </c>
      <c r="D6467">
        <v>1302</v>
      </c>
      <c r="E6467">
        <v>83.02</v>
      </c>
      <c r="F6467" s="2">
        <v>3.0820000000000001E-17</v>
      </c>
    </row>
    <row r="6468" spans="1:6" x14ac:dyDescent="0.25">
      <c r="A6468" t="s">
        <v>4820</v>
      </c>
      <c r="B6468" t="s">
        <v>1846</v>
      </c>
      <c r="C6468" t="s">
        <v>9</v>
      </c>
      <c r="D6468">
        <v>1303</v>
      </c>
      <c r="E6468">
        <v>57.03</v>
      </c>
      <c r="F6468" s="2">
        <v>2.8700000000000001E-12</v>
      </c>
    </row>
    <row r="6469" spans="1:6" x14ac:dyDescent="0.25">
      <c r="A6469" t="s">
        <v>4820</v>
      </c>
      <c r="B6469" t="s">
        <v>1846</v>
      </c>
      <c r="C6469" t="s">
        <v>9</v>
      </c>
      <c r="D6469">
        <v>1303</v>
      </c>
      <c r="E6469">
        <v>63.8</v>
      </c>
      <c r="F6469" s="2">
        <v>1.392E-13</v>
      </c>
    </row>
    <row r="6470" spans="1:6" x14ac:dyDescent="0.25">
      <c r="A6470" t="s">
        <v>4820</v>
      </c>
      <c r="B6470" t="s">
        <v>1846</v>
      </c>
      <c r="C6470" t="s">
        <v>9</v>
      </c>
      <c r="D6470">
        <v>1303</v>
      </c>
      <c r="E6470">
        <v>61.2</v>
      </c>
      <c r="F6470" s="2">
        <v>4.4809999999999998E-13</v>
      </c>
    </row>
    <row r="6471" spans="1:6" x14ac:dyDescent="0.25">
      <c r="A6471" t="s">
        <v>4820</v>
      </c>
      <c r="B6471" t="s">
        <v>1846</v>
      </c>
      <c r="C6471" t="s">
        <v>9</v>
      </c>
      <c r="D6471">
        <v>1303</v>
      </c>
      <c r="E6471">
        <v>39.82</v>
      </c>
      <c r="F6471" s="2">
        <v>6.6180000000000001E-9</v>
      </c>
    </row>
    <row r="6472" spans="1:6" x14ac:dyDescent="0.25">
      <c r="A6472" t="s">
        <v>4820</v>
      </c>
      <c r="B6472" t="s">
        <v>3808</v>
      </c>
      <c r="C6472" t="s">
        <v>9</v>
      </c>
      <c r="D6472">
        <v>1304</v>
      </c>
      <c r="E6472">
        <v>45.42</v>
      </c>
      <c r="F6472" s="2">
        <v>5.2479999999999999E-10</v>
      </c>
    </row>
    <row r="6473" spans="1:6" x14ac:dyDescent="0.25">
      <c r="A6473" t="s">
        <v>4820</v>
      </c>
      <c r="B6473" t="s">
        <v>3808</v>
      </c>
      <c r="C6473" t="s">
        <v>9</v>
      </c>
      <c r="D6473">
        <v>1304</v>
      </c>
      <c r="E6473">
        <v>37.229999999999997</v>
      </c>
      <c r="F6473" s="2">
        <v>2.1789999999999999E-8</v>
      </c>
    </row>
    <row r="6474" spans="1:6" x14ac:dyDescent="0.25">
      <c r="A6474" t="s">
        <v>4820</v>
      </c>
      <c r="B6474" t="s">
        <v>3808</v>
      </c>
      <c r="C6474" t="s">
        <v>9</v>
      </c>
      <c r="D6474">
        <v>1304</v>
      </c>
      <c r="E6474">
        <v>24.04</v>
      </c>
      <c r="F6474">
        <v>1.0010000000000001E-5</v>
      </c>
    </row>
    <row r="6475" spans="1:6" x14ac:dyDescent="0.25">
      <c r="A6475" t="s">
        <v>4820</v>
      </c>
      <c r="B6475" t="s">
        <v>3808</v>
      </c>
      <c r="C6475" t="s">
        <v>9</v>
      </c>
      <c r="D6475">
        <v>1304</v>
      </c>
      <c r="E6475">
        <v>34.979999999999997</v>
      </c>
      <c r="F6475" s="2">
        <v>6.1469999999999994E-8</v>
      </c>
    </row>
    <row r="6476" spans="1:6" x14ac:dyDescent="0.25">
      <c r="A6476" t="s">
        <v>4820</v>
      </c>
      <c r="B6476" t="s">
        <v>3808</v>
      </c>
      <c r="C6476" t="s">
        <v>9</v>
      </c>
      <c r="D6476">
        <v>1304</v>
      </c>
    </row>
    <row r="6477" spans="1:6" x14ac:dyDescent="0.25">
      <c r="A6477" t="s">
        <v>4820</v>
      </c>
      <c r="B6477" t="s">
        <v>3808</v>
      </c>
      <c r="C6477" t="s">
        <v>9</v>
      </c>
      <c r="D6477">
        <v>1304</v>
      </c>
      <c r="E6477">
        <v>24.23</v>
      </c>
      <c r="F6477">
        <v>9.1609999999999992E-6</v>
      </c>
    </row>
    <row r="6478" spans="1:6" x14ac:dyDescent="0.25">
      <c r="A6478" t="s">
        <v>4820</v>
      </c>
      <c r="B6478" t="s">
        <v>3808</v>
      </c>
      <c r="C6478" t="s">
        <v>9</v>
      </c>
      <c r="D6478">
        <v>1304</v>
      </c>
      <c r="E6478">
        <v>22.06</v>
      </c>
      <c r="F6478">
        <v>2.552E-5</v>
      </c>
    </row>
    <row r="6479" spans="1:6" x14ac:dyDescent="0.25">
      <c r="A6479" t="s">
        <v>4820</v>
      </c>
      <c r="B6479" t="s">
        <v>3808</v>
      </c>
      <c r="C6479" t="s">
        <v>9</v>
      </c>
      <c r="D6479">
        <v>1304</v>
      </c>
    </row>
    <row r="6480" spans="1:6" x14ac:dyDescent="0.25">
      <c r="A6480" t="s">
        <v>4820</v>
      </c>
      <c r="B6480" t="s">
        <v>3808</v>
      </c>
      <c r="C6480" t="s">
        <v>9</v>
      </c>
      <c r="D6480">
        <v>1304</v>
      </c>
      <c r="E6480">
        <v>18.37</v>
      </c>
      <c r="F6480">
        <v>1.4640000000000001E-4</v>
      </c>
    </row>
    <row r="6481" spans="1:6" x14ac:dyDescent="0.25">
      <c r="A6481" t="s">
        <v>4820</v>
      </c>
      <c r="B6481" t="s">
        <v>1695</v>
      </c>
      <c r="C6481" t="s">
        <v>1696</v>
      </c>
      <c r="D6481">
        <v>1305</v>
      </c>
      <c r="E6481">
        <v>58.21</v>
      </c>
      <c r="F6481" s="2">
        <v>1.6969999999999999E-12</v>
      </c>
    </row>
    <row r="6482" spans="1:6" x14ac:dyDescent="0.25">
      <c r="A6482" t="s">
        <v>4820</v>
      </c>
      <c r="B6482" t="s">
        <v>1695</v>
      </c>
      <c r="C6482" t="s">
        <v>1696</v>
      </c>
      <c r="D6482">
        <v>1305</v>
      </c>
      <c r="E6482">
        <v>37.700000000000003</v>
      </c>
      <c r="F6482" s="2">
        <v>1.7550000000000002E-8</v>
      </c>
    </row>
    <row r="6483" spans="1:6" x14ac:dyDescent="0.25">
      <c r="A6483" t="s">
        <v>4820</v>
      </c>
      <c r="B6483" t="s">
        <v>1695</v>
      </c>
      <c r="C6483" t="s">
        <v>1696</v>
      </c>
      <c r="D6483">
        <v>1305</v>
      </c>
      <c r="E6483">
        <v>31.67</v>
      </c>
      <c r="F6483" s="2">
        <v>2.8379999999999999E-7</v>
      </c>
    </row>
    <row r="6484" spans="1:6" x14ac:dyDescent="0.25">
      <c r="A6484" t="s">
        <v>4820</v>
      </c>
      <c r="B6484" t="s">
        <v>1695</v>
      </c>
      <c r="C6484" t="s">
        <v>1696</v>
      </c>
      <c r="D6484">
        <v>1305</v>
      </c>
      <c r="E6484">
        <v>39.86</v>
      </c>
      <c r="F6484" s="2">
        <v>6.5160000000000002E-9</v>
      </c>
    </row>
    <row r="6485" spans="1:6" x14ac:dyDescent="0.25">
      <c r="A6485" t="s">
        <v>4820</v>
      </c>
      <c r="B6485" t="s">
        <v>1695</v>
      </c>
      <c r="C6485" t="s">
        <v>1696</v>
      </c>
      <c r="D6485">
        <v>1305</v>
      </c>
      <c r="E6485">
        <v>36.770000000000003</v>
      </c>
      <c r="F6485" s="2">
        <v>2.6890000000000001E-8</v>
      </c>
    </row>
    <row r="6486" spans="1:6" x14ac:dyDescent="0.25">
      <c r="A6486" t="s">
        <v>4820</v>
      </c>
      <c r="B6486" t="s">
        <v>811</v>
      </c>
      <c r="C6486" t="s">
        <v>9</v>
      </c>
      <c r="D6486">
        <v>1306</v>
      </c>
      <c r="E6486">
        <v>45.99</v>
      </c>
      <c r="F6486" s="2">
        <v>4.0340000000000002E-10</v>
      </c>
    </row>
    <row r="6487" spans="1:6" x14ac:dyDescent="0.25">
      <c r="A6487" t="s">
        <v>4820</v>
      </c>
      <c r="B6487" t="s">
        <v>811</v>
      </c>
      <c r="C6487" t="s">
        <v>9</v>
      </c>
      <c r="D6487">
        <v>1306</v>
      </c>
      <c r="E6487">
        <v>43.13</v>
      </c>
      <c r="F6487" s="2">
        <v>1.473E-9</v>
      </c>
    </row>
    <row r="6488" spans="1:6" x14ac:dyDescent="0.25">
      <c r="A6488" t="s">
        <v>4820</v>
      </c>
      <c r="B6488" t="s">
        <v>811</v>
      </c>
      <c r="C6488" t="s">
        <v>9</v>
      </c>
      <c r="D6488">
        <v>1306</v>
      </c>
      <c r="E6488">
        <v>31.72</v>
      </c>
      <c r="F6488" s="2">
        <v>2.776E-7</v>
      </c>
    </row>
    <row r="6489" spans="1:6" x14ac:dyDescent="0.25">
      <c r="A6489" t="s">
        <v>4820</v>
      </c>
      <c r="B6489" t="s">
        <v>811</v>
      </c>
      <c r="C6489" t="s">
        <v>9</v>
      </c>
      <c r="D6489">
        <v>1306</v>
      </c>
      <c r="E6489">
        <v>8.1180000000000003</v>
      </c>
      <c r="F6489">
        <v>1.9890000000000001E-2</v>
      </c>
    </row>
    <row r="6490" spans="1:6" x14ac:dyDescent="0.25">
      <c r="A6490" t="s">
        <v>4820</v>
      </c>
      <c r="B6490" t="s">
        <v>811</v>
      </c>
      <c r="C6490" t="s">
        <v>9</v>
      </c>
      <c r="D6490">
        <v>1306</v>
      </c>
      <c r="E6490">
        <v>45.42</v>
      </c>
      <c r="F6490" s="2">
        <v>5.2409999999999998E-10</v>
      </c>
    </row>
    <row r="6491" spans="1:6" x14ac:dyDescent="0.25">
      <c r="A6491" t="s">
        <v>4820</v>
      </c>
      <c r="B6491" t="s">
        <v>811</v>
      </c>
      <c r="C6491" t="s">
        <v>9</v>
      </c>
      <c r="D6491">
        <v>1306</v>
      </c>
      <c r="E6491">
        <v>13.22</v>
      </c>
      <c r="F6491">
        <v>1.702E-3</v>
      </c>
    </row>
    <row r="6492" spans="1:6" x14ac:dyDescent="0.25">
      <c r="A6492" t="s">
        <v>4820</v>
      </c>
      <c r="B6492" t="s">
        <v>811</v>
      </c>
      <c r="C6492" t="s">
        <v>9</v>
      </c>
      <c r="D6492">
        <v>1306</v>
      </c>
      <c r="E6492">
        <v>19.25</v>
      </c>
      <c r="F6492">
        <v>9.6219999999999997E-5</v>
      </c>
    </row>
    <row r="6493" spans="1:6" x14ac:dyDescent="0.25">
      <c r="A6493" t="s">
        <v>4820</v>
      </c>
      <c r="B6493" t="s">
        <v>1854</v>
      </c>
      <c r="C6493" t="s">
        <v>9</v>
      </c>
      <c r="D6493">
        <v>1307</v>
      </c>
      <c r="E6493">
        <v>44.89</v>
      </c>
      <c r="F6493" s="2">
        <v>6.6720000000000003E-10</v>
      </c>
    </row>
    <row r="6494" spans="1:6" x14ac:dyDescent="0.25">
      <c r="A6494" t="s">
        <v>4820</v>
      </c>
      <c r="B6494" t="s">
        <v>1854</v>
      </c>
      <c r="C6494" t="s">
        <v>9</v>
      </c>
      <c r="D6494">
        <v>1307</v>
      </c>
      <c r="E6494">
        <v>41.53</v>
      </c>
      <c r="F6494" s="2">
        <v>3.058E-9</v>
      </c>
    </row>
    <row r="6495" spans="1:6" x14ac:dyDescent="0.25">
      <c r="A6495" t="s">
        <v>4820</v>
      </c>
      <c r="B6495" t="s">
        <v>1854</v>
      </c>
      <c r="C6495" t="s">
        <v>9</v>
      </c>
      <c r="D6495">
        <v>1307</v>
      </c>
      <c r="E6495">
        <v>63.64</v>
      </c>
      <c r="F6495" s="2">
        <v>1.4999999999999999E-13</v>
      </c>
    </row>
    <row r="6496" spans="1:6" x14ac:dyDescent="0.25">
      <c r="A6496" t="s">
        <v>4820</v>
      </c>
      <c r="B6496" t="s">
        <v>1854</v>
      </c>
      <c r="C6496" t="s">
        <v>9</v>
      </c>
      <c r="D6496">
        <v>1307</v>
      </c>
    </row>
    <row r="6497" spans="1:6" x14ac:dyDescent="0.25">
      <c r="A6497" t="s">
        <v>4820</v>
      </c>
      <c r="B6497" t="s">
        <v>1854</v>
      </c>
      <c r="C6497" t="s">
        <v>9</v>
      </c>
      <c r="D6497">
        <v>1307</v>
      </c>
      <c r="E6497">
        <v>36.53</v>
      </c>
      <c r="F6497" s="2">
        <v>3.0050000000000001E-8</v>
      </c>
    </row>
    <row r="6498" spans="1:6" x14ac:dyDescent="0.25">
      <c r="A6498" t="s">
        <v>4820</v>
      </c>
      <c r="B6498" t="s">
        <v>1854</v>
      </c>
      <c r="C6498" t="s">
        <v>9</v>
      </c>
      <c r="D6498">
        <v>1307</v>
      </c>
      <c r="E6498">
        <v>20.48</v>
      </c>
      <c r="F6498">
        <v>5.3720000000000001E-5</v>
      </c>
    </row>
    <row r="6499" spans="1:6" x14ac:dyDescent="0.25">
      <c r="A6499" t="s">
        <v>4820</v>
      </c>
      <c r="B6499" t="s">
        <v>1854</v>
      </c>
      <c r="C6499" t="s">
        <v>9</v>
      </c>
      <c r="D6499">
        <v>1307</v>
      </c>
      <c r="E6499">
        <v>31.27</v>
      </c>
      <c r="F6499" s="2">
        <v>3.4190000000000001E-7</v>
      </c>
    </row>
    <row r="6500" spans="1:6" x14ac:dyDescent="0.25">
      <c r="A6500" t="s">
        <v>4820</v>
      </c>
      <c r="B6500" t="s">
        <v>1854</v>
      </c>
      <c r="C6500" t="s">
        <v>9</v>
      </c>
      <c r="D6500">
        <v>1307</v>
      </c>
      <c r="E6500">
        <v>24.27</v>
      </c>
      <c r="F6500">
        <v>8.9830000000000002E-6</v>
      </c>
    </row>
    <row r="6501" spans="1:6" x14ac:dyDescent="0.25">
      <c r="A6501" t="s">
        <v>4820</v>
      </c>
      <c r="B6501" t="s">
        <v>198</v>
      </c>
      <c r="C6501" t="s">
        <v>9</v>
      </c>
      <c r="D6501">
        <v>1308</v>
      </c>
      <c r="E6501">
        <v>18.25</v>
      </c>
      <c r="F6501">
        <v>1.5459999999999999E-4</v>
      </c>
    </row>
    <row r="6502" spans="1:6" x14ac:dyDescent="0.25">
      <c r="A6502" t="s">
        <v>4820</v>
      </c>
      <c r="B6502" t="s">
        <v>198</v>
      </c>
      <c r="C6502" t="s">
        <v>9</v>
      </c>
      <c r="D6502">
        <v>1308</v>
      </c>
    </row>
    <row r="6503" spans="1:6" x14ac:dyDescent="0.25">
      <c r="A6503" t="s">
        <v>4820</v>
      </c>
      <c r="B6503" t="s">
        <v>198</v>
      </c>
      <c r="C6503" t="s">
        <v>9</v>
      </c>
      <c r="D6503">
        <v>1308</v>
      </c>
    </row>
    <row r="6504" spans="1:6" x14ac:dyDescent="0.25">
      <c r="A6504" t="s">
        <v>4820</v>
      </c>
      <c r="B6504" t="s">
        <v>105</v>
      </c>
      <c r="C6504" t="s">
        <v>9</v>
      </c>
      <c r="D6504">
        <v>1309</v>
      </c>
      <c r="E6504">
        <v>84.21</v>
      </c>
      <c r="F6504" s="2">
        <v>1.893E-17</v>
      </c>
    </row>
    <row r="6505" spans="1:6" x14ac:dyDescent="0.25">
      <c r="A6505" t="s">
        <v>4820</v>
      </c>
      <c r="B6505" t="s">
        <v>105</v>
      </c>
      <c r="C6505" t="s">
        <v>9</v>
      </c>
      <c r="D6505">
        <v>1309</v>
      </c>
      <c r="E6505">
        <v>99.49</v>
      </c>
      <c r="F6505" s="2">
        <v>2.5319999999999999E-20</v>
      </c>
    </row>
    <row r="6506" spans="1:6" x14ac:dyDescent="0.25">
      <c r="A6506" t="s">
        <v>4820</v>
      </c>
      <c r="B6506" t="s">
        <v>105</v>
      </c>
      <c r="C6506" t="s">
        <v>9</v>
      </c>
      <c r="D6506">
        <v>1309</v>
      </c>
      <c r="E6506">
        <v>71.709999999999994</v>
      </c>
      <c r="F6506" s="2">
        <v>4.2119999999999998E-15</v>
      </c>
    </row>
    <row r="6507" spans="1:6" x14ac:dyDescent="0.25">
      <c r="A6507" t="s">
        <v>4820</v>
      </c>
      <c r="B6507" t="s">
        <v>105</v>
      </c>
      <c r="C6507" t="s">
        <v>9</v>
      </c>
      <c r="D6507">
        <v>1309</v>
      </c>
      <c r="E6507">
        <v>75.650000000000006</v>
      </c>
      <c r="F6507" s="2">
        <v>7.5749999999999998E-16</v>
      </c>
    </row>
    <row r="6508" spans="1:6" x14ac:dyDescent="0.25">
      <c r="A6508" t="s">
        <v>4820</v>
      </c>
      <c r="B6508" t="s">
        <v>1701</v>
      </c>
      <c r="C6508" t="s">
        <v>1702</v>
      </c>
      <c r="D6508">
        <v>1310</v>
      </c>
      <c r="E6508">
        <v>49.13</v>
      </c>
      <c r="F6508" s="2">
        <v>9.8199999999999994E-11</v>
      </c>
    </row>
    <row r="6509" spans="1:6" x14ac:dyDescent="0.25">
      <c r="A6509" t="s">
        <v>4820</v>
      </c>
      <c r="B6509" t="s">
        <v>1701</v>
      </c>
      <c r="C6509" t="s">
        <v>1702</v>
      </c>
      <c r="D6509">
        <v>1310</v>
      </c>
      <c r="E6509">
        <v>26.57</v>
      </c>
      <c r="F6509">
        <v>3.0730000000000001E-6</v>
      </c>
    </row>
    <row r="6510" spans="1:6" x14ac:dyDescent="0.25">
      <c r="A6510" t="s">
        <v>4820</v>
      </c>
      <c r="B6510" t="s">
        <v>1701</v>
      </c>
      <c r="C6510" t="s">
        <v>1702</v>
      </c>
      <c r="D6510">
        <v>1310</v>
      </c>
      <c r="E6510">
        <v>62.36</v>
      </c>
      <c r="F6510" s="2">
        <v>2.692E-13</v>
      </c>
    </row>
    <row r="6511" spans="1:6" x14ac:dyDescent="0.25">
      <c r="A6511" t="s">
        <v>4820</v>
      </c>
      <c r="B6511" t="s">
        <v>1701</v>
      </c>
      <c r="C6511" t="s">
        <v>1702</v>
      </c>
      <c r="D6511">
        <v>1310</v>
      </c>
      <c r="E6511">
        <v>28.66</v>
      </c>
      <c r="F6511">
        <v>1.156E-6</v>
      </c>
    </row>
    <row r="6512" spans="1:6" x14ac:dyDescent="0.25">
      <c r="A6512" t="s">
        <v>4820</v>
      </c>
      <c r="B6512" t="s">
        <v>1701</v>
      </c>
      <c r="C6512" t="s">
        <v>1702</v>
      </c>
      <c r="D6512">
        <v>1310</v>
      </c>
      <c r="E6512">
        <v>32.869999999999997</v>
      </c>
      <c r="F6512" s="2">
        <v>1.635E-7</v>
      </c>
    </row>
    <row r="6513" spans="1:6" x14ac:dyDescent="0.25">
      <c r="A6513" t="s">
        <v>4820</v>
      </c>
      <c r="B6513" t="s">
        <v>1701</v>
      </c>
      <c r="C6513" t="s">
        <v>1702</v>
      </c>
      <c r="D6513">
        <v>1310</v>
      </c>
      <c r="E6513">
        <v>34.369999999999997</v>
      </c>
      <c r="F6513" s="2">
        <v>8.1359999999999995E-8</v>
      </c>
    </row>
    <row r="6514" spans="1:6" x14ac:dyDescent="0.25">
      <c r="A6514" t="s">
        <v>4820</v>
      </c>
      <c r="B6514" t="s">
        <v>1701</v>
      </c>
      <c r="C6514" t="s">
        <v>1702</v>
      </c>
      <c r="D6514">
        <v>1310</v>
      </c>
    </row>
    <row r="6515" spans="1:6" x14ac:dyDescent="0.25">
      <c r="A6515" t="s">
        <v>4820</v>
      </c>
      <c r="B6515" t="s">
        <v>1855</v>
      </c>
      <c r="C6515" t="s">
        <v>1701</v>
      </c>
      <c r="D6515">
        <v>1311</v>
      </c>
      <c r="E6515">
        <v>22.89</v>
      </c>
      <c r="F6515">
        <v>1.7180000000000002E-5</v>
      </c>
    </row>
    <row r="6516" spans="1:6" x14ac:dyDescent="0.25">
      <c r="A6516" t="s">
        <v>4820</v>
      </c>
      <c r="B6516" t="s">
        <v>1856</v>
      </c>
      <c r="C6516" t="s">
        <v>9</v>
      </c>
      <c r="D6516">
        <v>1312</v>
      </c>
      <c r="E6516">
        <v>30.62</v>
      </c>
      <c r="F6516" s="2">
        <v>4.6209999999999999E-7</v>
      </c>
    </row>
    <row r="6517" spans="1:6" x14ac:dyDescent="0.25">
      <c r="A6517" t="s">
        <v>4820</v>
      </c>
      <c r="B6517" t="s">
        <v>3809</v>
      </c>
      <c r="C6517" t="s">
        <v>9</v>
      </c>
      <c r="D6517">
        <v>1313</v>
      </c>
      <c r="E6517">
        <v>32.44</v>
      </c>
      <c r="F6517" s="2">
        <v>1.9889999999999999E-7</v>
      </c>
    </row>
    <row r="6518" spans="1:6" x14ac:dyDescent="0.25">
      <c r="A6518" t="s">
        <v>4820</v>
      </c>
      <c r="B6518" t="s">
        <v>3809</v>
      </c>
      <c r="C6518" t="s">
        <v>9</v>
      </c>
      <c r="D6518">
        <v>1313</v>
      </c>
      <c r="E6518">
        <v>31.08</v>
      </c>
      <c r="F6518" s="2">
        <v>3.7409999999999999E-7</v>
      </c>
    </row>
    <row r="6519" spans="1:6" x14ac:dyDescent="0.25">
      <c r="A6519" t="s">
        <v>4820</v>
      </c>
      <c r="B6519" t="s">
        <v>3809</v>
      </c>
      <c r="C6519" t="s">
        <v>9</v>
      </c>
      <c r="D6519">
        <v>1313</v>
      </c>
      <c r="E6519">
        <v>43.59</v>
      </c>
      <c r="F6519" s="2">
        <v>1.2E-9</v>
      </c>
    </row>
    <row r="6520" spans="1:6" x14ac:dyDescent="0.25">
      <c r="A6520" t="s">
        <v>4820</v>
      </c>
      <c r="B6520" t="s">
        <v>3809</v>
      </c>
      <c r="C6520" t="s">
        <v>9</v>
      </c>
      <c r="D6520">
        <v>1313</v>
      </c>
      <c r="E6520">
        <v>29.55</v>
      </c>
      <c r="F6520" s="2">
        <v>7.5939999999999998E-7</v>
      </c>
    </row>
    <row r="6521" spans="1:6" x14ac:dyDescent="0.25">
      <c r="A6521" t="s">
        <v>4820</v>
      </c>
      <c r="B6521" t="s">
        <v>3809</v>
      </c>
      <c r="C6521" t="s">
        <v>9</v>
      </c>
      <c r="D6521">
        <v>1313</v>
      </c>
      <c r="E6521">
        <v>28.87</v>
      </c>
      <c r="F6521">
        <v>1.046E-6</v>
      </c>
    </row>
    <row r="6522" spans="1:6" x14ac:dyDescent="0.25">
      <c r="A6522" t="s">
        <v>4820</v>
      </c>
      <c r="B6522" t="s">
        <v>3809</v>
      </c>
      <c r="C6522" t="s">
        <v>9</v>
      </c>
      <c r="D6522">
        <v>1313</v>
      </c>
      <c r="E6522">
        <v>23.54</v>
      </c>
      <c r="F6522">
        <v>1.2639999999999999E-5</v>
      </c>
    </row>
    <row r="6523" spans="1:6" x14ac:dyDescent="0.25">
      <c r="A6523" t="s">
        <v>4820</v>
      </c>
      <c r="B6523" t="s">
        <v>1859</v>
      </c>
      <c r="C6523" t="s">
        <v>1860</v>
      </c>
      <c r="D6523">
        <v>1314</v>
      </c>
    </row>
    <row r="6524" spans="1:6" x14ac:dyDescent="0.25">
      <c r="A6524" t="s">
        <v>4820</v>
      </c>
      <c r="B6524" t="s">
        <v>1859</v>
      </c>
      <c r="C6524" t="s">
        <v>1860</v>
      </c>
      <c r="D6524">
        <v>1314</v>
      </c>
      <c r="E6524">
        <v>32.869999999999997</v>
      </c>
      <c r="F6524" s="2">
        <v>1.6299999999999999E-7</v>
      </c>
    </row>
    <row r="6525" spans="1:6" x14ac:dyDescent="0.25">
      <c r="A6525" t="s">
        <v>4820</v>
      </c>
      <c r="B6525" t="s">
        <v>1859</v>
      </c>
      <c r="C6525" t="s">
        <v>1860</v>
      </c>
      <c r="D6525">
        <v>1314</v>
      </c>
      <c r="E6525">
        <v>8.35</v>
      </c>
      <c r="F6525">
        <v>1.779E-2</v>
      </c>
    </row>
    <row r="6526" spans="1:6" x14ac:dyDescent="0.25">
      <c r="A6526" t="s">
        <v>4820</v>
      </c>
      <c r="B6526" t="s">
        <v>1859</v>
      </c>
      <c r="C6526" t="s">
        <v>1860</v>
      </c>
      <c r="D6526">
        <v>1314</v>
      </c>
      <c r="E6526">
        <v>12.03</v>
      </c>
      <c r="F6526">
        <v>3.026E-3</v>
      </c>
    </row>
    <row r="6527" spans="1:6" x14ac:dyDescent="0.25">
      <c r="A6527" t="s">
        <v>4820</v>
      </c>
      <c r="B6527" t="s">
        <v>3810</v>
      </c>
      <c r="C6527" t="s">
        <v>9</v>
      </c>
      <c r="D6527">
        <v>1315</v>
      </c>
      <c r="E6527">
        <v>28.54</v>
      </c>
      <c r="F6527">
        <v>1.2190000000000001E-6</v>
      </c>
    </row>
    <row r="6528" spans="1:6" x14ac:dyDescent="0.25">
      <c r="A6528" t="s">
        <v>4820</v>
      </c>
      <c r="B6528" t="s">
        <v>3810</v>
      </c>
      <c r="C6528" t="s">
        <v>9</v>
      </c>
      <c r="D6528">
        <v>1315</v>
      </c>
    </row>
    <row r="6529" spans="1:6" x14ac:dyDescent="0.25">
      <c r="A6529" t="s">
        <v>4820</v>
      </c>
      <c r="B6529" t="s">
        <v>3810</v>
      </c>
      <c r="C6529" t="s">
        <v>9</v>
      </c>
      <c r="D6529">
        <v>1315</v>
      </c>
      <c r="E6529">
        <v>19.149999999999999</v>
      </c>
      <c r="F6529">
        <v>1.0069999999999999E-4</v>
      </c>
    </row>
    <row r="6530" spans="1:6" x14ac:dyDescent="0.25">
      <c r="A6530" t="s">
        <v>4820</v>
      </c>
      <c r="B6530" t="s">
        <v>3810</v>
      </c>
      <c r="C6530" t="s">
        <v>9</v>
      </c>
      <c r="D6530">
        <v>1315</v>
      </c>
    </row>
    <row r="6531" spans="1:6" x14ac:dyDescent="0.25">
      <c r="A6531" t="s">
        <v>4820</v>
      </c>
      <c r="B6531" t="s">
        <v>3810</v>
      </c>
      <c r="C6531" t="s">
        <v>9</v>
      </c>
      <c r="D6531">
        <v>1315</v>
      </c>
      <c r="E6531">
        <v>19.73</v>
      </c>
      <c r="F6531">
        <v>7.6660000000000001E-5</v>
      </c>
    </row>
    <row r="6532" spans="1:6" x14ac:dyDescent="0.25">
      <c r="A6532" t="s">
        <v>4820</v>
      </c>
      <c r="B6532" t="s">
        <v>816</v>
      </c>
      <c r="C6532" t="s">
        <v>9</v>
      </c>
      <c r="D6532">
        <v>1316</v>
      </c>
      <c r="E6532">
        <v>55.37</v>
      </c>
      <c r="F6532" s="2">
        <v>6.0459999999999999E-12</v>
      </c>
    </row>
    <row r="6533" spans="1:6" x14ac:dyDescent="0.25">
      <c r="A6533" t="s">
        <v>4820</v>
      </c>
      <c r="B6533" t="s">
        <v>3811</v>
      </c>
      <c r="C6533" t="s">
        <v>9</v>
      </c>
      <c r="D6533">
        <v>1317</v>
      </c>
      <c r="E6533">
        <v>79.63</v>
      </c>
      <c r="F6533" s="2">
        <v>1.35E-16</v>
      </c>
    </row>
    <row r="6534" spans="1:6" x14ac:dyDescent="0.25">
      <c r="A6534" t="s">
        <v>4820</v>
      </c>
      <c r="B6534" t="s">
        <v>3811</v>
      </c>
      <c r="C6534" t="s">
        <v>9</v>
      </c>
      <c r="D6534">
        <v>1317</v>
      </c>
    </row>
    <row r="6535" spans="1:6" x14ac:dyDescent="0.25">
      <c r="A6535" t="s">
        <v>4820</v>
      </c>
      <c r="B6535" t="s">
        <v>3811</v>
      </c>
      <c r="C6535" t="s">
        <v>9</v>
      </c>
      <c r="D6535">
        <v>1317</v>
      </c>
      <c r="E6535">
        <v>40.950000000000003</v>
      </c>
      <c r="F6535" s="2">
        <v>3.9789999999999996E-9</v>
      </c>
    </row>
    <row r="6536" spans="1:6" x14ac:dyDescent="0.25">
      <c r="A6536" t="s">
        <v>4820</v>
      </c>
      <c r="B6536" t="s">
        <v>3811</v>
      </c>
      <c r="C6536" t="s">
        <v>9</v>
      </c>
      <c r="D6536">
        <v>1317</v>
      </c>
      <c r="E6536">
        <v>63.9</v>
      </c>
      <c r="F6536" s="2">
        <v>1.3339999999999999E-13</v>
      </c>
    </row>
    <row r="6537" spans="1:6" x14ac:dyDescent="0.25">
      <c r="A6537" t="s">
        <v>4820</v>
      </c>
      <c r="B6537" t="s">
        <v>3811</v>
      </c>
      <c r="C6537" t="s">
        <v>9</v>
      </c>
      <c r="D6537">
        <v>1317</v>
      </c>
      <c r="E6537">
        <v>21.78</v>
      </c>
      <c r="F6537">
        <v>2.9079999999999999E-5</v>
      </c>
    </row>
    <row r="6538" spans="1:6" x14ac:dyDescent="0.25">
      <c r="A6538" t="s">
        <v>4820</v>
      </c>
      <c r="B6538" t="s">
        <v>1704</v>
      </c>
      <c r="C6538" t="s">
        <v>9</v>
      </c>
      <c r="D6538">
        <v>1318</v>
      </c>
      <c r="E6538">
        <v>37.07</v>
      </c>
      <c r="F6538" s="2">
        <v>2.346E-8</v>
      </c>
    </row>
    <row r="6539" spans="1:6" x14ac:dyDescent="0.25">
      <c r="A6539" t="s">
        <v>4820</v>
      </c>
      <c r="B6539" t="s">
        <v>1704</v>
      </c>
      <c r="C6539" t="s">
        <v>9</v>
      </c>
      <c r="D6539">
        <v>1318</v>
      </c>
      <c r="E6539">
        <v>33.909999999999997</v>
      </c>
      <c r="F6539" s="2">
        <v>1.009E-7</v>
      </c>
    </row>
    <row r="6540" spans="1:6" x14ac:dyDescent="0.25">
      <c r="A6540" t="s">
        <v>4820</v>
      </c>
      <c r="B6540" t="s">
        <v>1704</v>
      </c>
      <c r="C6540" t="s">
        <v>9</v>
      </c>
      <c r="D6540">
        <v>1318</v>
      </c>
      <c r="E6540">
        <v>20.76</v>
      </c>
      <c r="F6540">
        <v>4.6900000000000002E-5</v>
      </c>
    </row>
    <row r="6541" spans="1:6" x14ac:dyDescent="0.25">
      <c r="A6541" t="s">
        <v>4820</v>
      </c>
      <c r="B6541" t="s">
        <v>1704</v>
      </c>
      <c r="C6541" t="s">
        <v>9</v>
      </c>
      <c r="D6541">
        <v>1318</v>
      </c>
      <c r="E6541">
        <v>26.71</v>
      </c>
      <c r="F6541">
        <v>2.8760000000000001E-6</v>
      </c>
    </row>
    <row r="6542" spans="1:6" x14ac:dyDescent="0.25">
      <c r="A6542" t="s">
        <v>4820</v>
      </c>
      <c r="B6542" t="s">
        <v>1704</v>
      </c>
      <c r="C6542" t="s">
        <v>9</v>
      </c>
      <c r="D6542">
        <v>1318</v>
      </c>
      <c r="E6542">
        <v>29.7</v>
      </c>
      <c r="F6542" s="2">
        <v>7.1070000000000003E-7</v>
      </c>
    </row>
    <row r="6543" spans="1:6" x14ac:dyDescent="0.25">
      <c r="A6543" t="s">
        <v>4820</v>
      </c>
      <c r="B6543" t="s">
        <v>1704</v>
      </c>
      <c r="C6543" t="s">
        <v>9</v>
      </c>
      <c r="D6543">
        <v>1318</v>
      </c>
      <c r="E6543">
        <v>16.649999999999999</v>
      </c>
      <c r="F6543">
        <v>3.3090000000000002E-4</v>
      </c>
    </row>
    <row r="6544" spans="1:6" x14ac:dyDescent="0.25">
      <c r="A6544" t="s">
        <v>4820</v>
      </c>
      <c r="B6544" t="s">
        <v>1704</v>
      </c>
      <c r="C6544" t="s">
        <v>9</v>
      </c>
      <c r="D6544">
        <v>1318</v>
      </c>
      <c r="E6544">
        <v>27.03</v>
      </c>
      <c r="F6544">
        <v>2.4830000000000002E-6</v>
      </c>
    </row>
    <row r="6545" spans="1:6" x14ac:dyDescent="0.25">
      <c r="A6545" t="s">
        <v>4820</v>
      </c>
      <c r="B6545" t="s">
        <v>1704</v>
      </c>
      <c r="C6545" t="s">
        <v>9</v>
      </c>
      <c r="D6545">
        <v>1318</v>
      </c>
      <c r="E6545">
        <v>21.57</v>
      </c>
      <c r="F6545">
        <v>3.1989999999999997E-5</v>
      </c>
    </row>
    <row r="6546" spans="1:6" x14ac:dyDescent="0.25">
      <c r="A6546" t="s">
        <v>4820</v>
      </c>
      <c r="B6546" t="s">
        <v>1704</v>
      </c>
      <c r="C6546" t="s">
        <v>9</v>
      </c>
      <c r="D6546">
        <v>1318</v>
      </c>
      <c r="E6546">
        <v>38.53</v>
      </c>
      <c r="F6546" s="2">
        <v>1.1949999999999999E-8</v>
      </c>
    </row>
    <row r="6547" spans="1:6" x14ac:dyDescent="0.25">
      <c r="A6547" t="s">
        <v>4820</v>
      </c>
      <c r="B6547" t="s">
        <v>1704</v>
      </c>
      <c r="C6547" t="s">
        <v>9</v>
      </c>
      <c r="D6547">
        <v>1318</v>
      </c>
      <c r="E6547">
        <v>23.26</v>
      </c>
      <c r="F6547">
        <v>1.4440000000000001E-5</v>
      </c>
    </row>
    <row r="6548" spans="1:6" x14ac:dyDescent="0.25">
      <c r="A6548" t="s">
        <v>4820</v>
      </c>
      <c r="B6548" t="s">
        <v>3812</v>
      </c>
      <c r="C6548" t="s">
        <v>9</v>
      </c>
      <c r="D6548">
        <v>1319</v>
      </c>
      <c r="E6548">
        <v>23.32</v>
      </c>
      <c r="F6548">
        <v>1.403E-5</v>
      </c>
    </row>
    <row r="6549" spans="1:6" x14ac:dyDescent="0.25">
      <c r="A6549" t="s">
        <v>4820</v>
      </c>
      <c r="B6549" t="s">
        <v>1705</v>
      </c>
      <c r="C6549" t="s">
        <v>9</v>
      </c>
      <c r="D6549">
        <v>1320</v>
      </c>
      <c r="E6549">
        <v>26.28</v>
      </c>
      <c r="F6549">
        <v>3.506E-6</v>
      </c>
    </row>
    <row r="6550" spans="1:6" x14ac:dyDescent="0.25">
      <c r="A6550" t="s">
        <v>4820</v>
      </c>
      <c r="B6550" t="s">
        <v>1705</v>
      </c>
      <c r="C6550" t="s">
        <v>9</v>
      </c>
      <c r="D6550">
        <v>1320</v>
      </c>
    </row>
    <row r="6551" spans="1:6" x14ac:dyDescent="0.25">
      <c r="A6551" t="s">
        <v>4820</v>
      </c>
      <c r="B6551" t="s">
        <v>1705</v>
      </c>
      <c r="C6551" t="s">
        <v>9</v>
      </c>
      <c r="D6551">
        <v>1320</v>
      </c>
    </row>
    <row r="6552" spans="1:6" x14ac:dyDescent="0.25">
      <c r="A6552" t="s">
        <v>4820</v>
      </c>
      <c r="B6552" t="s">
        <v>1705</v>
      </c>
      <c r="C6552" t="s">
        <v>9</v>
      </c>
      <c r="D6552">
        <v>1320</v>
      </c>
    </row>
    <row r="6553" spans="1:6" x14ac:dyDescent="0.25">
      <c r="A6553" t="s">
        <v>4820</v>
      </c>
      <c r="B6553" t="s">
        <v>1705</v>
      </c>
      <c r="C6553" t="s">
        <v>9</v>
      </c>
      <c r="D6553">
        <v>1320</v>
      </c>
    </row>
    <row r="6554" spans="1:6" x14ac:dyDescent="0.25">
      <c r="A6554" t="s">
        <v>4820</v>
      </c>
      <c r="B6554" t="s">
        <v>1705</v>
      </c>
      <c r="C6554" t="s">
        <v>9</v>
      </c>
      <c r="D6554">
        <v>1320</v>
      </c>
    </row>
    <row r="6555" spans="1:6" x14ac:dyDescent="0.25">
      <c r="A6555" t="s">
        <v>4820</v>
      </c>
      <c r="B6555" t="s">
        <v>1705</v>
      </c>
      <c r="C6555" t="s">
        <v>9</v>
      </c>
      <c r="D6555">
        <v>1320</v>
      </c>
    </row>
    <row r="6556" spans="1:6" x14ac:dyDescent="0.25">
      <c r="A6556" t="s">
        <v>4820</v>
      </c>
      <c r="B6556" t="s">
        <v>1705</v>
      </c>
      <c r="C6556" t="s">
        <v>9</v>
      </c>
      <c r="D6556">
        <v>1320</v>
      </c>
      <c r="E6556">
        <v>19.489999999999998</v>
      </c>
      <c r="F6556">
        <v>8.5879999999999998E-5</v>
      </c>
    </row>
    <row r="6557" spans="1:6" x14ac:dyDescent="0.25">
      <c r="A6557" t="s">
        <v>4820</v>
      </c>
      <c r="B6557" t="s">
        <v>1705</v>
      </c>
      <c r="C6557" t="s">
        <v>9</v>
      </c>
      <c r="D6557">
        <v>1320</v>
      </c>
    </row>
    <row r="6558" spans="1:6" x14ac:dyDescent="0.25">
      <c r="A6558" t="s">
        <v>4820</v>
      </c>
      <c r="B6558" t="s">
        <v>1705</v>
      </c>
      <c r="C6558" t="s">
        <v>9</v>
      </c>
      <c r="D6558">
        <v>1320</v>
      </c>
    </row>
    <row r="6559" spans="1:6" x14ac:dyDescent="0.25">
      <c r="A6559" t="s">
        <v>4820</v>
      </c>
      <c r="B6559" t="s">
        <v>1705</v>
      </c>
      <c r="C6559" t="s">
        <v>9</v>
      </c>
      <c r="D6559">
        <v>1320</v>
      </c>
    </row>
    <row r="6560" spans="1:6" x14ac:dyDescent="0.25">
      <c r="A6560" t="s">
        <v>4820</v>
      </c>
      <c r="B6560" t="s">
        <v>1705</v>
      </c>
      <c r="C6560" t="s">
        <v>9</v>
      </c>
      <c r="D6560">
        <v>1320</v>
      </c>
      <c r="E6560">
        <v>8.4139999999999997</v>
      </c>
      <c r="F6560">
        <v>1.7250000000000001E-2</v>
      </c>
    </row>
    <row r="6561" spans="1:6" x14ac:dyDescent="0.25">
      <c r="A6561" t="s">
        <v>4820</v>
      </c>
      <c r="B6561" t="s">
        <v>1705</v>
      </c>
      <c r="C6561" t="s">
        <v>9</v>
      </c>
      <c r="D6561">
        <v>1320</v>
      </c>
    </row>
    <row r="6562" spans="1:6" x14ac:dyDescent="0.25">
      <c r="A6562" t="s">
        <v>4820</v>
      </c>
      <c r="B6562" t="s">
        <v>1705</v>
      </c>
      <c r="C6562" t="s">
        <v>9</v>
      </c>
      <c r="D6562">
        <v>1320</v>
      </c>
      <c r="E6562">
        <v>19.3</v>
      </c>
      <c r="F6562">
        <v>9.4140000000000003E-5</v>
      </c>
    </row>
    <row r="6563" spans="1:6" x14ac:dyDescent="0.25">
      <c r="A6563" t="s">
        <v>4820</v>
      </c>
      <c r="B6563" t="s">
        <v>1705</v>
      </c>
      <c r="C6563" t="s">
        <v>9</v>
      </c>
      <c r="D6563">
        <v>1320</v>
      </c>
      <c r="E6563">
        <v>20.059999999999999</v>
      </c>
      <c r="F6563">
        <v>6.5489999999999998E-5</v>
      </c>
    </row>
    <row r="6564" spans="1:6" x14ac:dyDescent="0.25">
      <c r="A6564" t="s">
        <v>4820</v>
      </c>
      <c r="B6564" t="s">
        <v>1705</v>
      </c>
      <c r="C6564" t="s">
        <v>9</v>
      </c>
      <c r="D6564">
        <v>1320</v>
      </c>
      <c r="E6564">
        <v>22.63</v>
      </c>
      <c r="F6564">
        <v>1.942E-5</v>
      </c>
    </row>
    <row r="6565" spans="1:6" x14ac:dyDescent="0.25">
      <c r="A6565" t="s">
        <v>4820</v>
      </c>
      <c r="B6565" t="s">
        <v>1705</v>
      </c>
      <c r="C6565" t="s">
        <v>9</v>
      </c>
      <c r="D6565">
        <v>1320</v>
      </c>
    </row>
    <row r="6566" spans="1:6" x14ac:dyDescent="0.25">
      <c r="A6566" t="s">
        <v>4820</v>
      </c>
      <c r="B6566" t="s">
        <v>1705</v>
      </c>
      <c r="C6566" t="s">
        <v>9</v>
      </c>
      <c r="D6566">
        <v>1320</v>
      </c>
    </row>
    <row r="6567" spans="1:6" x14ac:dyDescent="0.25">
      <c r="A6567" t="s">
        <v>4820</v>
      </c>
      <c r="B6567" t="s">
        <v>1709</v>
      </c>
      <c r="C6567" t="s">
        <v>9</v>
      </c>
      <c r="D6567">
        <v>1321</v>
      </c>
    </row>
    <row r="6568" spans="1:6" x14ac:dyDescent="0.25">
      <c r="A6568" t="s">
        <v>4820</v>
      </c>
      <c r="B6568" t="s">
        <v>3813</v>
      </c>
      <c r="C6568" t="s">
        <v>9</v>
      </c>
      <c r="D6568">
        <v>1322</v>
      </c>
      <c r="E6568">
        <v>56.13</v>
      </c>
      <c r="F6568" s="2">
        <v>4.3140000000000004E-12</v>
      </c>
    </row>
    <row r="6569" spans="1:6" x14ac:dyDescent="0.25">
      <c r="A6569" t="s">
        <v>4820</v>
      </c>
      <c r="B6569" t="s">
        <v>3813</v>
      </c>
      <c r="C6569" t="s">
        <v>9</v>
      </c>
      <c r="D6569">
        <v>1322</v>
      </c>
      <c r="E6569">
        <v>60.34</v>
      </c>
      <c r="F6569" s="2">
        <v>6.5400000000000004E-13</v>
      </c>
    </row>
    <row r="6570" spans="1:6" x14ac:dyDescent="0.25">
      <c r="A6570" t="s">
        <v>4820</v>
      </c>
      <c r="B6570" t="s">
        <v>1710</v>
      </c>
      <c r="C6570" t="s">
        <v>1711</v>
      </c>
      <c r="D6570">
        <v>1323</v>
      </c>
    </row>
    <row r="6571" spans="1:6" x14ac:dyDescent="0.25">
      <c r="A6571" t="s">
        <v>4820</v>
      </c>
      <c r="B6571" t="s">
        <v>1710</v>
      </c>
      <c r="C6571" t="s">
        <v>1711</v>
      </c>
      <c r="D6571">
        <v>1323</v>
      </c>
    </row>
    <row r="6572" spans="1:6" x14ac:dyDescent="0.25">
      <c r="A6572" t="s">
        <v>4820</v>
      </c>
      <c r="B6572" t="s">
        <v>1710</v>
      </c>
      <c r="C6572" t="s">
        <v>1711</v>
      </c>
      <c r="D6572">
        <v>1323</v>
      </c>
    </row>
    <row r="6573" spans="1:6" x14ac:dyDescent="0.25">
      <c r="A6573" t="s">
        <v>4820</v>
      </c>
      <c r="B6573" t="s">
        <v>817</v>
      </c>
      <c r="C6573" t="s">
        <v>818</v>
      </c>
      <c r="D6573">
        <v>1324</v>
      </c>
      <c r="E6573">
        <v>64.39</v>
      </c>
      <c r="F6573" s="2">
        <v>1.077E-13</v>
      </c>
    </row>
    <row r="6574" spans="1:6" x14ac:dyDescent="0.25">
      <c r="A6574" t="s">
        <v>4820</v>
      </c>
      <c r="B6574" t="s">
        <v>817</v>
      </c>
      <c r="C6574" t="s">
        <v>818</v>
      </c>
      <c r="D6574">
        <v>1324</v>
      </c>
      <c r="E6574">
        <v>82.62</v>
      </c>
      <c r="F6574" s="2">
        <v>3.6880000000000001E-17</v>
      </c>
    </row>
    <row r="6575" spans="1:6" x14ac:dyDescent="0.25">
      <c r="A6575" t="s">
        <v>4820</v>
      </c>
      <c r="B6575" t="s">
        <v>817</v>
      </c>
      <c r="C6575" t="s">
        <v>818</v>
      </c>
      <c r="D6575">
        <v>1324</v>
      </c>
      <c r="E6575">
        <v>44.91</v>
      </c>
      <c r="F6575" s="2">
        <v>6.6229999999999998E-10</v>
      </c>
    </row>
    <row r="6576" spans="1:6" x14ac:dyDescent="0.25">
      <c r="A6576" t="s">
        <v>4820</v>
      </c>
      <c r="B6576" t="s">
        <v>817</v>
      </c>
      <c r="C6576" t="s">
        <v>818</v>
      </c>
      <c r="D6576">
        <v>1324</v>
      </c>
      <c r="E6576">
        <v>46.7</v>
      </c>
      <c r="F6576" s="2">
        <v>2.926E-10</v>
      </c>
    </row>
    <row r="6577" spans="1:6" x14ac:dyDescent="0.25">
      <c r="A6577" t="s">
        <v>4820</v>
      </c>
      <c r="B6577" t="s">
        <v>817</v>
      </c>
      <c r="C6577" t="s">
        <v>818</v>
      </c>
      <c r="D6577">
        <v>1324</v>
      </c>
      <c r="E6577">
        <v>30.07</v>
      </c>
      <c r="F6577" s="2">
        <v>5.9699999999999996E-7</v>
      </c>
    </row>
    <row r="6578" spans="1:6" x14ac:dyDescent="0.25">
      <c r="A6578" t="s">
        <v>4820</v>
      </c>
      <c r="B6578" t="s">
        <v>817</v>
      </c>
      <c r="C6578" t="s">
        <v>818</v>
      </c>
      <c r="D6578">
        <v>1324</v>
      </c>
      <c r="E6578">
        <v>35.26</v>
      </c>
      <c r="F6578" s="2">
        <v>5.4020000000000003E-8</v>
      </c>
    </row>
    <row r="6579" spans="1:6" x14ac:dyDescent="0.25">
      <c r="A6579" t="s">
        <v>4820</v>
      </c>
      <c r="B6579" t="s">
        <v>817</v>
      </c>
      <c r="C6579" t="s">
        <v>818</v>
      </c>
      <c r="D6579">
        <v>1324</v>
      </c>
      <c r="E6579">
        <v>46.43</v>
      </c>
      <c r="F6579" s="2">
        <v>3.3099999999999999E-10</v>
      </c>
    </row>
    <row r="6580" spans="1:6" x14ac:dyDescent="0.25">
      <c r="A6580" t="s">
        <v>4820</v>
      </c>
      <c r="B6580" t="s">
        <v>817</v>
      </c>
      <c r="C6580" t="s">
        <v>818</v>
      </c>
      <c r="D6580">
        <v>1324</v>
      </c>
      <c r="E6580">
        <v>35.49</v>
      </c>
      <c r="F6580" s="2">
        <v>4.8540000000000003E-8</v>
      </c>
    </row>
    <row r="6581" spans="1:6" x14ac:dyDescent="0.25">
      <c r="A6581" t="s">
        <v>4820</v>
      </c>
      <c r="B6581" t="s">
        <v>817</v>
      </c>
      <c r="C6581" t="s">
        <v>818</v>
      </c>
      <c r="D6581">
        <v>1324</v>
      </c>
      <c r="E6581">
        <v>29.25</v>
      </c>
      <c r="F6581" s="2">
        <v>8.7280000000000003E-7</v>
      </c>
    </row>
    <row r="6582" spans="1:6" x14ac:dyDescent="0.25">
      <c r="A6582" t="s">
        <v>4820</v>
      </c>
      <c r="B6582" t="s">
        <v>817</v>
      </c>
      <c r="C6582" t="s">
        <v>818</v>
      </c>
      <c r="D6582">
        <v>1324</v>
      </c>
      <c r="E6582">
        <v>26.68</v>
      </c>
      <c r="F6582">
        <v>2.909E-6</v>
      </c>
    </row>
    <row r="6583" spans="1:6" x14ac:dyDescent="0.25">
      <c r="A6583" t="s">
        <v>4820</v>
      </c>
      <c r="B6583" t="s">
        <v>1712</v>
      </c>
      <c r="C6583" t="s">
        <v>1713</v>
      </c>
      <c r="D6583">
        <v>1325</v>
      </c>
      <c r="E6583">
        <v>45.04</v>
      </c>
      <c r="F6583" s="2">
        <v>6.2340000000000004E-10</v>
      </c>
    </row>
    <row r="6584" spans="1:6" x14ac:dyDescent="0.25">
      <c r="A6584" t="s">
        <v>4820</v>
      </c>
      <c r="B6584" t="s">
        <v>1712</v>
      </c>
      <c r="C6584" t="s">
        <v>1713</v>
      </c>
      <c r="D6584">
        <v>1325</v>
      </c>
      <c r="E6584">
        <v>45.13</v>
      </c>
      <c r="F6584" s="2">
        <v>5.9859999999999998E-10</v>
      </c>
    </row>
    <row r="6585" spans="1:6" x14ac:dyDescent="0.25">
      <c r="A6585" t="s">
        <v>4820</v>
      </c>
      <c r="B6585" t="s">
        <v>1712</v>
      </c>
      <c r="C6585" t="s">
        <v>1713</v>
      </c>
      <c r="D6585">
        <v>1325</v>
      </c>
      <c r="E6585">
        <v>34.700000000000003</v>
      </c>
      <c r="F6585" s="2">
        <v>6.9849999999999994E-8</v>
      </c>
    </row>
    <row r="6586" spans="1:6" x14ac:dyDescent="0.25">
      <c r="A6586" t="s">
        <v>4820</v>
      </c>
      <c r="B6586" t="s">
        <v>1712</v>
      </c>
      <c r="C6586" t="s">
        <v>1713</v>
      </c>
      <c r="D6586">
        <v>1325</v>
      </c>
      <c r="E6586">
        <v>42.8</v>
      </c>
      <c r="F6586" s="2">
        <v>1.7100000000000001E-9</v>
      </c>
    </row>
    <row r="6587" spans="1:6" x14ac:dyDescent="0.25">
      <c r="A6587" t="s">
        <v>4820</v>
      </c>
      <c r="B6587" t="s">
        <v>1712</v>
      </c>
      <c r="C6587" t="s">
        <v>1713</v>
      </c>
      <c r="D6587">
        <v>1325</v>
      </c>
      <c r="E6587">
        <v>9.3520000000000003</v>
      </c>
      <c r="F6587">
        <v>1.0970000000000001E-2</v>
      </c>
    </row>
    <row r="6588" spans="1:6" x14ac:dyDescent="0.25">
      <c r="A6588" t="s">
        <v>4820</v>
      </c>
      <c r="B6588" t="s">
        <v>1712</v>
      </c>
      <c r="C6588" t="s">
        <v>1713</v>
      </c>
      <c r="D6588">
        <v>1325</v>
      </c>
      <c r="E6588">
        <v>15.24</v>
      </c>
      <c r="F6588">
        <v>6.514E-4</v>
      </c>
    </row>
    <row r="6589" spans="1:6" x14ac:dyDescent="0.25">
      <c r="A6589" t="s">
        <v>4820</v>
      </c>
      <c r="B6589" t="s">
        <v>201</v>
      </c>
      <c r="C6589" t="s">
        <v>202</v>
      </c>
      <c r="D6589">
        <v>1326</v>
      </c>
      <c r="E6589">
        <v>68.569999999999993</v>
      </c>
      <c r="F6589" s="2">
        <v>1.6700000000000001E-14</v>
      </c>
    </row>
    <row r="6590" spans="1:6" x14ac:dyDescent="0.25">
      <c r="A6590" t="s">
        <v>4820</v>
      </c>
      <c r="B6590" t="s">
        <v>201</v>
      </c>
      <c r="C6590" t="s">
        <v>202</v>
      </c>
      <c r="D6590">
        <v>1326</v>
      </c>
      <c r="E6590">
        <v>47.68</v>
      </c>
      <c r="F6590" s="2">
        <v>1.885E-10</v>
      </c>
    </row>
    <row r="6591" spans="1:6" x14ac:dyDescent="0.25">
      <c r="A6591" t="s">
        <v>4820</v>
      </c>
      <c r="B6591" t="s">
        <v>201</v>
      </c>
      <c r="C6591" t="s">
        <v>202</v>
      </c>
      <c r="D6591">
        <v>1326</v>
      </c>
      <c r="E6591">
        <v>62.9</v>
      </c>
      <c r="F6591" s="2">
        <v>2.1050000000000001E-13</v>
      </c>
    </row>
    <row r="6592" spans="1:6" x14ac:dyDescent="0.25">
      <c r="A6592" t="s">
        <v>4820</v>
      </c>
      <c r="B6592" t="s">
        <v>201</v>
      </c>
      <c r="C6592" t="s">
        <v>202</v>
      </c>
      <c r="D6592">
        <v>1326</v>
      </c>
      <c r="E6592">
        <v>39.229999999999997</v>
      </c>
      <c r="F6592" s="2">
        <v>8.6520000000000003E-9</v>
      </c>
    </row>
    <row r="6593" spans="1:6" x14ac:dyDescent="0.25">
      <c r="A6593" t="s">
        <v>4820</v>
      </c>
      <c r="B6593" t="s">
        <v>1715</v>
      </c>
      <c r="C6593" t="s">
        <v>9</v>
      </c>
      <c r="D6593">
        <v>1327</v>
      </c>
      <c r="E6593">
        <v>84.05</v>
      </c>
      <c r="F6593" s="2">
        <v>2.021E-17</v>
      </c>
    </row>
    <row r="6594" spans="1:6" x14ac:dyDescent="0.25">
      <c r="A6594" t="s">
        <v>4820</v>
      </c>
      <c r="B6594" t="s">
        <v>1715</v>
      </c>
      <c r="C6594" t="s">
        <v>9</v>
      </c>
      <c r="D6594">
        <v>1327</v>
      </c>
      <c r="E6594">
        <v>91.47</v>
      </c>
      <c r="F6594" s="2">
        <v>7.9310000000000004E-19</v>
      </c>
    </row>
    <row r="6595" spans="1:6" x14ac:dyDescent="0.25">
      <c r="A6595" t="s">
        <v>4820</v>
      </c>
      <c r="B6595" t="s">
        <v>1715</v>
      </c>
      <c r="C6595" t="s">
        <v>9</v>
      </c>
      <c r="D6595">
        <v>1327</v>
      </c>
      <c r="E6595">
        <v>97.66</v>
      </c>
      <c r="F6595" s="2">
        <v>5.3119999999999998E-20</v>
      </c>
    </row>
    <row r="6596" spans="1:6" x14ac:dyDescent="0.25">
      <c r="A6596" t="s">
        <v>4820</v>
      </c>
      <c r="B6596" t="s">
        <v>1715</v>
      </c>
      <c r="C6596" t="s">
        <v>9</v>
      </c>
      <c r="D6596">
        <v>1327</v>
      </c>
      <c r="E6596">
        <v>86.06</v>
      </c>
      <c r="F6596" s="2">
        <v>8.3719999999999998E-18</v>
      </c>
    </row>
    <row r="6597" spans="1:6" x14ac:dyDescent="0.25">
      <c r="A6597" t="s">
        <v>4820</v>
      </c>
      <c r="B6597" t="s">
        <v>1715</v>
      </c>
      <c r="C6597" t="s">
        <v>9</v>
      </c>
      <c r="D6597">
        <v>1327</v>
      </c>
      <c r="E6597">
        <v>87.57</v>
      </c>
      <c r="F6597" s="2">
        <v>4.2189999999999997E-18</v>
      </c>
    </row>
    <row r="6598" spans="1:6" x14ac:dyDescent="0.25">
      <c r="A6598" t="s">
        <v>4820</v>
      </c>
      <c r="B6598" t="s">
        <v>1715</v>
      </c>
      <c r="C6598" t="s">
        <v>9</v>
      </c>
      <c r="D6598">
        <v>1327</v>
      </c>
      <c r="E6598">
        <v>61.33</v>
      </c>
      <c r="F6598" s="2">
        <v>4.2400000000000001E-13</v>
      </c>
    </row>
    <row r="6599" spans="1:6" x14ac:dyDescent="0.25">
      <c r="A6599" t="s">
        <v>4820</v>
      </c>
      <c r="B6599" t="s">
        <v>3814</v>
      </c>
      <c r="C6599" t="s">
        <v>3815</v>
      </c>
      <c r="D6599">
        <v>1328</v>
      </c>
      <c r="E6599">
        <v>106.9</v>
      </c>
      <c r="F6599" s="2">
        <v>1.1420000000000001E-21</v>
      </c>
    </row>
    <row r="6600" spans="1:6" x14ac:dyDescent="0.25">
      <c r="A6600" t="s">
        <v>4820</v>
      </c>
      <c r="B6600" t="s">
        <v>3814</v>
      </c>
      <c r="C6600" t="s">
        <v>3815</v>
      </c>
      <c r="D6600">
        <v>1328</v>
      </c>
      <c r="E6600">
        <v>107.9</v>
      </c>
      <c r="F6600" s="2">
        <v>7.4689999999999997E-22</v>
      </c>
    </row>
    <row r="6601" spans="1:6" x14ac:dyDescent="0.25">
      <c r="A6601" t="s">
        <v>4820</v>
      </c>
      <c r="B6601" t="s">
        <v>3814</v>
      </c>
      <c r="C6601" t="s">
        <v>3815</v>
      </c>
      <c r="D6601">
        <v>1328</v>
      </c>
      <c r="E6601">
        <v>103.8</v>
      </c>
      <c r="F6601" s="2">
        <v>4.2049999999999998E-21</v>
      </c>
    </row>
    <row r="6602" spans="1:6" x14ac:dyDescent="0.25">
      <c r="A6602" t="s">
        <v>4820</v>
      </c>
      <c r="B6602" t="s">
        <v>3814</v>
      </c>
      <c r="C6602" t="s">
        <v>3815</v>
      </c>
      <c r="D6602">
        <v>1328</v>
      </c>
      <c r="E6602">
        <v>121.5</v>
      </c>
      <c r="F6602" s="2">
        <v>2.1230000000000001E-24</v>
      </c>
    </row>
    <row r="6603" spans="1:6" x14ac:dyDescent="0.25">
      <c r="A6603" t="s">
        <v>4820</v>
      </c>
      <c r="B6603" t="s">
        <v>3814</v>
      </c>
      <c r="C6603" t="s">
        <v>3815</v>
      </c>
      <c r="D6603">
        <v>1328</v>
      </c>
      <c r="E6603">
        <v>101.2</v>
      </c>
      <c r="F6603" s="2">
        <v>1.237E-20</v>
      </c>
    </row>
    <row r="6604" spans="1:6" x14ac:dyDescent="0.25">
      <c r="A6604" t="s">
        <v>4820</v>
      </c>
      <c r="B6604" t="s">
        <v>3814</v>
      </c>
      <c r="C6604" t="s">
        <v>3815</v>
      </c>
      <c r="D6604">
        <v>1328</v>
      </c>
      <c r="E6604">
        <v>82.92</v>
      </c>
      <c r="F6604" s="2">
        <v>3.2080000000000002E-17</v>
      </c>
    </row>
    <row r="6605" spans="1:6" x14ac:dyDescent="0.25">
      <c r="A6605" t="s">
        <v>4820</v>
      </c>
      <c r="B6605" t="s">
        <v>3814</v>
      </c>
      <c r="C6605" t="s">
        <v>3815</v>
      </c>
      <c r="D6605">
        <v>1328</v>
      </c>
      <c r="E6605">
        <v>100.1</v>
      </c>
      <c r="F6605" s="2">
        <v>1.944E-20</v>
      </c>
    </row>
    <row r="6606" spans="1:6" x14ac:dyDescent="0.25">
      <c r="A6606" t="s">
        <v>4820</v>
      </c>
      <c r="B6606" t="s">
        <v>3814</v>
      </c>
      <c r="C6606" t="s">
        <v>3815</v>
      </c>
      <c r="D6606">
        <v>1328</v>
      </c>
      <c r="E6606">
        <v>86.8</v>
      </c>
      <c r="F6606" s="2">
        <v>5.9440000000000001E-18</v>
      </c>
    </row>
    <row r="6607" spans="1:6" x14ac:dyDescent="0.25">
      <c r="A6607" t="s">
        <v>4820</v>
      </c>
      <c r="B6607" t="s">
        <v>3815</v>
      </c>
      <c r="C6607" t="s">
        <v>3814</v>
      </c>
      <c r="D6607">
        <v>1329</v>
      </c>
    </row>
    <row r="6608" spans="1:6" x14ac:dyDescent="0.25">
      <c r="A6608" t="s">
        <v>4820</v>
      </c>
      <c r="B6608" t="s">
        <v>3815</v>
      </c>
      <c r="C6608" t="s">
        <v>3814</v>
      </c>
      <c r="D6608">
        <v>1329</v>
      </c>
      <c r="E6608">
        <v>99.3</v>
      </c>
      <c r="F6608" s="2">
        <v>2.6810000000000001E-20</v>
      </c>
    </row>
    <row r="6609" spans="1:6" x14ac:dyDescent="0.25">
      <c r="A6609" t="s">
        <v>4820</v>
      </c>
      <c r="B6609" t="s">
        <v>3816</v>
      </c>
      <c r="C6609" t="s">
        <v>9</v>
      </c>
      <c r="D6609">
        <v>1330</v>
      </c>
      <c r="E6609">
        <v>47.76</v>
      </c>
      <c r="F6609" s="2">
        <v>1.8180000000000001E-10</v>
      </c>
    </row>
    <row r="6610" spans="1:6" x14ac:dyDescent="0.25">
      <c r="A6610" t="s">
        <v>4820</v>
      </c>
      <c r="B6610" t="s">
        <v>3816</v>
      </c>
      <c r="C6610" t="s">
        <v>9</v>
      </c>
      <c r="D6610">
        <v>1330</v>
      </c>
      <c r="E6610">
        <v>35.44</v>
      </c>
      <c r="F6610" s="2">
        <v>4.9679999999999999E-8</v>
      </c>
    </row>
    <row r="6611" spans="1:6" x14ac:dyDescent="0.25">
      <c r="A6611" t="s">
        <v>4820</v>
      </c>
      <c r="B6611" t="s">
        <v>3816</v>
      </c>
      <c r="C6611" t="s">
        <v>9</v>
      </c>
      <c r="D6611">
        <v>1330</v>
      </c>
      <c r="E6611">
        <v>35.799999999999997</v>
      </c>
      <c r="F6611" s="2">
        <v>4.2069999999999999E-8</v>
      </c>
    </row>
    <row r="6612" spans="1:6" x14ac:dyDescent="0.25">
      <c r="A6612" t="s">
        <v>4820</v>
      </c>
      <c r="B6612" t="s">
        <v>3816</v>
      </c>
      <c r="C6612" t="s">
        <v>9</v>
      </c>
      <c r="D6612">
        <v>1330</v>
      </c>
      <c r="E6612">
        <v>42.14</v>
      </c>
      <c r="F6612" s="2">
        <v>2.319E-9</v>
      </c>
    </row>
    <row r="6613" spans="1:6" x14ac:dyDescent="0.25">
      <c r="A6613" t="s">
        <v>4820</v>
      </c>
      <c r="B6613" t="s">
        <v>3816</v>
      </c>
      <c r="C6613" t="s">
        <v>9</v>
      </c>
      <c r="D6613">
        <v>1330</v>
      </c>
      <c r="E6613">
        <v>26.45</v>
      </c>
      <c r="F6613">
        <v>3.2440000000000002E-6</v>
      </c>
    </row>
    <row r="6614" spans="1:6" x14ac:dyDescent="0.25">
      <c r="A6614" t="s">
        <v>4820</v>
      </c>
      <c r="B6614" t="s">
        <v>3816</v>
      </c>
      <c r="C6614" t="s">
        <v>9</v>
      </c>
      <c r="D6614">
        <v>1330</v>
      </c>
      <c r="E6614">
        <v>13.69</v>
      </c>
      <c r="F6614">
        <v>1.3619999999999999E-3</v>
      </c>
    </row>
    <row r="6615" spans="1:6" x14ac:dyDescent="0.25">
      <c r="A6615" t="s">
        <v>4820</v>
      </c>
      <c r="B6615" t="s">
        <v>1718</v>
      </c>
      <c r="C6615" t="s">
        <v>9</v>
      </c>
      <c r="D6615">
        <v>1331</v>
      </c>
      <c r="E6615">
        <v>49.28</v>
      </c>
      <c r="F6615" s="2">
        <v>9.1780000000000005E-11</v>
      </c>
    </row>
    <row r="6616" spans="1:6" x14ac:dyDescent="0.25">
      <c r="A6616" t="s">
        <v>4820</v>
      </c>
      <c r="B6616" t="s">
        <v>1718</v>
      </c>
      <c r="C6616" t="s">
        <v>9</v>
      </c>
      <c r="D6616">
        <v>1331</v>
      </c>
      <c r="E6616">
        <v>53.46</v>
      </c>
      <c r="F6616" s="2">
        <v>1.407E-11</v>
      </c>
    </row>
    <row r="6617" spans="1:6" x14ac:dyDescent="0.25">
      <c r="A6617" t="s">
        <v>4820</v>
      </c>
      <c r="B6617" t="s">
        <v>1718</v>
      </c>
      <c r="C6617" t="s">
        <v>9</v>
      </c>
      <c r="D6617">
        <v>1331</v>
      </c>
    </row>
    <row r="6618" spans="1:6" x14ac:dyDescent="0.25">
      <c r="A6618" t="s">
        <v>4820</v>
      </c>
      <c r="B6618" t="s">
        <v>1718</v>
      </c>
      <c r="C6618" t="s">
        <v>9</v>
      </c>
      <c r="D6618">
        <v>1331</v>
      </c>
    </row>
    <row r="6619" spans="1:6" x14ac:dyDescent="0.25">
      <c r="A6619" t="s">
        <v>4820</v>
      </c>
      <c r="B6619" t="s">
        <v>1718</v>
      </c>
      <c r="C6619" t="s">
        <v>9</v>
      </c>
      <c r="D6619">
        <v>1331</v>
      </c>
      <c r="E6619">
        <v>30.88</v>
      </c>
      <c r="F6619" s="2">
        <v>4.0989999999999998E-7</v>
      </c>
    </row>
    <row r="6620" spans="1:6" x14ac:dyDescent="0.25">
      <c r="A6620" t="s">
        <v>4820</v>
      </c>
      <c r="B6620" t="s">
        <v>1718</v>
      </c>
      <c r="C6620" t="s">
        <v>9</v>
      </c>
      <c r="D6620">
        <v>1331</v>
      </c>
    </row>
    <row r="6621" spans="1:6" x14ac:dyDescent="0.25">
      <c r="A6621" t="s">
        <v>4820</v>
      </c>
      <c r="B6621" t="s">
        <v>1718</v>
      </c>
      <c r="C6621" t="s">
        <v>9</v>
      </c>
      <c r="D6621">
        <v>1331</v>
      </c>
    </row>
    <row r="6622" spans="1:6" x14ac:dyDescent="0.25">
      <c r="A6622" t="s">
        <v>4820</v>
      </c>
      <c r="B6622" t="s">
        <v>1718</v>
      </c>
      <c r="C6622" t="s">
        <v>9</v>
      </c>
      <c r="D6622">
        <v>1331</v>
      </c>
      <c r="E6622">
        <v>48.38</v>
      </c>
      <c r="F6622" s="2">
        <v>1.3799999999999999E-10</v>
      </c>
    </row>
    <row r="6623" spans="1:6" x14ac:dyDescent="0.25">
      <c r="A6623" t="s">
        <v>4820</v>
      </c>
      <c r="B6623" t="s">
        <v>1718</v>
      </c>
      <c r="C6623" t="s">
        <v>9</v>
      </c>
      <c r="D6623">
        <v>1331</v>
      </c>
    </row>
    <row r="6624" spans="1:6" x14ac:dyDescent="0.25">
      <c r="A6624" t="s">
        <v>4820</v>
      </c>
      <c r="B6624" t="s">
        <v>1718</v>
      </c>
      <c r="C6624" t="s">
        <v>9</v>
      </c>
      <c r="D6624">
        <v>1331</v>
      </c>
      <c r="E6624">
        <v>22.77</v>
      </c>
      <c r="F6624">
        <v>1.823E-5</v>
      </c>
    </row>
    <row r="6625" spans="1:6" x14ac:dyDescent="0.25">
      <c r="A6625" t="s">
        <v>4820</v>
      </c>
      <c r="B6625" t="s">
        <v>1718</v>
      </c>
      <c r="C6625" t="s">
        <v>9</v>
      </c>
      <c r="D6625">
        <v>1331</v>
      </c>
    </row>
    <row r="6626" spans="1:6" x14ac:dyDescent="0.25">
      <c r="A6626" t="s">
        <v>4820</v>
      </c>
      <c r="B6626" t="s">
        <v>1718</v>
      </c>
      <c r="C6626" t="s">
        <v>9</v>
      </c>
      <c r="D6626">
        <v>1331</v>
      </c>
      <c r="E6626">
        <v>15</v>
      </c>
      <c r="F6626">
        <v>7.2740000000000001E-4</v>
      </c>
    </row>
    <row r="6627" spans="1:6" x14ac:dyDescent="0.25">
      <c r="A6627" t="s">
        <v>4820</v>
      </c>
      <c r="B6627" t="s">
        <v>1721</v>
      </c>
      <c r="C6627" t="s">
        <v>9</v>
      </c>
      <c r="D6627">
        <v>1332</v>
      </c>
    </row>
    <row r="6628" spans="1:6" x14ac:dyDescent="0.25">
      <c r="A6628" t="s">
        <v>4820</v>
      </c>
      <c r="B6628" t="s">
        <v>1721</v>
      </c>
      <c r="C6628" t="s">
        <v>9</v>
      </c>
      <c r="D6628">
        <v>1332</v>
      </c>
      <c r="E6628">
        <v>18.55</v>
      </c>
      <c r="F6628">
        <v>1.3420000000000001E-4</v>
      </c>
    </row>
    <row r="6629" spans="1:6" x14ac:dyDescent="0.25">
      <c r="A6629" t="s">
        <v>4820</v>
      </c>
      <c r="B6629" t="s">
        <v>1721</v>
      </c>
      <c r="C6629" t="s">
        <v>9</v>
      </c>
      <c r="D6629">
        <v>1332</v>
      </c>
      <c r="E6629">
        <v>29.1</v>
      </c>
      <c r="F6629" s="2">
        <v>9.3880000000000002E-7</v>
      </c>
    </row>
    <row r="6630" spans="1:6" x14ac:dyDescent="0.25">
      <c r="A6630" t="s">
        <v>4820</v>
      </c>
      <c r="B6630" t="s">
        <v>1721</v>
      </c>
      <c r="C6630" t="s">
        <v>9</v>
      </c>
      <c r="D6630">
        <v>1332</v>
      </c>
      <c r="E6630">
        <v>30.24</v>
      </c>
      <c r="F6630" s="2">
        <v>5.5229999999999999E-7</v>
      </c>
    </row>
    <row r="6631" spans="1:6" x14ac:dyDescent="0.25">
      <c r="A6631" t="s">
        <v>4820</v>
      </c>
      <c r="B6631" t="s">
        <v>1721</v>
      </c>
      <c r="C6631" t="s">
        <v>9</v>
      </c>
      <c r="D6631">
        <v>1332</v>
      </c>
      <c r="E6631">
        <v>26.62</v>
      </c>
      <c r="F6631">
        <v>2.9979999999999999E-6</v>
      </c>
    </row>
    <row r="6632" spans="1:6" x14ac:dyDescent="0.25">
      <c r="A6632" t="s">
        <v>4820</v>
      </c>
      <c r="B6632" t="s">
        <v>3817</v>
      </c>
      <c r="C6632" t="s">
        <v>3818</v>
      </c>
      <c r="D6632">
        <v>1333</v>
      </c>
      <c r="E6632">
        <v>38.049999999999997</v>
      </c>
      <c r="F6632" s="2">
        <v>1.4920000000000001E-8</v>
      </c>
    </row>
    <row r="6633" spans="1:6" x14ac:dyDescent="0.25">
      <c r="A6633" t="s">
        <v>4820</v>
      </c>
      <c r="B6633" t="s">
        <v>3817</v>
      </c>
      <c r="C6633" t="s">
        <v>3818</v>
      </c>
      <c r="D6633">
        <v>1333</v>
      </c>
      <c r="E6633">
        <v>51.37</v>
      </c>
      <c r="F6633" s="2">
        <v>3.5819999999999999E-11</v>
      </c>
    </row>
    <row r="6634" spans="1:6" x14ac:dyDescent="0.25">
      <c r="A6634" t="s">
        <v>4820</v>
      </c>
      <c r="B6634" t="s">
        <v>3817</v>
      </c>
      <c r="C6634" t="s">
        <v>3818</v>
      </c>
      <c r="D6634">
        <v>1333</v>
      </c>
      <c r="E6634">
        <v>40.79</v>
      </c>
      <c r="F6634" s="2">
        <v>4.2700000000000004E-9</v>
      </c>
    </row>
    <row r="6635" spans="1:6" x14ac:dyDescent="0.25">
      <c r="A6635" t="s">
        <v>4820</v>
      </c>
      <c r="B6635" t="s">
        <v>3819</v>
      </c>
      <c r="C6635" t="s">
        <v>3820</v>
      </c>
      <c r="D6635">
        <v>1334</v>
      </c>
      <c r="E6635">
        <v>31</v>
      </c>
      <c r="F6635" s="2">
        <v>3.883E-7</v>
      </c>
    </row>
    <row r="6636" spans="1:6" x14ac:dyDescent="0.25">
      <c r="A6636" t="s">
        <v>4820</v>
      </c>
      <c r="B6636" t="s">
        <v>3819</v>
      </c>
      <c r="C6636" t="s">
        <v>3820</v>
      </c>
      <c r="D6636">
        <v>1334</v>
      </c>
    </row>
    <row r="6637" spans="1:6" x14ac:dyDescent="0.25">
      <c r="A6637" t="s">
        <v>4820</v>
      </c>
      <c r="B6637" t="s">
        <v>3820</v>
      </c>
      <c r="C6637" t="s">
        <v>3819</v>
      </c>
      <c r="D6637">
        <v>1335</v>
      </c>
      <c r="E6637">
        <v>40.86</v>
      </c>
      <c r="F6637" s="2">
        <v>4.1350000000000003E-9</v>
      </c>
    </row>
    <row r="6638" spans="1:6" x14ac:dyDescent="0.25">
      <c r="A6638" t="s">
        <v>4820</v>
      </c>
      <c r="B6638" t="s">
        <v>3820</v>
      </c>
      <c r="C6638" t="s">
        <v>3819</v>
      </c>
      <c r="D6638">
        <v>1335</v>
      </c>
      <c r="E6638">
        <v>15.04</v>
      </c>
      <c r="F6638">
        <v>7.1389999999999995E-4</v>
      </c>
    </row>
    <row r="6639" spans="1:6" x14ac:dyDescent="0.25">
      <c r="A6639" t="s">
        <v>4820</v>
      </c>
      <c r="B6639" t="s">
        <v>3820</v>
      </c>
      <c r="C6639" t="s">
        <v>3819</v>
      </c>
      <c r="D6639">
        <v>1335</v>
      </c>
      <c r="E6639">
        <v>35.799999999999997</v>
      </c>
      <c r="F6639" s="2">
        <v>4.1939999999999997E-8</v>
      </c>
    </row>
    <row r="6640" spans="1:6" x14ac:dyDescent="0.25">
      <c r="A6640" t="s">
        <v>4820</v>
      </c>
      <c r="B6640" t="s">
        <v>3820</v>
      </c>
      <c r="C6640" t="s">
        <v>3819</v>
      </c>
      <c r="D6640">
        <v>1335</v>
      </c>
      <c r="E6640">
        <v>31.31</v>
      </c>
      <c r="F6640" s="2">
        <v>3.3620000000000001E-7</v>
      </c>
    </row>
    <row r="6641" spans="1:6" x14ac:dyDescent="0.25">
      <c r="A6641" t="s">
        <v>4820</v>
      </c>
      <c r="B6641" t="s">
        <v>3820</v>
      </c>
      <c r="C6641" t="s">
        <v>3819</v>
      </c>
      <c r="D6641">
        <v>1335</v>
      </c>
      <c r="E6641">
        <v>30.19</v>
      </c>
      <c r="F6641" s="2">
        <v>5.6599999999999996E-7</v>
      </c>
    </row>
    <row r="6642" spans="1:6" x14ac:dyDescent="0.25">
      <c r="A6642" t="s">
        <v>4820</v>
      </c>
      <c r="B6642" t="s">
        <v>3820</v>
      </c>
      <c r="C6642" t="s">
        <v>3819</v>
      </c>
      <c r="D6642">
        <v>1335</v>
      </c>
      <c r="E6642">
        <v>21.3</v>
      </c>
      <c r="F6642">
        <v>3.6300000000000001E-5</v>
      </c>
    </row>
    <row r="6643" spans="1:6" x14ac:dyDescent="0.25">
      <c r="A6643" t="s">
        <v>4820</v>
      </c>
      <c r="B6643" t="s">
        <v>3820</v>
      </c>
      <c r="C6643" t="s">
        <v>3819</v>
      </c>
      <c r="D6643">
        <v>1335</v>
      </c>
      <c r="E6643">
        <v>35.99</v>
      </c>
      <c r="F6643" s="2">
        <v>3.8530000000000002E-8</v>
      </c>
    </row>
    <row r="6644" spans="1:6" x14ac:dyDescent="0.25">
      <c r="A6644" t="s">
        <v>4820</v>
      </c>
      <c r="B6644" t="s">
        <v>3820</v>
      </c>
      <c r="C6644" t="s">
        <v>3819</v>
      </c>
      <c r="D6644">
        <v>1335</v>
      </c>
      <c r="E6644">
        <v>33.56</v>
      </c>
      <c r="F6644" s="2">
        <v>1.184E-7</v>
      </c>
    </row>
    <row r="6645" spans="1:6" x14ac:dyDescent="0.25">
      <c r="A6645" t="s">
        <v>4820</v>
      </c>
      <c r="B6645" t="s">
        <v>3820</v>
      </c>
      <c r="C6645" t="s">
        <v>3819</v>
      </c>
      <c r="D6645">
        <v>1335</v>
      </c>
      <c r="E6645">
        <v>31.97</v>
      </c>
      <c r="F6645" s="2">
        <v>2.473E-7</v>
      </c>
    </row>
    <row r="6646" spans="1:6" x14ac:dyDescent="0.25">
      <c r="A6646" t="s">
        <v>4820</v>
      </c>
      <c r="B6646" t="s">
        <v>1722</v>
      </c>
      <c r="C6646" t="s">
        <v>9</v>
      </c>
      <c r="D6646">
        <v>1336</v>
      </c>
      <c r="E6646">
        <v>65.08</v>
      </c>
      <c r="F6646" s="2">
        <v>7.8929999999999998E-14</v>
      </c>
    </row>
    <row r="6647" spans="1:6" x14ac:dyDescent="0.25">
      <c r="A6647" t="s">
        <v>4820</v>
      </c>
      <c r="B6647" t="s">
        <v>1722</v>
      </c>
      <c r="C6647" t="s">
        <v>9</v>
      </c>
      <c r="D6647">
        <v>1336</v>
      </c>
      <c r="E6647">
        <v>52.16</v>
      </c>
      <c r="F6647" s="2">
        <v>2.5209999999999999E-11</v>
      </c>
    </row>
    <row r="6648" spans="1:6" x14ac:dyDescent="0.25">
      <c r="A6648" t="s">
        <v>4820</v>
      </c>
      <c r="B6648" t="s">
        <v>1722</v>
      </c>
      <c r="C6648" t="s">
        <v>9</v>
      </c>
      <c r="D6648">
        <v>1336</v>
      </c>
      <c r="E6648">
        <v>59.83</v>
      </c>
      <c r="F6648" s="2">
        <v>8.2720000000000005E-13</v>
      </c>
    </row>
    <row r="6649" spans="1:6" x14ac:dyDescent="0.25">
      <c r="A6649" t="s">
        <v>4820</v>
      </c>
      <c r="B6649" t="s">
        <v>1722</v>
      </c>
      <c r="C6649" t="s">
        <v>9</v>
      </c>
      <c r="D6649">
        <v>1336</v>
      </c>
      <c r="E6649">
        <v>44.47</v>
      </c>
      <c r="F6649" s="2">
        <v>8.0649999999999996E-10</v>
      </c>
    </row>
    <row r="6650" spans="1:6" x14ac:dyDescent="0.25">
      <c r="A6650" t="s">
        <v>4820</v>
      </c>
      <c r="B6650" t="s">
        <v>1722</v>
      </c>
      <c r="C6650" t="s">
        <v>9</v>
      </c>
      <c r="D6650">
        <v>1336</v>
      </c>
      <c r="E6650">
        <v>44.45</v>
      </c>
      <c r="F6650" s="2">
        <v>8.1429999999999997E-10</v>
      </c>
    </row>
    <row r="6651" spans="1:6" x14ac:dyDescent="0.25">
      <c r="A6651" t="s">
        <v>4820</v>
      </c>
      <c r="B6651" t="s">
        <v>1722</v>
      </c>
      <c r="C6651" t="s">
        <v>9</v>
      </c>
      <c r="D6651">
        <v>1336</v>
      </c>
      <c r="E6651">
        <v>28.94</v>
      </c>
      <c r="F6651">
        <v>1.0109999999999999E-6</v>
      </c>
    </row>
    <row r="6652" spans="1:6" x14ac:dyDescent="0.25">
      <c r="A6652" t="s">
        <v>4820</v>
      </c>
      <c r="B6652" t="s">
        <v>1722</v>
      </c>
      <c r="C6652" t="s">
        <v>9</v>
      </c>
      <c r="D6652">
        <v>1336</v>
      </c>
      <c r="E6652">
        <v>61.29</v>
      </c>
      <c r="F6652" s="2">
        <v>4.3149999999999998E-13</v>
      </c>
    </row>
    <row r="6653" spans="1:6" x14ac:dyDescent="0.25">
      <c r="A6653" t="s">
        <v>4820</v>
      </c>
      <c r="B6653" t="s">
        <v>1722</v>
      </c>
      <c r="C6653" t="s">
        <v>9</v>
      </c>
      <c r="D6653">
        <v>1336</v>
      </c>
      <c r="E6653">
        <v>38.1</v>
      </c>
      <c r="F6653" s="2">
        <v>1.459E-8</v>
      </c>
    </row>
    <row r="6654" spans="1:6" x14ac:dyDescent="0.25">
      <c r="A6654" t="s">
        <v>4820</v>
      </c>
      <c r="B6654" t="s">
        <v>1722</v>
      </c>
      <c r="C6654" t="s">
        <v>9</v>
      </c>
      <c r="D6654">
        <v>1336</v>
      </c>
      <c r="E6654">
        <v>36.65</v>
      </c>
      <c r="F6654" s="2">
        <v>2.8349999999999999E-8</v>
      </c>
    </row>
    <row r="6655" spans="1:6" x14ac:dyDescent="0.25">
      <c r="A6655" t="s">
        <v>4820</v>
      </c>
      <c r="B6655" t="s">
        <v>1722</v>
      </c>
      <c r="C6655" t="s">
        <v>9</v>
      </c>
      <c r="D6655">
        <v>1336</v>
      </c>
      <c r="E6655">
        <v>36.53</v>
      </c>
      <c r="F6655" s="2">
        <v>3.0059999999999999E-8</v>
      </c>
    </row>
    <row r="6656" spans="1:6" x14ac:dyDescent="0.25">
      <c r="A6656" t="s">
        <v>4820</v>
      </c>
      <c r="B6656" t="s">
        <v>1722</v>
      </c>
      <c r="C6656" t="s">
        <v>9</v>
      </c>
      <c r="D6656">
        <v>1336</v>
      </c>
      <c r="E6656">
        <v>41.41</v>
      </c>
      <c r="F6656" s="2">
        <v>3.2340000000000002E-9</v>
      </c>
    </row>
    <row r="6657" spans="1:6" x14ac:dyDescent="0.25">
      <c r="A6657" t="s">
        <v>4820</v>
      </c>
      <c r="B6657" t="s">
        <v>1722</v>
      </c>
      <c r="C6657" t="s">
        <v>9</v>
      </c>
      <c r="D6657">
        <v>1336</v>
      </c>
      <c r="E6657">
        <v>58.99</v>
      </c>
      <c r="F6657" s="2">
        <v>1.203E-12</v>
      </c>
    </row>
    <row r="6658" spans="1:6" x14ac:dyDescent="0.25">
      <c r="A6658" t="s">
        <v>4820</v>
      </c>
      <c r="B6658" t="s">
        <v>1722</v>
      </c>
      <c r="C6658" t="s">
        <v>9</v>
      </c>
      <c r="D6658">
        <v>1336</v>
      </c>
      <c r="E6658">
        <v>37.92</v>
      </c>
      <c r="F6658" s="2">
        <v>1.5860000000000001E-8</v>
      </c>
    </row>
    <row r="6659" spans="1:6" x14ac:dyDescent="0.25">
      <c r="A6659" t="s">
        <v>4820</v>
      </c>
      <c r="B6659" t="s">
        <v>1722</v>
      </c>
      <c r="C6659" t="s">
        <v>9</v>
      </c>
      <c r="D6659">
        <v>1336</v>
      </c>
      <c r="E6659">
        <v>47.57</v>
      </c>
      <c r="F6659" s="2">
        <v>1.982E-10</v>
      </c>
    </row>
    <row r="6660" spans="1:6" x14ac:dyDescent="0.25">
      <c r="A6660" t="s">
        <v>4820</v>
      </c>
      <c r="B6660" t="s">
        <v>1722</v>
      </c>
      <c r="C6660" t="s">
        <v>9</v>
      </c>
      <c r="D6660">
        <v>1336</v>
      </c>
      <c r="E6660">
        <v>62.13</v>
      </c>
      <c r="F6660" s="2">
        <v>2.9639999999999998E-13</v>
      </c>
    </row>
    <row r="6661" spans="1:6" x14ac:dyDescent="0.25">
      <c r="A6661" t="s">
        <v>4820</v>
      </c>
      <c r="B6661" t="s">
        <v>1722</v>
      </c>
      <c r="C6661" t="s">
        <v>9</v>
      </c>
      <c r="D6661">
        <v>1336</v>
      </c>
      <c r="E6661">
        <v>33.96</v>
      </c>
      <c r="F6661" s="2">
        <v>9.8679999999999994E-8</v>
      </c>
    </row>
    <row r="6662" spans="1:6" x14ac:dyDescent="0.25">
      <c r="A6662" t="s">
        <v>4820</v>
      </c>
      <c r="B6662" t="s">
        <v>1722</v>
      </c>
      <c r="C6662" t="s">
        <v>9</v>
      </c>
      <c r="D6662">
        <v>1336</v>
      </c>
      <c r="E6662">
        <v>30.88</v>
      </c>
      <c r="F6662" s="2">
        <v>4.1040000000000002E-7</v>
      </c>
    </row>
    <row r="6663" spans="1:6" x14ac:dyDescent="0.25">
      <c r="A6663" t="s">
        <v>4820</v>
      </c>
      <c r="B6663" t="s">
        <v>1722</v>
      </c>
      <c r="C6663" t="s">
        <v>9</v>
      </c>
      <c r="D6663">
        <v>1336</v>
      </c>
      <c r="E6663">
        <v>43.2</v>
      </c>
      <c r="F6663" s="2">
        <v>1.428E-9</v>
      </c>
    </row>
    <row r="6664" spans="1:6" x14ac:dyDescent="0.25">
      <c r="A6664" t="s">
        <v>4820</v>
      </c>
      <c r="B6664" t="s">
        <v>1722</v>
      </c>
      <c r="C6664" t="s">
        <v>9</v>
      </c>
      <c r="D6664">
        <v>1336</v>
      </c>
      <c r="E6664">
        <v>43.41</v>
      </c>
      <c r="F6664" s="2">
        <v>1.301E-9</v>
      </c>
    </row>
    <row r="6665" spans="1:6" x14ac:dyDescent="0.25">
      <c r="A6665" t="s">
        <v>4820</v>
      </c>
      <c r="B6665" t="s">
        <v>1722</v>
      </c>
      <c r="C6665" t="s">
        <v>9</v>
      </c>
      <c r="D6665">
        <v>1336</v>
      </c>
      <c r="E6665">
        <v>53.1</v>
      </c>
      <c r="F6665" s="2">
        <v>1.6539999999999999E-11</v>
      </c>
    </row>
    <row r="6666" spans="1:6" x14ac:dyDescent="0.25">
      <c r="A6666" t="s">
        <v>4820</v>
      </c>
      <c r="B6666" t="s">
        <v>3821</v>
      </c>
      <c r="C6666" t="s">
        <v>3822</v>
      </c>
      <c r="D6666">
        <v>1337</v>
      </c>
      <c r="E6666">
        <v>31.56</v>
      </c>
      <c r="F6666" s="2">
        <v>2.9910000000000002E-7</v>
      </c>
    </row>
    <row r="6667" spans="1:6" x14ac:dyDescent="0.25">
      <c r="A6667" t="s">
        <v>4820</v>
      </c>
      <c r="B6667" t="s">
        <v>3821</v>
      </c>
      <c r="C6667" t="s">
        <v>3822</v>
      </c>
      <c r="D6667">
        <v>1337</v>
      </c>
      <c r="E6667">
        <v>28.83</v>
      </c>
      <c r="F6667">
        <v>1.0669999999999999E-6</v>
      </c>
    </row>
    <row r="6668" spans="1:6" x14ac:dyDescent="0.25">
      <c r="A6668" t="s">
        <v>4820</v>
      </c>
      <c r="B6668" t="s">
        <v>3821</v>
      </c>
      <c r="C6668" t="s">
        <v>3822</v>
      </c>
      <c r="D6668">
        <v>1337</v>
      </c>
      <c r="E6668">
        <v>17.93</v>
      </c>
      <c r="F6668">
        <v>1.8019999999999999E-4</v>
      </c>
    </row>
    <row r="6669" spans="1:6" x14ac:dyDescent="0.25">
      <c r="A6669" t="s">
        <v>4820</v>
      </c>
      <c r="B6669" t="s">
        <v>3822</v>
      </c>
      <c r="C6669" t="s">
        <v>3821</v>
      </c>
      <c r="D6669">
        <v>1338</v>
      </c>
      <c r="E6669">
        <v>68.63</v>
      </c>
      <c r="F6669" s="2">
        <v>1.6300000000000001E-14</v>
      </c>
    </row>
    <row r="6670" spans="1:6" x14ac:dyDescent="0.25">
      <c r="A6670" t="s">
        <v>4820</v>
      </c>
      <c r="B6670" t="s">
        <v>3822</v>
      </c>
      <c r="C6670" t="s">
        <v>3821</v>
      </c>
      <c r="D6670">
        <v>1338</v>
      </c>
    </row>
    <row r="6671" spans="1:6" x14ac:dyDescent="0.25">
      <c r="A6671" t="s">
        <v>4820</v>
      </c>
      <c r="B6671" t="s">
        <v>3822</v>
      </c>
      <c r="C6671" t="s">
        <v>3821</v>
      </c>
      <c r="D6671">
        <v>1338</v>
      </c>
      <c r="E6671">
        <v>37.43</v>
      </c>
      <c r="F6671" s="2">
        <v>1.99E-8</v>
      </c>
    </row>
    <row r="6672" spans="1:6" x14ac:dyDescent="0.25">
      <c r="A6672" t="s">
        <v>4820</v>
      </c>
      <c r="B6672" t="s">
        <v>3822</v>
      </c>
      <c r="C6672" t="s">
        <v>3821</v>
      </c>
      <c r="D6672">
        <v>1338</v>
      </c>
    </row>
    <row r="6673" spans="1:6" x14ac:dyDescent="0.25">
      <c r="A6673" t="s">
        <v>4820</v>
      </c>
      <c r="B6673" t="s">
        <v>3822</v>
      </c>
      <c r="C6673" t="s">
        <v>3821</v>
      </c>
      <c r="D6673">
        <v>1338</v>
      </c>
      <c r="E6673">
        <v>15.06</v>
      </c>
      <c r="F6673">
        <v>7.0899999999999999E-4</v>
      </c>
    </row>
    <row r="6674" spans="1:6" x14ac:dyDescent="0.25">
      <c r="A6674" t="s">
        <v>4820</v>
      </c>
      <c r="B6674" t="s">
        <v>1723</v>
      </c>
      <c r="C6674" t="s">
        <v>9</v>
      </c>
      <c r="D6674">
        <v>1339</v>
      </c>
      <c r="E6674">
        <v>71.25</v>
      </c>
      <c r="F6674" s="2">
        <v>5.1340000000000002E-15</v>
      </c>
    </row>
    <row r="6675" spans="1:6" x14ac:dyDescent="0.25">
      <c r="A6675" t="s">
        <v>4820</v>
      </c>
      <c r="B6675" t="s">
        <v>1723</v>
      </c>
      <c r="C6675" t="s">
        <v>9</v>
      </c>
      <c r="D6675">
        <v>1339</v>
      </c>
      <c r="E6675">
        <v>60.71</v>
      </c>
      <c r="F6675" s="2">
        <v>5.5510000000000003E-13</v>
      </c>
    </row>
    <row r="6676" spans="1:6" x14ac:dyDescent="0.25">
      <c r="A6676" t="s">
        <v>4820</v>
      </c>
      <c r="B6676" t="s">
        <v>1723</v>
      </c>
      <c r="C6676" t="s">
        <v>9</v>
      </c>
      <c r="D6676">
        <v>1339</v>
      </c>
      <c r="E6676">
        <v>43.22</v>
      </c>
      <c r="F6676" s="2">
        <v>1.415E-9</v>
      </c>
    </row>
    <row r="6677" spans="1:6" x14ac:dyDescent="0.25">
      <c r="A6677" t="s">
        <v>4820</v>
      </c>
      <c r="B6677" t="s">
        <v>1723</v>
      </c>
      <c r="C6677" t="s">
        <v>9</v>
      </c>
      <c r="D6677">
        <v>1339</v>
      </c>
      <c r="E6677">
        <v>36.9</v>
      </c>
      <c r="F6677" s="2">
        <v>2.5340000000000001E-8</v>
      </c>
    </row>
    <row r="6678" spans="1:6" x14ac:dyDescent="0.25">
      <c r="A6678" t="s">
        <v>4820</v>
      </c>
      <c r="B6678" t="s">
        <v>1723</v>
      </c>
      <c r="C6678" t="s">
        <v>9</v>
      </c>
      <c r="D6678">
        <v>1339</v>
      </c>
      <c r="E6678">
        <v>51.84</v>
      </c>
      <c r="F6678" s="2">
        <v>2.9049999999999999E-11</v>
      </c>
    </row>
    <row r="6679" spans="1:6" x14ac:dyDescent="0.25">
      <c r="A6679" t="s">
        <v>4820</v>
      </c>
      <c r="B6679" t="s">
        <v>1723</v>
      </c>
      <c r="C6679" t="s">
        <v>9</v>
      </c>
      <c r="D6679">
        <v>1339</v>
      </c>
      <c r="E6679">
        <v>51.58</v>
      </c>
      <c r="F6679" s="2">
        <v>3.255E-11</v>
      </c>
    </row>
    <row r="6680" spans="1:6" x14ac:dyDescent="0.25">
      <c r="A6680" t="s">
        <v>4820</v>
      </c>
      <c r="B6680" t="s">
        <v>1723</v>
      </c>
      <c r="C6680" t="s">
        <v>9</v>
      </c>
      <c r="D6680">
        <v>1339</v>
      </c>
      <c r="E6680">
        <v>23.55</v>
      </c>
      <c r="F6680">
        <v>1.2619999999999999E-5</v>
      </c>
    </row>
    <row r="6681" spans="1:6" x14ac:dyDescent="0.25">
      <c r="A6681" t="s">
        <v>4820</v>
      </c>
      <c r="B6681" t="s">
        <v>1723</v>
      </c>
      <c r="C6681" t="s">
        <v>9</v>
      </c>
      <c r="D6681">
        <v>1339</v>
      </c>
      <c r="E6681">
        <v>43.61</v>
      </c>
      <c r="F6681" s="2">
        <v>1.188E-9</v>
      </c>
    </row>
    <row r="6682" spans="1:6" x14ac:dyDescent="0.25">
      <c r="A6682" t="s">
        <v>4820</v>
      </c>
      <c r="B6682" t="s">
        <v>1723</v>
      </c>
      <c r="C6682" t="s">
        <v>9</v>
      </c>
      <c r="D6682">
        <v>1339</v>
      </c>
      <c r="E6682">
        <v>33.520000000000003</v>
      </c>
      <c r="F6682" s="2">
        <v>1.2039999999999999E-7</v>
      </c>
    </row>
    <row r="6683" spans="1:6" x14ac:dyDescent="0.25">
      <c r="A6683" t="s">
        <v>4820</v>
      </c>
      <c r="B6683" t="s">
        <v>1723</v>
      </c>
      <c r="C6683" t="s">
        <v>9</v>
      </c>
      <c r="D6683">
        <v>1339</v>
      </c>
      <c r="E6683">
        <v>30.62</v>
      </c>
      <c r="F6683" s="2">
        <v>4.6199999999999998E-7</v>
      </c>
    </row>
    <row r="6684" spans="1:6" x14ac:dyDescent="0.25">
      <c r="A6684" t="s">
        <v>4820</v>
      </c>
      <c r="B6684" t="s">
        <v>1723</v>
      </c>
      <c r="C6684" t="s">
        <v>9</v>
      </c>
      <c r="D6684">
        <v>1339</v>
      </c>
      <c r="E6684">
        <v>43.98</v>
      </c>
      <c r="F6684" s="2">
        <v>1.0020000000000001E-9</v>
      </c>
    </row>
    <row r="6685" spans="1:6" x14ac:dyDescent="0.25">
      <c r="A6685" t="s">
        <v>4820</v>
      </c>
      <c r="B6685" t="s">
        <v>1723</v>
      </c>
      <c r="C6685" t="s">
        <v>9</v>
      </c>
      <c r="D6685">
        <v>1339</v>
      </c>
      <c r="E6685">
        <v>57.16</v>
      </c>
      <c r="F6685" s="2">
        <v>2.7120000000000002E-12</v>
      </c>
    </row>
    <row r="6686" spans="1:6" x14ac:dyDescent="0.25">
      <c r="A6686" t="s">
        <v>4820</v>
      </c>
      <c r="B6686" t="s">
        <v>1723</v>
      </c>
      <c r="C6686" t="s">
        <v>9</v>
      </c>
      <c r="D6686">
        <v>1339</v>
      </c>
    </row>
    <row r="6687" spans="1:6" x14ac:dyDescent="0.25">
      <c r="A6687" t="s">
        <v>4820</v>
      </c>
      <c r="B6687" t="s">
        <v>1723</v>
      </c>
      <c r="C6687" t="s">
        <v>9</v>
      </c>
      <c r="D6687">
        <v>1339</v>
      </c>
    </row>
    <row r="6688" spans="1:6" x14ac:dyDescent="0.25">
      <c r="A6688" t="s">
        <v>4820</v>
      </c>
      <c r="B6688" t="s">
        <v>3823</v>
      </c>
      <c r="C6688" t="s">
        <v>9</v>
      </c>
      <c r="D6688">
        <v>1340</v>
      </c>
      <c r="E6688">
        <v>75.37</v>
      </c>
      <c r="F6688" s="2">
        <v>8.5530000000000001E-16</v>
      </c>
    </row>
    <row r="6689" spans="1:6" x14ac:dyDescent="0.25">
      <c r="A6689" t="s">
        <v>4820</v>
      </c>
      <c r="B6689" t="s">
        <v>3823</v>
      </c>
      <c r="C6689" t="s">
        <v>9</v>
      </c>
      <c r="D6689">
        <v>1340</v>
      </c>
      <c r="E6689">
        <v>57.54</v>
      </c>
      <c r="F6689" s="2">
        <v>2.2869999999999998E-12</v>
      </c>
    </row>
    <row r="6690" spans="1:6" x14ac:dyDescent="0.25">
      <c r="A6690" t="s">
        <v>4820</v>
      </c>
      <c r="B6690" t="s">
        <v>3823</v>
      </c>
      <c r="C6690" t="s">
        <v>9</v>
      </c>
      <c r="D6690">
        <v>1340</v>
      </c>
      <c r="E6690">
        <v>14.16</v>
      </c>
      <c r="F6690">
        <v>1.0870000000000001E-3</v>
      </c>
    </row>
    <row r="6691" spans="1:6" x14ac:dyDescent="0.25">
      <c r="A6691" t="s">
        <v>4820</v>
      </c>
      <c r="B6691" t="s">
        <v>1725</v>
      </c>
      <c r="C6691" t="s">
        <v>9</v>
      </c>
      <c r="D6691">
        <v>1341</v>
      </c>
      <c r="E6691">
        <v>66.16</v>
      </c>
      <c r="F6691" s="2">
        <v>4.886E-14</v>
      </c>
    </row>
    <row r="6692" spans="1:6" x14ac:dyDescent="0.25">
      <c r="A6692" t="s">
        <v>4820</v>
      </c>
      <c r="B6692" t="s">
        <v>1725</v>
      </c>
      <c r="C6692" t="s">
        <v>9</v>
      </c>
      <c r="D6692">
        <v>1341</v>
      </c>
      <c r="E6692">
        <v>39.520000000000003</v>
      </c>
      <c r="F6692" s="2">
        <v>7.6079999999999994E-9</v>
      </c>
    </row>
    <row r="6693" spans="1:6" x14ac:dyDescent="0.25">
      <c r="A6693" t="s">
        <v>4820</v>
      </c>
      <c r="B6693" t="s">
        <v>1725</v>
      </c>
      <c r="C6693" t="s">
        <v>9</v>
      </c>
      <c r="D6693">
        <v>1341</v>
      </c>
      <c r="E6693">
        <v>57.44</v>
      </c>
      <c r="F6693" s="2">
        <v>2.385E-12</v>
      </c>
    </row>
    <row r="6694" spans="1:6" x14ac:dyDescent="0.25">
      <c r="A6694" t="s">
        <v>4820</v>
      </c>
      <c r="B6694" t="s">
        <v>1725</v>
      </c>
      <c r="C6694" t="s">
        <v>9</v>
      </c>
      <c r="D6694">
        <v>1341</v>
      </c>
      <c r="E6694">
        <v>21.94</v>
      </c>
      <c r="F6694">
        <v>2.692E-5</v>
      </c>
    </row>
    <row r="6695" spans="1:6" x14ac:dyDescent="0.25">
      <c r="A6695" t="s">
        <v>4820</v>
      </c>
      <c r="B6695" t="s">
        <v>1725</v>
      </c>
      <c r="C6695" t="s">
        <v>9</v>
      </c>
      <c r="D6695">
        <v>1341</v>
      </c>
      <c r="E6695">
        <v>43.07</v>
      </c>
      <c r="F6695" s="2">
        <v>1.5139999999999999E-9</v>
      </c>
    </row>
    <row r="6696" spans="1:6" x14ac:dyDescent="0.25">
      <c r="A6696" t="s">
        <v>4820</v>
      </c>
      <c r="B6696" t="s">
        <v>1725</v>
      </c>
      <c r="C6696" t="s">
        <v>9</v>
      </c>
      <c r="D6696">
        <v>1341</v>
      </c>
      <c r="E6696">
        <v>39.47</v>
      </c>
      <c r="F6696" s="2">
        <v>7.772E-9</v>
      </c>
    </row>
    <row r="6697" spans="1:6" x14ac:dyDescent="0.25">
      <c r="A6697" t="s">
        <v>4820</v>
      </c>
      <c r="B6697" t="s">
        <v>1725</v>
      </c>
      <c r="C6697" t="s">
        <v>9</v>
      </c>
      <c r="D6697">
        <v>1341</v>
      </c>
      <c r="E6697">
        <v>15.8</v>
      </c>
      <c r="F6697">
        <v>4.9819999999999997E-4</v>
      </c>
    </row>
    <row r="6698" spans="1:6" x14ac:dyDescent="0.25">
      <c r="A6698" t="s">
        <v>4820</v>
      </c>
      <c r="B6698" t="s">
        <v>1725</v>
      </c>
      <c r="C6698" t="s">
        <v>9</v>
      </c>
      <c r="D6698">
        <v>1341</v>
      </c>
      <c r="E6698">
        <v>27.42</v>
      </c>
      <c r="F6698">
        <v>2.0700000000000001E-6</v>
      </c>
    </row>
    <row r="6699" spans="1:6" x14ac:dyDescent="0.25">
      <c r="A6699" t="s">
        <v>4820</v>
      </c>
      <c r="B6699" t="s">
        <v>1725</v>
      </c>
      <c r="C6699" t="s">
        <v>9</v>
      </c>
      <c r="D6699">
        <v>1341</v>
      </c>
      <c r="E6699">
        <v>41.42</v>
      </c>
      <c r="F6699" s="2">
        <v>3.217E-9</v>
      </c>
    </row>
    <row r="6700" spans="1:6" x14ac:dyDescent="0.25">
      <c r="A6700" t="s">
        <v>4820</v>
      </c>
      <c r="B6700" t="s">
        <v>1725</v>
      </c>
      <c r="C6700" t="s">
        <v>9</v>
      </c>
      <c r="D6700">
        <v>1341</v>
      </c>
    </row>
    <row r="6701" spans="1:6" x14ac:dyDescent="0.25">
      <c r="A6701" t="s">
        <v>4820</v>
      </c>
      <c r="B6701" t="s">
        <v>1725</v>
      </c>
      <c r="C6701" t="s">
        <v>9</v>
      </c>
      <c r="D6701">
        <v>1341</v>
      </c>
      <c r="E6701">
        <v>34.22</v>
      </c>
      <c r="F6701" s="2">
        <v>8.727E-8</v>
      </c>
    </row>
    <row r="6702" spans="1:6" x14ac:dyDescent="0.25">
      <c r="A6702" t="s">
        <v>4820</v>
      </c>
      <c r="B6702" t="s">
        <v>1725</v>
      </c>
      <c r="C6702" t="s">
        <v>9</v>
      </c>
      <c r="D6702">
        <v>1341</v>
      </c>
      <c r="E6702">
        <v>36.159999999999997</v>
      </c>
      <c r="F6702" s="2">
        <v>3.5619999999999997E-8</v>
      </c>
    </row>
    <row r="6703" spans="1:6" x14ac:dyDescent="0.25">
      <c r="A6703" t="s">
        <v>4820</v>
      </c>
      <c r="B6703" t="s">
        <v>1725</v>
      </c>
      <c r="C6703" t="s">
        <v>9</v>
      </c>
      <c r="D6703">
        <v>1341</v>
      </c>
    </row>
    <row r="6704" spans="1:6" x14ac:dyDescent="0.25">
      <c r="A6704" t="s">
        <v>4820</v>
      </c>
      <c r="B6704" t="s">
        <v>1725</v>
      </c>
      <c r="C6704" t="s">
        <v>9</v>
      </c>
      <c r="D6704">
        <v>1341</v>
      </c>
    </row>
    <row r="6705" spans="1:6" x14ac:dyDescent="0.25">
      <c r="A6705" t="s">
        <v>4820</v>
      </c>
      <c r="B6705" t="s">
        <v>1725</v>
      </c>
      <c r="C6705" t="s">
        <v>9</v>
      </c>
      <c r="D6705">
        <v>1341</v>
      </c>
      <c r="E6705">
        <v>11.71</v>
      </c>
      <c r="F6705">
        <v>3.5270000000000002E-3</v>
      </c>
    </row>
    <row r="6706" spans="1:6" x14ac:dyDescent="0.25">
      <c r="A6706" t="s">
        <v>4820</v>
      </c>
      <c r="B6706" t="s">
        <v>3824</v>
      </c>
      <c r="C6706" t="s">
        <v>9</v>
      </c>
      <c r="D6706">
        <v>1342</v>
      </c>
      <c r="E6706">
        <v>12.17</v>
      </c>
      <c r="F6706">
        <v>2.82E-3</v>
      </c>
    </row>
    <row r="6707" spans="1:6" x14ac:dyDescent="0.25">
      <c r="A6707" t="s">
        <v>4820</v>
      </c>
      <c r="B6707" t="s">
        <v>3824</v>
      </c>
      <c r="C6707" t="s">
        <v>9</v>
      </c>
      <c r="D6707">
        <v>1342</v>
      </c>
    </row>
    <row r="6708" spans="1:6" x14ac:dyDescent="0.25">
      <c r="A6708" t="s">
        <v>4820</v>
      </c>
      <c r="B6708" t="s">
        <v>1881</v>
      </c>
      <c r="C6708" t="s">
        <v>1882</v>
      </c>
      <c r="D6708">
        <v>1343</v>
      </c>
      <c r="E6708">
        <v>28.96</v>
      </c>
      <c r="F6708">
        <v>1.0020000000000001E-6</v>
      </c>
    </row>
    <row r="6709" spans="1:6" x14ac:dyDescent="0.25">
      <c r="A6709" t="s">
        <v>4820</v>
      </c>
      <c r="B6709" t="s">
        <v>1881</v>
      </c>
      <c r="C6709" t="s">
        <v>1882</v>
      </c>
      <c r="D6709">
        <v>1343</v>
      </c>
    </row>
    <row r="6710" spans="1:6" x14ac:dyDescent="0.25">
      <c r="A6710" t="s">
        <v>4820</v>
      </c>
      <c r="B6710" t="s">
        <v>1881</v>
      </c>
      <c r="C6710" t="s">
        <v>1882</v>
      </c>
      <c r="D6710">
        <v>1343</v>
      </c>
      <c r="E6710">
        <v>25.24</v>
      </c>
      <c r="F6710">
        <v>5.716E-6</v>
      </c>
    </row>
    <row r="6711" spans="1:6" x14ac:dyDescent="0.25">
      <c r="A6711" t="s">
        <v>4820</v>
      </c>
      <c r="B6711" t="s">
        <v>1881</v>
      </c>
      <c r="C6711" t="s">
        <v>1882</v>
      </c>
      <c r="D6711">
        <v>1343</v>
      </c>
    </row>
    <row r="6712" spans="1:6" x14ac:dyDescent="0.25">
      <c r="A6712" t="s">
        <v>4820</v>
      </c>
      <c r="B6712" t="s">
        <v>1881</v>
      </c>
      <c r="C6712" t="s">
        <v>1882</v>
      </c>
      <c r="D6712">
        <v>1343</v>
      </c>
      <c r="E6712">
        <v>22.56</v>
      </c>
      <c r="F6712">
        <v>2.0169999999999998E-5</v>
      </c>
    </row>
    <row r="6713" spans="1:6" x14ac:dyDescent="0.25">
      <c r="A6713" t="s">
        <v>4820</v>
      </c>
      <c r="B6713" t="s">
        <v>1881</v>
      </c>
      <c r="C6713" t="s">
        <v>1882</v>
      </c>
      <c r="D6713">
        <v>1343</v>
      </c>
    </row>
    <row r="6714" spans="1:6" x14ac:dyDescent="0.25">
      <c r="A6714" t="s">
        <v>4820</v>
      </c>
      <c r="B6714" t="s">
        <v>1881</v>
      </c>
      <c r="C6714" t="s">
        <v>1882</v>
      </c>
      <c r="D6714">
        <v>1343</v>
      </c>
    </row>
    <row r="6715" spans="1:6" x14ac:dyDescent="0.25">
      <c r="A6715" t="s">
        <v>4820</v>
      </c>
      <c r="B6715" t="s">
        <v>1881</v>
      </c>
      <c r="C6715" t="s">
        <v>1882</v>
      </c>
      <c r="D6715">
        <v>1343</v>
      </c>
    </row>
    <row r="6716" spans="1:6" x14ac:dyDescent="0.25">
      <c r="A6716" t="s">
        <v>4820</v>
      </c>
      <c r="B6716" t="s">
        <v>1881</v>
      </c>
      <c r="C6716" t="s">
        <v>1882</v>
      </c>
      <c r="D6716">
        <v>1343</v>
      </c>
      <c r="E6716">
        <v>15.21</v>
      </c>
      <c r="F6716">
        <v>6.6060000000000001E-4</v>
      </c>
    </row>
    <row r="6717" spans="1:6" x14ac:dyDescent="0.25">
      <c r="A6717" t="s">
        <v>4820</v>
      </c>
      <c r="B6717" t="s">
        <v>1881</v>
      </c>
      <c r="C6717" t="s">
        <v>1882</v>
      </c>
      <c r="D6717">
        <v>1343</v>
      </c>
      <c r="E6717">
        <v>15.62</v>
      </c>
      <c r="F6717">
        <v>5.4259999999999996E-4</v>
      </c>
    </row>
    <row r="6718" spans="1:6" x14ac:dyDescent="0.25">
      <c r="A6718" t="s">
        <v>4820</v>
      </c>
      <c r="B6718" t="s">
        <v>1881</v>
      </c>
      <c r="C6718" t="s">
        <v>1882</v>
      </c>
      <c r="D6718">
        <v>1343</v>
      </c>
    </row>
    <row r="6719" spans="1:6" x14ac:dyDescent="0.25">
      <c r="A6719" t="s">
        <v>4820</v>
      </c>
      <c r="B6719" t="s">
        <v>1881</v>
      </c>
      <c r="C6719" t="s">
        <v>1882</v>
      </c>
      <c r="D6719">
        <v>1343</v>
      </c>
    </row>
    <row r="6720" spans="1:6" x14ac:dyDescent="0.25">
      <c r="A6720" t="s">
        <v>4820</v>
      </c>
      <c r="B6720" t="s">
        <v>1881</v>
      </c>
      <c r="C6720" t="s">
        <v>1882</v>
      </c>
      <c r="D6720">
        <v>1343</v>
      </c>
      <c r="E6720">
        <v>7.5049999999999999</v>
      </c>
      <c r="F6720">
        <v>2.6749999999999999E-2</v>
      </c>
    </row>
    <row r="6721" spans="1:6" x14ac:dyDescent="0.25">
      <c r="A6721" t="s">
        <v>4820</v>
      </c>
      <c r="B6721" t="s">
        <v>1881</v>
      </c>
      <c r="C6721" t="s">
        <v>1882</v>
      </c>
      <c r="D6721">
        <v>1343</v>
      </c>
      <c r="E6721">
        <v>15.29</v>
      </c>
      <c r="F6721">
        <v>6.3630000000000002E-4</v>
      </c>
    </row>
    <row r="6722" spans="1:6" x14ac:dyDescent="0.25">
      <c r="A6722" t="s">
        <v>4820</v>
      </c>
      <c r="B6722" t="s">
        <v>1881</v>
      </c>
      <c r="C6722" t="s">
        <v>1882</v>
      </c>
      <c r="D6722">
        <v>1343</v>
      </c>
      <c r="E6722">
        <v>9.3780000000000001</v>
      </c>
      <c r="F6722">
        <v>1.0829999999999999E-2</v>
      </c>
    </row>
    <row r="6723" spans="1:6" x14ac:dyDescent="0.25">
      <c r="A6723" t="s">
        <v>4820</v>
      </c>
      <c r="B6723" t="s">
        <v>1881</v>
      </c>
      <c r="C6723" t="s">
        <v>1882</v>
      </c>
      <c r="D6723">
        <v>1343</v>
      </c>
    </row>
    <row r="6724" spans="1:6" x14ac:dyDescent="0.25">
      <c r="A6724" t="s">
        <v>4820</v>
      </c>
      <c r="B6724" t="s">
        <v>3825</v>
      </c>
      <c r="C6724" t="s">
        <v>9</v>
      </c>
      <c r="D6724">
        <v>1344</v>
      </c>
      <c r="E6724">
        <v>49.24</v>
      </c>
      <c r="F6724" s="2">
        <v>9.3360000000000001E-11</v>
      </c>
    </row>
    <row r="6725" spans="1:6" x14ac:dyDescent="0.25">
      <c r="A6725" t="s">
        <v>4820</v>
      </c>
      <c r="B6725" t="s">
        <v>3825</v>
      </c>
      <c r="C6725" t="s">
        <v>9</v>
      </c>
      <c r="D6725">
        <v>1344</v>
      </c>
      <c r="E6725">
        <v>57.71</v>
      </c>
      <c r="F6725" s="2">
        <v>2.1199999999999999E-12</v>
      </c>
    </row>
    <row r="6726" spans="1:6" x14ac:dyDescent="0.25">
      <c r="A6726" t="s">
        <v>4820</v>
      </c>
      <c r="B6726" t="s">
        <v>3826</v>
      </c>
      <c r="C6726" t="s">
        <v>9</v>
      </c>
      <c r="D6726">
        <v>1345</v>
      </c>
    </row>
    <row r="6727" spans="1:6" x14ac:dyDescent="0.25">
      <c r="A6727" t="s">
        <v>4820</v>
      </c>
      <c r="B6727" t="s">
        <v>1726</v>
      </c>
      <c r="C6727" t="s">
        <v>9</v>
      </c>
      <c r="D6727">
        <v>1346</v>
      </c>
      <c r="E6727">
        <v>44.31</v>
      </c>
      <c r="F6727" s="2">
        <v>8.6729999999999999E-10</v>
      </c>
    </row>
    <row r="6728" spans="1:6" x14ac:dyDescent="0.25">
      <c r="A6728" t="s">
        <v>4820</v>
      </c>
      <c r="B6728" t="s">
        <v>1726</v>
      </c>
      <c r="C6728" t="s">
        <v>9</v>
      </c>
      <c r="D6728">
        <v>1346</v>
      </c>
      <c r="E6728">
        <v>38.85</v>
      </c>
      <c r="F6728" s="2">
        <v>1.0330000000000001E-8</v>
      </c>
    </row>
    <row r="6729" spans="1:6" x14ac:dyDescent="0.25">
      <c r="A6729" t="s">
        <v>4820</v>
      </c>
      <c r="B6729" t="s">
        <v>1726</v>
      </c>
      <c r="C6729" t="s">
        <v>9</v>
      </c>
      <c r="D6729">
        <v>1346</v>
      </c>
      <c r="E6729">
        <v>43.84</v>
      </c>
      <c r="F6729" s="2">
        <v>1.07E-9</v>
      </c>
    </row>
    <row r="6730" spans="1:6" x14ac:dyDescent="0.25">
      <c r="A6730" t="s">
        <v>4820</v>
      </c>
      <c r="B6730" t="s">
        <v>1726</v>
      </c>
      <c r="C6730" t="s">
        <v>9</v>
      </c>
      <c r="D6730">
        <v>1346</v>
      </c>
      <c r="E6730">
        <v>29.12</v>
      </c>
      <c r="F6730" s="2">
        <v>9.2750000000000001E-7</v>
      </c>
    </row>
    <row r="6731" spans="1:6" x14ac:dyDescent="0.25">
      <c r="A6731" t="s">
        <v>4820</v>
      </c>
      <c r="B6731" t="s">
        <v>1726</v>
      </c>
      <c r="C6731" t="s">
        <v>9</v>
      </c>
      <c r="D6731">
        <v>1346</v>
      </c>
    </row>
    <row r="6732" spans="1:6" x14ac:dyDescent="0.25">
      <c r="A6732" t="s">
        <v>4820</v>
      </c>
      <c r="B6732" t="s">
        <v>3827</v>
      </c>
      <c r="C6732" t="s">
        <v>3828</v>
      </c>
      <c r="D6732">
        <v>1347</v>
      </c>
      <c r="E6732">
        <v>69.22</v>
      </c>
      <c r="F6732" s="2">
        <v>1.25E-14</v>
      </c>
    </row>
    <row r="6733" spans="1:6" x14ac:dyDescent="0.25">
      <c r="A6733" t="s">
        <v>4820</v>
      </c>
      <c r="B6733" t="s">
        <v>3827</v>
      </c>
      <c r="C6733" t="s">
        <v>3828</v>
      </c>
      <c r="D6733">
        <v>1347</v>
      </c>
      <c r="E6733">
        <v>34.090000000000003</v>
      </c>
      <c r="F6733" s="2">
        <v>9.2879999999999995E-8</v>
      </c>
    </row>
    <row r="6734" spans="1:6" x14ac:dyDescent="0.25">
      <c r="A6734" t="s">
        <v>4820</v>
      </c>
      <c r="B6734" t="s">
        <v>1728</v>
      </c>
      <c r="C6734" t="s">
        <v>9</v>
      </c>
      <c r="D6734">
        <v>1348</v>
      </c>
    </row>
    <row r="6735" spans="1:6" x14ac:dyDescent="0.25">
      <c r="A6735" t="s">
        <v>4820</v>
      </c>
      <c r="B6735" t="s">
        <v>1733</v>
      </c>
      <c r="C6735" t="s">
        <v>9</v>
      </c>
      <c r="D6735">
        <v>1349</v>
      </c>
    </row>
    <row r="6736" spans="1:6" x14ac:dyDescent="0.25">
      <c r="A6736" t="s">
        <v>4820</v>
      </c>
      <c r="B6736" t="s">
        <v>1733</v>
      </c>
      <c r="C6736" t="s">
        <v>9</v>
      </c>
      <c r="D6736">
        <v>1349</v>
      </c>
      <c r="E6736">
        <v>34.03</v>
      </c>
      <c r="F6736" s="2">
        <v>9.5500000000000002E-8</v>
      </c>
    </row>
    <row r="6737" spans="1:6" x14ac:dyDescent="0.25">
      <c r="A6737" t="s">
        <v>4820</v>
      </c>
      <c r="B6737" t="s">
        <v>1733</v>
      </c>
      <c r="C6737" t="s">
        <v>9</v>
      </c>
      <c r="D6737">
        <v>1349</v>
      </c>
      <c r="E6737">
        <v>57.15</v>
      </c>
      <c r="F6737" s="2">
        <v>2.7200000000000001E-12</v>
      </c>
    </row>
    <row r="6738" spans="1:6" x14ac:dyDescent="0.25">
      <c r="A6738" t="s">
        <v>4820</v>
      </c>
      <c r="B6738" t="s">
        <v>1733</v>
      </c>
      <c r="C6738" t="s">
        <v>9</v>
      </c>
      <c r="D6738">
        <v>1349</v>
      </c>
    </row>
    <row r="6739" spans="1:6" x14ac:dyDescent="0.25">
      <c r="A6739" t="s">
        <v>4820</v>
      </c>
      <c r="B6739" t="s">
        <v>1733</v>
      </c>
      <c r="C6739" t="s">
        <v>9</v>
      </c>
      <c r="D6739">
        <v>1349</v>
      </c>
      <c r="E6739">
        <v>25.92</v>
      </c>
      <c r="F6739">
        <v>4.1620000000000001E-6</v>
      </c>
    </row>
    <row r="6740" spans="1:6" x14ac:dyDescent="0.25">
      <c r="A6740" t="s">
        <v>4820</v>
      </c>
      <c r="B6740" t="s">
        <v>1736</v>
      </c>
      <c r="C6740" t="s">
        <v>9</v>
      </c>
      <c r="D6740">
        <v>1350</v>
      </c>
      <c r="E6740">
        <v>53.82</v>
      </c>
      <c r="F6740" s="2">
        <v>1.197E-11</v>
      </c>
    </row>
    <row r="6741" spans="1:6" x14ac:dyDescent="0.25">
      <c r="A6741" t="s">
        <v>4820</v>
      </c>
      <c r="B6741" t="s">
        <v>1736</v>
      </c>
      <c r="C6741" t="s">
        <v>9</v>
      </c>
      <c r="D6741">
        <v>1350</v>
      </c>
      <c r="E6741">
        <v>52.71</v>
      </c>
      <c r="F6741" s="2">
        <v>1.9729999999999999E-11</v>
      </c>
    </row>
    <row r="6742" spans="1:6" x14ac:dyDescent="0.25">
      <c r="A6742" t="s">
        <v>4820</v>
      </c>
      <c r="B6742" t="s">
        <v>822</v>
      </c>
      <c r="C6742" t="s">
        <v>9</v>
      </c>
      <c r="D6742">
        <v>1351</v>
      </c>
      <c r="E6742">
        <v>70.430000000000007</v>
      </c>
      <c r="F6742" s="2">
        <v>7.3099999999999993E-15</v>
      </c>
    </row>
    <row r="6743" spans="1:6" x14ac:dyDescent="0.25">
      <c r="A6743" t="s">
        <v>4820</v>
      </c>
      <c r="B6743" t="s">
        <v>822</v>
      </c>
      <c r="C6743" t="s">
        <v>9</v>
      </c>
      <c r="D6743">
        <v>1351</v>
      </c>
      <c r="E6743">
        <v>41.21</v>
      </c>
      <c r="F6743" s="2">
        <v>3.5309999999999999E-9</v>
      </c>
    </row>
    <row r="6744" spans="1:6" x14ac:dyDescent="0.25">
      <c r="A6744" t="s">
        <v>4820</v>
      </c>
      <c r="B6744" t="s">
        <v>822</v>
      </c>
      <c r="C6744" t="s">
        <v>9</v>
      </c>
      <c r="D6744">
        <v>1351</v>
      </c>
      <c r="E6744">
        <v>60.87</v>
      </c>
      <c r="F6744" s="2">
        <v>5.1920000000000005E-13</v>
      </c>
    </row>
    <row r="6745" spans="1:6" x14ac:dyDescent="0.25">
      <c r="A6745" t="s">
        <v>4820</v>
      </c>
      <c r="B6745" t="s">
        <v>823</v>
      </c>
      <c r="C6745" t="s">
        <v>9</v>
      </c>
      <c r="D6745">
        <v>1352</v>
      </c>
      <c r="E6745">
        <v>73.05</v>
      </c>
      <c r="F6745" s="2">
        <v>2.3589999999999999E-15</v>
      </c>
    </row>
    <row r="6746" spans="1:6" x14ac:dyDescent="0.25">
      <c r="A6746" t="s">
        <v>4820</v>
      </c>
      <c r="B6746" t="s">
        <v>823</v>
      </c>
      <c r="C6746" t="s">
        <v>9</v>
      </c>
      <c r="D6746">
        <v>1352</v>
      </c>
      <c r="E6746">
        <v>48.88</v>
      </c>
      <c r="F6746" s="2">
        <v>1.099E-10</v>
      </c>
    </row>
    <row r="6747" spans="1:6" x14ac:dyDescent="0.25">
      <c r="A6747" t="s">
        <v>4820</v>
      </c>
      <c r="B6747" t="s">
        <v>3829</v>
      </c>
      <c r="C6747" t="s">
        <v>9</v>
      </c>
      <c r="D6747">
        <v>1353</v>
      </c>
      <c r="E6747">
        <v>51.74</v>
      </c>
      <c r="F6747" s="2">
        <v>3.0340000000000002E-11</v>
      </c>
    </row>
    <row r="6748" spans="1:6" x14ac:dyDescent="0.25">
      <c r="A6748" t="s">
        <v>4820</v>
      </c>
      <c r="B6748" t="s">
        <v>3829</v>
      </c>
      <c r="C6748" t="s">
        <v>9</v>
      </c>
      <c r="D6748">
        <v>1353</v>
      </c>
      <c r="E6748">
        <v>38.56</v>
      </c>
      <c r="F6748" s="2">
        <v>1.1819999999999999E-8</v>
      </c>
    </row>
    <row r="6749" spans="1:6" x14ac:dyDescent="0.25">
      <c r="A6749" t="s">
        <v>4820</v>
      </c>
      <c r="B6749" t="s">
        <v>3829</v>
      </c>
      <c r="C6749" t="s">
        <v>9</v>
      </c>
      <c r="D6749">
        <v>1353</v>
      </c>
      <c r="E6749">
        <v>24.41</v>
      </c>
      <c r="F6749">
        <v>8.4209999999999995E-6</v>
      </c>
    </row>
    <row r="6750" spans="1:6" x14ac:dyDescent="0.25">
      <c r="A6750" t="s">
        <v>4820</v>
      </c>
      <c r="B6750" t="s">
        <v>3829</v>
      </c>
      <c r="C6750" t="s">
        <v>9</v>
      </c>
      <c r="D6750">
        <v>1353</v>
      </c>
      <c r="E6750">
        <v>37.82</v>
      </c>
      <c r="F6750" s="2">
        <v>1.658E-8</v>
      </c>
    </row>
    <row r="6751" spans="1:6" x14ac:dyDescent="0.25">
      <c r="A6751" t="s">
        <v>4820</v>
      </c>
      <c r="B6751" t="s">
        <v>3829</v>
      </c>
      <c r="C6751" t="s">
        <v>9</v>
      </c>
      <c r="D6751">
        <v>1353</v>
      </c>
      <c r="E6751">
        <v>32.83</v>
      </c>
      <c r="F6751" s="2">
        <v>1.6649999999999999E-7</v>
      </c>
    </row>
    <row r="6752" spans="1:6" x14ac:dyDescent="0.25">
      <c r="A6752" t="s">
        <v>4820</v>
      </c>
      <c r="B6752" t="s">
        <v>3830</v>
      </c>
      <c r="C6752" t="s">
        <v>9</v>
      </c>
      <c r="D6752">
        <v>1354</v>
      </c>
      <c r="E6752">
        <v>39.31</v>
      </c>
      <c r="F6752" s="2">
        <v>8.3679999999999992E-9</v>
      </c>
    </row>
    <row r="6753" spans="1:6" x14ac:dyDescent="0.25">
      <c r="A6753" t="s">
        <v>4820</v>
      </c>
      <c r="B6753" t="s">
        <v>3830</v>
      </c>
      <c r="C6753" t="s">
        <v>9</v>
      </c>
      <c r="D6753">
        <v>1354</v>
      </c>
      <c r="E6753">
        <v>40.17</v>
      </c>
      <c r="F6753" s="2">
        <v>5.6539999999999997E-9</v>
      </c>
    </row>
    <row r="6754" spans="1:6" x14ac:dyDescent="0.25">
      <c r="A6754" t="s">
        <v>4820</v>
      </c>
      <c r="B6754" t="s">
        <v>3830</v>
      </c>
      <c r="C6754" t="s">
        <v>9</v>
      </c>
      <c r="D6754">
        <v>1354</v>
      </c>
      <c r="E6754">
        <v>57.4</v>
      </c>
      <c r="F6754" s="2">
        <v>2.4280000000000002E-12</v>
      </c>
    </row>
    <row r="6755" spans="1:6" x14ac:dyDescent="0.25">
      <c r="A6755" t="s">
        <v>4820</v>
      </c>
      <c r="B6755" t="s">
        <v>3830</v>
      </c>
      <c r="C6755" t="s">
        <v>9</v>
      </c>
      <c r="D6755">
        <v>1354</v>
      </c>
      <c r="E6755">
        <v>49.97</v>
      </c>
      <c r="F6755" s="2">
        <v>6.7130000000000005E-11</v>
      </c>
    </row>
    <row r="6756" spans="1:6" x14ac:dyDescent="0.25">
      <c r="A6756" t="s">
        <v>4820</v>
      </c>
      <c r="B6756" t="s">
        <v>3830</v>
      </c>
      <c r="C6756" t="s">
        <v>9</v>
      </c>
      <c r="D6756">
        <v>1354</v>
      </c>
      <c r="E6756">
        <v>18.809999999999999</v>
      </c>
      <c r="F6756">
        <v>1.1849999999999999E-4</v>
      </c>
    </row>
    <row r="6757" spans="1:6" x14ac:dyDescent="0.25">
      <c r="A6757" t="s">
        <v>4820</v>
      </c>
      <c r="B6757" t="s">
        <v>1737</v>
      </c>
      <c r="C6757" t="s">
        <v>9</v>
      </c>
      <c r="D6757">
        <v>1355</v>
      </c>
    </row>
    <row r="6758" spans="1:6" x14ac:dyDescent="0.25">
      <c r="A6758" t="s">
        <v>4820</v>
      </c>
      <c r="B6758" t="s">
        <v>1737</v>
      </c>
      <c r="C6758" t="s">
        <v>9</v>
      </c>
      <c r="D6758">
        <v>1355</v>
      </c>
    </row>
    <row r="6759" spans="1:6" x14ac:dyDescent="0.25">
      <c r="A6759" t="s">
        <v>4820</v>
      </c>
      <c r="B6759" t="s">
        <v>1737</v>
      </c>
      <c r="C6759" t="s">
        <v>9</v>
      </c>
      <c r="D6759">
        <v>1355</v>
      </c>
    </row>
    <row r="6760" spans="1:6" x14ac:dyDescent="0.25">
      <c r="A6760" t="s">
        <v>4820</v>
      </c>
      <c r="B6760" t="s">
        <v>1737</v>
      </c>
      <c r="C6760" t="s">
        <v>9</v>
      </c>
      <c r="D6760">
        <v>1355</v>
      </c>
      <c r="E6760">
        <v>20.78</v>
      </c>
      <c r="F6760">
        <v>4.6579999999999998E-5</v>
      </c>
    </row>
    <row r="6761" spans="1:6" x14ac:dyDescent="0.25">
      <c r="A6761" t="s">
        <v>4820</v>
      </c>
      <c r="B6761" t="s">
        <v>1738</v>
      </c>
      <c r="C6761" t="s">
        <v>9</v>
      </c>
      <c r="D6761">
        <v>1356</v>
      </c>
      <c r="E6761">
        <v>66.19</v>
      </c>
      <c r="F6761" s="2">
        <v>4.823E-14</v>
      </c>
    </row>
    <row r="6762" spans="1:6" x14ac:dyDescent="0.25">
      <c r="A6762" t="s">
        <v>4820</v>
      </c>
      <c r="B6762" t="s">
        <v>1738</v>
      </c>
      <c r="C6762" t="s">
        <v>9</v>
      </c>
      <c r="D6762">
        <v>1356</v>
      </c>
      <c r="E6762">
        <v>7.9429999999999996</v>
      </c>
      <c r="F6762">
        <v>2.1659999999999999E-2</v>
      </c>
    </row>
    <row r="6763" spans="1:6" x14ac:dyDescent="0.25">
      <c r="A6763" t="s">
        <v>4820</v>
      </c>
      <c r="B6763" t="s">
        <v>3831</v>
      </c>
      <c r="C6763" t="s">
        <v>9</v>
      </c>
      <c r="D6763">
        <v>1357</v>
      </c>
      <c r="E6763">
        <v>48.77</v>
      </c>
      <c r="F6763" s="2">
        <v>1.1530000000000001E-10</v>
      </c>
    </row>
    <row r="6764" spans="1:6" x14ac:dyDescent="0.25">
      <c r="A6764" t="s">
        <v>4820</v>
      </c>
      <c r="B6764" t="s">
        <v>3831</v>
      </c>
      <c r="C6764" t="s">
        <v>9</v>
      </c>
      <c r="D6764">
        <v>1357</v>
      </c>
      <c r="E6764">
        <v>47.66</v>
      </c>
      <c r="F6764" s="2">
        <v>1.9040000000000001E-10</v>
      </c>
    </row>
    <row r="6765" spans="1:6" x14ac:dyDescent="0.25">
      <c r="A6765" t="s">
        <v>4820</v>
      </c>
      <c r="B6765" t="s">
        <v>3831</v>
      </c>
      <c r="C6765" t="s">
        <v>9</v>
      </c>
      <c r="D6765">
        <v>1357</v>
      </c>
      <c r="E6765">
        <v>17.75</v>
      </c>
      <c r="F6765">
        <v>1.963E-4</v>
      </c>
    </row>
    <row r="6766" spans="1:6" x14ac:dyDescent="0.25">
      <c r="A6766" t="s">
        <v>4820</v>
      </c>
      <c r="B6766" t="s">
        <v>3832</v>
      </c>
      <c r="C6766" t="s">
        <v>9</v>
      </c>
      <c r="D6766">
        <v>1358</v>
      </c>
      <c r="E6766">
        <v>34.86</v>
      </c>
      <c r="F6766" s="2">
        <v>6.4819999999999994E-8</v>
      </c>
    </row>
    <row r="6767" spans="1:6" x14ac:dyDescent="0.25">
      <c r="A6767" t="s">
        <v>4820</v>
      </c>
      <c r="B6767" t="s">
        <v>3832</v>
      </c>
      <c r="C6767" t="s">
        <v>9</v>
      </c>
      <c r="D6767">
        <v>1358</v>
      </c>
      <c r="E6767">
        <v>56.09</v>
      </c>
      <c r="F6767" s="2">
        <v>4.389E-12</v>
      </c>
    </row>
    <row r="6768" spans="1:6" x14ac:dyDescent="0.25">
      <c r="A6768" t="s">
        <v>4820</v>
      </c>
      <c r="B6768" t="s">
        <v>3832</v>
      </c>
      <c r="C6768" t="s">
        <v>9</v>
      </c>
      <c r="D6768">
        <v>1358</v>
      </c>
      <c r="E6768">
        <v>37.4</v>
      </c>
      <c r="F6768" s="2">
        <v>2.0170000000000001E-8</v>
      </c>
    </row>
    <row r="6769" spans="1:6" x14ac:dyDescent="0.25">
      <c r="A6769" t="s">
        <v>4820</v>
      </c>
      <c r="B6769" t="s">
        <v>3832</v>
      </c>
      <c r="C6769" t="s">
        <v>9</v>
      </c>
      <c r="D6769">
        <v>1358</v>
      </c>
      <c r="E6769">
        <v>48.58</v>
      </c>
      <c r="F6769" s="2">
        <v>1.2550000000000001E-10</v>
      </c>
    </row>
    <row r="6770" spans="1:6" x14ac:dyDescent="0.25">
      <c r="A6770" t="s">
        <v>4820</v>
      </c>
      <c r="B6770" t="s">
        <v>3832</v>
      </c>
      <c r="C6770" t="s">
        <v>9</v>
      </c>
      <c r="D6770">
        <v>1358</v>
      </c>
      <c r="E6770">
        <v>30.54</v>
      </c>
      <c r="F6770" s="2">
        <v>4.8120000000000005E-7</v>
      </c>
    </row>
    <row r="6771" spans="1:6" x14ac:dyDescent="0.25">
      <c r="A6771" t="s">
        <v>4820</v>
      </c>
      <c r="B6771" t="s">
        <v>3832</v>
      </c>
      <c r="C6771" t="s">
        <v>9</v>
      </c>
      <c r="D6771">
        <v>1358</v>
      </c>
    </row>
    <row r="6772" spans="1:6" x14ac:dyDescent="0.25">
      <c r="A6772" t="s">
        <v>4820</v>
      </c>
      <c r="B6772" t="s">
        <v>829</v>
      </c>
      <c r="C6772" t="s">
        <v>9</v>
      </c>
      <c r="D6772">
        <v>1359</v>
      </c>
      <c r="E6772">
        <v>12.2</v>
      </c>
      <c r="F6772">
        <v>2.7829999999999999E-3</v>
      </c>
    </row>
    <row r="6773" spans="1:6" x14ac:dyDescent="0.25">
      <c r="A6773" t="s">
        <v>4820</v>
      </c>
      <c r="B6773" t="s">
        <v>829</v>
      </c>
      <c r="C6773" t="s">
        <v>9</v>
      </c>
      <c r="D6773">
        <v>1359</v>
      </c>
      <c r="E6773">
        <v>15.7</v>
      </c>
      <c r="F6773">
        <v>5.2349999999999999E-4</v>
      </c>
    </row>
    <row r="6774" spans="1:6" x14ac:dyDescent="0.25">
      <c r="A6774" t="s">
        <v>4820</v>
      </c>
      <c r="B6774" t="s">
        <v>829</v>
      </c>
      <c r="C6774" t="s">
        <v>9</v>
      </c>
      <c r="D6774">
        <v>1359</v>
      </c>
      <c r="E6774">
        <v>26.54</v>
      </c>
      <c r="F6774">
        <v>3.1130000000000001E-6</v>
      </c>
    </row>
    <row r="6775" spans="1:6" x14ac:dyDescent="0.25">
      <c r="A6775" t="s">
        <v>4820</v>
      </c>
      <c r="B6775" t="s">
        <v>3833</v>
      </c>
      <c r="C6775" t="s">
        <v>9</v>
      </c>
      <c r="D6775">
        <v>1360</v>
      </c>
      <c r="E6775">
        <v>52.79</v>
      </c>
      <c r="F6775" s="2">
        <v>1.9050000000000001E-11</v>
      </c>
    </row>
    <row r="6776" spans="1:6" x14ac:dyDescent="0.25">
      <c r="A6776" t="s">
        <v>4820</v>
      </c>
      <c r="B6776" t="s">
        <v>3833</v>
      </c>
      <c r="C6776" t="s">
        <v>9</v>
      </c>
      <c r="D6776">
        <v>1360</v>
      </c>
      <c r="E6776">
        <v>55.15</v>
      </c>
      <c r="F6776" s="2">
        <v>6.6500000000000001E-12</v>
      </c>
    </row>
    <row r="6777" spans="1:6" x14ac:dyDescent="0.25">
      <c r="A6777" t="s">
        <v>4820</v>
      </c>
      <c r="B6777" t="s">
        <v>1739</v>
      </c>
      <c r="C6777" t="s">
        <v>9</v>
      </c>
      <c r="D6777">
        <v>1361</v>
      </c>
      <c r="E6777">
        <v>49.63</v>
      </c>
      <c r="F6777" s="2">
        <v>7.8099999999999994E-11</v>
      </c>
    </row>
    <row r="6778" spans="1:6" x14ac:dyDescent="0.25">
      <c r="A6778" t="s">
        <v>4820</v>
      </c>
      <c r="B6778" t="s">
        <v>1739</v>
      </c>
      <c r="C6778" t="s">
        <v>9</v>
      </c>
      <c r="D6778">
        <v>1361</v>
      </c>
      <c r="E6778">
        <v>51.25</v>
      </c>
      <c r="F6778" s="2">
        <v>3.7910000000000001E-11</v>
      </c>
    </row>
    <row r="6779" spans="1:6" x14ac:dyDescent="0.25">
      <c r="A6779" t="s">
        <v>4820</v>
      </c>
      <c r="B6779" t="s">
        <v>1739</v>
      </c>
      <c r="C6779" t="s">
        <v>9</v>
      </c>
      <c r="D6779">
        <v>1361</v>
      </c>
      <c r="E6779">
        <v>49.93</v>
      </c>
      <c r="F6779" s="2">
        <v>6.8240000000000002E-11</v>
      </c>
    </row>
    <row r="6780" spans="1:6" x14ac:dyDescent="0.25">
      <c r="A6780" t="s">
        <v>4820</v>
      </c>
      <c r="B6780" t="s">
        <v>1739</v>
      </c>
      <c r="C6780" t="s">
        <v>9</v>
      </c>
      <c r="D6780">
        <v>1361</v>
      </c>
      <c r="E6780">
        <v>70.08</v>
      </c>
      <c r="F6780" s="2">
        <v>8.5219999999999992E-15</v>
      </c>
    </row>
    <row r="6781" spans="1:6" x14ac:dyDescent="0.25">
      <c r="A6781" t="s">
        <v>4820</v>
      </c>
      <c r="B6781" t="s">
        <v>1739</v>
      </c>
      <c r="C6781" t="s">
        <v>9</v>
      </c>
      <c r="D6781">
        <v>1361</v>
      </c>
    </row>
    <row r="6782" spans="1:6" x14ac:dyDescent="0.25">
      <c r="A6782" t="s">
        <v>4820</v>
      </c>
      <c r="B6782" t="s">
        <v>1739</v>
      </c>
      <c r="C6782" t="s">
        <v>9</v>
      </c>
      <c r="D6782">
        <v>1361</v>
      </c>
    </row>
    <row r="6783" spans="1:6" x14ac:dyDescent="0.25">
      <c r="A6783" t="s">
        <v>4820</v>
      </c>
      <c r="B6783" t="s">
        <v>1739</v>
      </c>
      <c r="C6783" t="s">
        <v>9</v>
      </c>
      <c r="D6783">
        <v>1361</v>
      </c>
    </row>
    <row r="6784" spans="1:6" x14ac:dyDescent="0.25">
      <c r="A6784" t="s">
        <v>4820</v>
      </c>
      <c r="B6784" t="s">
        <v>3834</v>
      </c>
      <c r="C6784" t="s">
        <v>9</v>
      </c>
      <c r="D6784">
        <v>1362</v>
      </c>
      <c r="E6784">
        <v>124.6</v>
      </c>
      <c r="F6784" s="2">
        <v>6.174E-25</v>
      </c>
    </row>
    <row r="6785" spans="1:6" x14ac:dyDescent="0.25">
      <c r="A6785" t="s">
        <v>4820</v>
      </c>
      <c r="B6785" t="s">
        <v>3834</v>
      </c>
      <c r="C6785" t="s">
        <v>9</v>
      </c>
      <c r="D6785">
        <v>1362</v>
      </c>
    </row>
    <row r="6786" spans="1:6" x14ac:dyDescent="0.25">
      <c r="A6786" t="s">
        <v>4820</v>
      </c>
      <c r="B6786" t="s">
        <v>830</v>
      </c>
      <c r="C6786" t="s">
        <v>9</v>
      </c>
      <c r="D6786">
        <v>1363</v>
      </c>
    </row>
    <row r="6787" spans="1:6" x14ac:dyDescent="0.25">
      <c r="A6787" t="s">
        <v>4820</v>
      </c>
      <c r="B6787" t="s">
        <v>3835</v>
      </c>
      <c r="C6787" t="s">
        <v>9</v>
      </c>
      <c r="D6787">
        <v>1364</v>
      </c>
      <c r="E6787">
        <v>89.96</v>
      </c>
      <c r="F6787" s="2">
        <v>1.484E-18</v>
      </c>
    </row>
    <row r="6788" spans="1:6" x14ac:dyDescent="0.25">
      <c r="A6788" t="s">
        <v>4820</v>
      </c>
      <c r="B6788" t="s">
        <v>3835</v>
      </c>
      <c r="C6788" t="s">
        <v>9</v>
      </c>
      <c r="D6788">
        <v>1364</v>
      </c>
      <c r="E6788">
        <v>78.88</v>
      </c>
      <c r="F6788" s="2">
        <v>1.844E-16</v>
      </c>
    </row>
    <row r="6789" spans="1:6" x14ac:dyDescent="0.25">
      <c r="A6789" t="s">
        <v>4820</v>
      </c>
      <c r="B6789" t="s">
        <v>3835</v>
      </c>
      <c r="C6789" t="s">
        <v>9</v>
      </c>
      <c r="D6789">
        <v>1364</v>
      </c>
      <c r="E6789">
        <v>84.07</v>
      </c>
      <c r="F6789" s="2">
        <v>2.0000000000000001E-17</v>
      </c>
    </row>
    <row r="6790" spans="1:6" x14ac:dyDescent="0.25">
      <c r="A6790" t="s">
        <v>4820</v>
      </c>
      <c r="B6790" t="s">
        <v>1742</v>
      </c>
      <c r="C6790" t="s">
        <v>9</v>
      </c>
      <c r="D6790">
        <v>1365</v>
      </c>
    </row>
    <row r="6791" spans="1:6" x14ac:dyDescent="0.25">
      <c r="A6791" t="s">
        <v>4820</v>
      </c>
      <c r="B6791" t="s">
        <v>1742</v>
      </c>
      <c r="C6791" t="s">
        <v>9</v>
      </c>
      <c r="D6791">
        <v>1365</v>
      </c>
      <c r="E6791">
        <v>37.18</v>
      </c>
      <c r="F6791" s="2">
        <v>2.227E-8</v>
      </c>
    </row>
    <row r="6792" spans="1:6" x14ac:dyDescent="0.25">
      <c r="A6792" t="s">
        <v>4820</v>
      </c>
      <c r="B6792" t="s">
        <v>1742</v>
      </c>
      <c r="C6792" t="s">
        <v>9</v>
      </c>
      <c r="D6792">
        <v>1365</v>
      </c>
      <c r="E6792">
        <v>8.9670000000000005</v>
      </c>
      <c r="F6792">
        <v>1.321E-2</v>
      </c>
    </row>
    <row r="6793" spans="1:6" x14ac:dyDescent="0.25">
      <c r="A6793" t="s">
        <v>4820</v>
      </c>
      <c r="B6793" t="s">
        <v>1742</v>
      </c>
      <c r="C6793" t="s">
        <v>9</v>
      </c>
      <c r="D6793">
        <v>1365</v>
      </c>
    </row>
    <row r="6794" spans="1:6" x14ac:dyDescent="0.25">
      <c r="A6794" t="s">
        <v>4820</v>
      </c>
      <c r="B6794" t="s">
        <v>1742</v>
      </c>
      <c r="C6794" t="s">
        <v>9</v>
      </c>
      <c r="D6794">
        <v>1365</v>
      </c>
    </row>
    <row r="6795" spans="1:6" x14ac:dyDescent="0.25">
      <c r="A6795" t="s">
        <v>4820</v>
      </c>
      <c r="B6795" t="s">
        <v>1745</v>
      </c>
      <c r="C6795" t="s">
        <v>9</v>
      </c>
      <c r="D6795">
        <v>1366</v>
      </c>
      <c r="E6795">
        <v>38.36</v>
      </c>
      <c r="F6795" s="2">
        <v>1.29E-8</v>
      </c>
    </row>
    <row r="6796" spans="1:6" x14ac:dyDescent="0.25">
      <c r="A6796" t="s">
        <v>4820</v>
      </c>
      <c r="B6796" t="s">
        <v>1745</v>
      </c>
      <c r="C6796" t="s">
        <v>9</v>
      </c>
      <c r="D6796">
        <v>1366</v>
      </c>
      <c r="E6796">
        <v>21.65</v>
      </c>
      <c r="F6796">
        <v>3.078E-5</v>
      </c>
    </row>
    <row r="6797" spans="1:6" x14ac:dyDescent="0.25">
      <c r="A6797" t="s">
        <v>4820</v>
      </c>
      <c r="B6797" t="s">
        <v>1745</v>
      </c>
      <c r="C6797" t="s">
        <v>9</v>
      </c>
      <c r="D6797">
        <v>1366</v>
      </c>
      <c r="E6797">
        <v>28.74</v>
      </c>
      <c r="F6797">
        <v>1.11E-6</v>
      </c>
    </row>
    <row r="6798" spans="1:6" x14ac:dyDescent="0.25">
      <c r="A6798" t="s">
        <v>4820</v>
      </c>
      <c r="B6798" t="s">
        <v>1745</v>
      </c>
      <c r="C6798" t="s">
        <v>9</v>
      </c>
      <c r="D6798">
        <v>1366</v>
      </c>
    </row>
    <row r="6799" spans="1:6" x14ac:dyDescent="0.25">
      <c r="A6799" t="s">
        <v>4820</v>
      </c>
      <c r="B6799" t="s">
        <v>1745</v>
      </c>
      <c r="C6799" t="s">
        <v>9</v>
      </c>
      <c r="D6799">
        <v>1366</v>
      </c>
      <c r="E6799">
        <v>21.17</v>
      </c>
      <c r="F6799">
        <v>3.8689999999999997E-5</v>
      </c>
    </row>
    <row r="6800" spans="1:6" x14ac:dyDescent="0.25">
      <c r="A6800" t="s">
        <v>4820</v>
      </c>
      <c r="B6800" t="s">
        <v>208</v>
      </c>
      <c r="C6800" t="s">
        <v>9</v>
      </c>
      <c r="D6800">
        <v>1367</v>
      </c>
      <c r="E6800">
        <v>57.78</v>
      </c>
      <c r="F6800" s="2">
        <v>2.0529999999999998E-12</v>
      </c>
    </row>
    <row r="6801" spans="1:6" x14ac:dyDescent="0.25">
      <c r="A6801" t="s">
        <v>4820</v>
      </c>
      <c r="B6801" t="s">
        <v>208</v>
      </c>
      <c r="C6801" t="s">
        <v>9</v>
      </c>
      <c r="D6801">
        <v>1367</v>
      </c>
      <c r="E6801">
        <v>49.84</v>
      </c>
      <c r="F6801" s="2">
        <v>7.1279999999999998E-11</v>
      </c>
    </row>
    <row r="6802" spans="1:6" x14ac:dyDescent="0.25">
      <c r="A6802" t="s">
        <v>4820</v>
      </c>
      <c r="B6802" t="s">
        <v>208</v>
      </c>
      <c r="C6802" t="s">
        <v>9</v>
      </c>
      <c r="D6802">
        <v>1367</v>
      </c>
      <c r="E6802">
        <v>56.83</v>
      </c>
      <c r="F6802" s="2">
        <v>3.1439999999999999E-12</v>
      </c>
    </row>
    <row r="6803" spans="1:6" x14ac:dyDescent="0.25">
      <c r="A6803" t="s">
        <v>4820</v>
      </c>
      <c r="B6803" t="s">
        <v>208</v>
      </c>
      <c r="C6803" t="s">
        <v>9</v>
      </c>
      <c r="D6803">
        <v>1367</v>
      </c>
      <c r="E6803">
        <v>45.56</v>
      </c>
      <c r="F6803" s="2">
        <v>4.9169999999999997E-10</v>
      </c>
    </row>
    <row r="6804" spans="1:6" x14ac:dyDescent="0.25">
      <c r="A6804" t="s">
        <v>4820</v>
      </c>
      <c r="B6804" t="s">
        <v>208</v>
      </c>
      <c r="C6804" t="s">
        <v>9</v>
      </c>
      <c r="D6804">
        <v>1367</v>
      </c>
      <c r="E6804">
        <v>50.39</v>
      </c>
      <c r="F6804" s="2">
        <v>5.5720000000000002E-11</v>
      </c>
    </row>
    <row r="6805" spans="1:6" x14ac:dyDescent="0.25">
      <c r="A6805" t="s">
        <v>4820</v>
      </c>
      <c r="B6805" t="s">
        <v>3836</v>
      </c>
      <c r="C6805" t="s">
        <v>9</v>
      </c>
      <c r="D6805">
        <v>1368</v>
      </c>
    </row>
    <row r="6806" spans="1:6" x14ac:dyDescent="0.25">
      <c r="A6806" t="s">
        <v>4820</v>
      </c>
      <c r="B6806" t="s">
        <v>3836</v>
      </c>
      <c r="C6806" t="s">
        <v>9</v>
      </c>
      <c r="D6806">
        <v>1368</v>
      </c>
    </row>
    <row r="6807" spans="1:6" x14ac:dyDescent="0.25">
      <c r="A6807" t="s">
        <v>4820</v>
      </c>
      <c r="B6807" t="s">
        <v>3836</v>
      </c>
      <c r="C6807" t="s">
        <v>9</v>
      </c>
      <c r="D6807">
        <v>1368</v>
      </c>
      <c r="E6807">
        <v>26.81</v>
      </c>
      <c r="F6807">
        <v>2.7439999999999999E-6</v>
      </c>
    </row>
    <row r="6808" spans="1:6" x14ac:dyDescent="0.25">
      <c r="A6808" t="s">
        <v>4820</v>
      </c>
      <c r="B6808" t="s">
        <v>3836</v>
      </c>
      <c r="C6808" t="s">
        <v>9</v>
      </c>
      <c r="D6808">
        <v>1368</v>
      </c>
    </row>
    <row r="6809" spans="1:6" x14ac:dyDescent="0.25">
      <c r="A6809" t="s">
        <v>4820</v>
      </c>
      <c r="B6809" t="s">
        <v>3836</v>
      </c>
      <c r="C6809" t="s">
        <v>9</v>
      </c>
      <c r="D6809">
        <v>1368</v>
      </c>
    </row>
    <row r="6810" spans="1:6" x14ac:dyDescent="0.25">
      <c r="A6810" t="s">
        <v>4820</v>
      </c>
      <c r="B6810" t="s">
        <v>3836</v>
      </c>
      <c r="C6810" t="s">
        <v>9</v>
      </c>
      <c r="D6810">
        <v>1368</v>
      </c>
    </row>
    <row r="6811" spans="1:6" x14ac:dyDescent="0.25">
      <c r="A6811" t="s">
        <v>4820</v>
      </c>
      <c r="B6811" t="s">
        <v>3836</v>
      </c>
      <c r="C6811" t="s">
        <v>9</v>
      </c>
      <c r="D6811">
        <v>1368</v>
      </c>
    </row>
    <row r="6812" spans="1:6" x14ac:dyDescent="0.25">
      <c r="A6812" t="s">
        <v>4820</v>
      </c>
      <c r="B6812" t="s">
        <v>3836</v>
      </c>
      <c r="C6812" t="s">
        <v>9</v>
      </c>
      <c r="D6812">
        <v>1368</v>
      </c>
    </row>
    <row r="6813" spans="1:6" x14ac:dyDescent="0.25">
      <c r="A6813" t="s">
        <v>4820</v>
      </c>
      <c r="B6813" t="s">
        <v>3837</v>
      </c>
      <c r="C6813" t="s">
        <v>9</v>
      </c>
      <c r="D6813">
        <v>1369</v>
      </c>
      <c r="E6813">
        <v>45.19</v>
      </c>
      <c r="F6813" s="2">
        <v>5.8409999999999998E-10</v>
      </c>
    </row>
    <row r="6814" spans="1:6" x14ac:dyDescent="0.25">
      <c r="A6814" t="s">
        <v>4820</v>
      </c>
      <c r="B6814" t="s">
        <v>3837</v>
      </c>
      <c r="C6814" t="s">
        <v>9</v>
      </c>
      <c r="D6814">
        <v>1369</v>
      </c>
      <c r="E6814">
        <v>47.42</v>
      </c>
      <c r="F6814" s="2">
        <v>2.112E-10</v>
      </c>
    </row>
    <row r="6815" spans="1:6" x14ac:dyDescent="0.25">
      <c r="A6815" t="s">
        <v>4820</v>
      </c>
      <c r="B6815" t="s">
        <v>3837</v>
      </c>
      <c r="C6815" t="s">
        <v>9</v>
      </c>
      <c r="D6815">
        <v>1369</v>
      </c>
      <c r="E6815">
        <v>30.83</v>
      </c>
      <c r="F6815" s="2">
        <v>4.1880000000000002E-7</v>
      </c>
    </row>
    <row r="6816" spans="1:6" x14ac:dyDescent="0.25">
      <c r="A6816" t="s">
        <v>4820</v>
      </c>
      <c r="B6816" t="s">
        <v>3837</v>
      </c>
      <c r="C6816" t="s">
        <v>9</v>
      </c>
      <c r="D6816">
        <v>1369</v>
      </c>
      <c r="E6816">
        <v>25.81</v>
      </c>
      <c r="F6816">
        <v>4.3850000000000004E-6</v>
      </c>
    </row>
    <row r="6817" spans="1:6" x14ac:dyDescent="0.25">
      <c r="A6817" t="s">
        <v>4820</v>
      </c>
      <c r="B6817" t="s">
        <v>3837</v>
      </c>
      <c r="C6817" t="s">
        <v>9</v>
      </c>
      <c r="D6817">
        <v>1369</v>
      </c>
      <c r="E6817">
        <v>13.85</v>
      </c>
      <c r="F6817">
        <v>1.258E-3</v>
      </c>
    </row>
    <row r="6818" spans="1:6" x14ac:dyDescent="0.25">
      <c r="A6818" t="s">
        <v>4820</v>
      </c>
      <c r="B6818" t="s">
        <v>3837</v>
      </c>
      <c r="C6818" t="s">
        <v>9</v>
      </c>
      <c r="D6818">
        <v>1369</v>
      </c>
      <c r="E6818">
        <v>9.7639999999999993</v>
      </c>
      <c r="F6818">
        <v>9.0039999999999999E-3</v>
      </c>
    </row>
    <row r="6819" spans="1:6" x14ac:dyDescent="0.25">
      <c r="A6819" t="s">
        <v>4820</v>
      </c>
      <c r="B6819" t="s">
        <v>832</v>
      </c>
      <c r="C6819" t="s">
        <v>9</v>
      </c>
      <c r="D6819">
        <v>1370</v>
      </c>
      <c r="E6819">
        <v>58.24</v>
      </c>
      <c r="F6819" s="2">
        <v>1.677E-12</v>
      </c>
    </row>
    <row r="6820" spans="1:6" x14ac:dyDescent="0.25">
      <c r="A6820" t="s">
        <v>4820</v>
      </c>
      <c r="B6820" t="s">
        <v>832</v>
      </c>
      <c r="C6820" t="s">
        <v>9</v>
      </c>
      <c r="D6820">
        <v>1370</v>
      </c>
      <c r="E6820">
        <v>38.72</v>
      </c>
      <c r="F6820" s="2">
        <v>1.0940000000000001E-8</v>
      </c>
    </row>
    <row r="6821" spans="1:6" x14ac:dyDescent="0.25">
      <c r="A6821" t="s">
        <v>4820</v>
      </c>
      <c r="B6821" t="s">
        <v>832</v>
      </c>
      <c r="C6821" t="s">
        <v>9</v>
      </c>
      <c r="D6821">
        <v>1370</v>
      </c>
      <c r="E6821">
        <v>42.67</v>
      </c>
      <c r="F6821" s="2">
        <v>1.8199999999999999E-9</v>
      </c>
    </row>
    <row r="6822" spans="1:6" x14ac:dyDescent="0.25">
      <c r="A6822" t="s">
        <v>4820</v>
      </c>
      <c r="B6822" t="s">
        <v>832</v>
      </c>
      <c r="C6822" t="s">
        <v>9</v>
      </c>
      <c r="D6822">
        <v>1370</v>
      </c>
      <c r="E6822">
        <v>31.34</v>
      </c>
      <c r="F6822" s="2">
        <v>3.3140000000000002E-7</v>
      </c>
    </row>
    <row r="6823" spans="1:6" x14ac:dyDescent="0.25">
      <c r="A6823" t="s">
        <v>4820</v>
      </c>
      <c r="B6823" t="s">
        <v>832</v>
      </c>
      <c r="C6823" t="s">
        <v>9</v>
      </c>
      <c r="D6823">
        <v>1370</v>
      </c>
      <c r="E6823">
        <v>50.63</v>
      </c>
      <c r="F6823" s="2">
        <v>5.0110000000000002E-11</v>
      </c>
    </row>
    <row r="6824" spans="1:6" x14ac:dyDescent="0.25">
      <c r="A6824" t="s">
        <v>4820</v>
      </c>
      <c r="B6824" t="s">
        <v>832</v>
      </c>
      <c r="C6824" t="s">
        <v>9</v>
      </c>
      <c r="D6824">
        <v>1370</v>
      </c>
      <c r="E6824">
        <v>48.09</v>
      </c>
      <c r="F6824" s="2">
        <v>1.5729999999999999E-10</v>
      </c>
    </row>
    <row r="6825" spans="1:6" x14ac:dyDescent="0.25">
      <c r="A6825" t="s">
        <v>4820</v>
      </c>
      <c r="B6825" t="s">
        <v>832</v>
      </c>
      <c r="C6825" t="s">
        <v>9</v>
      </c>
      <c r="D6825">
        <v>1370</v>
      </c>
      <c r="E6825">
        <v>48.42</v>
      </c>
      <c r="F6825" s="2">
        <v>1.3489999999999999E-10</v>
      </c>
    </row>
    <row r="6826" spans="1:6" x14ac:dyDescent="0.25">
      <c r="A6826" t="s">
        <v>4820</v>
      </c>
      <c r="B6826" t="s">
        <v>832</v>
      </c>
      <c r="C6826" t="s">
        <v>9</v>
      </c>
      <c r="D6826">
        <v>1370</v>
      </c>
      <c r="E6826">
        <v>59.9</v>
      </c>
      <c r="F6826" s="2">
        <v>8.0060000000000004E-13</v>
      </c>
    </row>
    <row r="6827" spans="1:6" x14ac:dyDescent="0.25">
      <c r="A6827" t="s">
        <v>4820</v>
      </c>
      <c r="B6827" t="s">
        <v>832</v>
      </c>
      <c r="C6827" t="s">
        <v>9</v>
      </c>
      <c r="D6827">
        <v>1370</v>
      </c>
      <c r="E6827">
        <v>57.44</v>
      </c>
      <c r="F6827" s="2">
        <v>2.389E-12</v>
      </c>
    </row>
    <row r="6828" spans="1:6" x14ac:dyDescent="0.25">
      <c r="A6828" t="s">
        <v>4820</v>
      </c>
      <c r="B6828" t="s">
        <v>832</v>
      </c>
      <c r="C6828" t="s">
        <v>9</v>
      </c>
      <c r="D6828">
        <v>1370</v>
      </c>
      <c r="E6828">
        <v>48.34</v>
      </c>
      <c r="F6828" s="2">
        <v>1.4010000000000001E-10</v>
      </c>
    </row>
    <row r="6829" spans="1:6" x14ac:dyDescent="0.25">
      <c r="A6829" t="s">
        <v>4820</v>
      </c>
      <c r="B6829" t="s">
        <v>832</v>
      </c>
      <c r="C6829" t="s">
        <v>9</v>
      </c>
      <c r="D6829">
        <v>1370</v>
      </c>
      <c r="E6829">
        <v>46.88</v>
      </c>
      <c r="F6829" s="2">
        <v>2.6970000000000001E-10</v>
      </c>
    </row>
    <row r="6830" spans="1:6" x14ac:dyDescent="0.25">
      <c r="A6830" t="s">
        <v>4820</v>
      </c>
      <c r="B6830" t="s">
        <v>832</v>
      </c>
      <c r="C6830" t="s">
        <v>9</v>
      </c>
      <c r="D6830">
        <v>1370</v>
      </c>
      <c r="E6830">
        <v>42.6</v>
      </c>
      <c r="F6830" s="2">
        <v>1.8800000000000001E-9</v>
      </c>
    </row>
    <row r="6831" spans="1:6" x14ac:dyDescent="0.25">
      <c r="A6831" t="s">
        <v>4820</v>
      </c>
      <c r="B6831" t="s">
        <v>3838</v>
      </c>
      <c r="C6831" t="s">
        <v>9</v>
      </c>
      <c r="D6831">
        <v>1371</v>
      </c>
    </row>
    <row r="6832" spans="1:6" x14ac:dyDescent="0.25">
      <c r="A6832" t="s">
        <v>4820</v>
      </c>
      <c r="B6832" t="s">
        <v>211</v>
      </c>
      <c r="C6832" t="s">
        <v>212</v>
      </c>
      <c r="D6832">
        <v>1372</v>
      </c>
    </row>
    <row r="6833" spans="1:6" x14ac:dyDescent="0.25">
      <c r="A6833" t="s">
        <v>4820</v>
      </c>
      <c r="B6833" t="s">
        <v>211</v>
      </c>
      <c r="C6833" t="s">
        <v>212</v>
      </c>
      <c r="D6833">
        <v>1372</v>
      </c>
      <c r="E6833">
        <v>20.34</v>
      </c>
      <c r="F6833">
        <v>5.7240000000000001E-5</v>
      </c>
    </row>
    <row r="6834" spans="1:6" x14ac:dyDescent="0.25">
      <c r="A6834" t="s">
        <v>4820</v>
      </c>
      <c r="B6834" t="s">
        <v>211</v>
      </c>
      <c r="C6834" t="s">
        <v>212</v>
      </c>
      <c r="D6834">
        <v>1372</v>
      </c>
      <c r="E6834">
        <v>15.63</v>
      </c>
      <c r="F6834">
        <v>5.4020000000000001E-4</v>
      </c>
    </row>
    <row r="6835" spans="1:6" x14ac:dyDescent="0.25">
      <c r="A6835" t="s">
        <v>4820</v>
      </c>
      <c r="B6835" t="s">
        <v>211</v>
      </c>
      <c r="C6835" t="s">
        <v>212</v>
      </c>
      <c r="D6835">
        <v>1372</v>
      </c>
      <c r="E6835">
        <v>25.3</v>
      </c>
      <c r="F6835">
        <v>5.5650000000000001E-6</v>
      </c>
    </row>
    <row r="6836" spans="1:6" x14ac:dyDescent="0.25">
      <c r="A6836" t="s">
        <v>4820</v>
      </c>
      <c r="B6836" t="s">
        <v>211</v>
      </c>
      <c r="C6836" t="s">
        <v>212</v>
      </c>
      <c r="D6836">
        <v>1372</v>
      </c>
      <c r="E6836">
        <v>31.3</v>
      </c>
      <c r="F6836" s="2">
        <v>3.3770000000000001E-7</v>
      </c>
    </row>
    <row r="6837" spans="1:6" x14ac:dyDescent="0.25">
      <c r="A6837" t="s">
        <v>4820</v>
      </c>
      <c r="B6837" t="s">
        <v>1747</v>
      </c>
      <c r="C6837" t="s">
        <v>9</v>
      </c>
      <c r="D6837">
        <v>1373</v>
      </c>
      <c r="E6837">
        <v>24.06</v>
      </c>
      <c r="F6837">
        <v>9.9199999999999999E-6</v>
      </c>
    </row>
    <row r="6838" spans="1:6" x14ac:dyDescent="0.25">
      <c r="A6838" t="s">
        <v>4820</v>
      </c>
      <c r="B6838" t="s">
        <v>1747</v>
      </c>
      <c r="C6838" t="s">
        <v>9</v>
      </c>
      <c r="D6838">
        <v>1373</v>
      </c>
      <c r="E6838">
        <v>32.200000000000003</v>
      </c>
      <c r="F6838" s="2">
        <v>2.2259999999999999E-7</v>
      </c>
    </row>
    <row r="6839" spans="1:6" x14ac:dyDescent="0.25">
      <c r="A6839" t="s">
        <v>4820</v>
      </c>
      <c r="B6839" t="s">
        <v>1747</v>
      </c>
      <c r="C6839" t="s">
        <v>9</v>
      </c>
      <c r="D6839">
        <v>1373</v>
      </c>
      <c r="E6839">
        <v>40.880000000000003</v>
      </c>
      <c r="F6839" s="2">
        <v>4.1089999999999998E-9</v>
      </c>
    </row>
    <row r="6840" spans="1:6" x14ac:dyDescent="0.25">
      <c r="A6840" t="s">
        <v>4820</v>
      </c>
      <c r="B6840" t="s">
        <v>1747</v>
      </c>
      <c r="C6840" t="s">
        <v>9</v>
      </c>
      <c r="D6840">
        <v>1373</v>
      </c>
      <c r="E6840">
        <v>15.26</v>
      </c>
      <c r="F6840">
        <v>6.4389999999999998E-4</v>
      </c>
    </row>
    <row r="6841" spans="1:6" x14ac:dyDescent="0.25">
      <c r="A6841" t="s">
        <v>4820</v>
      </c>
      <c r="B6841" t="s">
        <v>1747</v>
      </c>
      <c r="C6841" t="s">
        <v>9</v>
      </c>
      <c r="D6841">
        <v>1373</v>
      </c>
    </row>
    <row r="6842" spans="1:6" x14ac:dyDescent="0.25">
      <c r="A6842" t="s">
        <v>4820</v>
      </c>
      <c r="B6842" t="s">
        <v>1747</v>
      </c>
      <c r="C6842" t="s">
        <v>9</v>
      </c>
      <c r="D6842">
        <v>1373</v>
      </c>
    </row>
    <row r="6843" spans="1:6" x14ac:dyDescent="0.25">
      <c r="A6843" t="s">
        <v>4820</v>
      </c>
      <c r="B6843" t="s">
        <v>1747</v>
      </c>
      <c r="C6843" t="s">
        <v>9</v>
      </c>
      <c r="D6843">
        <v>1373</v>
      </c>
    </row>
    <row r="6844" spans="1:6" x14ac:dyDescent="0.25">
      <c r="A6844" t="s">
        <v>4820</v>
      </c>
      <c r="B6844" t="s">
        <v>1748</v>
      </c>
      <c r="C6844" t="s">
        <v>9</v>
      </c>
      <c r="D6844">
        <v>1374</v>
      </c>
      <c r="E6844">
        <v>42.18</v>
      </c>
      <c r="F6844" s="2">
        <v>2.2780000000000002E-9</v>
      </c>
    </row>
    <row r="6845" spans="1:6" x14ac:dyDescent="0.25">
      <c r="A6845" t="s">
        <v>4820</v>
      </c>
      <c r="B6845" t="s">
        <v>1748</v>
      </c>
      <c r="C6845" t="s">
        <v>9</v>
      </c>
      <c r="D6845">
        <v>1374</v>
      </c>
      <c r="E6845">
        <v>37.5</v>
      </c>
      <c r="F6845" s="2">
        <v>1.925E-8</v>
      </c>
    </row>
    <row r="6846" spans="1:6" x14ac:dyDescent="0.25">
      <c r="A6846" t="s">
        <v>4820</v>
      </c>
      <c r="B6846" t="s">
        <v>1748</v>
      </c>
      <c r="C6846" t="s">
        <v>9</v>
      </c>
      <c r="D6846">
        <v>1374</v>
      </c>
      <c r="E6846">
        <v>9.2080000000000002</v>
      </c>
      <c r="F6846">
        <v>1.176E-2</v>
      </c>
    </row>
    <row r="6847" spans="1:6" x14ac:dyDescent="0.25">
      <c r="A6847" t="s">
        <v>4820</v>
      </c>
      <c r="B6847" t="s">
        <v>1749</v>
      </c>
      <c r="C6847" t="s">
        <v>9</v>
      </c>
      <c r="D6847">
        <v>1375</v>
      </c>
      <c r="E6847">
        <v>65.72</v>
      </c>
      <c r="F6847" s="2">
        <v>5.9349999999999994E-14</v>
      </c>
    </row>
    <row r="6848" spans="1:6" x14ac:dyDescent="0.25">
      <c r="A6848" t="s">
        <v>4820</v>
      </c>
      <c r="B6848" t="s">
        <v>1749</v>
      </c>
      <c r="C6848" t="s">
        <v>9</v>
      </c>
      <c r="D6848">
        <v>1375</v>
      </c>
      <c r="E6848">
        <v>32.93</v>
      </c>
      <c r="F6848" s="2">
        <v>1.5900000000000001E-7</v>
      </c>
    </row>
    <row r="6849" spans="1:6" x14ac:dyDescent="0.25">
      <c r="A6849" t="s">
        <v>4820</v>
      </c>
      <c r="B6849" t="s">
        <v>1749</v>
      </c>
      <c r="C6849" t="s">
        <v>9</v>
      </c>
      <c r="D6849">
        <v>1375</v>
      </c>
      <c r="E6849">
        <v>45.39</v>
      </c>
      <c r="F6849" s="2">
        <v>5.3049999999999998E-10</v>
      </c>
    </row>
    <row r="6850" spans="1:6" x14ac:dyDescent="0.25">
      <c r="A6850" t="s">
        <v>4820</v>
      </c>
      <c r="B6850" t="s">
        <v>1749</v>
      </c>
      <c r="C6850" t="s">
        <v>9</v>
      </c>
      <c r="D6850">
        <v>1375</v>
      </c>
      <c r="E6850">
        <v>60.92</v>
      </c>
      <c r="F6850" s="2">
        <v>5.0729999999999997E-13</v>
      </c>
    </row>
    <row r="6851" spans="1:6" x14ac:dyDescent="0.25">
      <c r="A6851" t="s">
        <v>4820</v>
      </c>
      <c r="B6851" t="s">
        <v>1749</v>
      </c>
      <c r="C6851" t="s">
        <v>9</v>
      </c>
      <c r="D6851">
        <v>1375</v>
      </c>
    </row>
    <row r="6852" spans="1:6" x14ac:dyDescent="0.25">
      <c r="A6852" t="s">
        <v>4820</v>
      </c>
      <c r="B6852" t="s">
        <v>1749</v>
      </c>
      <c r="C6852" t="s">
        <v>9</v>
      </c>
      <c r="D6852">
        <v>1375</v>
      </c>
      <c r="E6852">
        <v>15.23</v>
      </c>
      <c r="F6852">
        <v>6.5359999999999995E-4</v>
      </c>
    </row>
    <row r="6853" spans="1:6" x14ac:dyDescent="0.25">
      <c r="A6853" t="s">
        <v>4820</v>
      </c>
      <c r="B6853" t="s">
        <v>1749</v>
      </c>
      <c r="C6853" t="s">
        <v>9</v>
      </c>
      <c r="D6853">
        <v>1375</v>
      </c>
      <c r="E6853">
        <v>66.23</v>
      </c>
      <c r="F6853" s="2">
        <v>4.7439999999999998E-14</v>
      </c>
    </row>
    <row r="6854" spans="1:6" x14ac:dyDescent="0.25">
      <c r="A6854" t="s">
        <v>4820</v>
      </c>
      <c r="B6854" t="s">
        <v>1749</v>
      </c>
      <c r="C6854" t="s">
        <v>9</v>
      </c>
      <c r="D6854">
        <v>1375</v>
      </c>
      <c r="E6854">
        <v>53.47</v>
      </c>
      <c r="F6854" s="2">
        <v>1.4049999999999999E-11</v>
      </c>
    </row>
    <row r="6855" spans="1:6" x14ac:dyDescent="0.25">
      <c r="A6855" t="s">
        <v>4820</v>
      </c>
      <c r="B6855" t="s">
        <v>1749</v>
      </c>
      <c r="C6855" t="s">
        <v>9</v>
      </c>
      <c r="D6855">
        <v>1375</v>
      </c>
    </row>
    <row r="6856" spans="1:6" x14ac:dyDescent="0.25">
      <c r="A6856" t="s">
        <v>4820</v>
      </c>
      <c r="B6856" t="s">
        <v>1749</v>
      </c>
      <c r="C6856" t="s">
        <v>9</v>
      </c>
      <c r="D6856">
        <v>1375</v>
      </c>
    </row>
    <row r="6857" spans="1:6" x14ac:dyDescent="0.25">
      <c r="A6857" t="s">
        <v>4820</v>
      </c>
      <c r="B6857" t="s">
        <v>1749</v>
      </c>
      <c r="C6857" t="s">
        <v>9</v>
      </c>
      <c r="D6857">
        <v>1375</v>
      </c>
    </row>
    <row r="6858" spans="1:6" x14ac:dyDescent="0.25">
      <c r="A6858" t="s">
        <v>4820</v>
      </c>
      <c r="B6858" t="s">
        <v>1749</v>
      </c>
      <c r="C6858" t="s">
        <v>9</v>
      </c>
      <c r="D6858">
        <v>1375</v>
      </c>
    </row>
    <row r="6859" spans="1:6" x14ac:dyDescent="0.25">
      <c r="A6859" t="s">
        <v>4820</v>
      </c>
      <c r="B6859" t="s">
        <v>1749</v>
      </c>
      <c r="C6859" t="s">
        <v>9</v>
      </c>
      <c r="D6859">
        <v>1375</v>
      </c>
    </row>
    <row r="6860" spans="1:6" x14ac:dyDescent="0.25">
      <c r="A6860" t="s">
        <v>4820</v>
      </c>
      <c r="B6860" t="s">
        <v>1749</v>
      </c>
      <c r="C6860" t="s">
        <v>9</v>
      </c>
      <c r="D6860">
        <v>1375</v>
      </c>
    </row>
    <row r="6861" spans="1:6" x14ac:dyDescent="0.25">
      <c r="A6861" t="s">
        <v>4820</v>
      </c>
      <c r="B6861" t="s">
        <v>1752</v>
      </c>
      <c r="C6861" t="s">
        <v>9</v>
      </c>
      <c r="D6861">
        <v>1376</v>
      </c>
    </row>
    <row r="6862" spans="1:6" x14ac:dyDescent="0.25">
      <c r="A6862" t="s">
        <v>4820</v>
      </c>
      <c r="B6862" t="s">
        <v>1752</v>
      </c>
      <c r="C6862" t="s">
        <v>9</v>
      </c>
      <c r="D6862">
        <v>1376</v>
      </c>
    </row>
    <row r="6863" spans="1:6" x14ac:dyDescent="0.25">
      <c r="A6863" t="s">
        <v>4820</v>
      </c>
      <c r="B6863" t="s">
        <v>1752</v>
      </c>
      <c r="C6863" t="s">
        <v>9</v>
      </c>
      <c r="D6863">
        <v>1376</v>
      </c>
    </row>
    <row r="6864" spans="1:6" x14ac:dyDescent="0.25">
      <c r="A6864" t="s">
        <v>4820</v>
      </c>
      <c r="B6864" t="s">
        <v>1752</v>
      </c>
      <c r="C6864" t="s">
        <v>9</v>
      </c>
      <c r="D6864">
        <v>1376</v>
      </c>
      <c r="E6864">
        <v>10.08</v>
      </c>
      <c r="F6864">
        <v>7.7429999999999999E-3</v>
      </c>
    </row>
    <row r="6865" spans="1:6" x14ac:dyDescent="0.25">
      <c r="A6865" t="s">
        <v>4820</v>
      </c>
      <c r="B6865" t="s">
        <v>1752</v>
      </c>
      <c r="C6865" t="s">
        <v>9</v>
      </c>
      <c r="D6865">
        <v>1376</v>
      </c>
    </row>
    <row r="6866" spans="1:6" x14ac:dyDescent="0.25">
      <c r="A6866" t="s">
        <v>4820</v>
      </c>
      <c r="B6866" t="s">
        <v>1752</v>
      </c>
      <c r="C6866" t="s">
        <v>9</v>
      </c>
      <c r="D6866">
        <v>1376</v>
      </c>
    </row>
    <row r="6867" spans="1:6" x14ac:dyDescent="0.25">
      <c r="A6867" t="s">
        <v>4820</v>
      </c>
      <c r="B6867" t="s">
        <v>1752</v>
      </c>
      <c r="C6867" t="s">
        <v>9</v>
      </c>
      <c r="D6867">
        <v>1376</v>
      </c>
    </row>
    <row r="6868" spans="1:6" x14ac:dyDescent="0.25">
      <c r="A6868" t="s">
        <v>4820</v>
      </c>
      <c r="B6868" t="s">
        <v>1752</v>
      </c>
      <c r="C6868" t="s">
        <v>9</v>
      </c>
      <c r="D6868">
        <v>1376</v>
      </c>
    </row>
    <row r="6869" spans="1:6" x14ac:dyDescent="0.25">
      <c r="A6869" t="s">
        <v>4820</v>
      </c>
      <c r="B6869" t="s">
        <v>1752</v>
      </c>
      <c r="C6869" t="s">
        <v>9</v>
      </c>
      <c r="D6869">
        <v>1376</v>
      </c>
    </row>
    <row r="6870" spans="1:6" x14ac:dyDescent="0.25">
      <c r="A6870" t="s">
        <v>4820</v>
      </c>
      <c r="B6870" t="s">
        <v>1752</v>
      </c>
      <c r="C6870" t="s">
        <v>9</v>
      </c>
      <c r="D6870">
        <v>1376</v>
      </c>
    </row>
    <row r="6871" spans="1:6" x14ac:dyDescent="0.25">
      <c r="A6871" t="s">
        <v>4820</v>
      </c>
      <c r="B6871" t="s">
        <v>1752</v>
      </c>
      <c r="C6871" t="s">
        <v>9</v>
      </c>
      <c r="D6871">
        <v>1376</v>
      </c>
    </row>
    <row r="6872" spans="1:6" x14ac:dyDescent="0.25">
      <c r="A6872" t="s">
        <v>4820</v>
      </c>
      <c r="B6872" t="s">
        <v>1752</v>
      </c>
      <c r="C6872" t="s">
        <v>9</v>
      </c>
      <c r="D6872">
        <v>1376</v>
      </c>
    </row>
    <row r="6873" spans="1:6" x14ac:dyDescent="0.25">
      <c r="A6873" t="s">
        <v>4820</v>
      </c>
      <c r="B6873" t="s">
        <v>1752</v>
      </c>
      <c r="C6873" t="s">
        <v>9</v>
      </c>
      <c r="D6873">
        <v>1376</v>
      </c>
    </row>
    <row r="6874" spans="1:6" x14ac:dyDescent="0.25">
      <c r="A6874" t="s">
        <v>4820</v>
      </c>
      <c r="B6874" t="s">
        <v>1752</v>
      </c>
      <c r="C6874" t="s">
        <v>9</v>
      </c>
      <c r="D6874">
        <v>1376</v>
      </c>
      <c r="E6874">
        <v>12.76</v>
      </c>
      <c r="F6874">
        <v>2.1229999999999999E-3</v>
      </c>
    </row>
    <row r="6875" spans="1:6" x14ac:dyDescent="0.25">
      <c r="A6875" t="s">
        <v>4820</v>
      </c>
      <c r="B6875" t="s">
        <v>1752</v>
      </c>
      <c r="C6875" t="s">
        <v>9</v>
      </c>
      <c r="D6875">
        <v>1376</v>
      </c>
    </row>
    <row r="6876" spans="1:6" x14ac:dyDescent="0.25">
      <c r="A6876" t="s">
        <v>4820</v>
      </c>
      <c r="B6876" t="s">
        <v>3839</v>
      </c>
      <c r="C6876" t="s">
        <v>9</v>
      </c>
      <c r="D6876">
        <v>1377</v>
      </c>
      <c r="E6876">
        <v>37.700000000000003</v>
      </c>
      <c r="F6876" s="2">
        <v>1.7570000000000001E-8</v>
      </c>
    </row>
    <row r="6877" spans="1:6" x14ac:dyDescent="0.25">
      <c r="A6877" t="s">
        <v>4820</v>
      </c>
      <c r="B6877" t="s">
        <v>3839</v>
      </c>
      <c r="C6877" t="s">
        <v>9</v>
      </c>
      <c r="D6877">
        <v>1377</v>
      </c>
      <c r="E6877">
        <v>59.69</v>
      </c>
      <c r="F6877" s="2">
        <v>8.8199999999999998E-13</v>
      </c>
    </row>
    <row r="6878" spans="1:6" x14ac:dyDescent="0.25">
      <c r="A6878" t="s">
        <v>4820</v>
      </c>
      <c r="B6878" t="s">
        <v>3839</v>
      </c>
      <c r="C6878" t="s">
        <v>9</v>
      </c>
      <c r="D6878">
        <v>1377</v>
      </c>
      <c r="E6878">
        <v>57.56</v>
      </c>
      <c r="F6878" s="2">
        <v>2.264E-12</v>
      </c>
    </row>
    <row r="6879" spans="1:6" x14ac:dyDescent="0.25">
      <c r="A6879" t="s">
        <v>4820</v>
      </c>
      <c r="B6879" t="s">
        <v>1753</v>
      </c>
      <c r="C6879" t="s">
        <v>1754</v>
      </c>
      <c r="D6879">
        <v>1378</v>
      </c>
      <c r="E6879">
        <v>19.47</v>
      </c>
      <c r="F6879">
        <v>8.687E-5</v>
      </c>
    </row>
    <row r="6880" spans="1:6" x14ac:dyDescent="0.25">
      <c r="A6880" t="s">
        <v>4820</v>
      </c>
      <c r="B6880" t="s">
        <v>1755</v>
      </c>
      <c r="C6880" t="s">
        <v>9</v>
      </c>
      <c r="D6880">
        <v>1379</v>
      </c>
    </row>
    <row r="6881" spans="1:6" x14ac:dyDescent="0.25">
      <c r="A6881" t="s">
        <v>4820</v>
      </c>
      <c r="B6881" t="s">
        <v>3840</v>
      </c>
      <c r="C6881" t="s">
        <v>3841</v>
      </c>
      <c r="D6881">
        <v>1380</v>
      </c>
      <c r="E6881">
        <v>39.43</v>
      </c>
      <c r="F6881" s="2">
        <v>7.8929999999999999E-9</v>
      </c>
    </row>
    <row r="6882" spans="1:6" x14ac:dyDescent="0.25">
      <c r="A6882" t="s">
        <v>4820</v>
      </c>
      <c r="B6882" t="s">
        <v>3840</v>
      </c>
      <c r="C6882" t="s">
        <v>3841</v>
      </c>
      <c r="D6882">
        <v>1380</v>
      </c>
      <c r="E6882">
        <v>27.2</v>
      </c>
      <c r="F6882">
        <v>2.2840000000000001E-6</v>
      </c>
    </row>
    <row r="6883" spans="1:6" x14ac:dyDescent="0.25">
      <c r="A6883" t="s">
        <v>4820</v>
      </c>
      <c r="B6883" t="s">
        <v>3840</v>
      </c>
      <c r="C6883" t="s">
        <v>3841</v>
      </c>
      <c r="D6883">
        <v>1380</v>
      </c>
    </row>
    <row r="6884" spans="1:6" x14ac:dyDescent="0.25">
      <c r="A6884" t="s">
        <v>4820</v>
      </c>
      <c r="B6884" t="s">
        <v>1757</v>
      </c>
      <c r="C6884" t="s">
        <v>1758</v>
      </c>
      <c r="D6884">
        <v>1381</v>
      </c>
      <c r="E6884">
        <v>68.67</v>
      </c>
      <c r="F6884" s="2">
        <v>1.6020000000000001E-14</v>
      </c>
    </row>
    <row r="6885" spans="1:6" x14ac:dyDescent="0.25">
      <c r="A6885" t="s">
        <v>4820</v>
      </c>
      <c r="B6885" t="s">
        <v>1757</v>
      </c>
      <c r="C6885" t="s">
        <v>1758</v>
      </c>
      <c r="D6885">
        <v>1381</v>
      </c>
      <c r="E6885">
        <v>71.7</v>
      </c>
      <c r="F6885" s="2">
        <v>4.2450000000000002E-15</v>
      </c>
    </row>
    <row r="6886" spans="1:6" x14ac:dyDescent="0.25">
      <c r="A6886" t="s">
        <v>4820</v>
      </c>
      <c r="B6886" t="s">
        <v>1757</v>
      </c>
      <c r="C6886" t="s">
        <v>1758</v>
      </c>
      <c r="D6886">
        <v>1381</v>
      </c>
      <c r="E6886">
        <v>44.49</v>
      </c>
      <c r="F6886" s="2">
        <v>7.9839999999999995E-10</v>
      </c>
    </row>
    <row r="6887" spans="1:6" x14ac:dyDescent="0.25">
      <c r="A6887" t="s">
        <v>4820</v>
      </c>
      <c r="B6887" t="s">
        <v>1757</v>
      </c>
      <c r="C6887" t="s">
        <v>1758</v>
      </c>
      <c r="D6887">
        <v>1381</v>
      </c>
      <c r="E6887">
        <v>47.18</v>
      </c>
      <c r="F6887" s="2">
        <v>2.3550000000000001E-10</v>
      </c>
    </row>
    <row r="6888" spans="1:6" x14ac:dyDescent="0.25">
      <c r="A6888" t="s">
        <v>4820</v>
      </c>
      <c r="B6888" t="s">
        <v>1757</v>
      </c>
      <c r="C6888" t="s">
        <v>1758</v>
      </c>
      <c r="D6888">
        <v>1381</v>
      </c>
      <c r="E6888">
        <v>41.12</v>
      </c>
      <c r="F6888" s="2">
        <v>3.6819999999999999E-9</v>
      </c>
    </row>
    <row r="6889" spans="1:6" x14ac:dyDescent="0.25">
      <c r="A6889" t="s">
        <v>4820</v>
      </c>
      <c r="B6889" t="s">
        <v>1757</v>
      </c>
      <c r="C6889" t="s">
        <v>1758</v>
      </c>
      <c r="D6889">
        <v>1381</v>
      </c>
      <c r="E6889">
        <v>53.51</v>
      </c>
      <c r="F6889" s="2">
        <v>1.378E-11</v>
      </c>
    </row>
    <row r="6890" spans="1:6" x14ac:dyDescent="0.25">
      <c r="A6890" t="s">
        <v>4820</v>
      </c>
      <c r="B6890" t="s">
        <v>1760</v>
      </c>
      <c r="C6890" t="s">
        <v>1759</v>
      </c>
      <c r="D6890">
        <v>1382</v>
      </c>
    </row>
    <row r="6891" spans="1:6" x14ac:dyDescent="0.25">
      <c r="A6891" t="s">
        <v>4820</v>
      </c>
      <c r="B6891" t="s">
        <v>1759</v>
      </c>
      <c r="C6891" t="s">
        <v>1760</v>
      </c>
      <c r="D6891">
        <v>1383</v>
      </c>
      <c r="E6891">
        <v>78.48</v>
      </c>
      <c r="F6891" s="2">
        <v>2.194E-16</v>
      </c>
    </row>
    <row r="6892" spans="1:6" x14ac:dyDescent="0.25">
      <c r="A6892" t="s">
        <v>4820</v>
      </c>
      <c r="B6892" t="s">
        <v>1759</v>
      </c>
      <c r="C6892" t="s">
        <v>1760</v>
      </c>
      <c r="D6892">
        <v>1383</v>
      </c>
      <c r="E6892">
        <v>76.53</v>
      </c>
      <c r="F6892" s="2">
        <v>5.1789999999999999E-16</v>
      </c>
    </row>
    <row r="6893" spans="1:6" x14ac:dyDescent="0.25">
      <c r="A6893" t="s">
        <v>4820</v>
      </c>
      <c r="B6893" t="s">
        <v>1759</v>
      </c>
      <c r="C6893" t="s">
        <v>1760</v>
      </c>
      <c r="D6893">
        <v>1383</v>
      </c>
    </row>
    <row r="6894" spans="1:6" x14ac:dyDescent="0.25">
      <c r="A6894" t="s">
        <v>4820</v>
      </c>
      <c r="B6894" t="s">
        <v>1759</v>
      </c>
      <c r="C6894" t="s">
        <v>1760</v>
      </c>
      <c r="D6894">
        <v>1383</v>
      </c>
    </row>
    <row r="6895" spans="1:6" x14ac:dyDescent="0.25">
      <c r="A6895" t="s">
        <v>4820</v>
      </c>
      <c r="B6895" t="s">
        <v>1759</v>
      </c>
      <c r="C6895" t="s">
        <v>1760</v>
      </c>
      <c r="D6895">
        <v>1383</v>
      </c>
    </row>
    <row r="6896" spans="1:6" x14ac:dyDescent="0.25">
      <c r="A6896" t="s">
        <v>4820</v>
      </c>
      <c r="B6896" t="s">
        <v>1759</v>
      </c>
      <c r="C6896" t="s">
        <v>1760</v>
      </c>
      <c r="D6896">
        <v>1383</v>
      </c>
      <c r="E6896">
        <v>26.37</v>
      </c>
      <c r="F6896">
        <v>3.365E-6</v>
      </c>
    </row>
    <row r="6897" spans="1:6" x14ac:dyDescent="0.25">
      <c r="A6897" t="s">
        <v>4820</v>
      </c>
      <c r="B6897" t="s">
        <v>1759</v>
      </c>
      <c r="C6897" t="s">
        <v>1760</v>
      </c>
      <c r="D6897">
        <v>1383</v>
      </c>
      <c r="E6897">
        <v>20.97</v>
      </c>
      <c r="F6897">
        <v>4.2429999999999999E-5</v>
      </c>
    </row>
    <row r="6898" spans="1:6" x14ac:dyDescent="0.25">
      <c r="A6898" t="s">
        <v>4820</v>
      </c>
      <c r="B6898" t="s">
        <v>1759</v>
      </c>
      <c r="C6898" t="s">
        <v>1760</v>
      </c>
      <c r="D6898">
        <v>1383</v>
      </c>
      <c r="E6898">
        <v>17.14</v>
      </c>
      <c r="F6898">
        <v>2.6150000000000001E-4</v>
      </c>
    </row>
    <row r="6899" spans="1:6" x14ac:dyDescent="0.25">
      <c r="A6899" t="s">
        <v>4820</v>
      </c>
      <c r="B6899" t="s">
        <v>1759</v>
      </c>
      <c r="C6899" t="s">
        <v>1760</v>
      </c>
      <c r="D6899">
        <v>1383</v>
      </c>
      <c r="E6899">
        <v>25.33</v>
      </c>
      <c r="F6899">
        <v>5.48E-6</v>
      </c>
    </row>
    <row r="6900" spans="1:6" x14ac:dyDescent="0.25">
      <c r="A6900" t="s">
        <v>4820</v>
      </c>
      <c r="B6900" t="s">
        <v>1759</v>
      </c>
      <c r="C6900" t="s">
        <v>1760</v>
      </c>
      <c r="D6900">
        <v>1383</v>
      </c>
    </row>
    <row r="6901" spans="1:6" x14ac:dyDescent="0.25">
      <c r="A6901" t="s">
        <v>4820</v>
      </c>
      <c r="B6901" t="s">
        <v>1759</v>
      </c>
      <c r="C6901" t="s">
        <v>1760</v>
      </c>
      <c r="D6901">
        <v>1383</v>
      </c>
      <c r="E6901">
        <v>23.52</v>
      </c>
      <c r="F6901">
        <v>1.275E-5</v>
      </c>
    </row>
    <row r="6902" spans="1:6" x14ac:dyDescent="0.25">
      <c r="A6902" t="s">
        <v>4820</v>
      </c>
      <c r="B6902" t="s">
        <v>1759</v>
      </c>
      <c r="C6902" t="s">
        <v>1760</v>
      </c>
      <c r="D6902">
        <v>1383</v>
      </c>
    </row>
    <row r="6903" spans="1:6" x14ac:dyDescent="0.25">
      <c r="A6903" t="s">
        <v>4820</v>
      </c>
      <c r="B6903" t="s">
        <v>1759</v>
      </c>
      <c r="C6903" t="s">
        <v>1760</v>
      </c>
      <c r="D6903">
        <v>1383</v>
      </c>
      <c r="E6903">
        <v>36.17</v>
      </c>
      <c r="F6903" s="2">
        <v>3.5380000000000003E-8</v>
      </c>
    </row>
    <row r="6904" spans="1:6" x14ac:dyDescent="0.25">
      <c r="A6904" t="s">
        <v>4820</v>
      </c>
      <c r="B6904" t="s">
        <v>1759</v>
      </c>
      <c r="C6904" t="s">
        <v>1760</v>
      </c>
      <c r="D6904">
        <v>1383</v>
      </c>
      <c r="E6904">
        <v>31.35</v>
      </c>
      <c r="F6904" s="2">
        <v>3.305E-7</v>
      </c>
    </row>
    <row r="6905" spans="1:6" x14ac:dyDescent="0.25">
      <c r="A6905" t="s">
        <v>4820</v>
      </c>
      <c r="B6905" t="s">
        <v>1764</v>
      </c>
      <c r="C6905" t="s">
        <v>9</v>
      </c>
      <c r="D6905">
        <v>1384</v>
      </c>
      <c r="E6905">
        <v>49.06</v>
      </c>
      <c r="F6905" s="2">
        <v>1.0110000000000001E-10</v>
      </c>
    </row>
    <row r="6906" spans="1:6" x14ac:dyDescent="0.25">
      <c r="A6906" t="s">
        <v>4820</v>
      </c>
      <c r="B6906" t="s">
        <v>1764</v>
      </c>
      <c r="C6906" t="s">
        <v>9</v>
      </c>
      <c r="D6906">
        <v>1384</v>
      </c>
    </row>
    <row r="6907" spans="1:6" x14ac:dyDescent="0.25">
      <c r="A6907" t="s">
        <v>4820</v>
      </c>
      <c r="B6907" t="s">
        <v>1764</v>
      </c>
      <c r="C6907" t="s">
        <v>9</v>
      </c>
      <c r="D6907">
        <v>1384</v>
      </c>
      <c r="E6907">
        <v>40.17</v>
      </c>
      <c r="F6907" s="2">
        <v>5.6539999999999997E-9</v>
      </c>
    </row>
    <row r="6908" spans="1:6" x14ac:dyDescent="0.25">
      <c r="A6908" t="s">
        <v>4820</v>
      </c>
      <c r="B6908" t="s">
        <v>1764</v>
      </c>
      <c r="C6908" t="s">
        <v>9</v>
      </c>
      <c r="D6908">
        <v>1384</v>
      </c>
    </row>
    <row r="6909" spans="1:6" x14ac:dyDescent="0.25">
      <c r="A6909" t="s">
        <v>4820</v>
      </c>
      <c r="B6909" t="s">
        <v>1764</v>
      </c>
      <c r="C6909" t="s">
        <v>9</v>
      </c>
      <c r="D6909">
        <v>1384</v>
      </c>
      <c r="E6909">
        <v>44.78</v>
      </c>
      <c r="F6909" s="2">
        <v>7.0090000000000003E-10</v>
      </c>
    </row>
    <row r="6910" spans="1:6" x14ac:dyDescent="0.25">
      <c r="A6910" t="s">
        <v>4820</v>
      </c>
      <c r="B6910" t="s">
        <v>3842</v>
      </c>
      <c r="C6910" t="s">
        <v>9</v>
      </c>
      <c r="D6910">
        <v>1385</v>
      </c>
      <c r="E6910">
        <v>38.21</v>
      </c>
      <c r="F6910" s="2">
        <v>1.385E-8</v>
      </c>
    </row>
    <row r="6911" spans="1:6" x14ac:dyDescent="0.25">
      <c r="A6911" t="s">
        <v>4820</v>
      </c>
      <c r="B6911" t="s">
        <v>3842</v>
      </c>
      <c r="C6911" t="s">
        <v>9</v>
      </c>
      <c r="D6911">
        <v>1385</v>
      </c>
      <c r="E6911">
        <v>46.26</v>
      </c>
      <c r="F6911" s="2">
        <v>3.5689999999999998E-10</v>
      </c>
    </row>
    <row r="6912" spans="1:6" x14ac:dyDescent="0.25">
      <c r="A6912" t="s">
        <v>4820</v>
      </c>
      <c r="B6912" t="s">
        <v>3843</v>
      </c>
      <c r="C6912" t="s">
        <v>9</v>
      </c>
      <c r="D6912">
        <v>1386</v>
      </c>
      <c r="E6912">
        <v>40.15</v>
      </c>
      <c r="F6912" s="2">
        <v>5.7059999999999999E-9</v>
      </c>
    </row>
    <row r="6913" spans="1:6" x14ac:dyDescent="0.25">
      <c r="A6913" t="s">
        <v>4820</v>
      </c>
      <c r="B6913" t="s">
        <v>3843</v>
      </c>
      <c r="C6913" t="s">
        <v>9</v>
      </c>
      <c r="D6913">
        <v>1386</v>
      </c>
      <c r="E6913">
        <v>39.86</v>
      </c>
      <c r="F6913" s="2">
        <v>6.518E-9</v>
      </c>
    </row>
    <row r="6914" spans="1:6" x14ac:dyDescent="0.25">
      <c r="A6914" t="s">
        <v>4820</v>
      </c>
      <c r="B6914" t="s">
        <v>3844</v>
      </c>
      <c r="C6914" t="s">
        <v>9</v>
      </c>
      <c r="D6914">
        <v>1387</v>
      </c>
      <c r="E6914">
        <v>33.36</v>
      </c>
      <c r="F6914" s="2">
        <v>1.303E-7</v>
      </c>
    </row>
    <row r="6915" spans="1:6" x14ac:dyDescent="0.25">
      <c r="A6915" t="s">
        <v>4820</v>
      </c>
      <c r="B6915" t="s">
        <v>3844</v>
      </c>
      <c r="C6915" t="s">
        <v>9</v>
      </c>
      <c r="D6915">
        <v>1387</v>
      </c>
      <c r="E6915">
        <v>23.62</v>
      </c>
      <c r="F6915">
        <v>1.222E-5</v>
      </c>
    </row>
    <row r="6916" spans="1:6" x14ac:dyDescent="0.25">
      <c r="A6916" t="s">
        <v>4820</v>
      </c>
      <c r="B6916" t="s">
        <v>3845</v>
      </c>
      <c r="C6916" t="s">
        <v>9</v>
      </c>
      <c r="D6916">
        <v>1388</v>
      </c>
      <c r="E6916">
        <v>37.08</v>
      </c>
      <c r="F6916" s="2">
        <v>2.3280000000000001E-8</v>
      </c>
    </row>
    <row r="6917" spans="1:6" x14ac:dyDescent="0.25">
      <c r="A6917" t="s">
        <v>4820</v>
      </c>
      <c r="B6917" t="s">
        <v>3845</v>
      </c>
      <c r="C6917" t="s">
        <v>9</v>
      </c>
      <c r="D6917">
        <v>1388</v>
      </c>
      <c r="E6917">
        <v>67.06</v>
      </c>
      <c r="F6917" s="2">
        <v>3.2899999999999997E-14</v>
      </c>
    </row>
    <row r="6918" spans="1:6" x14ac:dyDescent="0.25">
      <c r="A6918" t="s">
        <v>4820</v>
      </c>
      <c r="B6918" t="s">
        <v>1767</v>
      </c>
      <c r="C6918" t="s">
        <v>1768</v>
      </c>
      <c r="D6918">
        <v>1389</v>
      </c>
      <c r="E6918">
        <v>49.19</v>
      </c>
      <c r="F6918" s="2">
        <v>9.5519999999999997E-11</v>
      </c>
    </row>
    <row r="6919" spans="1:6" x14ac:dyDescent="0.25">
      <c r="A6919" t="s">
        <v>4820</v>
      </c>
      <c r="B6919" t="s">
        <v>1767</v>
      </c>
      <c r="C6919" t="s">
        <v>1768</v>
      </c>
      <c r="D6919">
        <v>1389</v>
      </c>
      <c r="E6919">
        <v>21.97</v>
      </c>
      <c r="F6919">
        <v>2.6630000000000001E-5</v>
      </c>
    </row>
    <row r="6920" spans="1:6" x14ac:dyDescent="0.25">
      <c r="A6920" t="s">
        <v>4820</v>
      </c>
      <c r="B6920" t="s">
        <v>1767</v>
      </c>
      <c r="C6920" t="s">
        <v>1768</v>
      </c>
      <c r="D6920">
        <v>1389</v>
      </c>
      <c r="E6920">
        <v>10.72</v>
      </c>
      <c r="F6920">
        <v>5.6750000000000004E-3</v>
      </c>
    </row>
    <row r="6921" spans="1:6" x14ac:dyDescent="0.25">
      <c r="A6921" t="s">
        <v>4820</v>
      </c>
      <c r="B6921" t="s">
        <v>1767</v>
      </c>
      <c r="C6921" t="s">
        <v>1768</v>
      </c>
      <c r="D6921">
        <v>1389</v>
      </c>
      <c r="E6921">
        <v>39.97</v>
      </c>
      <c r="F6921" s="2">
        <v>6.1950000000000002E-9</v>
      </c>
    </row>
    <row r="6922" spans="1:6" x14ac:dyDescent="0.25">
      <c r="A6922" t="s">
        <v>4820</v>
      </c>
      <c r="B6922" t="s">
        <v>1769</v>
      </c>
      <c r="C6922" t="s">
        <v>9</v>
      </c>
      <c r="D6922">
        <v>1390</v>
      </c>
      <c r="E6922">
        <v>68.900000000000006</v>
      </c>
      <c r="F6922" s="2">
        <v>1.449E-14</v>
      </c>
    </row>
    <row r="6923" spans="1:6" x14ac:dyDescent="0.25">
      <c r="A6923" t="s">
        <v>4820</v>
      </c>
      <c r="B6923" t="s">
        <v>1769</v>
      </c>
      <c r="C6923" t="s">
        <v>9</v>
      </c>
      <c r="D6923">
        <v>1390</v>
      </c>
      <c r="E6923">
        <v>57.41</v>
      </c>
      <c r="F6923" s="2">
        <v>2.422E-12</v>
      </c>
    </row>
    <row r="6924" spans="1:6" x14ac:dyDescent="0.25">
      <c r="A6924" t="s">
        <v>4820</v>
      </c>
      <c r="B6924" t="s">
        <v>1769</v>
      </c>
      <c r="C6924" t="s">
        <v>9</v>
      </c>
      <c r="D6924">
        <v>1390</v>
      </c>
      <c r="E6924">
        <v>38.68</v>
      </c>
      <c r="F6924" s="2">
        <v>1.117E-8</v>
      </c>
    </row>
    <row r="6925" spans="1:6" x14ac:dyDescent="0.25">
      <c r="A6925" t="s">
        <v>4820</v>
      </c>
      <c r="B6925" t="s">
        <v>1769</v>
      </c>
      <c r="C6925" t="s">
        <v>9</v>
      </c>
      <c r="D6925">
        <v>1390</v>
      </c>
    </row>
    <row r="6926" spans="1:6" x14ac:dyDescent="0.25">
      <c r="A6926" t="s">
        <v>4820</v>
      </c>
      <c r="B6926" t="s">
        <v>1769</v>
      </c>
      <c r="C6926" t="s">
        <v>9</v>
      </c>
      <c r="D6926">
        <v>1390</v>
      </c>
      <c r="E6926">
        <v>39.549999999999997</v>
      </c>
      <c r="F6926" s="2">
        <v>7.4769999999999997E-9</v>
      </c>
    </row>
    <row r="6927" spans="1:6" x14ac:dyDescent="0.25">
      <c r="A6927" t="s">
        <v>4820</v>
      </c>
      <c r="B6927" t="s">
        <v>1912</v>
      </c>
      <c r="C6927" t="s">
        <v>9</v>
      </c>
      <c r="D6927">
        <v>1391</v>
      </c>
      <c r="E6927">
        <v>37.54</v>
      </c>
      <c r="F6927" s="2">
        <v>1.892E-8</v>
      </c>
    </row>
    <row r="6928" spans="1:6" x14ac:dyDescent="0.25">
      <c r="A6928" t="s">
        <v>4820</v>
      </c>
      <c r="B6928" t="s">
        <v>3846</v>
      </c>
      <c r="C6928" t="s">
        <v>9</v>
      </c>
      <c r="D6928">
        <v>1392</v>
      </c>
      <c r="E6928">
        <v>28.78</v>
      </c>
      <c r="F6928">
        <v>1.0920000000000001E-6</v>
      </c>
    </row>
    <row r="6929" spans="1:6" x14ac:dyDescent="0.25">
      <c r="A6929" t="s">
        <v>4820</v>
      </c>
      <c r="B6929" t="s">
        <v>3846</v>
      </c>
      <c r="C6929" t="s">
        <v>9</v>
      </c>
      <c r="D6929">
        <v>1392</v>
      </c>
      <c r="E6929">
        <v>14.16</v>
      </c>
      <c r="F6929">
        <v>1.0870000000000001E-3</v>
      </c>
    </row>
    <row r="6930" spans="1:6" x14ac:dyDescent="0.25">
      <c r="A6930" t="s">
        <v>4820</v>
      </c>
      <c r="B6930" t="s">
        <v>3846</v>
      </c>
      <c r="C6930" t="s">
        <v>9</v>
      </c>
      <c r="D6930">
        <v>1392</v>
      </c>
    </row>
    <row r="6931" spans="1:6" x14ac:dyDescent="0.25">
      <c r="A6931" t="s">
        <v>4820</v>
      </c>
      <c r="B6931" t="s">
        <v>3847</v>
      </c>
      <c r="C6931" t="s">
        <v>3848</v>
      </c>
      <c r="D6931">
        <v>1393</v>
      </c>
    </row>
    <row r="6932" spans="1:6" x14ac:dyDescent="0.25">
      <c r="A6932" t="s">
        <v>4820</v>
      </c>
      <c r="B6932" t="s">
        <v>3847</v>
      </c>
      <c r="C6932" t="s">
        <v>3848</v>
      </c>
      <c r="D6932">
        <v>1393</v>
      </c>
    </row>
    <row r="6933" spans="1:6" x14ac:dyDescent="0.25">
      <c r="A6933" t="s">
        <v>4820</v>
      </c>
      <c r="B6933" t="s">
        <v>3847</v>
      </c>
      <c r="C6933" t="s">
        <v>3848</v>
      </c>
      <c r="D6933">
        <v>1393</v>
      </c>
      <c r="E6933">
        <v>28.08</v>
      </c>
      <c r="F6933">
        <v>1.5149999999999999E-6</v>
      </c>
    </row>
    <row r="6934" spans="1:6" x14ac:dyDescent="0.25">
      <c r="A6934" t="s">
        <v>4820</v>
      </c>
      <c r="B6934" t="s">
        <v>3847</v>
      </c>
      <c r="C6934" t="s">
        <v>3848</v>
      </c>
      <c r="D6934">
        <v>1393</v>
      </c>
    </row>
    <row r="6935" spans="1:6" x14ac:dyDescent="0.25">
      <c r="A6935" t="s">
        <v>4820</v>
      </c>
      <c r="B6935" t="s">
        <v>3849</v>
      </c>
      <c r="C6935" t="s">
        <v>9</v>
      </c>
      <c r="D6935">
        <v>1394</v>
      </c>
      <c r="E6935">
        <v>26.98</v>
      </c>
      <c r="F6935">
        <v>2.5380000000000001E-6</v>
      </c>
    </row>
    <row r="6936" spans="1:6" x14ac:dyDescent="0.25">
      <c r="A6936" t="s">
        <v>4820</v>
      </c>
      <c r="B6936" t="s">
        <v>3849</v>
      </c>
      <c r="C6936" t="s">
        <v>9</v>
      </c>
      <c r="D6936">
        <v>1394</v>
      </c>
      <c r="E6936">
        <v>19.37</v>
      </c>
      <c r="F6936">
        <v>9.0799999999999998E-5</v>
      </c>
    </row>
    <row r="6937" spans="1:6" x14ac:dyDescent="0.25">
      <c r="A6937" t="s">
        <v>4820</v>
      </c>
      <c r="B6937" t="s">
        <v>3849</v>
      </c>
      <c r="C6937" t="s">
        <v>9</v>
      </c>
      <c r="D6937">
        <v>1394</v>
      </c>
    </row>
    <row r="6938" spans="1:6" x14ac:dyDescent="0.25">
      <c r="A6938" t="s">
        <v>4820</v>
      </c>
      <c r="B6938" t="s">
        <v>3850</v>
      </c>
      <c r="C6938" t="s">
        <v>1918</v>
      </c>
      <c r="D6938">
        <v>1395</v>
      </c>
      <c r="E6938">
        <v>60.5</v>
      </c>
      <c r="F6938" s="2">
        <v>6.0819999999999997E-13</v>
      </c>
    </row>
    <row r="6939" spans="1:6" x14ac:dyDescent="0.25">
      <c r="A6939" t="s">
        <v>4820</v>
      </c>
      <c r="B6939" t="s">
        <v>3850</v>
      </c>
      <c r="C6939" t="s">
        <v>1918</v>
      </c>
      <c r="D6939">
        <v>1395</v>
      </c>
      <c r="E6939">
        <v>46.22</v>
      </c>
      <c r="F6939" s="2">
        <v>3.6380000000000003E-10</v>
      </c>
    </row>
    <row r="6940" spans="1:6" x14ac:dyDescent="0.25">
      <c r="A6940" t="s">
        <v>4820</v>
      </c>
      <c r="B6940" t="s">
        <v>837</v>
      </c>
      <c r="C6940" t="s">
        <v>9</v>
      </c>
      <c r="D6940">
        <v>1396</v>
      </c>
      <c r="E6940">
        <v>54.13</v>
      </c>
      <c r="F6940" s="2">
        <v>1.043E-11</v>
      </c>
    </row>
    <row r="6941" spans="1:6" x14ac:dyDescent="0.25">
      <c r="A6941" t="s">
        <v>4820</v>
      </c>
      <c r="B6941" t="s">
        <v>837</v>
      </c>
      <c r="C6941" t="s">
        <v>9</v>
      </c>
      <c r="D6941">
        <v>1396</v>
      </c>
      <c r="E6941">
        <v>47.05</v>
      </c>
      <c r="F6941" s="2">
        <v>2.496E-10</v>
      </c>
    </row>
    <row r="6942" spans="1:6" x14ac:dyDescent="0.25">
      <c r="A6942" t="s">
        <v>4820</v>
      </c>
      <c r="B6942" t="s">
        <v>837</v>
      </c>
      <c r="C6942" t="s">
        <v>9</v>
      </c>
      <c r="D6942">
        <v>1396</v>
      </c>
      <c r="E6942">
        <v>58.76</v>
      </c>
      <c r="F6942" s="2">
        <v>1.3330000000000001E-12</v>
      </c>
    </row>
    <row r="6943" spans="1:6" x14ac:dyDescent="0.25">
      <c r="A6943" t="s">
        <v>4820</v>
      </c>
      <c r="B6943" t="s">
        <v>837</v>
      </c>
      <c r="C6943" t="s">
        <v>9</v>
      </c>
      <c r="D6943">
        <v>1396</v>
      </c>
      <c r="E6943">
        <v>30.01</v>
      </c>
      <c r="F6943" s="2">
        <v>6.1519999999999995E-7</v>
      </c>
    </row>
    <row r="6944" spans="1:6" x14ac:dyDescent="0.25">
      <c r="A6944" t="s">
        <v>4820</v>
      </c>
      <c r="B6944" t="s">
        <v>837</v>
      </c>
      <c r="C6944" t="s">
        <v>9</v>
      </c>
      <c r="D6944">
        <v>1396</v>
      </c>
      <c r="E6944">
        <v>20.399999999999999</v>
      </c>
      <c r="F6944">
        <v>5.5729999999999997E-5</v>
      </c>
    </row>
    <row r="6945" spans="1:6" x14ac:dyDescent="0.25">
      <c r="A6945" t="s">
        <v>4820</v>
      </c>
      <c r="B6945" t="s">
        <v>1921</v>
      </c>
      <c r="C6945" t="s">
        <v>1922</v>
      </c>
      <c r="D6945">
        <v>1397</v>
      </c>
      <c r="E6945">
        <v>85.61</v>
      </c>
      <c r="F6945" s="2">
        <v>1.0239999999999999E-17</v>
      </c>
    </row>
    <row r="6946" spans="1:6" x14ac:dyDescent="0.25">
      <c r="A6946" t="s">
        <v>4820</v>
      </c>
      <c r="B6946" t="s">
        <v>1921</v>
      </c>
      <c r="C6946" t="s">
        <v>1922</v>
      </c>
      <c r="D6946">
        <v>1397</v>
      </c>
      <c r="E6946">
        <v>73.709999999999994</v>
      </c>
      <c r="F6946" s="2">
        <v>1.7789999999999999E-15</v>
      </c>
    </row>
    <row r="6947" spans="1:6" x14ac:dyDescent="0.25">
      <c r="A6947" t="s">
        <v>4820</v>
      </c>
      <c r="B6947" t="s">
        <v>1773</v>
      </c>
      <c r="C6947" t="s">
        <v>1774</v>
      </c>
      <c r="D6947">
        <v>1398</v>
      </c>
      <c r="E6947">
        <v>87.02</v>
      </c>
      <c r="F6947" s="2">
        <v>5.3859999999999997E-18</v>
      </c>
    </row>
    <row r="6948" spans="1:6" x14ac:dyDescent="0.25">
      <c r="A6948" t="s">
        <v>4820</v>
      </c>
      <c r="B6948" t="s">
        <v>1773</v>
      </c>
      <c r="C6948" t="s">
        <v>1774</v>
      </c>
      <c r="D6948">
        <v>1398</v>
      </c>
      <c r="E6948">
        <v>80.63</v>
      </c>
      <c r="F6948" s="2">
        <v>8.7749999999999996E-17</v>
      </c>
    </row>
    <row r="6949" spans="1:6" x14ac:dyDescent="0.25">
      <c r="A6949" t="s">
        <v>4820</v>
      </c>
      <c r="B6949" t="s">
        <v>1773</v>
      </c>
      <c r="C6949" t="s">
        <v>1774</v>
      </c>
      <c r="D6949">
        <v>1398</v>
      </c>
      <c r="E6949">
        <v>60.14</v>
      </c>
      <c r="F6949" s="2">
        <v>7.1499999999999998E-13</v>
      </c>
    </row>
    <row r="6950" spans="1:6" x14ac:dyDescent="0.25">
      <c r="A6950" t="s">
        <v>4820</v>
      </c>
      <c r="B6950" t="s">
        <v>1773</v>
      </c>
      <c r="C6950" t="s">
        <v>1774</v>
      </c>
      <c r="D6950">
        <v>1398</v>
      </c>
      <c r="E6950">
        <v>80.680000000000007</v>
      </c>
      <c r="F6950" s="2">
        <v>8.6010000000000004E-17</v>
      </c>
    </row>
    <row r="6951" spans="1:6" x14ac:dyDescent="0.25">
      <c r="A6951" t="s">
        <v>4820</v>
      </c>
      <c r="B6951" t="s">
        <v>1773</v>
      </c>
      <c r="C6951" t="s">
        <v>1774</v>
      </c>
      <c r="D6951">
        <v>1398</v>
      </c>
      <c r="E6951">
        <v>21.24</v>
      </c>
      <c r="F6951">
        <v>3.7360000000000001E-5</v>
      </c>
    </row>
    <row r="6952" spans="1:6" x14ac:dyDescent="0.25">
      <c r="A6952" t="s">
        <v>4820</v>
      </c>
      <c r="B6952" t="s">
        <v>1773</v>
      </c>
      <c r="C6952" t="s">
        <v>1774</v>
      </c>
      <c r="D6952">
        <v>1398</v>
      </c>
    </row>
    <row r="6953" spans="1:6" x14ac:dyDescent="0.25">
      <c r="A6953" t="s">
        <v>4820</v>
      </c>
      <c r="B6953" t="s">
        <v>3851</v>
      </c>
      <c r="C6953" t="s">
        <v>9</v>
      </c>
      <c r="D6953">
        <v>1399</v>
      </c>
      <c r="E6953">
        <v>64.040000000000006</v>
      </c>
      <c r="F6953" s="2">
        <v>1.2599999999999999E-13</v>
      </c>
    </row>
    <row r="6954" spans="1:6" x14ac:dyDescent="0.25">
      <c r="A6954" t="s">
        <v>4820</v>
      </c>
      <c r="B6954" t="s">
        <v>3851</v>
      </c>
      <c r="C6954" t="s">
        <v>9</v>
      </c>
      <c r="D6954">
        <v>1399</v>
      </c>
      <c r="E6954">
        <v>59.58</v>
      </c>
      <c r="F6954" s="2">
        <v>9.2639999999999997E-13</v>
      </c>
    </row>
    <row r="6955" spans="1:6" x14ac:dyDescent="0.25">
      <c r="A6955" t="s">
        <v>4820</v>
      </c>
      <c r="B6955" t="s">
        <v>3851</v>
      </c>
      <c r="C6955" t="s">
        <v>9</v>
      </c>
      <c r="D6955">
        <v>1399</v>
      </c>
      <c r="E6955">
        <v>48.63</v>
      </c>
      <c r="F6955" s="2">
        <v>1.2290000000000001E-10</v>
      </c>
    </row>
    <row r="6956" spans="1:6" x14ac:dyDescent="0.25">
      <c r="A6956" t="s">
        <v>4820</v>
      </c>
      <c r="B6956" t="s">
        <v>3851</v>
      </c>
      <c r="C6956" t="s">
        <v>9</v>
      </c>
      <c r="D6956">
        <v>1399</v>
      </c>
      <c r="E6956">
        <v>60.71</v>
      </c>
      <c r="F6956" s="2">
        <v>5.5499999999999996E-13</v>
      </c>
    </row>
    <row r="6957" spans="1:6" x14ac:dyDescent="0.25">
      <c r="A6957" t="s">
        <v>4820</v>
      </c>
      <c r="B6957" t="s">
        <v>3852</v>
      </c>
      <c r="C6957" t="s">
        <v>9</v>
      </c>
      <c r="D6957">
        <v>1400</v>
      </c>
      <c r="E6957">
        <v>15.1</v>
      </c>
      <c r="F6957">
        <v>6.9379999999999995E-4</v>
      </c>
    </row>
    <row r="6958" spans="1:6" x14ac:dyDescent="0.25">
      <c r="A6958" t="s">
        <v>4820</v>
      </c>
      <c r="B6958" t="s">
        <v>3853</v>
      </c>
      <c r="C6958" t="s">
        <v>3854</v>
      </c>
      <c r="D6958">
        <v>1401</v>
      </c>
      <c r="E6958">
        <v>40.78</v>
      </c>
      <c r="F6958" s="2">
        <v>4.2970000000000004E-9</v>
      </c>
    </row>
    <row r="6959" spans="1:6" x14ac:dyDescent="0.25">
      <c r="A6959" t="s">
        <v>4820</v>
      </c>
      <c r="B6959" t="s">
        <v>3853</v>
      </c>
      <c r="C6959" t="s">
        <v>3854</v>
      </c>
      <c r="D6959">
        <v>1401</v>
      </c>
      <c r="E6959">
        <v>15.22</v>
      </c>
      <c r="F6959">
        <v>6.5609999999999996E-4</v>
      </c>
    </row>
    <row r="6960" spans="1:6" x14ac:dyDescent="0.25">
      <c r="A6960" t="s">
        <v>4820</v>
      </c>
      <c r="B6960" t="s">
        <v>1778</v>
      </c>
      <c r="C6960" t="s">
        <v>9</v>
      </c>
      <c r="D6960">
        <v>1402</v>
      </c>
      <c r="E6960">
        <v>72.13</v>
      </c>
      <c r="F6960" s="2">
        <v>3.518E-15</v>
      </c>
    </row>
    <row r="6961" spans="1:6" x14ac:dyDescent="0.25">
      <c r="A6961" t="s">
        <v>4820</v>
      </c>
      <c r="B6961" t="s">
        <v>1778</v>
      </c>
      <c r="C6961" t="s">
        <v>9</v>
      </c>
      <c r="D6961">
        <v>1402</v>
      </c>
      <c r="E6961">
        <v>67.27</v>
      </c>
      <c r="F6961" s="2">
        <v>2.9859999999999998E-14</v>
      </c>
    </row>
    <row r="6962" spans="1:6" x14ac:dyDescent="0.25">
      <c r="A6962" t="s">
        <v>4820</v>
      </c>
      <c r="B6962" t="s">
        <v>1778</v>
      </c>
      <c r="C6962" t="s">
        <v>9</v>
      </c>
      <c r="D6962">
        <v>1402</v>
      </c>
      <c r="E6962">
        <v>80.5</v>
      </c>
      <c r="F6962" s="2">
        <v>9.3020000000000006E-17</v>
      </c>
    </row>
    <row r="6963" spans="1:6" x14ac:dyDescent="0.25">
      <c r="A6963" t="s">
        <v>4820</v>
      </c>
      <c r="B6963" t="s">
        <v>1778</v>
      </c>
      <c r="C6963" t="s">
        <v>9</v>
      </c>
      <c r="D6963">
        <v>1402</v>
      </c>
      <c r="E6963">
        <v>91.44</v>
      </c>
      <c r="F6963" s="2">
        <v>7.9959999999999997E-19</v>
      </c>
    </row>
    <row r="6964" spans="1:6" x14ac:dyDescent="0.25">
      <c r="A6964" t="s">
        <v>4820</v>
      </c>
      <c r="B6964" t="s">
        <v>1778</v>
      </c>
      <c r="C6964" t="s">
        <v>9</v>
      </c>
      <c r="D6964">
        <v>1402</v>
      </c>
      <c r="E6964">
        <v>55.13</v>
      </c>
      <c r="F6964" s="2">
        <v>6.6979999999999999E-12</v>
      </c>
    </row>
    <row r="6965" spans="1:6" x14ac:dyDescent="0.25">
      <c r="A6965" t="s">
        <v>4820</v>
      </c>
      <c r="B6965" t="s">
        <v>1778</v>
      </c>
      <c r="C6965" t="s">
        <v>9</v>
      </c>
      <c r="D6965">
        <v>1402</v>
      </c>
      <c r="E6965">
        <v>73.599999999999994</v>
      </c>
      <c r="F6965" s="2">
        <v>1.8690000000000002E-15</v>
      </c>
    </row>
    <row r="6966" spans="1:6" x14ac:dyDescent="0.25">
      <c r="A6966" t="s">
        <v>4820</v>
      </c>
      <c r="B6966" t="s">
        <v>1778</v>
      </c>
      <c r="C6966" t="s">
        <v>9</v>
      </c>
      <c r="D6966">
        <v>1402</v>
      </c>
      <c r="E6966">
        <v>39.340000000000003</v>
      </c>
      <c r="F6966" s="2">
        <v>8.2299999999999999E-9</v>
      </c>
    </row>
    <row r="6967" spans="1:6" x14ac:dyDescent="0.25">
      <c r="A6967" t="s">
        <v>4820</v>
      </c>
      <c r="B6967" t="s">
        <v>1778</v>
      </c>
      <c r="C6967" t="s">
        <v>9</v>
      </c>
      <c r="D6967">
        <v>1402</v>
      </c>
      <c r="E6967">
        <v>41.3</v>
      </c>
      <c r="F6967" s="2">
        <v>3.3940000000000001E-9</v>
      </c>
    </row>
    <row r="6968" spans="1:6" x14ac:dyDescent="0.25">
      <c r="A6968" t="s">
        <v>4820</v>
      </c>
      <c r="B6968" t="s">
        <v>1778</v>
      </c>
      <c r="C6968" t="s">
        <v>9</v>
      </c>
      <c r="D6968">
        <v>1402</v>
      </c>
      <c r="E6968">
        <v>67.52</v>
      </c>
      <c r="F6968" s="2">
        <v>2.6740000000000001E-14</v>
      </c>
    </row>
    <row r="6969" spans="1:6" x14ac:dyDescent="0.25">
      <c r="A6969" t="s">
        <v>4820</v>
      </c>
      <c r="B6969" t="s">
        <v>1778</v>
      </c>
      <c r="C6969" t="s">
        <v>9</v>
      </c>
      <c r="D6969">
        <v>1402</v>
      </c>
      <c r="E6969">
        <v>45.56</v>
      </c>
      <c r="F6969" s="2">
        <v>4.9190000000000003E-10</v>
      </c>
    </row>
    <row r="6970" spans="1:6" x14ac:dyDescent="0.25">
      <c r="A6970" t="s">
        <v>4820</v>
      </c>
      <c r="B6970" t="s">
        <v>1778</v>
      </c>
      <c r="C6970" t="s">
        <v>9</v>
      </c>
      <c r="D6970">
        <v>1402</v>
      </c>
      <c r="E6970">
        <v>50.92</v>
      </c>
      <c r="F6970" s="2">
        <v>4.4030000000000002E-11</v>
      </c>
    </row>
    <row r="6971" spans="1:6" x14ac:dyDescent="0.25">
      <c r="A6971" t="s">
        <v>4820</v>
      </c>
      <c r="B6971" t="s">
        <v>1778</v>
      </c>
      <c r="C6971" t="s">
        <v>9</v>
      </c>
      <c r="D6971">
        <v>1402</v>
      </c>
      <c r="E6971">
        <v>43.78</v>
      </c>
      <c r="F6971" s="2">
        <v>1.099E-9</v>
      </c>
    </row>
    <row r="6972" spans="1:6" x14ac:dyDescent="0.25">
      <c r="A6972" t="s">
        <v>4820</v>
      </c>
      <c r="B6972" t="s">
        <v>3855</v>
      </c>
      <c r="C6972" t="s">
        <v>9</v>
      </c>
      <c r="D6972">
        <v>1403</v>
      </c>
      <c r="E6972">
        <v>12.32</v>
      </c>
      <c r="F6972">
        <v>2.6259999999999999E-3</v>
      </c>
    </row>
    <row r="6973" spans="1:6" x14ac:dyDescent="0.25">
      <c r="A6973" t="s">
        <v>4820</v>
      </c>
      <c r="B6973" t="s">
        <v>3855</v>
      </c>
      <c r="C6973" t="s">
        <v>9</v>
      </c>
      <c r="D6973">
        <v>1403</v>
      </c>
    </row>
    <row r="6974" spans="1:6" x14ac:dyDescent="0.25">
      <c r="A6974" t="s">
        <v>4820</v>
      </c>
      <c r="B6974" t="s">
        <v>3855</v>
      </c>
      <c r="C6974" t="s">
        <v>9</v>
      </c>
      <c r="D6974">
        <v>1403</v>
      </c>
    </row>
    <row r="6975" spans="1:6" x14ac:dyDescent="0.25">
      <c r="A6975" t="s">
        <v>4820</v>
      </c>
      <c r="B6975" t="s">
        <v>3855</v>
      </c>
      <c r="C6975" t="s">
        <v>9</v>
      </c>
      <c r="D6975">
        <v>1403</v>
      </c>
    </row>
    <row r="6976" spans="1:6" x14ac:dyDescent="0.25">
      <c r="A6976" t="s">
        <v>4820</v>
      </c>
      <c r="B6976" t="s">
        <v>3856</v>
      </c>
      <c r="C6976" t="s">
        <v>9</v>
      </c>
      <c r="D6976">
        <v>1404</v>
      </c>
      <c r="E6976">
        <v>73.36</v>
      </c>
      <c r="F6976" s="2">
        <v>2.073E-15</v>
      </c>
    </row>
    <row r="6977" spans="1:6" x14ac:dyDescent="0.25">
      <c r="A6977" t="s">
        <v>4820</v>
      </c>
      <c r="B6977" t="s">
        <v>3856</v>
      </c>
      <c r="C6977" t="s">
        <v>9</v>
      </c>
      <c r="D6977">
        <v>1404</v>
      </c>
      <c r="E6977">
        <v>58.22</v>
      </c>
      <c r="F6977" s="2">
        <v>1.696E-12</v>
      </c>
    </row>
    <row r="6978" spans="1:6" x14ac:dyDescent="0.25">
      <c r="A6978" t="s">
        <v>4820</v>
      </c>
      <c r="B6978" t="s">
        <v>838</v>
      </c>
      <c r="C6978" t="s">
        <v>9</v>
      </c>
      <c r="D6978">
        <v>1405</v>
      </c>
      <c r="E6978">
        <v>26.42</v>
      </c>
      <c r="F6978">
        <v>3.286E-6</v>
      </c>
    </row>
    <row r="6979" spans="1:6" x14ac:dyDescent="0.25">
      <c r="A6979" t="s">
        <v>4820</v>
      </c>
      <c r="B6979" t="s">
        <v>838</v>
      </c>
      <c r="C6979" t="s">
        <v>9</v>
      </c>
      <c r="D6979">
        <v>1405</v>
      </c>
      <c r="E6979">
        <v>17.53</v>
      </c>
      <c r="F6979">
        <v>2.1790000000000001E-4</v>
      </c>
    </row>
    <row r="6980" spans="1:6" x14ac:dyDescent="0.25">
      <c r="A6980" t="s">
        <v>4820</v>
      </c>
      <c r="B6980" t="s">
        <v>838</v>
      </c>
      <c r="C6980" t="s">
        <v>9</v>
      </c>
      <c r="D6980">
        <v>1405</v>
      </c>
      <c r="E6980">
        <v>28.69</v>
      </c>
      <c r="F6980">
        <v>1.1379999999999999E-6</v>
      </c>
    </row>
    <row r="6981" spans="1:6" x14ac:dyDescent="0.25">
      <c r="A6981" t="s">
        <v>4820</v>
      </c>
      <c r="B6981" t="s">
        <v>838</v>
      </c>
      <c r="C6981" t="s">
        <v>9</v>
      </c>
      <c r="D6981">
        <v>1405</v>
      </c>
      <c r="E6981">
        <v>10.95</v>
      </c>
      <c r="F6981">
        <v>5.078E-3</v>
      </c>
    </row>
    <row r="6982" spans="1:6" x14ac:dyDescent="0.25">
      <c r="A6982" t="s">
        <v>4820</v>
      </c>
      <c r="B6982" t="s">
        <v>838</v>
      </c>
      <c r="C6982" t="s">
        <v>9</v>
      </c>
      <c r="D6982">
        <v>1405</v>
      </c>
    </row>
    <row r="6983" spans="1:6" x14ac:dyDescent="0.25">
      <c r="A6983" t="s">
        <v>4820</v>
      </c>
      <c r="B6983" t="s">
        <v>838</v>
      </c>
      <c r="C6983" t="s">
        <v>9</v>
      </c>
      <c r="D6983">
        <v>1405</v>
      </c>
      <c r="E6983">
        <v>12.57</v>
      </c>
      <c r="F6983">
        <v>2.3240000000000001E-3</v>
      </c>
    </row>
    <row r="6984" spans="1:6" x14ac:dyDescent="0.25">
      <c r="A6984" t="s">
        <v>4820</v>
      </c>
      <c r="B6984" t="s">
        <v>3857</v>
      </c>
      <c r="C6984" t="s">
        <v>9</v>
      </c>
      <c r="D6984">
        <v>1406</v>
      </c>
      <c r="E6984">
        <v>78.489999999999995</v>
      </c>
      <c r="F6984" s="2">
        <v>2.185E-16</v>
      </c>
    </row>
    <row r="6985" spans="1:6" x14ac:dyDescent="0.25">
      <c r="A6985" t="s">
        <v>4820</v>
      </c>
      <c r="B6985" t="s">
        <v>3857</v>
      </c>
      <c r="C6985" t="s">
        <v>9</v>
      </c>
      <c r="D6985">
        <v>1406</v>
      </c>
      <c r="E6985">
        <v>39.909999999999997</v>
      </c>
      <c r="F6985" s="2">
        <v>6.3650000000000003E-9</v>
      </c>
    </row>
    <row r="6986" spans="1:6" x14ac:dyDescent="0.25">
      <c r="A6986" t="s">
        <v>4820</v>
      </c>
      <c r="B6986" t="s">
        <v>3857</v>
      </c>
      <c r="C6986" t="s">
        <v>9</v>
      </c>
      <c r="D6986">
        <v>1406</v>
      </c>
      <c r="E6986">
        <v>40.57</v>
      </c>
      <c r="F6986" s="2">
        <v>4.7179999999999996E-9</v>
      </c>
    </row>
    <row r="6987" spans="1:6" x14ac:dyDescent="0.25">
      <c r="A6987" t="s">
        <v>4820</v>
      </c>
      <c r="B6987" t="s">
        <v>3857</v>
      </c>
      <c r="C6987" t="s">
        <v>9</v>
      </c>
      <c r="D6987">
        <v>1406</v>
      </c>
      <c r="E6987">
        <v>30.48</v>
      </c>
      <c r="F6987" s="2">
        <v>4.9520000000000004E-7</v>
      </c>
    </row>
    <row r="6988" spans="1:6" x14ac:dyDescent="0.25">
      <c r="A6988" t="s">
        <v>4820</v>
      </c>
      <c r="B6988" t="s">
        <v>3857</v>
      </c>
      <c r="C6988" t="s">
        <v>9</v>
      </c>
      <c r="D6988">
        <v>1406</v>
      </c>
      <c r="E6988">
        <v>28.66</v>
      </c>
      <c r="F6988">
        <v>1.1510000000000001E-6</v>
      </c>
    </row>
    <row r="6989" spans="1:6" x14ac:dyDescent="0.25">
      <c r="A6989" t="s">
        <v>4820</v>
      </c>
      <c r="B6989" t="s">
        <v>3858</v>
      </c>
      <c r="C6989" t="s">
        <v>9</v>
      </c>
      <c r="D6989">
        <v>1407</v>
      </c>
      <c r="E6989">
        <v>39.869999999999997</v>
      </c>
      <c r="F6989" s="2">
        <v>6.4689999999999999E-9</v>
      </c>
    </row>
    <row r="6990" spans="1:6" x14ac:dyDescent="0.25">
      <c r="A6990" t="s">
        <v>4820</v>
      </c>
      <c r="B6990" t="s">
        <v>3858</v>
      </c>
      <c r="C6990" t="s">
        <v>9</v>
      </c>
      <c r="D6990">
        <v>1407</v>
      </c>
      <c r="E6990">
        <v>32.83</v>
      </c>
      <c r="F6990" s="2">
        <v>1.66E-7</v>
      </c>
    </row>
    <row r="6991" spans="1:6" x14ac:dyDescent="0.25">
      <c r="A6991" t="s">
        <v>4820</v>
      </c>
      <c r="B6991" t="s">
        <v>3858</v>
      </c>
      <c r="C6991" t="s">
        <v>9</v>
      </c>
      <c r="D6991">
        <v>1407</v>
      </c>
      <c r="E6991">
        <v>33.5</v>
      </c>
      <c r="F6991" s="2">
        <v>1.2179999999999999E-7</v>
      </c>
    </row>
    <row r="6992" spans="1:6" x14ac:dyDescent="0.25">
      <c r="A6992" t="s">
        <v>4820</v>
      </c>
      <c r="B6992" t="s">
        <v>3858</v>
      </c>
      <c r="C6992" t="s">
        <v>9</v>
      </c>
      <c r="D6992">
        <v>1407</v>
      </c>
      <c r="E6992">
        <v>47.37</v>
      </c>
      <c r="F6992" s="2">
        <v>2.1619999999999999E-10</v>
      </c>
    </row>
    <row r="6993" spans="1:6" x14ac:dyDescent="0.25">
      <c r="A6993" t="s">
        <v>4820</v>
      </c>
      <c r="B6993" t="s">
        <v>3858</v>
      </c>
      <c r="C6993" t="s">
        <v>9</v>
      </c>
      <c r="D6993">
        <v>1407</v>
      </c>
      <c r="E6993">
        <v>26.37</v>
      </c>
      <c r="F6993">
        <v>3.371E-6</v>
      </c>
    </row>
    <row r="6994" spans="1:6" x14ac:dyDescent="0.25">
      <c r="A6994" t="s">
        <v>4820</v>
      </c>
      <c r="B6994" t="s">
        <v>3858</v>
      </c>
      <c r="C6994" t="s">
        <v>9</v>
      </c>
      <c r="D6994">
        <v>1407</v>
      </c>
      <c r="E6994">
        <v>24.79</v>
      </c>
      <c r="F6994">
        <v>7.063E-6</v>
      </c>
    </row>
    <row r="6995" spans="1:6" x14ac:dyDescent="0.25">
      <c r="A6995" t="s">
        <v>4820</v>
      </c>
      <c r="B6995" t="s">
        <v>3858</v>
      </c>
      <c r="C6995" t="s">
        <v>9</v>
      </c>
      <c r="D6995">
        <v>1407</v>
      </c>
      <c r="E6995">
        <v>34.799999999999997</v>
      </c>
      <c r="F6995" s="2">
        <v>6.6810000000000001E-8</v>
      </c>
    </row>
    <row r="6996" spans="1:6" x14ac:dyDescent="0.25">
      <c r="A6996" t="s">
        <v>4820</v>
      </c>
      <c r="B6996" t="s">
        <v>3858</v>
      </c>
      <c r="C6996" t="s">
        <v>9</v>
      </c>
      <c r="D6996">
        <v>1407</v>
      </c>
      <c r="E6996">
        <v>48.06</v>
      </c>
      <c r="F6996" s="2">
        <v>1.5939999999999999E-10</v>
      </c>
    </row>
    <row r="6997" spans="1:6" x14ac:dyDescent="0.25">
      <c r="A6997" t="s">
        <v>4820</v>
      </c>
      <c r="B6997" t="s">
        <v>3858</v>
      </c>
      <c r="C6997" t="s">
        <v>9</v>
      </c>
      <c r="D6997">
        <v>1407</v>
      </c>
    </row>
    <row r="6998" spans="1:6" x14ac:dyDescent="0.25">
      <c r="A6998" t="s">
        <v>4820</v>
      </c>
      <c r="B6998" t="s">
        <v>1930</v>
      </c>
      <c r="C6998" t="s">
        <v>9</v>
      </c>
      <c r="D6998">
        <v>1408</v>
      </c>
      <c r="E6998">
        <v>28.6</v>
      </c>
      <c r="F6998">
        <v>1.184E-6</v>
      </c>
    </row>
    <row r="6999" spans="1:6" x14ac:dyDescent="0.25">
      <c r="A6999" t="s">
        <v>4820</v>
      </c>
      <c r="B6999" t="s">
        <v>1785</v>
      </c>
      <c r="C6999" t="s">
        <v>9</v>
      </c>
      <c r="D6999">
        <v>1409</v>
      </c>
      <c r="E6999">
        <v>99.29</v>
      </c>
      <c r="F6999" s="2">
        <v>2.689E-20</v>
      </c>
    </row>
    <row r="7000" spans="1:6" x14ac:dyDescent="0.25">
      <c r="A7000" t="s">
        <v>4820</v>
      </c>
      <c r="B7000" t="s">
        <v>1785</v>
      </c>
      <c r="C7000" t="s">
        <v>9</v>
      </c>
      <c r="D7000">
        <v>1409</v>
      </c>
    </row>
    <row r="7001" spans="1:6" x14ac:dyDescent="0.25">
      <c r="A7001" t="s">
        <v>4820</v>
      </c>
      <c r="B7001" t="s">
        <v>1787</v>
      </c>
      <c r="C7001" t="s">
        <v>9</v>
      </c>
      <c r="D7001">
        <v>1410</v>
      </c>
      <c r="E7001">
        <v>71.78</v>
      </c>
      <c r="F7001" s="2">
        <v>4.0979999999999999E-15</v>
      </c>
    </row>
    <row r="7002" spans="1:6" x14ac:dyDescent="0.25">
      <c r="A7002" t="s">
        <v>4820</v>
      </c>
      <c r="B7002" t="s">
        <v>1787</v>
      </c>
      <c r="C7002" t="s">
        <v>9</v>
      </c>
      <c r="D7002">
        <v>1410</v>
      </c>
      <c r="E7002">
        <v>63.78</v>
      </c>
      <c r="F7002" s="2">
        <v>1.4079999999999999E-13</v>
      </c>
    </row>
    <row r="7003" spans="1:6" x14ac:dyDescent="0.25">
      <c r="A7003" t="s">
        <v>4820</v>
      </c>
      <c r="B7003" t="s">
        <v>1787</v>
      </c>
      <c r="C7003" t="s">
        <v>9</v>
      </c>
      <c r="D7003">
        <v>1410</v>
      </c>
    </row>
    <row r="7004" spans="1:6" x14ac:dyDescent="0.25">
      <c r="A7004" t="s">
        <v>4820</v>
      </c>
      <c r="B7004" t="s">
        <v>1787</v>
      </c>
      <c r="C7004" t="s">
        <v>9</v>
      </c>
      <c r="D7004">
        <v>1410</v>
      </c>
    </row>
    <row r="7005" spans="1:6" x14ac:dyDescent="0.25">
      <c r="A7005" t="s">
        <v>4820</v>
      </c>
      <c r="B7005" t="s">
        <v>1787</v>
      </c>
      <c r="C7005" t="s">
        <v>9</v>
      </c>
      <c r="D7005">
        <v>1410</v>
      </c>
    </row>
    <row r="7006" spans="1:6" x14ac:dyDescent="0.25">
      <c r="A7006" t="s">
        <v>4820</v>
      </c>
      <c r="B7006" t="s">
        <v>1787</v>
      </c>
      <c r="C7006" t="s">
        <v>9</v>
      </c>
      <c r="D7006">
        <v>1410</v>
      </c>
    </row>
    <row r="7007" spans="1:6" x14ac:dyDescent="0.25">
      <c r="A7007" t="s">
        <v>4820</v>
      </c>
      <c r="B7007" t="s">
        <v>1787</v>
      </c>
      <c r="C7007" t="s">
        <v>9</v>
      </c>
      <c r="D7007">
        <v>1410</v>
      </c>
    </row>
    <row r="7008" spans="1:6" x14ac:dyDescent="0.25">
      <c r="A7008" t="s">
        <v>4820</v>
      </c>
      <c r="B7008" t="s">
        <v>1787</v>
      </c>
      <c r="C7008" t="s">
        <v>9</v>
      </c>
      <c r="D7008">
        <v>1410</v>
      </c>
    </row>
    <row r="7009" spans="1:6" x14ac:dyDescent="0.25">
      <c r="A7009" t="s">
        <v>4820</v>
      </c>
      <c r="B7009" t="s">
        <v>1787</v>
      </c>
      <c r="C7009" t="s">
        <v>9</v>
      </c>
      <c r="D7009">
        <v>1410</v>
      </c>
    </row>
    <row r="7010" spans="1:6" x14ac:dyDescent="0.25">
      <c r="A7010" t="s">
        <v>4820</v>
      </c>
      <c r="B7010" t="s">
        <v>1787</v>
      </c>
      <c r="C7010" t="s">
        <v>9</v>
      </c>
      <c r="D7010">
        <v>1410</v>
      </c>
      <c r="E7010">
        <v>36.24</v>
      </c>
      <c r="F7010" s="2">
        <v>3.428E-8</v>
      </c>
    </row>
    <row r="7011" spans="1:6" x14ac:dyDescent="0.25">
      <c r="A7011" t="s">
        <v>4820</v>
      </c>
      <c r="B7011" t="s">
        <v>1787</v>
      </c>
      <c r="C7011" t="s">
        <v>9</v>
      </c>
      <c r="D7011">
        <v>1410</v>
      </c>
    </row>
    <row r="7012" spans="1:6" x14ac:dyDescent="0.25">
      <c r="A7012" t="s">
        <v>4820</v>
      </c>
      <c r="B7012" t="s">
        <v>1787</v>
      </c>
      <c r="C7012" t="s">
        <v>9</v>
      </c>
      <c r="D7012">
        <v>1410</v>
      </c>
      <c r="E7012">
        <v>60.88</v>
      </c>
      <c r="F7012" s="2">
        <v>5.1549999999999997E-13</v>
      </c>
    </row>
    <row r="7013" spans="1:6" x14ac:dyDescent="0.25">
      <c r="A7013" t="s">
        <v>4820</v>
      </c>
      <c r="B7013" t="s">
        <v>1787</v>
      </c>
      <c r="C7013" t="s">
        <v>9</v>
      </c>
      <c r="D7013">
        <v>1410</v>
      </c>
      <c r="E7013">
        <v>14.29</v>
      </c>
      <c r="F7013">
        <v>1.0219999999999999E-3</v>
      </c>
    </row>
    <row r="7014" spans="1:6" x14ac:dyDescent="0.25">
      <c r="A7014" t="s">
        <v>4820</v>
      </c>
      <c r="B7014" t="s">
        <v>1787</v>
      </c>
      <c r="C7014" t="s">
        <v>9</v>
      </c>
      <c r="D7014">
        <v>1410</v>
      </c>
    </row>
    <row r="7015" spans="1:6" x14ac:dyDescent="0.25">
      <c r="A7015" t="s">
        <v>4820</v>
      </c>
      <c r="B7015" t="s">
        <v>1794</v>
      </c>
      <c r="C7015" t="s">
        <v>1795</v>
      </c>
      <c r="D7015">
        <v>1411</v>
      </c>
      <c r="E7015">
        <v>61.62</v>
      </c>
      <c r="F7015" s="2">
        <v>3.744E-13</v>
      </c>
    </row>
    <row r="7016" spans="1:6" x14ac:dyDescent="0.25">
      <c r="A7016" t="s">
        <v>4820</v>
      </c>
      <c r="B7016" t="s">
        <v>1794</v>
      </c>
      <c r="C7016" t="s">
        <v>1795</v>
      </c>
      <c r="D7016">
        <v>1411</v>
      </c>
      <c r="E7016">
        <v>88.79</v>
      </c>
      <c r="F7016" s="2">
        <v>2.4590000000000002E-18</v>
      </c>
    </row>
    <row r="7017" spans="1:6" x14ac:dyDescent="0.25">
      <c r="A7017" t="s">
        <v>4820</v>
      </c>
      <c r="B7017" t="s">
        <v>1794</v>
      </c>
      <c r="C7017" t="s">
        <v>1795</v>
      </c>
      <c r="D7017">
        <v>1411</v>
      </c>
      <c r="E7017">
        <v>31.52</v>
      </c>
      <c r="F7017" s="2">
        <v>3.0450000000000001E-7</v>
      </c>
    </row>
    <row r="7018" spans="1:6" x14ac:dyDescent="0.25">
      <c r="A7018" t="s">
        <v>4820</v>
      </c>
      <c r="B7018" t="s">
        <v>1794</v>
      </c>
      <c r="C7018" t="s">
        <v>1795</v>
      </c>
      <c r="D7018">
        <v>1411</v>
      </c>
      <c r="E7018">
        <v>74.12</v>
      </c>
      <c r="F7018" s="2">
        <v>1.49E-15</v>
      </c>
    </row>
    <row r="7019" spans="1:6" x14ac:dyDescent="0.25">
      <c r="A7019" t="s">
        <v>4820</v>
      </c>
      <c r="B7019" t="s">
        <v>1794</v>
      </c>
      <c r="C7019" t="s">
        <v>1795</v>
      </c>
      <c r="D7019">
        <v>1411</v>
      </c>
      <c r="E7019">
        <v>40.58</v>
      </c>
      <c r="F7019" s="2">
        <v>4.6919999999999999E-9</v>
      </c>
    </row>
    <row r="7020" spans="1:6" x14ac:dyDescent="0.25">
      <c r="A7020" t="s">
        <v>4820</v>
      </c>
      <c r="B7020" t="s">
        <v>1794</v>
      </c>
      <c r="C7020" t="s">
        <v>1795</v>
      </c>
      <c r="D7020">
        <v>1411</v>
      </c>
      <c r="E7020">
        <v>36.83</v>
      </c>
      <c r="F7020" s="2">
        <v>2.613E-8</v>
      </c>
    </row>
    <row r="7021" spans="1:6" x14ac:dyDescent="0.25">
      <c r="A7021" t="s">
        <v>4820</v>
      </c>
      <c r="B7021" t="s">
        <v>3859</v>
      </c>
      <c r="C7021" t="s">
        <v>3860</v>
      </c>
      <c r="D7021">
        <v>1412</v>
      </c>
    </row>
    <row r="7022" spans="1:6" x14ac:dyDescent="0.25">
      <c r="A7022" t="s">
        <v>4820</v>
      </c>
      <c r="B7022" t="s">
        <v>3859</v>
      </c>
      <c r="C7022" t="s">
        <v>3860</v>
      </c>
      <c r="D7022">
        <v>1412</v>
      </c>
    </row>
    <row r="7023" spans="1:6" x14ac:dyDescent="0.25">
      <c r="A7023" t="s">
        <v>4820</v>
      </c>
      <c r="B7023" t="s">
        <v>1937</v>
      </c>
      <c r="C7023" t="s">
        <v>9</v>
      </c>
      <c r="D7023">
        <v>1413</v>
      </c>
      <c r="E7023">
        <v>15.39</v>
      </c>
      <c r="F7023">
        <v>6.0479999999999996E-4</v>
      </c>
    </row>
    <row r="7024" spans="1:6" x14ac:dyDescent="0.25">
      <c r="A7024" t="s">
        <v>4820</v>
      </c>
      <c r="B7024" t="s">
        <v>216</v>
      </c>
      <c r="C7024" t="s">
        <v>217</v>
      </c>
      <c r="D7024">
        <v>1414</v>
      </c>
      <c r="E7024">
        <v>37.729999999999997</v>
      </c>
      <c r="F7024" s="2">
        <v>1.7310000000000001E-8</v>
      </c>
    </row>
    <row r="7025" spans="1:6" x14ac:dyDescent="0.25">
      <c r="A7025" t="s">
        <v>4820</v>
      </c>
      <c r="B7025" t="s">
        <v>216</v>
      </c>
      <c r="C7025" t="s">
        <v>217</v>
      </c>
      <c r="D7025">
        <v>1414</v>
      </c>
      <c r="E7025">
        <v>37.99</v>
      </c>
      <c r="F7025" s="2">
        <v>1.5349999999999998E-8</v>
      </c>
    </row>
    <row r="7026" spans="1:6" x14ac:dyDescent="0.25">
      <c r="A7026" t="s">
        <v>4820</v>
      </c>
      <c r="B7026" t="s">
        <v>216</v>
      </c>
      <c r="C7026" t="s">
        <v>217</v>
      </c>
      <c r="D7026">
        <v>1414</v>
      </c>
      <c r="E7026">
        <v>37.26</v>
      </c>
      <c r="F7026" s="2">
        <v>2.147E-8</v>
      </c>
    </row>
    <row r="7027" spans="1:6" x14ac:dyDescent="0.25">
      <c r="A7027" t="s">
        <v>4820</v>
      </c>
      <c r="B7027" t="s">
        <v>216</v>
      </c>
      <c r="C7027" t="s">
        <v>217</v>
      </c>
      <c r="D7027">
        <v>1414</v>
      </c>
      <c r="E7027">
        <v>44.31</v>
      </c>
      <c r="F7027" s="2">
        <v>8.6729999999999999E-10</v>
      </c>
    </row>
    <row r="7028" spans="1:6" x14ac:dyDescent="0.25">
      <c r="A7028" t="s">
        <v>4820</v>
      </c>
      <c r="B7028" t="s">
        <v>216</v>
      </c>
      <c r="C7028" t="s">
        <v>217</v>
      </c>
      <c r="D7028">
        <v>1414</v>
      </c>
      <c r="E7028">
        <v>26.52</v>
      </c>
      <c r="F7028">
        <v>3.1439999999999999E-6</v>
      </c>
    </row>
    <row r="7029" spans="1:6" x14ac:dyDescent="0.25">
      <c r="A7029" t="s">
        <v>4820</v>
      </c>
      <c r="B7029" t="s">
        <v>216</v>
      </c>
      <c r="C7029" t="s">
        <v>217</v>
      </c>
      <c r="D7029">
        <v>1414</v>
      </c>
    </row>
    <row r="7030" spans="1:6" x14ac:dyDescent="0.25">
      <c r="A7030" t="s">
        <v>4820</v>
      </c>
      <c r="B7030" t="s">
        <v>216</v>
      </c>
      <c r="C7030" t="s">
        <v>217</v>
      </c>
      <c r="D7030">
        <v>1414</v>
      </c>
      <c r="E7030">
        <v>22.62</v>
      </c>
      <c r="F7030">
        <v>1.9599999999999999E-5</v>
      </c>
    </row>
    <row r="7031" spans="1:6" x14ac:dyDescent="0.25">
      <c r="A7031" t="s">
        <v>4820</v>
      </c>
      <c r="B7031" t="s">
        <v>216</v>
      </c>
      <c r="C7031" t="s">
        <v>217</v>
      </c>
      <c r="D7031">
        <v>1414</v>
      </c>
    </row>
    <row r="7032" spans="1:6" x14ac:dyDescent="0.25">
      <c r="A7032" t="s">
        <v>4820</v>
      </c>
      <c r="B7032" t="s">
        <v>216</v>
      </c>
      <c r="C7032" t="s">
        <v>217</v>
      </c>
      <c r="D7032">
        <v>1414</v>
      </c>
      <c r="E7032">
        <v>24.42</v>
      </c>
      <c r="F7032">
        <v>8.405E-6</v>
      </c>
    </row>
    <row r="7033" spans="1:6" x14ac:dyDescent="0.25">
      <c r="A7033" t="s">
        <v>4820</v>
      </c>
      <c r="B7033" t="s">
        <v>216</v>
      </c>
      <c r="C7033" t="s">
        <v>217</v>
      </c>
      <c r="D7033">
        <v>1414</v>
      </c>
      <c r="E7033">
        <v>22.26</v>
      </c>
      <c r="F7033">
        <v>2.323E-5</v>
      </c>
    </row>
    <row r="7034" spans="1:6" x14ac:dyDescent="0.25">
      <c r="A7034" t="s">
        <v>4820</v>
      </c>
      <c r="B7034" t="s">
        <v>216</v>
      </c>
      <c r="C7034" t="s">
        <v>217</v>
      </c>
      <c r="D7034">
        <v>1414</v>
      </c>
      <c r="E7034">
        <v>17.53</v>
      </c>
      <c r="F7034">
        <v>2.1770000000000001E-4</v>
      </c>
    </row>
    <row r="7035" spans="1:6" x14ac:dyDescent="0.25">
      <c r="A7035" t="s">
        <v>4820</v>
      </c>
      <c r="B7035" t="s">
        <v>216</v>
      </c>
      <c r="C7035" t="s">
        <v>217</v>
      </c>
      <c r="D7035">
        <v>1414</v>
      </c>
    </row>
    <row r="7036" spans="1:6" x14ac:dyDescent="0.25">
      <c r="A7036" t="s">
        <v>4820</v>
      </c>
      <c r="B7036" t="s">
        <v>20</v>
      </c>
      <c r="C7036" t="s">
        <v>9</v>
      </c>
      <c r="D7036">
        <v>1415</v>
      </c>
      <c r="E7036">
        <v>91.02</v>
      </c>
      <c r="F7036" s="2">
        <v>9.5329999999999997E-19</v>
      </c>
    </row>
    <row r="7037" spans="1:6" x14ac:dyDescent="0.25">
      <c r="A7037" t="s">
        <v>4820</v>
      </c>
      <c r="B7037" t="s">
        <v>20</v>
      </c>
      <c r="C7037" t="s">
        <v>9</v>
      </c>
      <c r="D7037">
        <v>1415</v>
      </c>
      <c r="E7037">
        <v>116.8</v>
      </c>
      <c r="F7037" s="2">
        <v>1.656E-23</v>
      </c>
    </row>
    <row r="7038" spans="1:6" x14ac:dyDescent="0.25">
      <c r="A7038" t="s">
        <v>4820</v>
      </c>
      <c r="B7038" t="s">
        <v>20</v>
      </c>
      <c r="C7038" t="s">
        <v>9</v>
      </c>
      <c r="D7038">
        <v>1415</v>
      </c>
      <c r="E7038">
        <v>62.36</v>
      </c>
      <c r="F7038" s="2">
        <v>2.6909999999999998E-13</v>
      </c>
    </row>
    <row r="7039" spans="1:6" x14ac:dyDescent="0.25">
      <c r="A7039" t="s">
        <v>4820</v>
      </c>
      <c r="B7039" t="s">
        <v>20</v>
      </c>
      <c r="C7039" t="s">
        <v>9</v>
      </c>
      <c r="D7039">
        <v>1415</v>
      </c>
      <c r="E7039">
        <v>71.900000000000006</v>
      </c>
      <c r="F7039" s="2">
        <v>3.8790000000000001E-15</v>
      </c>
    </row>
    <row r="7040" spans="1:6" x14ac:dyDescent="0.25">
      <c r="A7040" t="s">
        <v>4820</v>
      </c>
      <c r="B7040" t="s">
        <v>20</v>
      </c>
      <c r="C7040" t="s">
        <v>9</v>
      </c>
      <c r="D7040">
        <v>1415</v>
      </c>
      <c r="E7040">
        <v>38.4</v>
      </c>
      <c r="F7040" s="2">
        <v>1.269E-8</v>
      </c>
    </row>
    <row r="7041" spans="1:6" x14ac:dyDescent="0.25">
      <c r="A7041" t="s">
        <v>4820</v>
      </c>
      <c r="B7041" t="s">
        <v>20</v>
      </c>
      <c r="C7041" t="s">
        <v>9</v>
      </c>
      <c r="D7041">
        <v>1415</v>
      </c>
      <c r="E7041">
        <v>57.41</v>
      </c>
      <c r="F7041" s="2">
        <v>2.4209999999999999E-12</v>
      </c>
    </row>
    <row r="7042" spans="1:6" x14ac:dyDescent="0.25">
      <c r="A7042" t="s">
        <v>4820</v>
      </c>
      <c r="B7042" t="s">
        <v>20</v>
      </c>
      <c r="C7042" t="s">
        <v>9</v>
      </c>
      <c r="D7042">
        <v>1415</v>
      </c>
      <c r="E7042">
        <v>51.2</v>
      </c>
      <c r="F7042" s="2">
        <v>3.8680000000000002E-11</v>
      </c>
    </row>
    <row r="7043" spans="1:6" x14ac:dyDescent="0.25">
      <c r="A7043" t="s">
        <v>4820</v>
      </c>
      <c r="B7043" t="s">
        <v>20</v>
      </c>
      <c r="C7043" t="s">
        <v>9</v>
      </c>
      <c r="D7043">
        <v>1415</v>
      </c>
      <c r="E7043">
        <v>27.16</v>
      </c>
      <c r="F7043">
        <v>2.3269999999999999E-6</v>
      </c>
    </row>
    <row r="7044" spans="1:6" x14ac:dyDescent="0.25">
      <c r="A7044" t="s">
        <v>4820</v>
      </c>
      <c r="B7044" t="s">
        <v>3861</v>
      </c>
      <c r="C7044" t="s">
        <v>9</v>
      </c>
      <c r="D7044">
        <v>1416</v>
      </c>
      <c r="E7044">
        <v>30.07</v>
      </c>
      <c r="F7044" s="2">
        <v>5.975E-7</v>
      </c>
    </row>
    <row r="7045" spans="1:6" x14ac:dyDescent="0.25">
      <c r="A7045" t="s">
        <v>4820</v>
      </c>
      <c r="B7045" t="s">
        <v>3861</v>
      </c>
      <c r="C7045" t="s">
        <v>9</v>
      </c>
      <c r="D7045">
        <v>1416</v>
      </c>
      <c r="E7045">
        <v>49.07</v>
      </c>
      <c r="F7045" s="2">
        <v>1.009E-10</v>
      </c>
    </row>
    <row r="7046" spans="1:6" x14ac:dyDescent="0.25">
      <c r="A7046" t="s">
        <v>4820</v>
      </c>
      <c r="B7046" t="s">
        <v>3861</v>
      </c>
      <c r="C7046" t="s">
        <v>9</v>
      </c>
      <c r="D7046">
        <v>1416</v>
      </c>
      <c r="E7046">
        <v>34.82</v>
      </c>
      <c r="F7046" s="2">
        <v>6.6059999999999997E-8</v>
      </c>
    </row>
    <row r="7047" spans="1:6" x14ac:dyDescent="0.25">
      <c r="A7047" t="s">
        <v>4820</v>
      </c>
      <c r="B7047" t="s">
        <v>3861</v>
      </c>
      <c r="C7047" t="s">
        <v>9</v>
      </c>
      <c r="D7047">
        <v>1416</v>
      </c>
      <c r="E7047">
        <v>38.26</v>
      </c>
      <c r="F7047" s="2">
        <v>1.357E-8</v>
      </c>
    </row>
    <row r="7048" spans="1:6" x14ac:dyDescent="0.25">
      <c r="A7048" t="s">
        <v>4820</v>
      </c>
      <c r="B7048" t="s">
        <v>3862</v>
      </c>
      <c r="C7048" t="s">
        <v>9</v>
      </c>
      <c r="D7048">
        <v>1417</v>
      </c>
      <c r="E7048">
        <v>21.84</v>
      </c>
      <c r="F7048">
        <v>2.8189999999999999E-5</v>
      </c>
    </row>
    <row r="7049" spans="1:6" x14ac:dyDescent="0.25">
      <c r="A7049" t="s">
        <v>4820</v>
      </c>
      <c r="B7049" t="s">
        <v>3863</v>
      </c>
      <c r="C7049" t="s">
        <v>9</v>
      </c>
      <c r="D7049">
        <v>1418</v>
      </c>
      <c r="E7049">
        <v>44.29</v>
      </c>
      <c r="F7049" s="2">
        <v>8.7410000000000001E-10</v>
      </c>
    </row>
    <row r="7050" spans="1:6" x14ac:dyDescent="0.25">
      <c r="A7050" t="s">
        <v>4820</v>
      </c>
      <c r="B7050" t="s">
        <v>3863</v>
      </c>
      <c r="C7050" t="s">
        <v>9</v>
      </c>
      <c r="D7050">
        <v>1418</v>
      </c>
    </row>
    <row r="7051" spans="1:6" x14ac:dyDescent="0.25">
      <c r="A7051" t="s">
        <v>4820</v>
      </c>
      <c r="B7051" t="s">
        <v>3863</v>
      </c>
      <c r="C7051" t="s">
        <v>9</v>
      </c>
      <c r="D7051">
        <v>1418</v>
      </c>
      <c r="E7051">
        <v>50.38</v>
      </c>
      <c r="F7051" s="2">
        <v>5.589E-11</v>
      </c>
    </row>
    <row r="7052" spans="1:6" x14ac:dyDescent="0.25">
      <c r="A7052" t="s">
        <v>4820</v>
      </c>
      <c r="B7052" t="s">
        <v>3863</v>
      </c>
      <c r="C7052" t="s">
        <v>9</v>
      </c>
      <c r="D7052">
        <v>1418</v>
      </c>
      <c r="E7052">
        <v>36.29</v>
      </c>
      <c r="F7052" s="2">
        <v>3.3540000000000001E-8</v>
      </c>
    </row>
    <row r="7053" spans="1:6" x14ac:dyDescent="0.25">
      <c r="A7053" t="s">
        <v>4820</v>
      </c>
      <c r="B7053" t="s">
        <v>3863</v>
      </c>
      <c r="C7053" t="s">
        <v>9</v>
      </c>
      <c r="D7053">
        <v>1418</v>
      </c>
    </row>
    <row r="7054" spans="1:6" x14ac:dyDescent="0.25">
      <c r="A7054" t="s">
        <v>4820</v>
      </c>
      <c r="B7054" t="s">
        <v>3863</v>
      </c>
      <c r="C7054" t="s">
        <v>9</v>
      </c>
      <c r="D7054">
        <v>1418</v>
      </c>
      <c r="E7054">
        <v>33.630000000000003</v>
      </c>
      <c r="F7054" s="2">
        <v>1.147E-7</v>
      </c>
    </row>
    <row r="7055" spans="1:6" x14ac:dyDescent="0.25">
      <c r="A7055" t="s">
        <v>4820</v>
      </c>
      <c r="B7055" t="s">
        <v>3863</v>
      </c>
      <c r="C7055" t="s">
        <v>9</v>
      </c>
      <c r="D7055">
        <v>1418</v>
      </c>
      <c r="E7055">
        <v>40.090000000000003</v>
      </c>
      <c r="F7055" s="2">
        <v>5.8639999999999996E-9</v>
      </c>
    </row>
    <row r="7056" spans="1:6" x14ac:dyDescent="0.25">
      <c r="A7056" t="s">
        <v>4820</v>
      </c>
      <c r="B7056" t="s">
        <v>1939</v>
      </c>
      <c r="C7056" t="s">
        <v>9</v>
      </c>
      <c r="D7056">
        <v>1419</v>
      </c>
      <c r="E7056">
        <v>70.599999999999994</v>
      </c>
      <c r="F7056" s="2">
        <v>6.7720000000000004E-15</v>
      </c>
    </row>
    <row r="7057" spans="1:6" x14ac:dyDescent="0.25">
      <c r="A7057" t="s">
        <v>4820</v>
      </c>
      <c r="B7057" t="s">
        <v>1939</v>
      </c>
      <c r="C7057" t="s">
        <v>9</v>
      </c>
      <c r="D7057">
        <v>1419</v>
      </c>
      <c r="E7057">
        <v>57.68</v>
      </c>
      <c r="F7057" s="2">
        <v>2.1499999999999999E-12</v>
      </c>
    </row>
    <row r="7058" spans="1:6" x14ac:dyDescent="0.25">
      <c r="A7058" t="s">
        <v>4820</v>
      </c>
      <c r="B7058" t="s">
        <v>1939</v>
      </c>
      <c r="C7058" t="s">
        <v>9</v>
      </c>
      <c r="D7058">
        <v>1419</v>
      </c>
      <c r="E7058">
        <v>57.57</v>
      </c>
      <c r="F7058" s="2">
        <v>2.2499999999999999E-12</v>
      </c>
    </row>
    <row r="7059" spans="1:6" x14ac:dyDescent="0.25">
      <c r="A7059" t="s">
        <v>4820</v>
      </c>
      <c r="B7059" t="s">
        <v>3864</v>
      </c>
      <c r="C7059" t="s">
        <v>9</v>
      </c>
      <c r="D7059">
        <v>1420</v>
      </c>
      <c r="E7059">
        <v>48.95</v>
      </c>
      <c r="F7059" s="2">
        <v>1.0620000000000001E-10</v>
      </c>
    </row>
    <row r="7060" spans="1:6" x14ac:dyDescent="0.25">
      <c r="A7060" t="s">
        <v>4820</v>
      </c>
      <c r="B7060" t="s">
        <v>3864</v>
      </c>
      <c r="C7060" t="s">
        <v>9</v>
      </c>
      <c r="D7060">
        <v>1420</v>
      </c>
      <c r="E7060">
        <v>49.5</v>
      </c>
      <c r="F7060" s="2">
        <v>8.3079999999999999E-11</v>
      </c>
    </row>
    <row r="7061" spans="1:6" x14ac:dyDescent="0.25">
      <c r="A7061" t="s">
        <v>4820</v>
      </c>
      <c r="B7061" t="s">
        <v>3864</v>
      </c>
      <c r="C7061" t="s">
        <v>9</v>
      </c>
      <c r="D7061">
        <v>1420</v>
      </c>
      <c r="E7061">
        <v>66</v>
      </c>
      <c r="F7061" s="2">
        <v>5.259E-14</v>
      </c>
    </row>
    <row r="7062" spans="1:6" x14ac:dyDescent="0.25">
      <c r="A7062" t="s">
        <v>4820</v>
      </c>
      <c r="B7062" t="s">
        <v>3864</v>
      </c>
      <c r="C7062" t="s">
        <v>9</v>
      </c>
      <c r="D7062">
        <v>1420</v>
      </c>
    </row>
    <row r="7063" spans="1:6" x14ac:dyDescent="0.25">
      <c r="A7063" t="s">
        <v>4820</v>
      </c>
      <c r="B7063" t="s">
        <v>3864</v>
      </c>
      <c r="C7063" t="s">
        <v>9</v>
      </c>
      <c r="D7063">
        <v>1420</v>
      </c>
      <c r="E7063">
        <v>50.59</v>
      </c>
      <c r="F7063" s="2">
        <v>5.0910000000000002E-11</v>
      </c>
    </row>
    <row r="7064" spans="1:6" x14ac:dyDescent="0.25">
      <c r="A7064" t="s">
        <v>4820</v>
      </c>
      <c r="B7064" t="s">
        <v>3864</v>
      </c>
      <c r="C7064" t="s">
        <v>9</v>
      </c>
      <c r="D7064">
        <v>1420</v>
      </c>
      <c r="E7064">
        <v>44.3</v>
      </c>
      <c r="F7064" s="2">
        <v>8.7019999999999995E-10</v>
      </c>
    </row>
    <row r="7065" spans="1:6" x14ac:dyDescent="0.25">
      <c r="A7065" t="s">
        <v>4820</v>
      </c>
      <c r="B7065" t="s">
        <v>3864</v>
      </c>
      <c r="C7065" t="s">
        <v>9</v>
      </c>
      <c r="D7065">
        <v>1420</v>
      </c>
      <c r="E7065">
        <v>42.3</v>
      </c>
      <c r="F7065" s="2">
        <v>2.1580000000000002E-9</v>
      </c>
    </row>
    <row r="7066" spans="1:6" x14ac:dyDescent="0.25">
      <c r="A7066" t="s">
        <v>4820</v>
      </c>
      <c r="B7066" t="s">
        <v>3864</v>
      </c>
      <c r="C7066" t="s">
        <v>9</v>
      </c>
      <c r="D7066">
        <v>1420</v>
      </c>
      <c r="E7066">
        <v>34.5</v>
      </c>
      <c r="F7066" s="2">
        <v>7.6669999999999998E-8</v>
      </c>
    </row>
    <row r="7067" spans="1:6" x14ac:dyDescent="0.25">
      <c r="A7067" t="s">
        <v>4820</v>
      </c>
      <c r="B7067" t="s">
        <v>3864</v>
      </c>
      <c r="C7067" t="s">
        <v>9</v>
      </c>
      <c r="D7067">
        <v>1420</v>
      </c>
      <c r="E7067">
        <v>29.4</v>
      </c>
      <c r="F7067" s="2">
        <v>8.1490000000000002E-7</v>
      </c>
    </row>
    <row r="7068" spans="1:6" x14ac:dyDescent="0.25">
      <c r="A7068" t="s">
        <v>4820</v>
      </c>
      <c r="B7068" t="s">
        <v>3865</v>
      </c>
      <c r="C7068" t="s">
        <v>9</v>
      </c>
      <c r="D7068">
        <v>1421</v>
      </c>
      <c r="E7068">
        <v>62.96</v>
      </c>
      <c r="F7068" s="2">
        <v>2.048E-13</v>
      </c>
    </row>
    <row r="7069" spans="1:6" x14ac:dyDescent="0.25">
      <c r="A7069" t="s">
        <v>4820</v>
      </c>
      <c r="B7069" t="s">
        <v>3865</v>
      </c>
      <c r="C7069" t="s">
        <v>9</v>
      </c>
      <c r="D7069">
        <v>1421</v>
      </c>
      <c r="E7069">
        <v>89.77</v>
      </c>
      <c r="F7069" s="2">
        <v>1.6040000000000001E-18</v>
      </c>
    </row>
    <row r="7070" spans="1:6" x14ac:dyDescent="0.25">
      <c r="A7070" t="s">
        <v>4820</v>
      </c>
      <c r="B7070" t="s">
        <v>3865</v>
      </c>
      <c r="C7070" t="s">
        <v>9</v>
      </c>
      <c r="D7070">
        <v>1421</v>
      </c>
      <c r="E7070">
        <v>47.59</v>
      </c>
      <c r="F7070" s="2">
        <v>1.966E-10</v>
      </c>
    </row>
    <row r="7071" spans="1:6" x14ac:dyDescent="0.25">
      <c r="A7071" t="s">
        <v>4820</v>
      </c>
      <c r="B7071" t="s">
        <v>3865</v>
      </c>
      <c r="C7071" t="s">
        <v>9</v>
      </c>
      <c r="D7071">
        <v>1421</v>
      </c>
      <c r="E7071">
        <v>33.47</v>
      </c>
      <c r="F7071" s="2">
        <v>1.236E-7</v>
      </c>
    </row>
    <row r="7072" spans="1:6" x14ac:dyDescent="0.25">
      <c r="A7072" t="s">
        <v>4820</v>
      </c>
      <c r="B7072" t="s">
        <v>3865</v>
      </c>
      <c r="C7072" t="s">
        <v>9</v>
      </c>
      <c r="D7072">
        <v>1421</v>
      </c>
      <c r="E7072">
        <v>18.87</v>
      </c>
      <c r="F7072">
        <v>1.154E-4</v>
      </c>
    </row>
    <row r="7073" spans="1:6" x14ac:dyDescent="0.25">
      <c r="A7073" t="s">
        <v>4820</v>
      </c>
      <c r="B7073" t="s">
        <v>3865</v>
      </c>
      <c r="C7073" t="s">
        <v>9</v>
      </c>
      <c r="D7073">
        <v>1421</v>
      </c>
      <c r="E7073">
        <v>68.459999999999994</v>
      </c>
      <c r="F7073" s="2">
        <v>1.754E-14</v>
      </c>
    </row>
    <row r="7074" spans="1:6" x14ac:dyDescent="0.25">
      <c r="A7074" t="s">
        <v>4820</v>
      </c>
      <c r="B7074" t="s">
        <v>3865</v>
      </c>
      <c r="C7074" t="s">
        <v>9</v>
      </c>
      <c r="D7074">
        <v>1421</v>
      </c>
      <c r="E7074">
        <v>15.7</v>
      </c>
      <c r="F7074">
        <v>5.2269999999999997E-4</v>
      </c>
    </row>
    <row r="7075" spans="1:6" x14ac:dyDescent="0.25">
      <c r="A7075" t="s">
        <v>4820</v>
      </c>
      <c r="B7075" t="s">
        <v>3866</v>
      </c>
      <c r="C7075" t="s">
        <v>9</v>
      </c>
      <c r="D7075">
        <v>1422</v>
      </c>
      <c r="E7075">
        <v>78.12</v>
      </c>
      <c r="F7075" s="2">
        <v>2.5589999999999998E-16</v>
      </c>
    </row>
    <row r="7076" spans="1:6" x14ac:dyDescent="0.25">
      <c r="A7076" t="s">
        <v>4820</v>
      </c>
      <c r="B7076" t="s">
        <v>3866</v>
      </c>
      <c r="C7076" t="s">
        <v>9</v>
      </c>
      <c r="D7076">
        <v>1422</v>
      </c>
      <c r="E7076">
        <v>48.37</v>
      </c>
      <c r="F7076" s="2">
        <v>1.3840000000000001E-10</v>
      </c>
    </row>
    <row r="7077" spans="1:6" x14ac:dyDescent="0.25">
      <c r="A7077" t="s">
        <v>4820</v>
      </c>
      <c r="B7077" t="s">
        <v>3866</v>
      </c>
      <c r="C7077" t="s">
        <v>9</v>
      </c>
      <c r="D7077">
        <v>1422</v>
      </c>
      <c r="E7077">
        <v>51</v>
      </c>
      <c r="F7077" s="2">
        <v>4.2399999999999997E-11</v>
      </c>
    </row>
    <row r="7078" spans="1:6" x14ac:dyDescent="0.25">
      <c r="A7078" t="s">
        <v>4820</v>
      </c>
      <c r="B7078" t="s">
        <v>1940</v>
      </c>
      <c r="C7078" t="s">
        <v>9</v>
      </c>
      <c r="D7078">
        <v>1423</v>
      </c>
      <c r="E7078">
        <v>46.76</v>
      </c>
      <c r="F7078" s="2">
        <v>2.8509999999999998E-10</v>
      </c>
    </row>
    <row r="7079" spans="1:6" x14ac:dyDescent="0.25">
      <c r="A7079" t="s">
        <v>4820</v>
      </c>
      <c r="B7079" t="s">
        <v>1940</v>
      </c>
      <c r="C7079" t="s">
        <v>9</v>
      </c>
      <c r="D7079">
        <v>1423</v>
      </c>
      <c r="E7079">
        <v>26.85</v>
      </c>
      <c r="F7079">
        <v>2.6970000000000002E-6</v>
      </c>
    </row>
    <row r="7080" spans="1:6" x14ac:dyDescent="0.25">
      <c r="A7080" t="s">
        <v>4820</v>
      </c>
      <c r="B7080" t="s">
        <v>1940</v>
      </c>
      <c r="C7080" t="s">
        <v>9</v>
      </c>
      <c r="D7080">
        <v>1423</v>
      </c>
      <c r="E7080">
        <v>32.39</v>
      </c>
      <c r="F7080" s="2">
        <v>2.0349999999999999E-7</v>
      </c>
    </row>
    <row r="7081" spans="1:6" x14ac:dyDescent="0.25">
      <c r="A7081" t="s">
        <v>4820</v>
      </c>
      <c r="B7081" t="s">
        <v>1940</v>
      </c>
      <c r="C7081" t="s">
        <v>9</v>
      </c>
      <c r="D7081">
        <v>1423</v>
      </c>
      <c r="E7081">
        <v>31.56</v>
      </c>
      <c r="F7081" s="2">
        <v>2.9910000000000002E-7</v>
      </c>
    </row>
    <row r="7082" spans="1:6" x14ac:dyDescent="0.25">
      <c r="A7082" t="s">
        <v>4820</v>
      </c>
      <c r="B7082" t="s">
        <v>1940</v>
      </c>
      <c r="C7082" t="s">
        <v>9</v>
      </c>
      <c r="D7082">
        <v>1423</v>
      </c>
      <c r="E7082">
        <v>29.29</v>
      </c>
      <c r="F7082" s="2">
        <v>8.5949999999999999E-7</v>
      </c>
    </row>
    <row r="7083" spans="1:6" x14ac:dyDescent="0.25">
      <c r="A7083" t="s">
        <v>4820</v>
      </c>
      <c r="B7083" t="s">
        <v>1796</v>
      </c>
      <c r="C7083" t="s">
        <v>1797</v>
      </c>
      <c r="D7083">
        <v>1424</v>
      </c>
      <c r="E7083">
        <v>23.32</v>
      </c>
      <c r="F7083">
        <v>1.4049999999999999E-5</v>
      </c>
    </row>
    <row r="7084" spans="1:6" x14ac:dyDescent="0.25">
      <c r="A7084" t="s">
        <v>4820</v>
      </c>
      <c r="B7084" t="s">
        <v>1796</v>
      </c>
      <c r="C7084" t="s">
        <v>1797</v>
      </c>
      <c r="D7084">
        <v>1424</v>
      </c>
    </row>
    <row r="7085" spans="1:6" x14ac:dyDescent="0.25">
      <c r="A7085" t="s">
        <v>4820</v>
      </c>
      <c r="B7085" t="s">
        <v>1796</v>
      </c>
      <c r="C7085" t="s">
        <v>1797</v>
      </c>
      <c r="D7085">
        <v>1424</v>
      </c>
    </row>
    <row r="7086" spans="1:6" x14ac:dyDescent="0.25">
      <c r="A7086" t="s">
        <v>4820</v>
      </c>
      <c r="B7086" t="s">
        <v>1796</v>
      </c>
      <c r="C7086" t="s">
        <v>1797</v>
      </c>
      <c r="D7086">
        <v>1424</v>
      </c>
    </row>
    <row r="7087" spans="1:6" x14ac:dyDescent="0.25">
      <c r="A7087" t="s">
        <v>4820</v>
      </c>
      <c r="B7087" t="s">
        <v>1796</v>
      </c>
      <c r="C7087" t="s">
        <v>1797</v>
      </c>
      <c r="D7087">
        <v>1424</v>
      </c>
    </row>
    <row r="7088" spans="1:6" x14ac:dyDescent="0.25">
      <c r="A7088" t="s">
        <v>4820</v>
      </c>
      <c r="B7088" t="s">
        <v>1796</v>
      </c>
      <c r="C7088" t="s">
        <v>1797</v>
      </c>
      <c r="D7088">
        <v>1424</v>
      </c>
    </row>
    <row r="7089" spans="1:6" x14ac:dyDescent="0.25">
      <c r="A7089" t="s">
        <v>4820</v>
      </c>
      <c r="B7089" t="s">
        <v>1796</v>
      </c>
      <c r="C7089" t="s">
        <v>1797</v>
      </c>
      <c r="D7089">
        <v>1424</v>
      </c>
    </row>
    <row r="7090" spans="1:6" x14ac:dyDescent="0.25">
      <c r="A7090" t="s">
        <v>4820</v>
      </c>
      <c r="B7090" t="s">
        <v>1796</v>
      </c>
      <c r="C7090" t="s">
        <v>1797</v>
      </c>
      <c r="D7090">
        <v>1424</v>
      </c>
      <c r="E7090">
        <v>12.99</v>
      </c>
      <c r="F7090">
        <v>1.9E-3</v>
      </c>
    </row>
    <row r="7091" spans="1:6" x14ac:dyDescent="0.25">
      <c r="A7091" t="s">
        <v>4820</v>
      </c>
      <c r="B7091" t="s">
        <v>3867</v>
      </c>
      <c r="C7091" t="s">
        <v>9</v>
      </c>
      <c r="D7091">
        <v>1425</v>
      </c>
      <c r="E7091">
        <v>38.61</v>
      </c>
      <c r="F7091" s="2">
        <v>1.1539999999999999E-8</v>
      </c>
    </row>
    <row r="7092" spans="1:6" x14ac:dyDescent="0.25">
      <c r="A7092" t="s">
        <v>4820</v>
      </c>
      <c r="B7092" t="s">
        <v>3867</v>
      </c>
      <c r="C7092" t="s">
        <v>9</v>
      </c>
      <c r="D7092">
        <v>1425</v>
      </c>
      <c r="E7092">
        <v>40.78</v>
      </c>
      <c r="F7092" s="2">
        <v>4.2990000000000001E-9</v>
      </c>
    </row>
    <row r="7093" spans="1:6" x14ac:dyDescent="0.25">
      <c r="A7093" t="s">
        <v>4820</v>
      </c>
      <c r="B7093" t="s">
        <v>3867</v>
      </c>
      <c r="C7093" t="s">
        <v>9</v>
      </c>
      <c r="D7093">
        <v>1425</v>
      </c>
      <c r="E7093">
        <v>51.7</v>
      </c>
      <c r="F7093" s="2">
        <v>3.0859999999999997E-11</v>
      </c>
    </row>
    <row r="7094" spans="1:6" x14ac:dyDescent="0.25">
      <c r="A7094" t="s">
        <v>4820</v>
      </c>
      <c r="B7094" t="s">
        <v>3867</v>
      </c>
      <c r="C7094" t="s">
        <v>9</v>
      </c>
      <c r="D7094">
        <v>1425</v>
      </c>
      <c r="E7094">
        <v>31.58</v>
      </c>
      <c r="F7094" s="2">
        <v>2.9639999999999998E-7</v>
      </c>
    </row>
    <row r="7095" spans="1:6" x14ac:dyDescent="0.25">
      <c r="A7095" t="s">
        <v>4820</v>
      </c>
      <c r="B7095" t="s">
        <v>3867</v>
      </c>
      <c r="C7095" t="s">
        <v>9</v>
      </c>
      <c r="D7095">
        <v>1425</v>
      </c>
      <c r="E7095">
        <v>38.229999999999997</v>
      </c>
      <c r="F7095" s="2">
        <v>1.372E-8</v>
      </c>
    </row>
    <row r="7096" spans="1:6" x14ac:dyDescent="0.25">
      <c r="A7096" t="s">
        <v>4820</v>
      </c>
      <c r="B7096" t="s">
        <v>3868</v>
      </c>
      <c r="C7096" t="s">
        <v>9</v>
      </c>
      <c r="D7096">
        <v>1426</v>
      </c>
      <c r="E7096">
        <v>23.61</v>
      </c>
      <c r="F7096">
        <v>1.226E-5</v>
      </c>
    </row>
    <row r="7097" spans="1:6" x14ac:dyDescent="0.25">
      <c r="A7097" t="s">
        <v>4820</v>
      </c>
      <c r="B7097" t="s">
        <v>3868</v>
      </c>
      <c r="C7097" t="s">
        <v>9</v>
      </c>
      <c r="D7097">
        <v>1426</v>
      </c>
      <c r="E7097">
        <v>30.23</v>
      </c>
      <c r="F7097" s="2">
        <v>5.5410000000000002E-7</v>
      </c>
    </row>
    <row r="7098" spans="1:6" x14ac:dyDescent="0.25">
      <c r="A7098" t="s">
        <v>4820</v>
      </c>
      <c r="B7098" t="s">
        <v>3868</v>
      </c>
      <c r="C7098" t="s">
        <v>9</v>
      </c>
      <c r="D7098">
        <v>1426</v>
      </c>
      <c r="E7098">
        <v>31.61</v>
      </c>
      <c r="F7098" s="2">
        <v>2.9270000000000002E-7</v>
      </c>
    </row>
    <row r="7099" spans="1:6" x14ac:dyDescent="0.25">
      <c r="A7099" t="s">
        <v>4820</v>
      </c>
      <c r="B7099" t="s">
        <v>3868</v>
      </c>
      <c r="C7099" t="s">
        <v>9</v>
      </c>
      <c r="D7099">
        <v>1426</v>
      </c>
    </row>
    <row r="7100" spans="1:6" x14ac:dyDescent="0.25">
      <c r="A7100" t="s">
        <v>4820</v>
      </c>
      <c r="B7100" t="s">
        <v>3868</v>
      </c>
      <c r="C7100" t="s">
        <v>9</v>
      </c>
      <c r="D7100">
        <v>1426</v>
      </c>
    </row>
    <row r="7101" spans="1:6" x14ac:dyDescent="0.25">
      <c r="A7101" t="s">
        <v>4820</v>
      </c>
      <c r="B7101" t="s">
        <v>3868</v>
      </c>
      <c r="C7101" t="s">
        <v>9</v>
      </c>
      <c r="D7101">
        <v>1426</v>
      </c>
      <c r="E7101">
        <v>12.98</v>
      </c>
      <c r="F7101">
        <v>1.915E-3</v>
      </c>
    </row>
    <row r="7102" spans="1:6" x14ac:dyDescent="0.25">
      <c r="A7102" t="s">
        <v>4820</v>
      </c>
      <c r="B7102" t="s">
        <v>1798</v>
      </c>
      <c r="C7102" t="s">
        <v>9</v>
      </c>
      <c r="D7102">
        <v>1427</v>
      </c>
      <c r="E7102">
        <v>80.430000000000007</v>
      </c>
      <c r="F7102" s="2">
        <v>9.564E-17</v>
      </c>
    </row>
    <row r="7103" spans="1:6" x14ac:dyDescent="0.25">
      <c r="A7103" t="s">
        <v>4820</v>
      </c>
      <c r="B7103" t="s">
        <v>1798</v>
      </c>
      <c r="C7103" t="s">
        <v>9</v>
      </c>
      <c r="D7103">
        <v>1427</v>
      </c>
    </row>
    <row r="7104" spans="1:6" x14ac:dyDescent="0.25">
      <c r="A7104" t="s">
        <v>4820</v>
      </c>
      <c r="B7104" t="s">
        <v>1798</v>
      </c>
      <c r="C7104" t="s">
        <v>9</v>
      </c>
      <c r="D7104">
        <v>1427</v>
      </c>
      <c r="E7104">
        <v>24.03</v>
      </c>
      <c r="F7104">
        <v>1.005E-5</v>
      </c>
    </row>
    <row r="7105" spans="1:6" x14ac:dyDescent="0.25">
      <c r="A7105" t="s">
        <v>4820</v>
      </c>
      <c r="B7105" t="s">
        <v>1798</v>
      </c>
      <c r="C7105" t="s">
        <v>9</v>
      </c>
      <c r="D7105">
        <v>1427</v>
      </c>
      <c r="E7105">
        <v>47.95</v>
      </c>
      <c r="F7105" s="2">
        <v>1.671E-10</v>
      </c>
    </row>
    <row r="7106" spans="1:6" x14ac:dyDescent="0.25">
      <c r="A7106" t="s">
        <v>4820</v>
      </c>
      <c r="B7106" t="s">
        <v>1798</v>
      </c>
      <c r="C7106" t="s">
        <v>9</v>
      </c>
      <c r="D7106">
        <v>1427</v>
      </c>
    </row>
    <row r="7107" spans="1:6" x14ac:dyDescent="0.25">
      <c r="A7107" t="s">
        <v>4820</v>
      </c>
      <c r="B7107" t="s">
        <v>1798</v>
      </c>
      <c r="C7107" t="s">
        <v>9</v>
      </c>
      <c r="D7107">
        <v>1427</v>
      </c>
      <c r="E7107">
        <v>49.98</v>
      </c>
      <c r="F7107" s="2">
        <v>6.7069999999999994E-11</v>
      </c>
    </row>
    <row r="7108" spans="1:6" x14ac:dyDescent="0.25">
      <c r="A7108" t="s">
        <v>4820</v>
      </c>
      <c r="B7108" t="s">
        <v>1798</v>
      </c>
      <c r="C7108" t="s">
        <v>9</v>
      </c>
      <c r="D7108">
        <v>1427</v>
      </c>
      <c r="E7108">
        <v>25.12</v>
      </c>
      <c r="F7108">
        <v>6.0580000000000003E-6</v>
      </c>
    </row>
    <row r="7109" spans="1:6" x14ac:dyDescent="0.25">
      <c r="A7109" t="s">
        <v>4820</v>
      </c>
      <c r="B7109" t="s">
        <v>1802</v>
      </c>
      <c r="C7109" t="s">
        <v>9</v>
      </c>
      <c r="D7109">
        <v>1428</v>
      </c>
      <c r="E7109">
        <v>32.11</v>
      </c>
      <c r="F7109" s="2">
        <v>2.325E-7</v>
      </c>
    </row>
    <row r="7110" spans="1:6" x14ac:dyDescent="0.25">
      <c r="A7110" t="s">
        <v>4820</v>
      </c>
      <c r="B7110" t="s">
        <v>1802</v>
      </c>
      <c r="C7110" t="s">
        <v>9</v>
      </c>
      <c r="D7110">
        <v>1428</v>
      </c>
      <c r="E7110">
        <v>21.29</v>
      </c>
      <c r="F7110">
        <v>3.6510000000000001E-5</v>
      </c>
    </row>
    <row r="7111" spans="1:6" x14ac:dyDescent="0.25">
      <c r="A7111" t="s">
        <v>4820</v>
      </c>
      <c r="B7111" t="s">
        <v>1802</v>
      </c>
      <c r="C7111" t="s">
        <v>9</v>
      </c>
      <c r="D7111">
        <v>1428</v>
      </c>
      <c r="E7111">
        <v>23.64</v>
      </c>
      <c r="F7111">
        <v>1.206E-5</v>
      </c>
    </row>
    <row r="7112" spans="1:6" x14ac:dyDescent="0.25">
      <c r="A7112" t="s">
        <v>4820</v>
      </c>
      <c r="B7112" t="s">
        <v>1802</v>
      </c>
      <c r="C7112" t="s">
        <v>9</v>
      </c>
      <c r="D7112">
        <v>1428</v>
      </c>
      <c r="E7112">
        <v>26.56</v>
      </c>
      <c r="F7112">
        <v>3.0800000000000002E-6</v>
      </c>
    </row>
    <row r="7113" spans="1:6" x14ac:dyDescent="0.25">
      <c r="A7113" t="s">
        <v>4820</v>
      </c>
      <c r="B7113" t="s">
        <v>1802</v>
      </c>
      <c r="C7113" t="s">
        <v>9</v>
      </c>
      <c r="D7113">
        <v>1428</v>
      </c>
      <c r="E7113">
        <v>25.04</v>
      </c>
      <c r="F7113">
        <v>6.2779999999999999E-6</v>
      </c>
    </row>
    <row r="7114" spans="1:6" x14ac:dyDescent="0.25">
      <c r="A7114" t="s">
        <v>4820</v>
      </c>
      <c r="B7114" t="s">
        <v>1802</v>
      </c>
      <c r="C7114" t="s">
        <v>9</v>
      </c>
      <c r="D7114">
        <v>1428</v>
      </c>
      <c r="E7114">
        <v>33.83</v>
      </c>
      <c r="F7114" s="2">
        <v>1.046E-7</v>
      </c>
    </row>
    <row r="7115" spans="1:6" x14ac:dyDescent="0.25">
      <c r="A7115" t="s">
        <v>4820</v>
      </c>
      <c r="B7115" t="s">
        <v>3869</v>
      </c>
      <c r="C7115" t="s">
        <v>9</v>
      </c>
      <c r="D7115">
        <v>1429</v>
      </c>
      <c r="E7115">
        <v>39</v>
      </c>
      <c r="F7115" s="2">
        <v>9.6299999999999992E-9</v>
      </c>
    </row>
    <row r="7116" spans="1:6" x14ac:dyDescent="0.25">
      <c r="A7116" t="s">
        <v>4820</v>
      </c>
      <c r="B7116" t="s">
        <v>3869</v>
      </c>
      <c r="C7116" t="s">
        <v>9</v>
      </c>
      <c r="D7116">
        <v>1429</v>
      </c>
      <c r="E7116">
        <v>29.1</v>
      </c>
      <c r="F7116" s="2">
        <v>9.3780000000000005E-7</v>
      </c>
    </row>
    <row r="7117" spans="1:6" x14ac:dyDescent="0.25">
      <c r="A7117" t="s">
        <v>4820</v>
      </c>
      <c r="B7117" t="s">
        <v>3869</v>
      </c>
      <c r="C7117" t="s">
        <v>9</v>
      </c>
      <c r="D7117">
        <v>1429</v>
      </c>
      <c r="E7117">
        <v>19.440000000000001</v>
      </c>
      <c r="F7117">
        <v>8.797E-5</v>
      </c>
    </row>
    <row r="7118" spans="1:6" x14ac:dyDescent="0.25">
      <c r="A7118" t="s">
        <v>4820</v>
      </c>
      <c r="B7118" t="s">
        <v>3869</v>
      </c>
      <c r="C7118" t="s">
        <v>9</v>
      </c>
      <c r="D7118">
        <v>1429</v>
      </c>
      <c r="E7118">
        <v>46.96</v>
      </c>
      <c r="F7118" s="2">
        <v>2.6060000000000001E-10</v>
      </c>
    </row>
    <row r="7119" spans="1:6" x14ac:dyDescent="0.25">
      <c r="A7119" t="s">
        <v>4820</v>
      </c>
      <c r="B7119" t="s">
        <v>3869</v>
      </c>
      <c r="C7119" t="s">
        <v>9</v>
      </c>
      <c r="D7119">
        <v>1429</v>
      </c>
      <c r="E7119">
        <v>58.13</v>
      </c>
      <c r="F7119" s="2">
        <v>1.758E-12</v>
      </c>
    </row>
    <row r="7120" spans="1:6" x14ac:dyDescent="0.25">
      <c r="A7120" t="s">
        <v>4820</v>
      </c>
      <c r="B7120" t="s">
        <v>3869</v>
      </c>
      <c r="C7120" t="s">
        <v>9</v>
      </c>
      <c r="D7120">
        <v>1429</v>
      </c>
    </row>
    <row r="7121" spans="1:6" x14ac:dyDescent="0.25">
      <c r="A7121" t="s">
        <v>4820</v>
      </c>
      <c r="B7121" t="s">
        <v>3870</v>
      </c>
      <c r="C7121" t="s">
        <v>9</v>
      </c>
      <c r="D7121">
        <v>1430</v>
      </c>
      <c r="E7121">
        <v>44.85</v>
      </c>
      <c r="F7121" s="2">
        <v>6.7960000000000001E-10</v>
      </c>
    </row>
    <row r="7122" spans="1:6" x14ac:dyDescent="0.25">
      <c r="A7122" t="s">
        <v>4820</v>
      </c>
      <c r="B7122" t="s">
        <v>3870</v>
      </c>
      <c r="C7122" t="s">
        <v>9</v>
      </c>
      <c r="D7122">
        <v>1430</v>
      </c>
      <c r="E7122">
        <v>55.95</v>
      </c>
      <c r="F7122" s="2">
        <v>4.686E-12</v>
      </c>
    </row>
    <row r="7123" spans="1:6" x14ac:dyDescent="0.25">
      <c r="A7123" t="s">
        <v>4820</v>
      </c>
      <c r="B7123" t="s">
        <v>3870</v>
      </c>
      <c r="C7123" t="s">
        <v>9</v>
      </c>
      <c r="D7123">
        <v>1430</v>
      </c>
      <c r="E7123">
        <v>34.869999999999997</v>
      </c>
      <c r="F7123" s="2">
        <v>6.458E-8</v>
      </c>
    </row>
    <row r="7124" spans="1:6" x14ac:dyDescent="0.25">
      <c r="A7124" t="s">
        <v>4820</v>
      </c>
      <c r="B7124" t="s">
        <v>3870</v>
      </c>
      <c r="C7124" t="s">
        <v>9</v>
      </c>
      <c r="D7124">
        <v>1430</v>
      </c>
    </row>
    <row r="7125" spans="1:6" x14ac:dyDescent="0.25">
      <c r="A7125" t="s">
        <v>4820</v>
      </c>
      <c r="B7125" t="s">
        <v>3870</v>
      </c>
      <c r="C7125" t="s">
        <v>9</v>
      </c>
      <c r="D7125">
        <v>1430</v>
      </c>
      <c r="E7125">
        <v>24.79</v>
      </c>
      <c r="F7125">
        <v>7.0469999999999996E-6</v>
      </c>
    </row>
    <row r="7126" spans="1:6" x14ac:dyDescent="0.25">
      <c r="A7126" t="s">
        <v>4820</v>
      </c>
      <c r="B7126" t="s">
        <v>1957</v>
      </c>
      <c r="C7126" t="s">
        <v>9</v>
      </c>
      <c r="D7126">
        <v>1431</v>
      </c>
      <c r="E7126">
        <v>23.09</v>
      </c>
      <c r="F7126">
        <v>1.5670000000000001E-5</v>
      </c>
    </row>
    <row r="7127" spans="1:6" x14ac:dyDescent="0.25">
      <c r="A7127" t="s">
        <v>4820</v>
      </c>
      <c r="B7127" t="s">
        <v>1957</v>
      </c>
      <c r="C7127" t="s">
        <v>9</v>
      </c>
      <c r="D7127">
        <v>1431</v>
      </c>
      <c r="E7127">
        <v>15.47</v>
      </c>
      <c r="F7127">
        <v>5.8390000000000004E-4</v>
      </c>
    </row>
    <row r="7128" spans="1:6" x14ac:dyDescent="0.25">
      <c r="A7128" t="s">
        <v>4820</v>
      </c>
      <c r="B7128" t="s">
        <v>1957</v>
      </c>
      <c r="C7128" t="s">
        <v>9</v>
      </c>
      <c r="D7128">
        <v>1431</v>
      </c>
    </row>
    <row r="7129" spans="1:6" x14ac:dyDescent="0.25">
      <c r="A7129" t="s">
        <v>4820</v>
      </c>
      <c r="B7129" t="s">
        <v>220</v>
      </c>
      <c r="C7129" t="s">
        <v>221</v>
      </c>
      <c r="D7129">
        <v>1432</v>
      </c>
      <c r="E7129">
        <v>30.32</v>
      </c>
      <c r="F7129" s="2">
        <v>5.3150000000000001E-7</v>
      </c>
    </row>
    <row r="7130" spans="1:6" x14ac:dyDescent="0.25">
      <c r="A7130" t="s">
        <v>4820</v>
      </c>
      <c r="B7130" t="s">
        <v>220</v>
      </c>
      <c r="C7130" t="s">
        <v>221</v>
      </c>
      <c r="D7130">
        <v>1432</v>
      </c>
      <c r="E7130">
        <v>73.44</v>
      </c>
      <c r="F7130" s="2">
        <v>2.001E-15</v>
      </c>
    </row>
    <row r="7131" spans="1:6" x14ac:dyDescent="0.25">
      <c r="A7131" t="s">
        <v>4820</v>
      </c>
      <c r="B7131" t="s">
        <v>844</v>
      </c>
      <c r="C7131" t="s">
        <v>9</v>
      </c>
      <c r="D7131">
        <v>1433</v>
      </c>
      <c r="E7131">
        <v>64.53</v>
      </c>
      <c r="F7131" s="2">
        <v>1.0110000000000001E-13</v>
      </c>
    </row>
    <row r="7132" spans="1:6" x14ac:dyDescent="0.25">
      <c r="A7132" t="s">
        <v>4820</v>
      </c>
      <c r="B7132" t="s">
        <v>844</v>
      </c>
      <c r="C7132" t="s">
        <v>9</v>
      </c>
      <c r="D7132">
        <v>1433</v>
      </c>
      <c r="E7132">
        <v>63.59</v>
      </c>
      <c r="F7132" s="2">
        <v>1.5380000000000001E-13</v>
      </c>
    </row>
    <row r="7133" spans="1:6" x14ac:dyDescent="0.25">
      <c r="A7133" t="s">
        <v>4820</v>
      </c>
      <c r="B7133" t="s">
        <v>1803</v>
      </c>
      <c r="C7133" t="s">
        <v>9</v>
      </c>
      <c r="D7133">
        <v>1434</v>
      </c>
      <c r="E7133">
        <v>32.409999999999997</v>
      </c>
      <c r="F7133" s="2">
        <v>2.0200000000000001E-7</v>
      </c>
    </row>
    <row r="7134" spans="1:6" x14ac:dyDescent="0.25">
      <c r="A7134" t="s">
        <v>4820</v>
      </c>
      <c r="B7134" t="s">
        <v>1959</v>
      </c>
      <c r="C7134" t="s">
        <v>9</v>
      </c>
      <c r="D7134">
        <v>1435</v>
      </c>
      <c r="E7134">
        <v>22.83</v>
      </c>
      <c r="F7134">
        <v>1.772E-5</v>
      </c>
    </row>
    <row r="7135" spans="1:6" x14ac:dyDescent="0.25">
      <c r="A7135" t="s">
        <v>4820</v>
      </c>
      <c r="B7135" t="s">
        <v>3871</v>
      </c>
      <c r="C7135" t="s">
        <v>9</v>
      </c>
      <c r="D7135">
        <v>1436</v>
      </c>
      <c r="E7135">
        <v>35.97</v>
      </c>
      <c r="F7135" s="2">
        <v>3.8870000000000003E-8</v>
      </c>
    </row>
    <row r="7136" spans="1:6" x14ac:dyDescent="0.25">
      <c r="A7136" t="s">
        <v>4820</v>
      </c>
      <c r="B7136" t="s">
        <v>3871</v>
      </c>
      <c r="C7136" t="s">
        <v>9</v>
      </c>
      <c r="D7136">
        <v>1436</v>
      </c>
    </row>
    <row r="7137" spans="1:6" x14ac:dyDescent="0.25">
      <c r="A7137" t="s">
        <v>4820</v>
      </c>
      <c r="B7137" t="s">
        <v>3872</v>
      </c>
      <c r="C7137" t="s">
        <v>9</v>
      </c>
      <c r="D7137">
        <v>1437</v>
      </c>
      <c r="E7137">
        <v>55.88</v>
      </c>
      <c r="F7137" s="2">
        <v>4.8289999999999997E-12</v>
      </c>
    </row>
    <row r="7138" spans="1:6" x14ac:dyDescent="0.25">
      <c r="A7138" t="s">
        <v>4820</v>
      </c>
      <c r="B7138" t="s">
        <v>3872</v>
      </c>
      <c r="C7138" t="s">
        <v>9</v>
      </c>
      <c r="D7138">
        <v>1437</v>
      </c>
    </row>
    <row r="7139" spans="1:6" x14ac:dyDescent="0.25">
      <c r="A7139" t="s">
        <v>4820</v>
      </c>
      <c r="B7139" t="s">
        <v>3872</v>
      </c>
      <c r="C7139" t="s">
        <v>9</v>
      </c>
      <c r="D7139">
        <v>1437</v>
      </c>
      <c r="E7139">
        <v>52.06</v>
      </c>
      <c r="F7139" s="2">
        <v>2.6319999999999999E-11</v>
      </c>
    </row>
    <row r="7140" spans="1:6" x14ac:dyDescent="0.25">
      <c r="A7140" t="s">
        <v>4820</v>
      </c>
      <c r="B7140" t="s">
        <v>3872</v>
      </c>
      <c r="C7140" t="s">
        <v>9</v>
      </c>
      <c r="D7140">
        <v>1437</v>
      </c>
      <c r="E7140">
        <v>59.44</v>
      </c>
      <c r="F7140" s="2">
        <v>9.8530000000000005E-13</v>
      </c>
    </row>
    <row r="7141" spans="1:6" x14ac:dyDescent="0.25">
      <c r="A7141" t="s">
        <v>4820</v>
      </c>
      <c r="B7141" t="s">
        <v>3872</v>
      </c>
      <c r="C7141" t="s">
        <v>9</v>
      </c>
      <c r="D7141">
        <v>1437</v>
      </c>
      <c r="E7141">
        <v>21.42</v>
      </c>
      <c r="F7141">
        <v>3.4430000000000001E-5</v>
      </c>
    </row>
    <row r="7142" spans="1:6" x14ac:dyDescent="0.25">
      <c r="A7142" t="s">
        <v>4820</v>
      </c>
      <c r="B7142" t="s">
        <v>3873</v>
      </c>
      <c r="C7142" t="s">
        <v>9</v>
      </c>
      <c r="D7142">
        <v>1438</v>
      </c>
      <c r="E7142">
        <v>61.63</v>
      </c>
      <c r="F7142" s="2">
        <v>3.7220000000000002E-13</v>
      </c>
    </row>
    <row r="7143" spans="1:6" x14ac:dyDescent="0.25">
      <c r="A7143" t="s">
        <v>4820</v>
      </c>
      <c r="B7143" t="s">
        <v>3873</v>
      </c>
      <c r="C7143" t="s">
        <v>9</v>
      </c>
      <c r="D7143">
        <v>1438</v>
      </c>
      <c r="E7143">
        <v>67.95</v>
      </c>
      <c r="F7143" s="2">
        <v>2.2140000000000001E-14</v>
      </c>
    </row>
    <row r="7144" spans="1:6" x14ac:dyDescent="0.25">
      <c r="A7144" t="s">
        <v>4820</v>
      </c>
      <c r="B7144" t="s">
        <v>3873</v>
      </c>
      <c r="C7144" t="s">
        <v>9</v>
      </c>
      <c r="D7144">
        <v>1438</v>
      </c>
      <c r="E7144">
        <v>25.91</v>
      </c>
      <c r="F7144">
        <v>4.1840000000000001E-6</v>
      </c>
    </row>
    <row r="7145" spans="1:6" x14ac:dyDescent="0.25">
      <c r="A7145" t="s">
        <v>4820</v>
      </c>
      <c r="B7145" t="s">
        <v>3873</v>
      </c>
      <c r="C7145" t="s">
        <v>9</v>
      </c>
      <c r="D7145">
        <v>1438</v>
      </c>
      <c r="E7145">
        <v>33.18</v>
      </c>
      <c r="F7145" s="2">
        <v>1.4149999999999999E-7</v>
      </c>
    </row>
    <row r="7146" spans="1:6" x14ac:dyDescent="0.25">
      <c r="A7146" t="s">
        <v>4820</v>
      </c>
      <c r="B7146" t="s">
        <v>1963</v>
      </c>
      <c r="C7146" t="s">
        <v>9</v>
      </c>
      <c r="D7146">
        <v>1439</v>
      </c>
      <c r="E7146">
        <v>54.59</v>
      </c>
      <c r="F7146" s="2">
        <v>8.5249999999999993E-12</v>
      </c>
    </row>
    <row r="7147" spans="1:6" x14ac:dyDescent="0.25">
      <c r="A7147" t="s">
        <v>4820</v>
      </c>
      <c r="B7147" t="s">
        <v>1963</v>
      </c>
      <c r="C7147" t="s">
        <v>9</v>
      </c>
      <c r="D7147">
        <v>1439</v>
      </c>
      <c r="E7147">
        <v>36.270000000000003</v>
      </c>
      <c r="F7147" s="2">
        <v>3.3740000000000003E-8</v>
      </c>
    </row>
    <row r="7148" spans="1:6" x14ac:dyDescent="0.25">
      <c r="A7148" t="s">
        <v>4820</v>
      </c>
      <c r="B7148" t="s">
        <v>1963</v>
      </c>
      <c r="C7148" t="s">
        <v>9</v>
      </c>
      <c r="D7148">
        <v>1439</v>
      </c>
      <c r="E7148">
        <v>25.26</v>
      </c>
      <c r="F7148">
        <v>5.6629999999999998E-6</v>
      </c>
    </row>
    <row r="7149" spans="1:6" x14ac:dyDescent="0.25">
      <c r="A7149" t="s">
        <v>4820</v>
      </c>
      <c r="B7149" t="s">
        <v>1963</v>
      </c>
      <c r="C7149" t="s">
        <v>9</v>
      </c>
      <c r="D7149">
        <v>1439</v>
      </c>
      <c r="E7149">
        <v>7.9379999999999997</v>
      </c>
      <c r="F7149">
        <v>2.171E-2</v>
      </c>
    </row>
    <row r="7150" spans="1:6" x14ac:dyDescent="0.25">
      <c r="A7150" t="s">
        <v>4820</v>
      </c>
      <c r="B7150" t="s">
        <v>3874</v>
      </c>
      <c r="C7150" t="s">
        <v>9</v>
      </c>
      <c r="D7150">
        <v>1440</v>
      </c>
      <c r="E7150">
        <v>51.4</v>
      </c>
      <c r="F7150" s="2">
        <v>3.5419999999999999E-11</v>
      </c>
    </row>
    <row r="7151" spans="1:6" x14ac:dyDescent="0.25">
      <c r="A7151" t="s">
        <v>4820</v>
      </c>
      <c r="B7151" t="s">
        <v>3874</v>
      </c>
      <c r="C7151" t="s">
        <v>9</v>
      </c>
      <c r="D7151">
        <v>1440</v>
      </c>
      <c r="E7151">
        <v>45.33</v>
      </c>
      <c r="F7151" s="2">
        <v>5.4569999999999999E-10</v>
      </c>
    </row>
    <row r="7152" spans="1:6" x14ac:dyDescent="0.25">
      <c r="A7152" t="s">
        <v>4820</v>
      </c>
      <c r="B7152" t="s">
        <v>3874</v>
      </c>
      <c r="C7152" t="s">
        <v>9</v>
      </c>
      <c r="D7152">
        <v>1440</v>
      </c>
      <c r="E7152">
        <v>29.83</v>
      </c>
      <c r="F7152" s="2">
        <v>6.6820000000000001E-7</v>
      </c>
    </row>
    <row r="7153" spans="1:6" x14ac:dyDescent="0.25">
      <c r="A7153" t="s">
        <v>4820</v>
      </c>
      <c r="B7153" t="s">
        <v>3874</v>
      </c>
      <c r="C7153" t="s">
        <v>9</v>
      </c>
      <c r="D7153">
        <v>1440</v>
      </c>
      <c r="E7153">
        <v>42.83</v>
      </c>
      <c r="F7153" s="2">
        <v>1.686E-9</v>
      </c>
    </row>
    <row r="7154" spans="1:6" x14ac:dyDescent="0.25">
      <c r="A7154" t="s">
        <v>4820</v>
      </c>
      <c r="B7154" t="s">
        <v>3874</v>
      </c>
      <c r="C7154" t="s">
        <v>9</v>
      </c>
      <c r="D7154">
        <v>1440</v>
      </c>
      <c r="E7154">
        <v>50.2</v>
      </c>
      <c r="F7154" s="2">
        <v>6.0680000000000004E-11</v>
      </c>
    </row>
    <row r="7155" spans="1:6" x14ac:dyDescent="0.25">
      <c r="A7155" t="s">
        <v>4820</v>
      </c>
      <c r="B7155" t="s">
        <v>3875</v>
      </c>
      <c r="C7155" t="s">
        <v>9</v>
      </c>
      <c r="D7155">
        <v>1441</v>
      </c>
    </row>
    <row r="7156" spans="1:6" x14ac:dyDescent="0.25">
      <c r="A7156" t="s">
        <v>4820</v>
      </c>
      <c r="B7156" t="s">
        <v>3875</v>
      </c>
      <c r="C7156" t="s">
        <v>9</v>
      </c>
      <c r="D7156">
        <v>1441</v>
      </c>
    </row>
    <row r="7157" spans="1:6" x14ac:dyDescent="0.25">
      <c r="A7157" t="s">
        <v>4820</v>
      </c>
      <c r="B7157" t="s">
        <v>3875</v>
      </c>
      <c r="C7157" t="s">
        <v>9</v>
      </c>
      <c r="D7157">
        <v>1441</v>
      </c>
      <c r="E7157">
        <v>30.86</v>
      </c>
      <c r="F7157" s="2">
        <v>4.1380000000000001E-7</v>
      </c>
    </row>
    <row r="7158" spans="1:6" x14ac:dyDescent="0.25">
      <c r="A7158" t="s">
        <v>4820</v>
      </c>
      <c r="B7158" t="s">
        <v>3875</v>
      </c>
      <c r="C7158" t="s">
        <v>9</v>
      </c>
      <c r="D7158">
        <v>1441</v>
      </c>
    </row>
    <row r="7159" spans="1:6" x14ac:dyDescent="0.25">
      <c r="A7159" t="s">
        <v>4820</v>
      </c>
      <c r="B7159" t="s">
        <v>3875</v>
      </c>
      <c r="C7159" t="s">
        <v>9</v>
      </c>
      <c r="D7159">
        <v>1441</v>
      </c>
      <c r="E7159">
        <v>29.2</v>
      </c>
      <c r="F7159" s="2">
        <v>8.9309999999999997E-7</v>
      </c>
    </row>
    <row r="7160" spans="1:6" x14ac:dyDescent="0.25">
      <c r="A7160" t="s">
        <v>4820</v>
      </c>
      <c r="B7160" t="s">
        <v>3875</v>
      </c>
      <c r="C7160" t="s">
        <v>9</v>
      </c>
      <c r="D7160">
        <v>1441</v>
      </c>
      <c r="E7160">
        <v>31.44</v>
      </c>
      <c r="F7160" s="2">
        <v>3.1689999999999999E-7</v>
      </c>
    </row>
    <row r="7161" spans="1:6" x14ac:dyDescent="0.25">
      <c r="A7161" t="s">
        <v>4820</v>
      </c>
      <c r="B7161" t="s">
        <v>3875</v>
      </c>
      <c r="C7161" t="s">
        <v>9</v>
      </c>
      <c r="D7161">
        <v>1441</v>
      </c>
      <c r="E7161">
        <v>24.58</v>
      </c>
      <c r="F7161">
        <v>7.7910000000000005E-6</v>
      </c>
    </row>
    <row r="7162" spans="1:6" x14ac:dyDescent="0.25">
      <c r="A7162" t="s">
        <v>4820</v>
      </c>
      <c r="B7162" t="s">
        <v>3875</v>
      </c>
      <c r="C7162" t="s">
        <v>9</v>
      </c>
      <c r="D7162">
        <v>1441</v>
      </c>
    </row>
    <row r="7163" spans="1:6" x14ac:dyDescent="0.25">
      <c r="A7163" t="s">
        <v>4820</v>
      </c>
      <c r="B7163" t="s">
        <v>3875</v>
      </c>
      <c r="C7163" t="s">
        <v>9</v>
      </c>
      <c r="D7163">
        <v>1441</v>
      </c>
    </row>
    <row r="7164" spans="1:6" x14ac:dyDescent="0.25">
      <c r="A7164" t="s">
        <v>4820</v>
      </c>
      <c r="B7164" t="s">
        <v>3875</v>
      </c>
      <c r="C7164" t="s">
        <v>9</v>
      </c>
      <c r="D7164">
        <v>1441</v>
      </c>
    </row>
    <row r="7165" spans="1:6" x14ac:dyDescent="0.25">
      <c r="A7165" t="s">
        <v>4820</v>
      </c>
      <c r="B7165" t="s">
        <v>3875</v>
      </c>
      <c r="C7165" t="s">
        <v>9</v>
      </c>
      <c r="D7165">
        <v>1441</v>
      </c>
    </row>
    <row r="7166" spans="1:6" x14ac:dyDescent="0.25">
      <c r="A7166" t="s">
        <v>4820</v>
      </c>
      <c r="B7166" t="s">
        <v>3875</v>
      </c>
      <c r="C7166" t="s">
        <v>9</v>
      </c>
      <c r="D7166">
        <v>1441</v>
      </c>
    </row>
    <row r="7167" spans="1:6" x14ac:dyDescent="0.25">
      <c r="A7167" t="s">
        <v>4820</v>
      </c>
      <c r="B7167" t="s">
        <v>3875</v>
      </c>
      <c r="C7167" t="s">
        <v>9</v>
      </c>
      <c r="D7167">
        <v>1441</v>
      </c>
      <c r="E7167">
        <v>24.39</v>
      </c>
      <c r="F7167">
        <v>8.4880000000000007E-6</v>
      </c>
    </row>
    <row r="7168" spans="1:6" x14ac:dyDescent="0.25">
      <c r="A7168" t="s">
        <v>4820</v>
      </c>
      <c r="B7168" t="s">
        <v>3875</v>
      </c>
      <c r="C7168" t="s">
        <v>9</v>
      </c>
      <c r="D7168">
        <v>1441</v>
      </c>
      <c r="E7168">
        <v>31.38</v>
      </c>
      <c r="F7168" s="2">
        <v>3.2529999999999998E-7</v>
      </c>
    </row>
    <row r="7169" spans="1:6" x14ac:dyDescent="0.25">
      <c r="A7169" t="s">
        <v>4820</v>
      </c>
      <c r="B7169" t="s">
        <v>3875</v>
      </c>
      <c r="C7169" t="s">
        <v>9</v>
      </c>
      <c r="D7169">
        <v>1441</v>
      </c>
      <c r="E7169">
        <v>11.41</v>
      </c>
      <c r="F7169">
        <v>4.0810000000000004E-3</v>
      </c>
    </row>
    <row r="7170" spans="1:6" x14ac:dyDescent="0.25">
      <c r="A7170" t="s">
        <v>4820</v>
      </c>
      <c r="B7170" t="s">
        <v>3875</v>
      </c>
      <c r="C7170" t="s">
        <v>9</v>
      </c>
      <c r="D7170">
        <v>1441</v>
      </c>
    </row>
    <row r="7171" spans="1:6" x14ac:dyDescent="0.25">
      <c r="A7171" t="s">
        <v>4820</v>
      </c>
      <c r="B7171" t="s">
        <v>3875</v>
      </c>
      <c r="C7171" t="s">
        <v>9</v>
      </c>
      <c r="D7171">
        <v>1441</v>
      </c>
    </row>
    <row r="7172" spans="1:6" x14ac:dyDescent="0.25">
      <c r="A7172" t="s">
        <v>4820</v>
      </c>
      <c r="B7172" t="s">
        <v>3875</v>
      </c>
      <c r="C7172" t="s">
        <v>9</v>
      </c>
      <c r="D7172">
        <v>1441</v>
      </c>
    </row>
    <row r="7173" spans="1:6" x14ac:dyDescent="0.25">
      <c r="A7173" t="s">
        <v>4820</v>
      </c>
      <c r="B7173" t="s">
        <v>3875</v>
      </c>
      <c r="C7173" t="s">
        <v>9</v>
      </c>
      <c r="D7173">
        <v>1441</v>
      </c>
    </row>
    <row r="7174" spans="1:6" x14ac:dyDescent="0.25">
      <c r="A7174" t="s">
        <v>4820</v>
      </c>
      <c r="B7174" t="s">
        <v>3875</v>
      </c>
      <c r="C7174" t="s">
        <v>9</v>
      </c>
      <c r="D7174">
        <v>1441</v>
      </c>
    </row>
    <row r="7175" spans="1:6" x14ac:dyDescent="0.25">
      <c r="A7175" t="s">
        <v>4820</v>
      </c>
      <c r="B7175" t="s">
        <v>3875</v>
      </c>
      <c r="C7175" t="s">
        <v>9</v>
      </c>
      <c r="D7175">
        <v>1441</v>
      </c>
    </row>
    <row r="7176" spans="1:6" x14ac:dyDescent="0.25">
      <c r="A7176" t="s">
        <v>4820</v>
      </c>
      <c r="B7176" t="s">
        <v>3875</v>
      </c>
      <c r="C7176" t="s">
        <v>9</v>
      </c>
      <c r="D7176">
        <v>1441</v>
      </c>
    </row>
    <row r="7177" spans="1:6" x14ac:dyDescent="0.25">
      <c r="A7177" t="s">
        <v>4820</v>
      </c>
      <c r="B7177" t="s">
        <v>3875</v>
      </c>
      <c r="C7177" t="s">
        <v>9</v>
      </c>
      <c r="D7177">
        <v>1441</v>
      </c>
    </row>
    <row r="7178" spans="1:6" x14ac:dyDescent="0.25">
      <c r="A7178" t="s">
        <v>4820</v>
      </c>
      <c r="B7178" t="s">
        <v>3875</v>
      </c>
      <c r="C7178" t="s">
        <v>9</v>
      </c>
      <c r="D7178">
        <v>1441</v>
      </c>
      <c r="E7178">
        <v>13.15</v>
      </c>
      <c r="F7178">
        <v>1.7600000000000001E-3</v>
      </c>
    </row>
    <row r="7179" spans="1:6" x14ac:dyDescent="0.25">
      <c r="A7179" t="s">
        <v>4820</v>
      </c>
      <c r="B7179" t="s">
        <v>3876</v>
      </c>
      <c r="C7179" t="s">
        <v>9</v>
      </c>
      <c r="D7179">
        <v>1442</v>
      </c>
      <c r="E7179">
        <v>22.16</v>
      </c>
      <c r="F7179">
        <v>2.4320000000000001E-5</v>
      </c>
    </row>
    <row r="7180" spans="1:6" x14ac:dyDescent="0.25">
      <c r="A7180" t="s">
        <v>4820</v>
      </c>
      <c r="B7180" t="s">
        <v>3876</v>
      </c>
      <c r="C7180" t="s">
        <v>9</v>
      </c>
      <c r="D7180">
        <v>1442</v>
      </c>
    </row>
    <row r="7181" spans="1:6" x14ac:dyDescent="0.25">
      <c r="A7181" t="s">
        <v>4820</v>
      </c>
      <c r="B7181" t="s">
        <v>3876</v>
      </c>
      <c r="C7181" t="s">
        <v>9</v>
      </c>
      <c r="D7181">
        <v>1442</v>
      </c>
    </row>
    <row r="7182" spans="1:6" x14ac:dyDescent="0.25">
      <c r="A7182" t="s">
        <v>4820</v>
      </c>
      <c r="B7182" t="s">
        <v>3876</v>
      </c>
      <c r="C7182" t="s">
        <v>9</v>
      </c>
      <c r="D7182">
        <v>1442</v>
      </c>
    </row>
    <row r="7183" spans="1:6" x14ac:dyDescent="0.25">
      <c r="A7183" t="s">
        <v>4820</v>
      </c>
      <c r="B7183" t="s">
        <v>3876</v>
      </c>
      <c r="C7183" t="s">
        <v>9</v>
      </c>
      <c r="D7183">
        <v>1442</v>
      </c>
      <c r="E7183">
        <v>21</v>
      </c>
      <c r="F7183">
        <v>4.1909999999999997E-5</v>
      </c>
    </row>
    <row r="7184" spans="1:6" x14ac:dyDescent="0.25">
      <c r="A7184" t="s">
        <v>4820</v>
      </c>
      <c r="B7184" t="s">
        <v>3877</v>
      </c>
      <c r="C7184" t="s">
        <v>9</v>
      </c>
      <c r="D7184">
        <v>1443</v>
      </c>
    </row>
    <row r="7185" spans="1:6" x14ac:dyDescent="0.25">
      <c r="A7185" t="s">
        <v>4820</v>
      </c>
      <c r="B7185" t="s">
        <v>3877</v>
      </c>
      <c r="C7185" t="s">
        <v>9</v>
      </c>
      <c r="D7185">
        <v>1443</v>
      </c>
      <c r="E7185">
        <v>69.09</v>
      </c>
      <c r="F7185" s="2">
        <v>1.327E-14</v>
      </c>
    </row>
    <row r="7186" spans="1:6" x14ac:dyDescent="0.25">
      <c r="A7186" t="s">
        <v>4820</v>
      </c>
      <c r="B7186" t="s">
        <v>108</v>
      </c>
      <c r="C7186" t="s">
        <v>9</v>
      </c>
      <c r="D7186">
        <v>1444</v>
      </c>
      <c r="E7186">
        <v>84.37</v>
      </c>
      <c r="F7186" s="2">
        <v>1.7599999999999999E-17</v>
      </c>
    </row>
    <row r="7187" spans="1:6" x14ac:dyDescent="0.25">
      <c r="A7187" t="s">
        <v>4820</v>
      </c>
      <c r="B7187" t="s">
        <v>108</v>
      </c>
      <c r="C7187" t="s">
        <v>9</v>
      </c>
      <c r="D7187">
        <v>1444</v>
      </c>
      <c r="E7187">
        <v>61.2</v>
      </c>
      <c r="F7187" s="2">
        <v>4.4809999999999998E-13</v>
      </c>
    </row>
    <row r="7188" spans="1:6" x14ac:dyDescent="0.25">
      <c r="A7188" t="s">
        <v>4820</v>
      </c>
      <c r="B7188" t="s">
        <v>108</v>
      </c>
      <c r="C7188" t="s">
        <v>9</v>
      </c>
      <c r="D7188">
        <v>1444</v>
      </c>
      <c r="E7188">
        <v>57.44</v>
      </c>
      <c r="F7188" s="2">
        <v>2.389E-12</v>
      </c>
    </row>
    <row r="7189" spans="1:6" x14ac:dyDescent="0.25">
      <c r="A7189" t="s">
        <v>4820</v>
      </c>
      <c r="B7189" t="s">
        <v>108</v>
      </c>
      <c r="C7189" t="s">
        <v>9</v>
      </c>
      <c r="D7189">
        <v>1444</v>
      </c>
      <c r="E7189">
        <v>51.43</v>
      </c>
      <c r="F7189" s="2">
        <v>3.4860000000000003E-11</v>
      </c>
    </row>
    <row r="7190" spans="1:6" x14ac:dyDescent="0.25">
      <c r="A7190" t="s">
        <v>4820</v>
      </c>
      <c r="B7190" t="s">
        <v>108</v>
      </c>
      <c r="C7190" t="s">
        <v>9</v>
      </c>
      <c r="D7190">
        <v>1444</v>
      </c>
      <c r="E7190">
        <v>51.97</v>
      </c>
      <c r="F7190" s="2">
        <v>2.7409999999999999E-11</v>
      </c>
    </row>
    <row r="7191" spans="1:6" x14ac:dyDescent="0.25">
      <c r="A7191" t="s">
        <v>4820</v>
      </c>
      <c r="B7191" t="s">
        <v>108</v>
      </c>
      <c r="C7191" t="s">
        <v>9</v>
      </c>
      <c r="D7191">
        <v>1444</v>
      </c>
      <c r="E7191">
        <v>46.13</v>
      </c>
      <c r="F7191" s="2">
        <v>3.7849999999999999E-10</v>
      </c>
    </row>
    <row r="7192" spans="1:6" x14ac:dyDescent="0.25">
      <c r="A7192" t="s">
        <v>4820</v>
      </c>
      <c r="B7192" t="s">
        <v>108</v>
      </c>
      <c r="C7192" t="s">
        <v>9</v>
      </c>
      <c r="D7192">
        <v>1444</v>
      </c>
      <c r="E7192">
        <v>43.01</v>
      </c>
      <c r="F7192" s="2">
        <v>1.5590000000000001E-9</v>
      </c>
    </row>
    <row r="7193" spans="1:6" x14ac:dyDescent="0.25">
      <c r="A7193" t="s">
        <v>4820</v>
      </c>
      <c r="B7193" t="s">
        <v>108</v>
      </c>
      <c r="C7193" t="s">
        <v>9</v>
      </c>
      <c r="D7193">
        <v>1444</v>
      </c>
      <c r="E7193">
        <v>39.35</v>
      </c>
      <c r="F7193" s="2">
        <v>8.2269999999999998E-9</v>
      </c>
    </row>
    <row r="7194" spans="1:6" x14ac:dyDescent="0.25">
      <c r="A7194" t="s">
        <v>4820</v>
      </c>
      <c r="B7194" t="s">
        <v>1973</v>
      </c>
      <c r="C7194" t="s">
        <v>9</v>
      </c>
      <c r="D7194">
        <v>1445</v>
      </c>
      <c r="E7194">
        <v>38.119999999999997</v>
      </c>
      <c r="F7194" s="2">
        <v>1.447E-8</v>
      </c>
    </row>
    <row r="7195" spans="1:6" x14ac:dyDescent="0.25">
      <c r="A7195" t="s">
        <v>4820</v>
      </c>
      <c r="B7195" t="s">
        <v>1973</v>
      </c>
      <c r="C7195" t="s">
        <v>9</v>
      </c>
      <c r="D7195">
        <v>1445</v>
      </c>
    </row>
    <row r="7196" spans="1:6" x14ac:dyDescent="0.25">
      <c r="A7196" t="s">
        <v>4820</v>
      </c>
      <c r="B7196" t="s">
        <v>1973</v>
      </c>
      <c r="C7196" t="s">
        <v>9</v>
      </c>
      <c r="D7196">
        <v>1445</v>
      </c>
      <c r="E7196">
        <v>19.89</v>
      </c>
      <c r="F7196">
        <v>7.0820000000000003E-5</v>
      </c>
    </row>
    <row r="7197" spans="1:6" x14ac:dyDescent="0.25">
      <c r="A7197" t="s">
        <v>4820</v>
      </c>
      <c r="B7197" t="s">
        <v>1973</v>
      </c>
      <c r="C7197" t="s">
        <v>9</v>
      </c>
      <c r="D7197">
        <v>1445</v>
      </c>
      <c r="E7197">
        <v>40.81</v>
      </c>
      <c r="F7197" s="2">
        <v>4.231E-9</v>
      </c>
    </row>
    <row r="7198" spans="1:6" x14ac:dyDescent="0.25">
      <c r="A7198" t="s">
        <v>4820</v>
      </c>
      <c r="B7198" t="s">
        <v>1973</v>
      </c>
      <c r="C7198" t="s">
        <v>9</v>
      </c>
      <c r="D7198">
        <v>1445</v>
      </c>
      <c r="E7198">
        <v>24.53</v>
      </c>
      <c r="F7198">
        <v>7.9559999999999997E-6</v>
      </c>
    </row>
    <row r="7199" spans="1:6" x14ac:dyDescent="0.25">
      <c r="A7199" t="s">
        <v>4820</v>
      </c>
      <c r="B7199" t="s">
        <v>1973</v>
      </c>
      <c r="C7199" t="s">
        <v>9</v>
      </c>
      <c r="D7199">
        <v>1445</v>
      </c>
    </row>
    <row r="7200" spans="1:6" x14ac:dyDescent="0.25">
      <c r="A7200" t="s">
        <v>4820</v>
      </c>
      <c r="B7200" t="s">
        <v>1973</v>
      </c>
      <c r="C7200" t="s">
        <v>9</v>
      </c>
      <c r="D7200">
        <v>1445</v>
      </c>
      <c r="E7200">
        <v>25.29</v>
      </c>
      <c r="F7200">
        <v>5.5790000000000003E-6</v>
      </c>
    </row>
    <row r="7201" spans="1:6" x14ac:dyDescent="0.25">
      <c r="A7201" t="s">
        <v>4820</v>
      </c>
      <c r="B7201" t="s">
        <v>1973</v>
      </c>
      <c r="C7201" t="s">
        <v>9</v>
      </c>
      <c r="D7201">
        <v>1445</v>
      </c>
    </row>
    <row r="7202" spans="1:6" x14ac:dyDescent="0.25">
      <c r="A7202" t="s">
        <v>4820</v>
      </c>
      <c r="B7202" t="s">
        <v>1973</v>
      </c>
      <c r="C7202" t="s">
        <v>9</v>
      </c>
      <c r="D7202">
        <v>1445</v>
      </c>
      <c r="E7202">
        <v>18.7</v>
      </c>
      <c r="F7202">
        <v>1.2510000000000001E-4</v>
      </c>
    </row>
    <row r="7203" spans="1:6" x14ac:dyDescent="0.25">
      <c r="A7203" t="s">
        <v>4820</v>
      </c>
      <c r="B7203" t="s">
        <v>1973</v>
      </c>
      <c r="C7203" t="s">
        <v>9</v>
      </c>
      <c r="D7203">
        <v>1445</v>
      </c>
    </row>
    <row r="7204" spans="1:6" x14ac:dyDescent="0.25">
      <c r="A7204" t="s">
        <v>4820</v>
      </c>
      <c r="B7204" t="s">
        <v>3878</v>
      </c>
      <c r="C7204" t="s">
        <v>9</v>
      </c>
      <c r="D7204">
        <v>1446</v>
      </c>
      <c r="E7204">
        <v>60.64</v>
      </c>
      <c r="F7204" s="2">
        <v>5.7410000000000005E-13</v>
      </c>
    </row>
    <row r="7205" spans="1:6" x14ac:dyDescent="0.25">
      <c r="A7205" t="s">
        <v>4820</v>
      </c>
      <c r="B7205" t="s">
        <v>3878</v>
      </c>
      <c r="C7205" t="s">
        <v>9</v>
      </c>
      <c r="D7205">
        <v>1446</v>
      </c>
      <c r="E7205">
        <v>30.96</v>
      </c>
      <c r="F7205" s="2">
        <v>3.9429999999999998E-7</v>
      </c>
    </row>
    <row r="7206" spans="1:6" x14ac:dyDescent="0.25">
      <c r="A7206" t="s">
        <v>4820</v>
      </c>
      <c r="B7206" t="s">
        <v>3878</v>
      </c>
      <c r="C7206" t="s">
        <v>9</v>
      </c>
      <c r="D7206">
        <v>1446</v>
      </c>
      <c r="E7206">
        <v>43.87</v>
      </c>
      <c r="F7206" s="2">
        <v>1.057E-9</v>
      </c>
    </row>
    <row r="7207" spans="1:6" x14ac:dyDescent="0.25">
      <c r="A7207" t="s">
        <v>4820</v>
      </c>
      <c r="B7207" t="s">
        <v>3878</v>
      </c>
      <c r="C7207" t="s">
        <v>9</v>
      </c>
      <c r="D7207">
        <v>1446</v>
      </c>
      <c r="E7207">
        <v>34.409999999999997</v>
      </c>
      <c r="F7207" s="2">
        <v>7.9920000000000004E-8</v>
      </c>
    </row>
    <row r="7208" spans="1:6" x14ac:dyDescent="0.25">
      <c r="A7208" t="s">
        <v>4820</v>
      </c>
      <c r="B7208" t="s">
        <v>3878</v>
      </c>
      <c r="C7208" t="s">
        <v>9</v>
      </c>
      <c r="D7208">
        <v>1446</v>
      </c>
      <c r="E7208">
        <v>26.9</v>
      </c>
      <c r="F7208">
        <v>2.6290000000000002E-6</v>
      </c>
    </row>
    <row r="7209" spans="1:6" x14ac:dyDescent="0.25">
      <c r="A7209" t="s">
        <v>4820</v>
      </c>
      <c r="B7209" t="s">
        <v>3879</v>
      </c>
      <c r="C7209" t="s">
        <v>9</v>
      </c>
      <c r="D7209">
        <v>1447</v>
      </c>
      <c r="E7209">
        <v>105.2</v>
      </c>
      <c r="F7209" s="2">
        <v>2.389E-21</v>
      </c>
    </row>
    <row r="7210" spans="1:6" x14ac:dyDescent="0.25">
      <c r="A7210" t="s">
        <v>4820</v>
      </c>
      <c r="B7210" t="s">
        <v>3879</v>
      </c>
      <c r="C7210" t="s">
        <v>9</v>
      </c>
      <c r="D7210">
        <v>1447</v>
      </c>
    </row>
    <row r="7211" spans="1:6" x14ac:dyDescent="0.25">
      <c r="A7211" t="s">
        <v>4820</v>
      </c>
      <c r="B7211" t="s">
        <v>3879</v>
      </c>
      <c r="C7211" t="s">
        <v>9</v>
      </c>
      <c r="D7211">
        <v>1447</v>
      </c>
      <c r="E7211">
        <v>36.26</v>
      </c>
      <c r="F7211" s="2">
        <v>3.393E-8</v>
      </c>
    </row>
    <row r="7212" spans="1:6" x14ac:dyDescent="0.25">
      <c r="A7212" t="s">
        <v>4820</v>
      </c>
      <c r="B7212" t="s">
        <v>3879</v>
      </c>
      <c r="C7212" t="s">
        <v>9</v>
      </c>
      <c r="D7212">
        <v>1447</v>
      </c>
      <c r="E7212">
        <v>19</v>
      </c>
      <c r="F7212">
        <v>1.083E-4</v>
      </c>
    </row>
    <row r="7213" spans="1:6" x14ac:dyDescent="0.25">
      <c r="A7213" t="s">
        <v>4820</v>
      </c>
      <c r="B7213" t="s">
        <v>3879</v>
      </c>
      <c r="C7213" t="s">
        <v>9</v>
      </c>
      <c r="D7213">
        <v>1447</v>
      </c>
      <c r="E7213">
        <v>9.7210000000000001</v>
      </c>
      <c r="F7213">
        <v>9.1940000000000008E-3</v>
      </c>
    </row>
    <row r="7214" spans="1:6" x14ac:dyDescent="0.25">
      <c r="A7214" t="s">
        <v>4820</v>
      </c>
      <c r="B7214" t="s">
        <v>3879</v>
      </c>
      <c r="C7214" t="s">
        <v>9</v>
      </c>
      <c r="D7214">
        <v>1447</v>
      </c>
      <c r="E7214">
        <v>37.909999999999997</v>
      </c>
      <c r="F7214" s="2">
        <v>1.592E-8</v>
      </c>
    </row>
    <row r="7215" spans="1:6" x14ac:dyDescent="0.25">
      <c r="A7215" t="s">
        <v>4820</v>
      </c>
      <c r="B7215" t="s">
        <v>3879</v>
      </c>
      <c r="C7215" t="s">
        <v>9</v>
      </c>
      <c r="D7215">
        <v>1447</v>
      </c>
      <c r="E7215">
        <v>17.73</v>
      </c>
      <c r="F7215">
        <v>1.9780000000000001E-4</v>
      </c>
    </row>
    <row r="7216" spans="1:6" x14ac:dyDescent="0.25">
      <c r="A7216" t="s">
        <v>4820</v>
      </c>
      <c r="B7216" t="s">
        <v>1980</v>
      </c>
      <c r="C7216" t="s">
        <v>9</v>
      </c>
      <c r="D7216">
        <v>1448</v>
      </c>
      <c r="E7216">
        <v>21.83</v>
      </c>
      <c r="F7216">
        <v>2.834E-5</v>
      </c>
    </row>
    <row r="7217" spans="1:6" x14ac:dyDescent="0.25">
      <c r="A7217" t="s">
        <v>4820</v>
      </c>
      <c r="B7217" t="s">
        <v>1980</v>
      </c>
      <c r="C7217" t="s">
        <v>9</v>
      </c>
      <c r="D7217">
        <v>1448</v>
      </c>
      <c r="E7217">
        <v>26.29</v>
      </c>
      <c r="F7217">
        <v>3.4970000000000001E-6</v>
      </c>
    </row>
    <row r="7218" spans="1:6" x14ac:dyDescent="0.25">
      <c r="A7218" t="s">
        <v>4820</v>
      </c>
      <c r="B7218" t="s">
        <v>1980</v>
      </c>
      <c r="C7218" t="s">
        <v>9</v>
      </c>
      <c r="D7218">
        <v>1448</v>
      </c>
    </row>
    <row r="7219" spans="1:6" x14ac:dyDescent="0.25">
      <c r="A7219" t="s">
        <v>4820</v>
      </c>
      <c r="B7219" t="s">
        <v>1805</v>
      </c>
      <c r="C7219" t="s">
        <v>9</v>
      </c>
      <c r="D7219">
        <v>1449</v>
      </c>
    </row>
    <row r="7220" spans="1:6" x14ac:dyDescent="0.25">
      <c r="A7220" t="s">
        <v>4820</v>
      </c>
      <c r="B7220" t="s">
        <v>1805</v>
      </c>
      <c r="C7220" t="s">
        <v>9</v>
      </c>
      <c r="D7220">
        <v>1449</v>
      </c>
      <c r="E7220">
        <v>35.299999999999997</v>
      </c>
      <c r="F7220" s="2">
        <v>5.2859999999999998E-8</v>
      </c>
    </row>
    <row r="7221" spans="1:6" x14ac:dyDescent="0.25">
      <c r="A7221" t="s">
        <v>4820</v>
      </c>
      <c r="B7221" t="s">
        <v>1805</v>
      </c>
      <c r="C7221" t="s">
        <v>9</v>
      </c>
      <c r="D7221">
        <v>1449</v>
      </c>
    </row>
    <row r="7222" spans="1:6" x14ac:dyDescent="0.25">
      <c r="A7222" t="s">
        <v>4820</v>
      </c>
      <c r="B7222" t="s">
        <v>1805</v>
      </c>
      <c r="C7222" t="s">
        <v>9</v>
      </c>
      <c r="D7222">
        <v>1449</v>
      </c>
      <c r="E7222">
        <v>42.11</v>
      </c>
      <c r="F7222" s="2">
        <v>2.3429999999999999E-9</v>
      </c>
    </row>
    <row r="7223" spans="1:6" x14ac:dyDescent="0.25">
      <c r="A7223" t="s">
        <v>4820</v>
      </c>
      <c r="B7223" t="s">
        <v>1805</v>
      </c>
      <c r="C7223" t="s">
        <v>9</v>
      </c>
      <c r="D7223">
        <v>1449</v>
      </c>
    </row>
    <row r="7224" spans="1:6" x14ac:dyDescent="0.25">
      <c r="A7224" t="s">
        <v>4820</v>
      </c>
      <c r="B7224" t="s">
        <v>1805</v>
      </c>
      <c r="C7224" t="s">
        <v>9</v>
      </c>
      <c r="D7224">
        <v>1449</v>
      </c>
      <c r="E7224">
        <v>51.41</v>
      </c>
      <c r="F7224" s="2">
        <v>3.5250000000000001E-11</v>
      </c>
    </row>
    <row r="7225" spans="1:6" x14ac:dyDescent="0.25">
      <c r="A7225" t="s">
        <v>4820</v>
      </c>
      <c r="B7225" t="s">
        <v>1805</v>
      </c>
      <c r="C7225" t="s">
        <v>9</v>
      </c>
      <c r="D7225">
        <v>1449</v>
      </c>
    </row>
    <row r="7226" spans="1:6" x14ac:dyDescent="0.25">
      <c r="A7226" t="s">
        <v>4820</v>
      </c>
      <c r="B7226" t="s">
        <v>3880</v>
      </c>
      <c r="C7226" t="s">
        <v>9</v>
      </c>
      <c r="D7226">
        <v>1450</v>
      </c>
      <c r="E7226">
        <v>115</v>
      </c>
      <c r="F7226" s="2">
        <v>3.4850000000000002E-23</v>
      </c>
    </row>
    <row r="7227" spans="1:6" x14ac:dyDescent="0.25">
      <c r="A7227" t="s">
        <v>4820</v>
      </c>
      <c r="B7227" t="s">
        <v>3881</v>
      </c>
      <c r="C7227" t="s">
        <v>3882</v>
      </c>
      <c r="D7227">
        <v>1451</v>
      </c>
      <c r="E7227">
        <v>53.47</v>
      </c>
      <c r="F7227" s="2">
        <v>1.4049999999999999E-11</v>
      </c>
    </row>
    <row r="7228" spans="1:6" x14ac:dyDescent="0.25">
      <c r="A7228" t="s">
        <v>4820</v>
      </c>
      <c r="B7228" t="s">
        <v>3881</v>
      </c>
      <c r="C7228" t="s">
        <v>3882</v>
      </c>
      <c r="D7228">
        <v>1451</v>
      </c>
      <c r="E7228">
        <v>61.25</v>
      </c>
      <c r="F7228" s="2">
        <v>4.385E-13</v>
      </c>
    </row>
    <row r="7229" spans="1:6" x14ac:dyDescent="0.25">
      <c r="A7229" t="s">
        <v>4820</v>
      </c>
      <c r="B7229" t="s">
        <v>3881</v>
      </c>
      <c r="C7229" t="s">
        <v>3882</v>
      </c>
      <c r="D7229">
        <v>1451</v>
      </c>
      <c r="E7229">
        <v>32.94</v>
      </c>
      <c r="F7229" s="2">
        <v>1.5809999999999999E-7</v>
      </c>
    </row>
    <row r="7230" spans="1:6" x14ac:dyDescent="0.25">
      <c r="A7230" t="s">
        <v>4820</v>
      </c>
      <c r="B7230" t="s">
        <v>3882</v>
      </c>
      <c r="C7230" t="s">
        <v>3881</v>
      </c>
      <c r="D7230">
        <v>1452</v>
      </c>
      <c r="E7230">
        <v>38.68</v>
      </c>
      <c r="F7230" s="2">
        <v>1.118E-8</v>
      </c>
    </row>
    <row r="7231" spans="1:6" x14ac:dyDescent="0.25">
      <c r="A7231" t="s">
        <v>4820</v>
      </c>
      <c r="B7231" t="s">
        <v>3882</v>
      </c>
      <c r="C7231" t="s">
        <v>3881</v>
      </c>
      <c r="D7231">
        <v>1452</v>
      </c>
      <c r="E7231">
        <v>26.21</v>
      </c>
      <c r="F7231">
        <v>3.6229999999999999E-6</v>
      </c>
    </row>
    <row r="7232" spans="1:6" x14ac:dyDescent="0.25">
      <c r="A7232" t="s">
        <v>4820</v>
      </c>
      <c r="B7232" t="s">
        <v>3882</v>
      </c>
      <c r="C7232" t="s">
        <v>3881</v>
      </c>
      <c r="D7232">
        <v>1452</v>
      </c>
      <c r="E7232">
        <v>38.39</v>
      </c>
      <c r="F7232" s="2">
        <v>1.276E-8</v>
      </c>
    </row>
    <row r="7233" spans="1:6" x14ac:dyDescent="0.25">
      <c r="A7233" t="s">
        <v>4820</v>
      </c>
      <c r="B7233" t="s">
        <v>3882</v>
      </c>
      <c r="C7233" t="s">
        <v>3881</v>
      </c>
      <c r="D7233">
        <v>1452</v>
      </c>
      <c r="E7233">
        <v>28.98</v>
      </c>
      <c r="F7233" s="2">
        <v>9.921E-7</v>
      </c>
    </row>
    <row r="7234" spans="1:6" x14ac:dyDescent="0.25">
      <c r="A7234" t="s">
        <v>4820</v>
      </c>
      <c r="B7234" t="s">
        <v>3883</v>
      </c>
      <c r="C7234" t="s">
        <v>9</v>
      </c>
      <c r="D7234">
        <v>1453</v>
      </c>
      <c r="E7234">
        <v>9.4269999999999996</v>
      </c>
      <c r="F7234">
        <v>1.059E-2</v>
      </c>
    </row>
    <row r="7235" spans="1:6" x14ac:dyDescent="0.25">
      <c r="A7235" t="s">
        <v>4820</v>
      </c>
      <c r="B7235" t="s">
        <v>3883</v>
      </c>
      <c r="C7235" t="s">
        <v>9</v>
      </c>
      <c r="D7235">
        <v>1453</v>
      </c>
      <c r="E7235">
        <v>14.94</v>
      </c>
      <c r="F7235">
        <v>7.5049999999999997E-4</v>
      </c>
    </row>
    <row r="7236" spans="1:6" x14ac:dyDescent="0.25">
      <c r="A7236" t="s">
        <v>4820</v>
      </c>
      <c r="B7236" t="s">
        <v>1983</v>
      </c>
      <c r="C7236" t="s">
        <v>9</v>
      </c>
      <c r="D7236">
        <v>1454</v>
      </c>
      <c r="E7236">
        <v>40.619999999999997</v>
      </c>
      <c r="F7236" s="2">
        <v>4.614E-9</v>
      </c>
    </row>
    <row r="7237" spans="1:6" x14ac:dyDescent="0.25">
      <c r="A7237" t="s">
        <v>4820</v>
      </c>
      <c r="B7237" t="s">
        <v>111</v>
      </c>
      <c r="C7237" t="s">
        <v>9</v>
      </c>
      <c r="D7237">
        <v>1455</v>
      </c>
      <c r="E7237">
        <v>46.17</v>
      </c>
      <c r="F7237" s="2">
        <v>3.7170000000000002E-10</v>
      </c>
    </row>
    <row r="7238" spans="1:6" x14ac:dyDescent="0.25">
      <c r="A7238" t="s">
        <v>4820</v>
      </c>
      <c r="B7238" t="s">
        <v>111</v>
      </c>
      <c r="C7238" t="s">
        <v>9</v>
      </c>
      <c r="D7238">
        <v>1455</v>
      </c>
      <c r="E7238">
        <v>84.12</v>
      </c>
      <c r="F7238" s="2">
        <v>1.9630000000000001E-17</v>
      </c>
    </row>
    <row r="7239" spans="1:6" x14ac:dyDescent="0.25">
      <c r="A7239" t="s">
        <v>4820</v>
      </c>
      <c r="B7239" t="s">
        <v>111</v>
      </c>
      <c r="C7239" t="s">
        <v>9</v>
      </c>
      <c r="D7239">
        <v>1455</v>
      </c>
      <c r="E7239">
        <v>85.48</v>
      </c>
      <c r="F7239" s="2">
        <v>1.087E-17</v>
      </c>
    </row>
    <row r="7240" spans="1:6" x14ac:dyDescent="0.25">
      <c r="A7240" t="s">
        <v>4820</v>
      </c>
      <c r="B7240" t="s">
        <v>111</v>
      </c>
      <c r="C7240" t="s">
        <v>9</v>
      </c>
      <c r="D7240">
        <v>1455</v>
      </c>
      <c r="E7240">
        <v>51.08</v>
      </c>
      <c r="F7240" s="2">
        <v>4.096E-11</v>
      </c>
    </row>
    <row r="7241" spans="1:6" x14ac:dyDescent="0.25">
      <c r="A7241" t="s">
        <v>4820</v>
      </c>
      <c r="B7241" t="s">
        <v>111</v>
      </c>
      <c r="C7241" t="s">
        <v>9</v>
      </c>
      <c r="D7241">
        <v>1455</v>
      </c>
      <c r="E7241">
        <v>79.84</v>
      </c>
      <c r="F7241" s="2">
        <v>1.2290000000000001E-16</v>
      </c>
    </row>
    <row r="7242" spans="1:6" x14ac:dyDescent="0.25">
      <c r="A7242" t="s">
        <v>4820</v>
      </c>
      <c r="B7242" t="s">
        <v>111</v>
      </c>
      <c r="C7242" t="s">
        <v>9</v>
      </c>
      <c r="D7242">
        <v>1455</v>
      </c>
      <c r="E7242">
        <v>70.75</v>
      </c>
      <c r="F7242" s="2">
        <v>6.3580000000000004E-15</v>
      </c>
    </row>
    <row r="7243" spans="1:6" x14ac:dyDescent="0.25">
      <c r="A7243" t="s">
        <v>4820</v>
      </c>
      <c r="B7243" t="s">
        <v>111</v>
      </c>
      <c r="C7243" t="s">
        <v>9</v>
      </c>
      <c r="D7243">
        <v>1455</v>
      </c>
      <c r="E7243">
        <v>75.98</v>
      </c>
      <c r="F7243" s="2">
        <v>6.5870000000000003E-16</v>
      </c>
    </row>
    <row r="7244" spans="1:6" x14ac:dyDescent="0.25">
      <c r="A7244" t="s">
        <v>4820</v>
      </c>
      <c r="B7244" t="s">
        <v>1809</v>
      </c>
      <c r="C7244" t="s">
        <v>9</v>
      </c>
      <c r="D7244">
        <v>1456</v>
      </c>
      <c r="E7244">
        <v>77.84</v>
      </c>
      <c r="F7244" s="2">
        <v>2.9179999999999998E-16</v>
      </c>
    </row>
    <row r="7245" spans="1:6" x14ac:dyDescent="0.25">
      <c r="A7245" t="s">
        <v>4820</v>
      </c>
      <c r="B7245" t="s">
        <v>1809</v>
      </c>
      <c r="C7245" t="s">
        <v>9</v>
      </c>
      <c r="D7245">
        <v>1456</v>
      </c>
    </row>
    <row r="7246" spans="1:6" x14ac:dyDescent="0.25">
      <c r="A7246" t="s">
        <v>4820</v>
      </c>
      <c r="B7246" t="s">
        <v>1809</v>
      </c>
      <c r="C7246" t="s">
        <v>9</v>
      </c>
      <c r="D7246">
        <v>1456</v>
      </c>
    </row>
    <row r="7247" spans="1:6" x14ac:dyDescent="0.25">
      <c r="A7247" t="s">
        <v>4820</v>
      </c>
      <c r="B7247" t="s">
        <v>1809</v>
      </c>
      <c r="C7247" t="s">
        <v>9</v>
      </c>
      <c r="D7247">
        <v>1456</v>
      </c>
    </row>
    <row r="7248" spans="1:6" x14ac:dyDescent="0.25">
      <c r="A7248" t="s">
        <v>4820</v>
      </c>
      <c r="B7248" t="s">
        <v>3884</v>
      </c>
      <c r="C7248" t="s">
        <v>3885</v>
      </c>
      <c r="D7248">
        <v>1457</v>
      </c>
      <c r="E7248">
        <v>80.819999999999993</v>
      </c>
      <c r="F7248" s="2">
        <v>8.1200000000000006E-17</v>
      </c>
    </row>
    <row r="7249" spans="1:6" x14ac:dyDescent="0.25">
      <c r="A7249" t="s">
        <v>4820</v>
      </c>
      <c r="B7249" t="s">
        <v>3884</v>
      </c>
      <c r="C7249" t="s">
        <v>3885</v>
      </c>
      <c r="D7249">
        <v>1457</v>
      </c>
      <c r="E7249">
        <v>53.04</v>
      </c>
      <c r="F7249" s="2">
        <v>1.6970000000000001E-11</v>
      </c>
    </row>
    <row r="7250" spans="1:6" x14ac:dyDescent="0.25">
      <c r="A7250" t="s">
        <v>4820</v>
      </c>
      <c r="B7250" t="s">
        <v>3884</v>
      </c>
      <c r="C7250" t="s">
        <v>3885</v>
      </c>
      <c r="D7250">
        <v>1457</v>
      </c>
      <c r="E7250">
        <v>41.87</v>
      </c>
      <c r="F7250" s="2">
        <v>2.6160000000000001E-9</v>
      </c>
    </row>
    <row r="7251" spans="1:6" x14ac:dyDescent="0.25">
      <c r="A7251" t="s">
        <v>4820</v>
      </c>
      <c r="B7251" t="s">
        <v>3884</v>
      </c>
      <c r="C7251" t="s">
        <v>3885</v>
      </c>
      <c r="D7251">
        <v>1457</v>
      </c>
      <c r="E7251">
        <v>52.37</v>
      </c>
      <c r="F7251" s="2">
        <v>2.2980000000000001E-11</v>
      </c>
    </row>
    <row r="7252" spans="1:6" x14ac:dyDescent="0.25">
      <c r="A7252" t="s">
        <v>4820</v>
      </c>
      <c r="B7252" t="s">
        <v>3884</v>
      </c>
      <c r="C7252" t="s">
        <v>3885</v>
      </c>
      <c r="D7252">
        <v>1457</v>
      </c>
      <c r="E7252">
        <v>38.43</v>
      </c>
      <c r="F7252" s="2">
        <v>1.254E-8</v>
      </c>
    </row>
    <row r="7253" spans="1:6" x14ac:dyDescent="0.25">
      <c r="A7253" t="s">
        <v>4820</v>
      </c>
      <c r="B7253" t="s">
        <v>3884</v>
      </c>
      <c r="C7253" t="s">
        <v>3885</v>
      </c>
      <c r="D7253">
        <v>1457</v>
      </c>
    </row>
    <row r="7254" spans="1:6" x14ac:dyDescent="0.25">
      <c r="A7254" t="s">
        <v>4820</v>
      </c>
      <c r="B7254" t="s">
        <v>3884</v>
      </c>
      <c r="C7254" t="s">
        <v>3885</v>
      </c>
      <c r="D7254">
        <v>1457</v>
      </c>
      <c r="E7254">
        <v>47.09</v>
      </c>
      <c r="F7254" s="2">
        <v>2.4549999999999998E-10</v>
      </c>
    </row>
    <row r="7255" spans="1:6" x14ac:dyDescent="0.25">
      <c r="A7255" t="s">
        <v>4820</v>
      </c>
      <c r="B7255" t="s">
        <v>3884</v>
      </c>
      <c r="C7255" t="s">
        <v>3885</v>
      </c>
      <c r="D7255">
        <v>1457</v>
      </c>
      <c r="E7255">
        <v>30.85</v>
      </c>
      <c r="F7255" s="2">
        <v>4.1609999999999997E-7</v>
      </c>
    </row>
    <row r="7256" spans="1:6" x14ac:dyDescent="0.25">
      <c r="A7256" t="s">
        <v>4820</v>
      </c>
      <c r="B7256" t="s">
        <v>3884</v>
      </c>
      <c r="C7256" t="s">
        <v>3885</v>
      </c>
      <c r="D7256">
        <v>1457</v>
      </c>
    </row>
    <row r="7257" spans="1:6" x14ac:dyDescent="0.25">
      <c r="A7257" t="s">
        <v>4820</v>
      </c>
      <c r="B7257" t="s">
        <v>3884</v>
      </c>
      <c r="C7257" t="s">
        <v>3885</v>
      </c>
      <c r="D7257">
        <v>1457</v>
      </c>
      <c r="E7257">
        <v>13.51</v>
      </c>
      <c r="F7257">
        <v>1.485E-3</v>
      </c>
    </row>
    <row r="7258" spans="1:6" x14ac:dyDescent="0.25">
      <c r="A7258" t="s">
        <v>4820</v>
      </c>
      <c r="B7258" t="s">
        <v>3884</v>
      </c>
      <c r="C7258" t="s">
        <v>3885</v>
      </c>
      <c r="D7258">
        <v>1457</v>
      </c>
    </row>
    <row r="7259" spans="1:6" x14ac:dyDescent="0.25">
      <c r="A7259" t="s">
        <v>4820</v>
      </c>
      <c r="B7259" t="s">
        <v>3884</v>
      </c>
      <c r="C7259" t="s">
        <v>3885</v>
      </c>
      <c r="D7259">
        <v>1457</v>
      </c>
      <c r="E7259">
        <v>51.13</v>
      </c>
      <c r="F7259" s="2">
        <v>4.0149999999999998E-11</v>
      </c>
    </row>
    <row r="7260" spans="1:6" x14ac:dyDescent="0.25">
      <c r="A7260" t="s">
        <v>4820</v>
      </c>
      <c r="B7260" t="s">
        <v>3884</v>
      </c>
      <c r="C7260" t="s">
        <v>3885</v>
      </c>
      <c r="D7260">
        <v>1457</v>
      </c>
      <c r="E7260">
        <v>38.299999999999997</v>
      </c>
      <c r="F7260" s="2">
        <v>1.3270000000000001E-8</v>
      </c>
    </row>
    <row r="7261" spans="1:6" x14ac:dyDescent="0.25">
      <c r="A7261" t="s">
        <v>4820</v>
      </c>
      <c r="B7261" t="s">
        <v>3884</v>
      </c>
      <c r="C7261" t="s">
        <v>3885</v>
      </c>
      <c r="D7261">
        <v>1457</v>
      </c>
      <c r="E7261">
        <v>41.4</v>
      </c>
      <c r="F7261" s="2">
        <v>3.24E-9</v>
      </c>
    </row>
    <row r="7262" spans="1:6" x14ac:dyDescent="0.25">
      <c r="A7262" t="s">
        <v>4820</v>
      </c>
      <c r="B7262" t="s">
        <v>3884</v>
      </c>
      <c r="C7262" t="s">
        <v>3885</v>
      </c>
      <c r="D7262">
        <v>1457</v>
      </c>
      <c r="E7262">
        <v>20.93</v>
      </c>
      <c r="F7262">
        <v>4.3269999999999997E-5</v>
      </c>
    </row>
    <row r="7263" spans="1:6" x14ac:dyDescent="0.25">
      <c r="A7263" t="s">
        <v>4820</v>
      </c>
      <c r="B7263" t="s">
        <v>852</v>
      </c>
      <c r="C7263" t="s">
        <v>9</v>
      </c>
      <c r="D7263">
        <v>1458</v>
      </c>
      <c r="E7263">
        <v>48.76</v>
      </c>
      <c r="F7263" s="2">
        <v>1.16E-10</v>
      </c>
    </row>
    <row r="7264" spans="1:6" x14ac:dyDescent="0.25">
      <c r="A7264" t="s">
        <v>4820</v>
      </c>
      <c r="B7264" t="s">
        <v>852</v>
      </c>
      <c r="C7264" t="s">
        <v>9</v>
      </c>
      <c r="D7264">
        <v>1458</v>
      </c>
      <c r="E7264">
        <v>27.06</v>
      </c>
      <c r="F7264">
        <v>2.446E-6</v>
      </c>
    </row>
    <row r="7265" spans="1:6" x14ac:dyDescent="0.25">
      <c r="A7265" t="s">
        <v>4820</v>
      </c>
      <c r="B7265" t="s">
        <v>3886</v>
      </c>
      <c r="C7265" t="s">
        <v>9</v>
      </c>
      <c r="D7265">
        <v>1459</v>
      </c>
      <c r="E7265">
        <v>58.72</v>
      </c>
      <c r="F7265" s="2">
        <v>1.357E-12</v>
      </c>
    </row>
    <row r="7266" spans="1:6" x14ac:dyDescent="0.25">
      <c r="A7266" t="s">
        <v>4820</v>
      </c>
      <c r="B7266" t="s">
        <v>3886</v>
      </c>
      <c r="C7266" t="s">
        <v>9</v>
      </c>
      <c r="D7266">
        <v>1459</v>
      </c>
      <c r="E7266">
        <v>30.59</v>
      </c>
      <c r="F7266" s="2">
        <v>4.6890000000000002E-7</v>
      </c>
    </row>
    <row r="7267" spans="1:6" x14ac:dyDescent="0.25">
      <c r="A7267" t="s">
        <v>4820</v>
      </c>
      <c r="B7267" t="s">
        <v>3886</v>
      </c>
      <c r="C7267" t="s">
        <v>9</v>
      </c>
      <c r="D7267">
        <v>1459</v>
      </c>
      <c r="E7267">
        <v>45.65</v>
      </c>
      <c r="F7267" s="2">
        <v>4.7289999999999999E-10</v>
      </c>
    </row>
    <row r="7268" spans="1:6" x14ac:dyDescent="0.25">
      <c r="A7268" t="s">
        <v>4820</v>
      </c>
      <c r="B7268" t="s">
        <v>1986</v>
      </c>
      <c r="C7268" t="s">
        <v>1987</v>
      </c>
      <c r="D7268">
        <v>1460</v>
      </c>
      <c r="E7268">
        <v>41.72</v>
      </c>
      <c r="F7268" s="2">
        <v>2.795E-9</v>
      </c>
    </row>
    <row r="7269" spans="1:6" x14ac:dyDescent="0.25">
      <c r="A7269" t="s">
        <v>4820</v>
      </c>
      <c r="B7269" t="s">
        <v>1989</v>
      </c>
      <c r="C7269" t="s">
        <v>1817</v>
      </c>
      <c r="D7269">
        <v>1461</v>
      </c>
    </row>
    <row r="7270" spans="1:6" x14ac:dyDescent="0.25">
      <c r="A7270" t="s">
        <v>4820</v>
      </c>
      <c r="B7270" t="s">
        <v>1816</v>
      </c>
      <c r="C7270" t="s">
        <v>1817</v>
      </c>
      <c r="D7270">
        <v>1462</v>
      </c>
      <c r="E7270">
        <v>63.93</v>
      </c>
      <c r="F7270" s="2">
        <v>1.3170000000000001E-13</v>
      </c>
    </row>
    <row r="7271" spans="1:6" x14ac:dyDescent="0.25">
      <c r="A7271" t="s">
        <v>4820</v>
      </c>
      <c r="B7271" t="s">
        <v>1816</v>
      </c>
      <c r="C7271" t="s">
        <v>1817</v>
      </c>
      <c r="D7271">
        <v>1462</v>
      </c>
      <c r="E7271">
        <v>22.27</v>
      </c>
      <c r="F7271">
        <v>2.3099999999999999E-5</v>
      </c>
    </row>
    <row r="7272" spans="1:6" x14ac:dyDescent="0.25">
      <c r="A7272" t="s">
        <v>4820</v>
      </c>
      <c r="B7272" t="s">
        <v>1816</v>
      </c>
      <c r="C7272" t="s">
        <v>1817</v>
      </c>
      <c r="D7272">
        <v>1462</v>
      </c>
      <c r="E7272">
        <v>40.81</v>
      </c>
      <c r="F7272" s="2">
        <v>4.2379999999999996E-9</v>
      </c>
    </row>
    <row r="7273" spans="1:6" x14ac:dyDescent="0.25">
      <c r="A7273" t="s">
        <v>4820</v>
      </c>
      <c r="B7273" t="s">
        <v>1816</v>
      </c>
      <c r="C7273" t="s">
        <v>1817</v>
      </c>
      <c r="D7273">
        <v>1462</v>
      </c>
      <c r="E7273">
        <v>20.13</v>
      </c>
      <c r="F7273">
        <v>6.3440000000000002E-5</v>
      </c>
    </row>
    <row r="7274" spans="1:6" x14ac:dyDescent="0.25">
      <c r="A7274" t="s">
        <v>4820</v>
      </c>
      <c r="B7274" t="s">
        <v>1816</v>
      </c>
      <c r="C7274" t="s">
        <v>1817</v>
      </c>
      <c r="D7274">
        <v>1462</v>
      </c>
    </row>
    <row r="7275" spans="1:6" x14ac:dyDescent="0.25">
      <c r="A7275" t="s">
        <v>4820</v>
      </c>
      <c r="B7275" t="s">
        <v>1819</v>
      </c>
      <c r="C7275" t="s">
        <v>9</v>
      </c>
      <c r="D7275">
        <v>1463</v>
      </c>
      <c r="E7275">
        <v>56.65</v>
      </c>
      <c r="F7275" s="2">
        <v>3.4010000000000001E-12</v>
      </c>
    </row>
    <row r="7276" spans="1:6" x14ac:dyDescent="0.25">
      <c r="A7276" t="s">
        <v>4820</v>
      </c>
      <c r="B7276" t="s">
        <v>1819</v>
      </c>
      <c r="C7276" t="s">
        <v>9</v>
      </c>
      <c r="D7276">
        <v>1463</v>
      </c>
      <c r="E7276">
        <v>17.8</v>
      </c>
      <c r="F7276">
        <v>1.9129999999999999E-4</v>
      </c>
    </row>
    <row r="7277" spans="1:6" x14ac:dyDescent="0.25">
      <c r="A7277" t="s">
        <v>4820</v>
      </c>
      <c r="B7277" t="s">
        <v>1819</v>
      </c>
      <c r="C7277" t="s">
        <v>9</v>
      </c>
      <c r="D7277">
        <v>1463</v>
      </c>
      <c r="E7277">
        <v>27.49</v>
      </c>
      <c r="F7277">
        <v>1.9980000000000002E-6</v>
      </c>
    </row>
    <row r="7278" spans="1:6" x14ac:dyDescent="0.25">
      <c r="A7278" t="s">
        <v>4820</v>
      </c>
      <c r="B7278" t="s">
        <v>1819</v>
      </c>
      <c r="C7278" t="s">
        <v>9</v>
      </c>
      <c r="D7278">
        <v>1463</v>
      </c>
    </row>
    <row r="7279" spans="1:6" x14ac:dyDescent="0.25">
      <c r="A7279" t="s">
        <v>4820</v>
      </c>
      <c r="B7279" t="s">
        <v>1819</v>
      </c>
      <c r="C7279" t="s">
        <v>9</v>
      </c>
      <c r="D7279">
        <v>1463</v>
      </c>
    </row>
    <row r="7280" spans="1:6" x14ac:dyDescent="0.25">
      <c r="A7280" t="s">
        <v>4820</v>
      </c>
      <c r="B7280" t="s">
        <v>1819</v>
      </c>
      <c r="C7280" t="s">
        <v>9</v>
      </c>
      <c r="D7280">
        <v>1463</v>
      </c>
    </row>
    <row r="7281" spans="1:6" x14ac:dyDescent="0.25">
      <c r="A7281" t="s">
        <v>4820</v>
      </c>
      <c r="B7281" t="s">
        <v>1819</v>
      </c>
      <c r="C7281" t="s">
        <v>9</v>
      </c>
      <c r="D7281">
        <v>1463</v>
      </c>
      <c r="E7281">
        <v>29.45</v>
      </c>
      <c r="F7281" s="2">
        <v>7.9680000000000004E-7</v>
      </c>
    </row>
    <row r="7282" spans="1:6" x14ac:dyDescent="0.25">
      <c r="A7282" t="s">
        <v>4820</v>
      </c>
      <c r="B7282" t="s">
        <v>1819</v>
      </c>
      <c r="C7282" t="s">
        <v>9</v>
      </c>
      <c r="D7282">
        <v>1463</v>
      </c>
      <c r="E7282">
        <v>35.450000000000003</v>
      </c>
      <c r="F7282" s="2">
        <v>4.95E-8</v>
      </c>
    </row>
    <row r="7283" spans="1:6" x14ac:dyDescent="0.25">
      <c r="A7283" t="s">
        <v>4820</v>
      </c>
      <c r="B7283" t="s">
        <v>1819</v>
      </c>
      <c r="C7283" t="s">
        <v>9</v>
      </c>
      <c r="D7283">
        <v>1463</v>
      </c>
      <c r="E7283">
        <v>10.62</v>
      </c>
      <c r="F7283">
        <v>5.96E-3</v>
      </c>
    </row>
    <row r="7284" spans="1:6" x14ac:dyDescent="0.25">
      <c r="A7284" t="s">
        <v>4820</v>
      </c>
      <c r="B7284" t="s">
        <v>1819</v>
      </c>
      <c r="C7284" t="s">
        <v>9</v>
      </c>
      <c r="D7284">
        <v>1463</v>
      </c>
      <c r="E7284">
        <v>18.73</v>
      </c>
      <c r="F7284">
        <v>1.2310000000000001E-4</v>
      </c>
    </row>
    <row r="7285" spans="1:6" x14ac:dyDescent="0.25">
      <c r="A7285" t="s">
        <v>4820</v>
      </c>
      <c r="B7285" t="s">
        <v>1819</v>
      </c>
      <c r="C7285" t="s">
        <v>9</v>
      </c>
      <c r="D7285">
        <v>1463</v>
      </c>
      <c r="E7285">
        <v>11.09</v>
      </c>
      <c r="F7285">
        <v>4.7689999999999998E-3</v>
      </c>
    </row>
    <row r="7286" spans="1:6" x14ac:dyDescent="0.25">
      <c r="A7286" t="s">
        <v>4820</v>
      </c>
      <c r="B7286" t="s">
        <v>1819</v>
      </c>
      <c r="C7286" t="s">
        <v>9</v>
      </c>
      <c r="D7286">
        <v>1463</v>
      </c>
    </row>
    <row r="7287" spans="1:6" x14ac:dyDescent="0.25">
      <c r="A7287" t="s">
        <v>4820</v>
      </c>
      <c r="B7287" t="s">
        <v>1819</v>
      </c>
      <c r="C7287" t="s">
        <v>9</v>
      </c>
      <c r="D7287">
        <v>1463</v>
      </c>
      <c r="E7287">
        <v>17.63</v>
      </c>
      <c r="F7287">
        <v>2.0719999999999999E-4</v>
      </c>
    </row>
    <row r="7288" spans="1:6" x14ac:dyDescent="0.25">
      <c r="A7288" t="s">
        <v>4820</v>
      </c>
      <c r="B7288" t="s">
        <v>857</v>
      </c>
      <c r="C7288" t="s">
        <v>856</v>
      </c>
      <c r="D7288">
        <v>1464</v>
      </c>
      <c r="E7288">
        <v>65.13</v>
      </c>
      <c r="F7288" s="2">
        <v>7.7249999999999999E-14</v>
      </c>
    </row>
    <row r="7289" spans="1:6" x14ac:dyDescent="0.25">
      <c r="A7289" t="s">
        <v>4820</v>
      </c>
      <c r="B7289" t="s">
        <v>857</v>
      </c>
      <c r="C7289" t="s">
        <v>856</v>
      </c>
      <c r="D7289">
        <v>1464</v>
      </c>
      <c r="E7289">
        <v>69.7</v>
      </c>
      <c r="F7289" s="2">
        <v>1.005E-14</v>
      </c>
    </row>
    <row r="7290" spans="1:6" x14ac:dyDescent="0.25">
      <c r="A7290" t="s">
        <v>4820</v>
      </c>
      <c r="B7290" t="s">
        <v>857</v>
      </c>
      <c r="C7290" t="s">
        <v>856</v>
      </c>
      <c r="D7290">
        <v>1464</v>
      </c>
      <c r="E7290">
        <v>55.69</v>
      </c>
      <c r="F7290" s="2">
        <v>5.2240000000000004E-12</v>
      </c>
    </row>
    <row r="7291" spans="1:6" x14ac:dyDescent="0.25">
      <c r="A7291" t="s">
        <v>4820</v>
      </c>
      <c r="B7291" t="s">
        <v>857</v>
      </c>
      <c r="C7291" t="s">
        <v>856</v>
      </c>
      <c r="D7291">
        <v>1464</v>
      </c>
      <c r="E7291">
        <v>74.3</v>
      </c>
      <c r="F7291" s="2">
        <v>1.3750000000000001E-15</v>
      </c>
    </row>
    <row r="7292" spans="1:6" x14ac:dyDescent="0.25">
      <c r="A7292" t="s">
        <v>4820</v>
      </c>
      <c r="B7292" t="s">
        <v>857</v>
      </c>
      <c r="C7292" t="s">
        <v>856</v>
      </c>
      <c r="D7292">
        <v>1464</v>
      </c>
      <c r="E7292">
        <v>90.02</v>
      </c>
      <c r="F7292" s="2">
        <v>1.449E-18</v>
      </c>
    </row>
    <row r="7293" spans="1:6" x14ac:dyDescent="0.25">
      <c r="A7293" t="s">
        <v>4820</v>
      </c>
      <c r="B7293" t="s">
        <v>857</v>
      </c>
      <c r="C7293" t="s">
        <v>856</v>
      </c>
      <c r="D7293">
        <v>1464</v>
      </c>
      <c r="E7293">
        <v>60.8</v>
      </c>
      <c r="F7293" s="2">
        <v>5.348E-13</v>
      </c>
    </row>
    <row r="7294" spans="1:6" x14ac:dyDescent="0.25">
      <c r="A7294" t="s">
        <v>4820</v>
      </c>
      <c r="B7294" t="s">
        <v>856</v>
      </c>
      <c r="C7294" t="s">
        <v>857</v>
      </c>
      <c r="D7294">
        <v>1465</v>
      </c>
      <c r="E7294">
        <v>51.64</v>
      </c>
      <c r="F7294" s="2">
        <v>3.171E-11</v>
      </c>
    </row>
    <row r="7295" spans="1:6" x14ac:dyDescent="0.25">
      <c r="A7295" t="s">
        <v>4820</v>
      </c>
      <c r="B7295" t="s">
        <v>856</v>
      </c>
      <c r="C7295" t="s">
        <v>857</v>
      </c>
      <c r="D7295">
        <v>1465</v>
      </c>
      <c r="E7295">
        <v>30.67</v>
      </c>
      <c r="F7295" s="2">
        <v>4.5159999999999999E-7</v>
      </c>
    </row>
    <row r="7296" spans="1:6" x14ac:dyDescent="0.25">
      <c r="A7296" t="s">
        <v>4820</v>
      </c>
      <c r="B7296" t="s">
        <v>856</v>
      </c>
      <c r="C7296" t="s">
        <v>857</v>
      </c>
      <c r="D7296">
        <v>1465</v>
      </c>
      <c r="E7296">
        <v>49.95</v>
      </c>
      <c r="F7296" s="2">
        <v>6.7809999999999996E-11</v>
      </c>
    </row>
    <row r="7297" spans="1:6" x14ac:dyDescent="0.25">
      <c r="A7297" t="s">
        <v>4820</v>
      </c>
      <c r="B7297" t="s">
        <v>856</v>
      </c>
      <c r="C7297" t="s">
        <v>857</v>
      </c>
      <c r="D7297">
        <v>1465</v>
      </c>
      <c r="E7297">
        <v>42.38</v>
      </c>
      <c r="F7297" s="2">
        <v>2.082E-9</v>
      </c>
    </row>
    <row r="7298" spans="1:6" x14ac:dyDescent="0.25">
      <c r="A7298" t="s">
        <v>4820</v>
      </c>
      <c r="B7298" t="s">
        <v>856</v>
      </c>
      <c r="C7298" t="s">
        <v>857</v>
      </c>
      <c r="D7298">
        <v>1465</v>
      </c>
      <c r="E7298">
        <v>44.75</v>
      </c>
      <c r="F7298" s="2">
        <v>7.1179999999999996E-10</v>
      </c>
    </row>
    <row r="7299" spans="1:6" x14ac:dyDescent="0.25">
      <c r="A7299" t="s">
        <v>4820</v>
      </c>
      <c r="B7299" t="s">
        <v>856</v>
      </c>
      <c r="C7299" t="s">
        <v>857</v>
      </c>
      <c r="D7299">
        <v>1465</v>
      </c>
      <c r="E7299">
        <v>42.09</v>
      </c>
      <c r="F7299" s="2">
        <v>2.3680000000000001E-9</v>
      </c>
    </row>
    <row r="7300" spans="1:6" x14ac:dyDescent="0.25">
      <c r="A7300" t="s">
        <v>4820</v>
      </c>
      <c r="B7300" t="s">
        <v>856</v>
      </c>
      <c r="C7300" t="s">
        <v>857</v>
      </c>
      <c r="D7300">
        <v>1465</v>
      </c>
      <c r="E7300">
        <v>17.78</v>
      </c>
      <c r="F7300">
        <v>1.9349999999999999E-4</v>
      </c>
    </row>
    <row r="7301" spans="1:6" x14ac:dyDescent="0.25">
      <c r="A7301" t="s">
        <v>4820</v>
      </c>
      <c r="B7301" t="s">
        <v>856</v>
      </c>
      <c r="C7301" t="s">
        <v>857</v>
      </c>
      <c r="D7301">
        <v>1465</v>
      </c>
      <c r="E7301">
        <v>42.08</v>
      </c>
      <c r="F7301" s="2">
        <v>2.3809999999999999E-9</v>
      </c>
    </row>
    <row r="7302" spans="1:6" x14ac:dyDescent="0.25">
      <c r="A7302" t="s">
        <v>4820</v>
      </c>
      <c r="B7302" t="s">
        <v>3887</v>
      </c>
      <c r="C7302" t="s">
        <v>9</v>
      </c>
      <c r="D7302">
        <v>1466</v>
      </c>
      <c r="E7302">
        <v>78.75</v>
      </c>
      <c r="F7302" s="2">
        <v>1.951E-16</v>
      </c>
    </row>
    <row r="7303" spans="1:6" x14ac:dyDescent="0.25">
      <c r="A7303" t="s">
        <v>4820</v>
      </c>
      <c r="B7303" t="s">
        <v>3887</v>
      </c>
      <c r="C7303" t="s">
        <v>9</v>
      </c>
      <c r="D7303">
        <v>1466</v>
      </c>
      <c r="E7303">
        <v>63.99</v>
      </c>
      <c r="F7303" s="2">
        <v>1.287E-13</v>
      </c>
    </row>
    <row r="7304" spans="1:6" x14ac:dyDescent="0.25">
      <c r="A7304" t="s">
        <v>4820</v>
      </c>
      <c r="B7304" t="s">
        <v>3887</v>
      </c>
      <c r="C7304" t="s">
        <v>9</v>
      </c>
      <c r="D7304">
        <v>1466</v>
      </c>
      <c r="E7304">
        <v>56.03</v>
      </c>
      <c r="F7304" s="2">
        <v>4.5189999999999996E-12</v>
      </c>
    </row>
    <row r="7305" spans="1:6" x14ac:dyDescent="0.25">
      <c r="A7305" t="s">
        <v>4820</v>
      </c>
      <c r="B7305" t="s">
        <v>3887</v>
      </c>
      <c r="C7305" t="s">
        <v>9</v>
      </c>
      <c r="D7305">
        <v>1466</v>
      </c>
      <c r="E7305">
        <v>66.06</v>
      </c>
      <c r="F7305" s="2">
        <v>5.1309999999999998E-14</v>
      </c>
    </row>
    <row r="7306" spans="1:6" x14ac:dyDescent="0.25">
      <c r="A7306" t="s">
        <v>4820</v>
      </c>
      <c r="B7306" t="s">
        <v>3887</v>
      </c>
      <c r="C7306" t="s">
        <v>9</v>
      </c>
      <c r="D7306">
        <v>1466</v>
      </c>
      <c r="E7306">
        <v>59.53</v>
      </c>
      <c r="F7306" s="2">
        <v>9.4749999999999995E-13</v>
      </c>
    </row>
    <row r="7307" spans="1:6" x14ac:dyDescent="0.25">
      <c r="A7307" t="s">
        <v>4820</v>
      </c>
      <c r="B7307" t="s">
        <v>3887</v>
      </c>
      <c r="C7307" t="s">
        <v>9</v>
      </c>
      <c r="D7307">
        <v>1466</v>
      </c>
      <c r="E7307">
        <v>34.15</v>
      </c>
      <c r="F7307" s="2">
        <v>9.0289999999999997E-8</v>
      </c>
    </row>
    <row r="7308" spans="1:6" x14ac:dyDescent="0.25">
      <c r="A7308" t="s">
        <v>4820</v>
      </c>
      <c r="B7308" t="s">
        <v>1998</v>
      </c>
      <c r="C7308" t="s">
        <v>9</v>
      </c>
      <c r="D7308">
        <v>1467</v>
      </c>
      <c r="E7308">
        <v>57.15</v>
      </c>
      <c r="F7308" s="2">
        <v>2.7200000000000001E-12</v>
      </c>
    </row>
    <row r="7309" spans="1:6" x14ac:dyDescent="0.25">
      <c r="A7309" t="s">
        <v>4820</v>
      </c>
      <c r="B7309" t="s">
        <v>3888</v>
      </c>
      <c r="C7309" t="s">
        <v>9</v>
      </c>
      <c r="D7309">
        <v>1468</v>
      </c>
      <c r="E7309">
        <v>89.43</v>
      </c>
      <c r="F7309" s="2">
        <v>1.8410000000000001E-18</v>
      </c>
    </row>
    <row r="7310" spans="1:6" x14ac:dyDescent="0.25">
      <c r="A7310" t="s">
        <v>4820</v>
      </c>
      <c r="B7310" t="s">
        <v>3888</v>
      </c>
      <c r="C7310" t="s">
        <v>9</v>
      </c>
      <c r="D7310">
        <v>1468</v>
      </c>
      <c r="E7310">
        <v>42.18</v>
      </c>
      <c r="F7310" s="2">
        <v>2.2750000000000001E-9</v>
      </c>
    </row>
    <row r="7311" spans="1:6" x14ac:dyDescent="0.25">
      <c r="A7311" t="s">
        <v>4820</v>
      </c>
      <c r="B7311" t="s">
        <v>3888</v>
      </c>
      <c r="C7311" t="s">
        <v>9</v>
      </c>
      <c r="D7311">
        <v>1468</v>
      </c>
      <c r="E7311">
        <v>57.05</v>
      </c>
      <c r="F7311" s="2">
        <v>2.8370000000000001E-12</v>
      </c>
    </row>
    <row r="7312" spans="1:6" x14ac:dyDescent="0.25">
      <c r="A7312" t="s">
        <v>4820</v>
      </c>
      <c r="B7312" t="s">
        <v>3888</v>
      </c>
      <c r="C7312" t="s">
        <v>9</v>
      </c>
      <c r="D7312">
        <v>1468</v>
      </c>
      <c r="E7312">
        <v>20.34</v>
      </c>
      <c r="F7312">
        <v>5.7290000000000002E-5</v>
      </c>
    </row>
    <row r="7313" spans="1:6" x14ac:dyDescent="0.25">
      <c r="A7313" t="s">
        <v>4820</v>
      </c>
      <c r="B7313" t="s">
        <v>3888</v>
      </c>
      <c r="C7313" t="s">
        <v>9</v>
      </c>
      <c r="D7313">
        <v>1468</v>
      </c>
    </row>
    <row r="7314" spans="1:6" x14ac:dyDescent="0.25">
      <c r="A7314" t="s">
        <v>4820</v>
      </c>
      <c r="B7314" t="s">
        <v>3888</v>
      </c>
      <c r="C7314" t="s">
        <v>9</v>
      </c>
      <c r="D7314">
        <v>1468</v>
      </c>
      <c r="E7314">
        <v>57.06</v>
      </c>
      <c r="F7314" s="2">
        <v>2.831E-12</v>
      </c>
    </row>
    <row r="7315" spans="1:6" x14ac:dyDescent="0.25">
      <c r="A7315" t="s">
        <v>4820</v>
      </c>
      <c r="B7315" t="s">
        <v>3888</v>
      </c>
      <c r="C7315" t="s">
        <v>9</v>
      </c>
      <c r="D7315">
        <v>1468</v>
      </c>
    </row>
    <row r="7316" spans="1:6" x14ac:dyDescent="0.25">
      <c r="A7316" t="s">
        <v>4820</v>
      </c>
      <c r="B7316" t="s">
        <v>3888</v>
      </c>
      <c r="C7316" t="s">
        <v>9</v>
      </c>
      <c r="D7316">
        <v>1468</v>
      </c>
      <c r="E7316">
        <v>58.45</v>
      </c>
      <c r="F7316" s="2">
        <v>1.529E-12</v>
      </c>
    </row>
    <row r="7317" spans="1:6" x14ac:dyDescent="0.25">
      <c r="A7317" t="s">
        <v>4820</v>
      </c>
      <c r="B7317" t="s">
        <v>3888</v>
      </c>
      <c r="C7317" t="s">
        <v>9</v>
      </c>
      <c r="D7317">
        <v>1468</v>
      </c>
    </row>
    <row r="7318" spans="1:6" x14ac:dyDescent="0.25">
      <c r="A7318" t="s">
        <v>4820</v>
      </c>
      <c r="B7318" t="s">
        <v>3888</v>
      </c>
      <c r="C7318" t="s">
        <v>9</v>
      </c>
      <c r="D7318">
        <v>1468</v>
      </c>
      <c r="E7318">
        <v>29.5</v>
      </c>
      <c r="F7318" s="2">
        <v>7.7990000000000004E-7</v>
      </c>
    </row>
    <row r="7319" spans="1:6" x14ac:dyDescent="0.25">
      <c r="A7319" t="s">
        <v>4820</v>
      </c>
      <c r="B7319" t="s">
        <v>3888</v>
      </c>
      <c r="C7319" t="s">
        <v>9</v>
      </c>
      <c r="D7319">
        <v>1468</v>
      </c>
      <c r="E7319">
        <v>22.73</v>
      </c>
      <c r="F7319">
        <v>1.853E-5</v>
      </c>
    </row>
    <row r="7320" spans="1:6" x14ac:dyDescent="0.25">
      <c r="A7320" t="s">
        <v>4820</v>
      </c>
      <c r="B7320" t="s">
        <v>3889</v>
      </c>
      <c r="C7320" t="s">
        <v>9</v>
      </c>
      <c r="D7320">
        <v>1469</v>
      </c>
      <c r="E7320">
        <v>30.73</v>
      </c>
      <c r="F7320" s="2">
        <v>4.3850000000000002E-7</v>
      </c>
    </row>
    <row r="7321" spans="1:6" x14ac:dyDescent="0.25">
      <c r="A7321" t="s">
        <v>4820</v>
      </c>
      <c r="B7321" t="s">
        <v>3889</v>
      </c>
      <c r="C7321" t="s">
        <v>9</v>
      </c>
      <c r="D7321">
        <v>1469</v>
      </c>
      <c r="E7321">
        <v>20.45</v>
      </c>
      <c r="F7321">
        <v>5.4490000000000002E-5</v>
      </c>
    </row>
    <row r="7322" spans="1:6" x14ac:dyDescent="0.25">
      <c r="A7322" t="s">
        <v>4820</v>
      </c>
      <c r="B7322" t="s">
        <v>3889</v>
      </c>
      <c r="C7322" t="s">
        <v>9</v>
      </c>
      <c r="D7322">
        <v>1469</v>
      </c>
    </row>
    <row r="7323" spans="1:6" x14ac:dyDescent="0.25">
      <c r="A7323" t="s">
        <v>4820</v>
      </c>
      <c r="B7323" t="s">
        <v>3889</v>
      </c>
      <c r="C7323" t="s">
        <v>9</v>
      </c>
      <c r="D7323">
        <v>1469</v>
      </c>
    </row>
    <row r="7324" spans="1:6" x14ac:dyDescent="0.25">
      <c r="A7324" t="s">
        <v>4820</v>
      </c>
      <c r="B7324" t="s">
        <v>115</v>
      </c>
      <c r="C7324" t="s">
        <v>9</v>
      </c>
      <c r="D7324">
        <v>1470</v>
      </c>
      <c r="E7324">
        <v>59.79</v>
      </c>
      <c r="F7324" s="2">
        <v>8.4340000000000002E-13</v>
      </c>
    </row>
    <row r="7325" spans="1:6" x14ac:dyDescent="0.25">
      <c r="A7325" t="s">
        <v>4820</v>
      </c>
      <c r="B7325" t="s">
        <v>115</v>
      </c>
      <c r="C7325" t="s">
        <v>9</v>
      </c>
      <c r="D7325">
        <v>1470</v>
      </c>
      <c r="E7325">
        <v>48.73</v>
      </c>
      <c r="F7325" s="2">
        <v>1.174E-10</v>
      </c>
    </row>
    <row r="7326" spans="1:6" x14ac:dyDescent="0.25">
      <c r="A7326" t="s">
        <v>4820</v>
      </c>
      <c r="B7326" t="s">
        <v>115</v>
      </c>
      <c r="C7326" t="s">
        <v>9</v>
      </c>
      <c r="D7326">
        <v>1470</v>
      </c>
      <c r="E7326">
        <v>68.28</v>
      </c>
      <c r="F7326" s="2">
        <v>1.9090000000000001E-14</v>
      </c>
    </row>
    <row r="7327" spans="1:6" x14ac:dyDescent="0.25">
      <c r="A7327" t="s">
        <v>4820</v>
      </c>
      <c r="B7327" t="s">
        <v>3890</v>
      </c>
      <c r="C7327" t="s">
        <v>9</v>
      </c>
      <c r="D7327">
        <v>1471</v>
      </c>
      <c r="E7327">
        <v>44.02</v>
      </c>
      <c r="F7327" s="2">
        <v>9.8500000000000001E-10</v>
      </c>
    </row>
    <row r="7328" spans="1:6" x14ac:dyDescent="0.25">
      <c r="A7328" t="s">
        <v>4820</v>
      </c>
      <c r="B7328" t="s">
        <v>3890</v>
      </c>
      <c r="C7328" t="s">
        <v>9</v>
      </c>
      <c r="D7328">
        <v>1471</v>
      </c>
      <c r="E7328">
        <v>36.75</v>
      </c>
      <c r="F7328" s="2">
        <v>2.7080000000000002E-8</v>
      </c>
    </row>
    <row r="7329" spans="1:6" x14ac:dyDescent="0.25">
      <c r="A7329" t="s">
        <v>4820</v>
      </c>
      <c r="B7329" t="s">
        <v>3890</v>
      </c>
      <c r="C7329" t="s">
        <v>9</v>
      </c>
      <c r="D7329">
        <v>1471</v>
      </c>
      <c r="E7329">
        <v>30.05</v>
      </c>
      <c r="F7329" s="2">
        <v>6.0429999999999998E-7</v>
      </c>
    </row>
    <row r="7330" spans="1:6" x14ac:dyDescent="0.25">
      <c r="A7330" t="s">
        <v>4820</v>
      </c>
      <c r="B7330" t="s">
        <v>3890</v>
      </c>
      <c r="C7330" t="s">
        <v>9</v>
      </c>
      <c r="D7330">
        <v>1471</v>
      </c>
      <c r="E7330">
        <v>27.48</v>
      </c>
      <c r="F7330">
        <v>2.0109999999999999E-6</v>
      </c>
    </row>
    <row r="7331" spans="1:6" x14ac:dyDescent="0.25">
      <c r="A7331" t="s">
        <v>4820</v>
      </c>
      <c r="B7331" t="s">
        <v>859</v>
      </c>
      <c r="C7331" t="s">
        <v>9</v>
      </c>
      <c r="D7331">
        <v>1472</v>
      </c>
      <c r="E7331">
        <v>47.83</v>
      </c>
      <c r="F7331" s="2">
        <v>1.7650000000000001E-10</v>
      </c>
    </row>
    <row r="7332" spans="1:6" x14ac:dyDescent="0.25">
      <c r="A7332" t="s">
        <v>4820</v>
      </c>
      <c r="B7332" t="s">
        <v>859</v>
      </c>
      <c r="C7332" t="s">
        <v>9</v>
      </c>
      <c r="D7332">
        <v>1472</v>
      </c>
      <c r="E7332">
        <v>68.17</v>
      </c>
      <c r="F7332" s="2">
        <v>2.0100000000000001E-14</v>
      </c>
    </row>
    <row r="7333" spans="1:6" x14ac:dyDescent="0.25">
      <c r="A7333" t="s">
        <v>4820</v>
      </c>
      <c r="B7333" t="s">
        <v>859</v>
      </c>
      <c r="C7333" t="s">
        <v>9</v>
      </c>
      <c r="D7333">
        <v>1472</v>
      </c>
      <c r="E7333">
        <v>25.86</v>
      </c>
      <c r="F7333">
        <v>4.2869999999999998E-6</v>
      </c>
    </row>
    <row r="7334" spans="1:6" x14ac:dyDescent="0.25">
      <c r="A7334" t="s">
        <v>4820</v>
      </c>
      <c r="B7334" t="s">
        <v>859</v>
      </c>
      <c r="C7334" t="s">
        <v>9</v>
      </c>
      <c r="D7334">
        <v>1472</v>
      </c>
      <c r="E7334">
        <v>41.52</v>
      </c>
      <c r="F7334" s="2">
        <v>3.0709999999999998E-9</v>
      </c>
    </row>
    <row r="7335" spans="1:6" x14ac:dyDescent="0.25">
      <c r="A7335" t="s">
        <v>4820</v>
      </c>
      <c r="B7335" t="s">
        <v>859</v>
      </c>
      <c r="C7335" t="s">
        <v>9</v>
      </c>
      <c r="D7335">
        <v>1472</v>
      </c>
      <c r="E7335">
        <v>36.93</v>
      </c>
      <c r="F7335" s="2">
        <v>2.4979999999999999E-8</v>
      </c>
    </row>
    <row r="7336" spans="1:6" x14ac:dyDescent="0.25">
      <c r="A7336" t="s">
        <v>4820</v>
      </c>
      <c r="B7336" t="s">
        <v>859</v>
      </c>
      <c r="C7336" t="s">
        <v>9</v>
      </c>
      <c r="D7336">
        <v>1472</v>
      </c>
      <c r="E7336">
        <v>37.19</v>
      </c>
      <c r="F7336" s="2">
        <v>2.22E-8</v>
      </c>
    </row>
    <row r="7337" spans="1:6" x14ac:dyDescent="0.25">
      <c r="A7337" t="s">
        <v>4820</v>
      </c>
      <c r="B7337" t="s">
        <v>859</v>
      </c>
      <c r="C7337" t="s">
        <v>9</v>
      </c>
      <c r="D7337">
        <v>1472</v>
      </c>
      <c r="E7337">
        <v>27.71</v>
      </c>
      <c r="F7337">
        <v>1.8020000000000001E-6</v>
      </c>
    </row>
    <row r="7338" spans="1:6" x14ac:dyDescent="0.25">
      <c r="A7338" t="s">
        <v>4820</v>
      </c>
      <c r="B7338" t="s">
        <v>1820</v>
      </c>
      <c r="C7338" t="s">
        <v>9</v>
      </c>
      <c r="D7338">
        <v>1473</v>
      </c>
      <c r="E7338">
        <v>36.65</v>
      </c>
      <c r="F7338" s="2">
        <v>2.8390000000000001E-8</v>
      </c>
    </row>
    <row r="7339" spans="1:6" x14ac:dyDescent="0.25">
      <c r="A7339" t="s">
        <v>4820</v>
      </c>
      <c r="B7339" t="s">
        <v>1820</v>
      </c>
      <c r="C7339" t="s">
        <v>9</v>
      </c>
      <c r="D7339">
        <v>1473</v>
      </c>
      <c r="E7339">
        <v>45.09</v>
      </c>
      <c r="F7339" s="2">
        <v>6.0969999999999997E-10</v>
      </c>
    </row>
    <row r="7340" spans="1:6" x14ac:dyDescent="0.25">
      <c r="A7340" t="s">
        <v>4820</v>
      </c>
      <c r="B7340" t="s">
        <v>1820</v>
      </c>
      <c r="C7340" t="s">
        <v>9</v>
      </c>
      <c r="D7340">
        <v>1473</v>
      </c>
      <c r="E7340">
        <v>60.8</v>
      </c>
      <c r="F7340" s="2">
        <v>5.3470000000000003E-13</v>
      </c>
    </row>
    <row r="7341" spans="1:6" x14ac:dyDescent="0.25">
      <c r="A7341" t="s">
        <v>4820</v>
      </c>
      <c r="B7341" t="s">
        <v>1820</v>
      </c>
      <c r="C7341" t="s">
        <v>9</v>
      </c>
      <c r="D7341">
        <v>1473</v>
      </c>
      <c r="E7341">
        <v>50.47</v>
      </c>
      <c r="F7341" s="2">
        <v>5.3680000000000002E-11</v>
      </c>
    </row>
    <row r="7342" spans="1:6" x14ac:dyDescent="0.25">
      <c r="A7342" t="s">
        <v>4820</v>
      </c>
      <c r="B7342" t="s">
        <v>1820</v>
      </c>
      <c r="C7342" t="s">
        <v>9</v>
      </c>
      <c r="D7342">
        <v>1473</v>
      </c>
      <c r="E7342">
        <v>40.049999999999997</v>
      </c>
      <c r="F7342" s="2">
        <v>5.9600000000000001E-9</v>
      </c>
    </row>
    <row r="7343" spans="1:6" x14ac:dyDescent="0.25">
      <c r="A7343" t="s">
        <v>4820</v>
      </c>
      <c r="B7343" t="s">
        <v>3891</v>
      </c>
      <c r="C7343" t="s">
        <v>9</v>
      </c>
      <c r="D7343">
        <v>1474</v>
      </c>
      <c r="E7343">
        <v>14.95</v>
      </c>
      <c r="F7343">
        <v>7.4609999999999998E-4</v>
      </c>
    </row>
    <row r="7344" spans="1:6" x14ac:dyDescent="0.25">
      <c r="A7344" t="s">
        <v>4820</v>
      </c>
      <c r="B7344" t="s">
        <v>3892</v>
      </c>
      <c r="C7344" t="s">
        <v>9</v>
      </c>
      <c r="D7344">
        <v>1475</v>
      </c>
      <c r="E7344">
        <v>29.9</v>
      </c>
      <c r="F7344" s="2">
        <v>6.4639999999999996E-7</v>
      </c>
    </row>
    <row r="7345" spans="1:6" x14ac:dyDescent="0.25">
      <c r="A7345" t="s">
        <v>4820</v>
      </c>
      <c r="B7345" t="s">
        <v>3892</v>
      </c>
      <c r="C7345" t="s">
        <v>9</v>
      </c>
      <c r="D7345">
        <v>1475</v>
      </c>
    </row>
    <row r="7346" spans="1:6" x14ac:dyDescent="0.25">
      <c r="A7346" t="s">
        <v>4820</v>
      </c>
      <c r="B7346" t="s">
        <v>3892</v>
      </c>
      <c r="C7346" t="s">
        <v>9</v>
      </c>
      <c r="D7346">
        <v>1475</v>
      </c>
      <c r="E7346">
        <v>28.15</v>
      </c>
      <c r="F7346">
        <v>1.466E-6</v>
      </c>
    </row>
    <row r="7347" spans="1:6" x14ac:dyDescent="0.25">
      <c r="A7347" t="s">
        <v>4820</v>
      </c>
      <c r="B7347" t="s">
        <v>3892</v>
      </c>
      <c r="C7347" t="s">
        <v>9</v>
      </c>
      <c r="D7347">
        <v>1475</v>
      </c>
    </row>
    <row r="7348" spans="1:6" x14ac:dyDescent="0.25">
      <c r="A7348" t="s">
        <v>4820</v>
      </c>
      <c r="B7348" t="s">
        <v>3892</v>
      </c>
      <c r="C7348" t="s">
        <v>9</v>
      </c>
      <c r="D7348">
        <v>1475</v>
      </c>
      <c r="E7348">
        <v>29.47</v>
      </c>
      <c r="F7348" s="2">
        <v>7.8869999999999996E-7</v>
      </c>
    </row>
    <row r="7349" spans="1:6" x14ac:dyDescent="0.25">
      <c r="A7349" t="s">
        <v>4820</v>
      </c>
      <c r="B7349" t="s">
        <v>3892</v>
      </c>
      <c r="C7349" t="s">
        <v>9</v>
      </c>
      <c r="D7349">
        <v>1475</v>
      </c>
      <c r="E7349">
        <v>13.48</v>
      </c>
      <c r="F7349">
        <v>1.505E-3</v>
      </c>
    </row>
    <row r="7350" spans="1:6" x14ac:dyDescent="0.25">
      <c r="A7350" t="s">
        <v>4820</v>
      </c>
      <c r="B7350" t="s">
        <v>3893</v>
      </c>
      <c r="C7350" t="s">
        <v>9</v>
      </c>
      <c r="D7350">
        <v>1476</v>
      </c>
      <c r="E7350">
        <v>23.7</v>
      </c>
      <c r="F7350">
        <v>1.1780000000000001E-5</v>
      </c>
    </row>
    <row r="7351" spans="1:6" x14ac:dyDescent="0.25">
      <c r="A7351" t="s">
        <v>4820</v>
      </c>
      <c r="B7351" t="s">
        <v>3893</v>
      </c>
      <c r="C7351" t="s">
        <v>9</v>
      </c>
      <c r="D7351">
        <v>1476</v>
      </c>
      <c r="E7351">
        <v>16.96</v>
      </c>
      <c r="F7351">
        <v>2.8620000000000002E-4</v>
      </c>
    </row>
    <row r="7352" spans="1:6" x14ac:dyDescent="0.25">
      <c r="A7352" t="s">
        <v>4820</v>
      </c>
      <c r="B7352" t="s">
        <v>3893</v>
      </c>
      <c r="C7352" t="s">
        <v>9</v>
      </c>
      <c r="D7352">
        <v>1476</v>
      </c>
      <c r="E7352">
        <v>10.029999999999999</v>
      </c>
      <c r="F7352">
        <v>7.9209999999999992E-3</v>
      </c>
    </row>
    <row r="7353" spans="1:6" x14ac:dyDescent="0.25">
      <c r="A7353" t="s">
        <v>4820</v>
      </c>
      <c r="B7353" t="s">
        <v>3893</v>
      </c>
      <c r="C7353" t="s">
        <v>9</v>
      </c>
      <c r="D7353">
        <v>1476</v>
      </c>
    </row>
    <row r="7354" spans="1:6" x14ac:dyDescent="0.25">
      <c r="A7354" t="s">
        <v>4820</v>
      </c>
      <c r="B7354" t="s">
        <v>1822</v>
      </c>
      <c r="C7354" t="s">
        <v>9</v>
      </c>
      <c r="D7354">
        <v>1477</v>
      </c>
      <c r="E7354">
        <v>47.63</v>
      </c>
      <c r="F7354" s="2">
        <v>1.9310000000000001E-10</v>
      </c>
    </row>
    <row r="7355" spans="1:6" x14ac:dyDescent="0.25">
      <c r="A7355" t="s">
        <v>4820</v>
      </c>
      <c r="B7355" t="s">
        <v>1822</v>
      </c>
      <c r="C7355" t="s">
        <v>9</v>
      </c>
      <c r="D7355">
        <v>1477</v>
      </c>
      <c r="E7355">
        <v>58.36</v>
      </c>
      <c r="F7355" s="2">
        <v>1.595E-12</v>
      </c>
    </row>
    <row r="7356" spans="1:6" x14ac:dyDescent="0.25">
      <c r="A7356" t="s">
        <v>4820</v>
      </c>
      <c r="B7356" t="s">
        <v>1822</v>
      </c>
      <c r="C7356" t="s">
        <v>9</v>
      </c>
      <c r="D7356">
        <v>1477</v>
      </c>
      <c r="E7356">
        <v>47.17</v>
      </c>
      <c r="F7356" s="2">
        <v>2.363E-10</v>
      </c>
    </row>
    <row r="7357" spans="1:6" x14ac:dyDescent="0.25">
      <c r="A7357" t="s">
        <v>4820</v>
      </c>
      <c r="B7357" t="s">
        <v>1822</v>
      </c>
      <c r="C7357" t="s">
        <v>9</v>
      </c>
      <c r="D7357">
        <v>1477</v>
      </c>
      <c r="E7357">
        <v>46.4</v>
      </c>
      <c r="F7357" s="2">
        <v>3.3480000000000002E-10</v>
      </c>
    </row>
    <row r="7358" spans="1:6" x14ac:dyDescent="0.25">
      <c r="A7358" t="s">
        <v>4820</v>
      </c>
      <c r="B7358" t="s">
        <v>1822</v>
      </c>
      <c r="C7358" t="s">
        <v>9</v>
      </c>
      <c r="D7358">
        <v>1477</v>
      </c>
      <c r="E7358">
        <v>42.64</v>
      </c>
      <c r="F7358" s="2">
        <v>1.8449999999999999E-9</v>
      </c>
    </row>
    <row r="7359" spans="1:6" x14ac:dyDescent="0.25">
      <c r="A7359" t="s">
        <v>4820</v>
      </c>
      <c r="B7359" t="s">
        <v>1822</v>
      </c>
      <c r="C7359" t="s">
        <v>9</v>
      </c>
      <c r="D7359">
        <v>1477</v>
      </c>
      <c r="E7359">
        <v>31.1</v>
      </c>
      <c r="F7359" s="2">
        <v>3.7099999999999997E-7</v>
      </c>
    </row>
    <row r="7360" spans="1:6" x14ac:dyDescent="0.25">
      <c r="A7360" t="s">
        <v>4820</v>
      </c>
      <c r="B7360" t="s">
        <v>1822</v>
      </c>
      <c r="C7360" t="s">
        <v>9</v>
      </c>
      <c r="D7360">
        <v>1477</v>
      </c>
      <c r="E7360">
        <v>35.89</v>
      </c>
      <c r="F7360" s="2">
        <v>4.0219999999999999E-8</v>
      </c>
    </row>
    <row r="7361" spans="1:6" x14ac:dyDescent="0.25">
      <c r="A7361" t="s">
        <v>4820</v>
      </c>
      <c r="B7361" t="s">
        <v>1822</v>
      </c>
      <c r="C7361" t="s">
        <v>9</v>
      </c>
      <c r="D7361">
        <v>1477</v>
      </c>
      <c r="E7361">
        <v>51.32</v>
      </c>
      <c r="F7361" s="2">
        <v>3.6759999999999998E-11</v>
      </c>
    </row>
    <row r="7362" spans="1:6" x14ac:dyDescent="0.25">
      <c r="A7362" t="s">
        <v>4820</v>
      </c>
      <c r="B7362" t="s">
        <v>1822</v>
      </c>
      <c r="C7362" t="s">
        <v>9</v>
      </c>
      <c r="D7362">
        <v>1477</v>
      </c>
      <c r="E7362">
        <v>40.89</v>
      </c>
      <c r="F7362" s="2">
        <v>4.0869999999999996E-9</v>
      </c>
    </row>
    <row r="7363" spans="1:6" x14ac:dyDescent="0.25">
      <c r="A7363" t="s">
        <v>4820</v>
      </c>
      <c r="B7363" t="s">
        <v>1822</v>
      </c>
      <c r="C7363" t="s">
        <v>9</v>
      </c>
      <c r="D7363">
        <v>1477</v>
      </c>
      <c r="E7363">
        <v>33.74</v>
      </c>
      <c r="F7363" s="2">
        <v>1.092E-7</v>
      </c>
    </row>
    <row r="7364" spans="1:6" x14ac:dyDescent="0.25">
      <c r="A7364" t="s">
        <v>4820</v>
      </c>
      <c r="B7364" t="s">
        <v>1822</v>
      </c>
      <c r="C7364" t="s">
        <v>9</v>
      </c>
      <c r="D7364">
        <v>1477</v>
      </c>
      <c r="E7364">
        <v>63.56</v>
      </c>
      <c r="F7364" s="2">
        <v>1.554E-13</v>
      </c>
    </row>
    <row r="7365" spans="1:6" x14ac:dyDescent="0.25">
      <c r="A7365" t="s">
        <v>4820</v>
      </c>
      <c r="B7365" t="s">
        <v>1824</v>
      </c>
      <c r="C7365" t="s">
        <v>1825</v>
      </c>
      <c r="D7365">
        <v>1478</v>
      </c>
      <c r="E7365">
        <v>77.989999999999995</v>
      </c>
      <c r="F7365" s="2">
        <v>2.7189999999999999E-16</v>
      </c>
    </row>
    <row r="7366" spans="1:6" x14ac:dyDescent="0.25">
      <c r="A7366" t="s">
        <v>4820</v>
      </c>
      <c r="B7366" t="s">
        <v>1824</v>
      </c>
      <c r="C7366" t="s">
        <v>1825</v>
      </c>
      <c r="D7366">
        <v>1478</v>
      </c>
      <c r="E7366">
        <v>79.2</v>
      </c>
      <c r="F7366" s="2">
        <v>1.6150000000000001E-16</v>
      </c>
    </row>
    <row r="7367" spans="1:6" x14ac:dyDescent="0.25">
      <c r="A7367" t="s">
        <v>4820</v>
      </c>
      <c r="B7367" t="s">
        <v>1824</v>
      </c>
      <c r="C7367" t="s">
        <v>1825</v>
      </c>
      <c r="D7367">
        <v>1478</v>
      </c>
      <c r="E7367">
        <v>65.36</v>
      </c>
      <c r="F7367" s="2">
        <v>6.9499999999999994E-14</v>
      </c>
    </row>
    <row r="7368" spans="1:6" x14ac:dyDescent="0.25">
      <c r="A7368" t="s">
        <v>4820</v>
      </c>
      <c r="B7368" t="s">
        <v>1824</v>
      </c>
      <c r="C7368" t="s">
        <v>1825</v>
      </c>
      <c r="D7368">
        <v>1478</v>
      </c>
    </row>
    <row r="7369" spans="1:6" x14ac:dyDescent="0.25">
      <c r="A7369" t="s">
        <v>4820</v>
      </c>
      <c r="B7369" t="s">
        <v>1824</v>
      </c>
      <c r="C7369" t="s">
        <v>1825</v>
      </c>
      <c r="D7369">
        <v>1478</v>
      </c>
      <c r="E7369">
        <v>71.23</v>
      </c>
      <c r="F7369" s="2">
        <v>5.1719999999999996E-15</v>
      </c>
    </row>
    <row r="7370" spans="1:6" x14ac:dyDescent="0.25">
      <c r="A7370" t="s">
        <v>4820</v>
      </c>
      <c r="B7370" t="s">
        <v>3894</v>
      </c>
      <c r="C7370" t="s">
        <v>9</v>
      </c>
      <c r="D7370">
        <v>1479</v>
      </c>
      <c r="E7370">
        <v>43.36</v>
      </c>
      <c r="F7370" s="2">
        <v>1.33E-9</v>
      </c>
    </row>
    <row r="7371" spans="1:6" x14ac:dyDescent="0.25">
      <c r="A7371" t="s">
        <v>4820</v>
      </c>
      <c r="B7371" t="s">
        <v>3894</v>
      </c>
      <c r="C7371" t="s">
        <v>9</v>
      </c>
      <c r="D7371">
        <v>1479</v>
      </c>
      <c r="E7371">
        <v>28.35</v>
      </c>
      <c r="F7371">
        <v>1.336E-6</v>
      </c>
    </row>
    <row r="7372" spans="1:6" x14ac:dyDescent="0.25">
      <c r="A7372" t="s">
        <v>4820</v>
      </c>
      <c r="B7372" t="s">
        <v>3894</v>
      </c>
      <c r="C7372" t="s">
        <v>9</v>
      </c>
      <c r="D7372">
        <v>1479</v>
      </c>
    </row>
    <row r="7373" spans="1:6" x14ac:dyDescent="0.25">
      <c r="A7373" t="s">
        <v>4820</v>
      </c>
      <c r="B7373" t="s">
        <v>3894</v>
      </c>
      <c r="C7373" t="s">
        <v>9</v>
      </c>
      <c r="D7373">
        <v>1479</v>
      </c>
    </row>
    <row r="7374" spans="1:6" x14ac:dyDescent="0.25">
      <c r="A7374" t="s">
        <v>4820</v>
      </c>
      <c r="B7374" t="s">
        <v>3894</v>
      </c>
      <c r="C7374" t="s">
        <v>9</v>
      </c>
      <c r="D7374">
        <v>1479</v>
      </c>
      <c r="E7374">
        <v>33.18</v>
      </c>
      <c r="F7374" s="2">
        <v>1.4180000000000001E-7</v>
      </c>
    </row>
    <row r="7375" spans="1:6" x14ac:dyDescent="0.25">
      <c r="A7375" t="s">
        <v>4820</v>
      </c>
      <c r="B7375" t="s">
        <v>3894</v>
      </c>
      <c r="C7375" t="s">
        <v>9</v>
      </c>
      <c r="D7375">
        <v>1479</v>
      </c>
      <c r="E7375">
        <v>28.04</v>
      </c>
      <c r="F7375">
        <v>1.5409999999999999E-6</v>
      </c>
    </row>
    <row r="7376" spans="1:6" x14ac:dyDescent="0.25">
      <c r="A7376" t="s">
        <v>4820</v>
      </c>
      <c r="B7376" t="s">
        <v>3894</v>
      </c>
      <c r="C7376" t="s">
        <v>9</v>
      </c>
      <c r="D7376">
        <v>1479</v>
      </c>
      <c r="E7376">
        <v>36.92</v>
      </c>
      <c r="F7376" s="2">
        <v>2.5040000000000001E-8</v>
      </c>
    </row>
    <row r="7377" spans="1:6" x14ac:dyDescent="0.25">
      <c r="A7377" t="s">
        <v>4820</v>
      </c>
      <c r="B7377" t="s">
        <v>3894</v>
      </c>
      <c r="C7377" t="s">
        <v>9</v>
      </c>
      <c r="D7377">
        <v>1479</v>
      </c>
    </row>
    <row r="7378" spans="1:6" x14ac:dyDescent="0.25">
      <c r="A7378" t="s">
        <v>4820</v>
      </c>
      <c r="B7378" t="s">
        <v>1826</v>
      </c>
      <c r="C7378" t="s">
        <v>9</v>
      </c>
      <c r="D7378">
        <v>1480</v>
      </c>
      <c r="E7378">
        <v>101.6</v>
      </c>
      <c r="F7378" s="2">
        <v>1.087E-20</v>
      </c>
    </row>
    <row r="7379" spans="1:6" x14ac:dyDescent="0.25">
      <c r="A7379" t="s">
        <v>4820</v>
      </c>
      <c r="B7379" t="s">
        <v>1826</v>
      </c>
      <c r="C7379" t="s">
        <v>9</v>
      </c>
      <c r="D7379">
        <v>1480</v>
      </c>
      <c r="E7379">
        <v>71.05</v>
      </c>
      <c r="F7379" s="2">
        <v>5.6019999999999999E-15</v>
      </c>
    </row>
    <row r="7380" spans="1:6" x14ac:dyDescent="0.25">
      <c r="A7380" t="s">
        <v>4820</v>
      </c>
      <c r="B7380" t="s">
        <v>3895</v>
      </c>
      <c r="C7380" t="s">
        <v>9</v>
      </c>
      <c r="D7380">
        <v>1481</v>
      </c>
      <c r="E7380">
        <v>98.44</v>
      </c>
      <c r="F7380" s="2">
        <v>3.8489999999999997E-20</v>
      </c>
    </row>
    <row r="7381" spans="1:6" x14ac:dyDescent="0.25">
      <c r="A7381" t="s">
        <v>4820</v>
      </c>
      <c r="B7381" t="s">
        <v>3895</v>
      </c>
      <c r="C7381" t="s">
        <v>9</v>
      </c>
      <c r="D7381">
        <v>1481</v>
      </c>
      <c r="E7381">
        <v>90.28</v>
      </c>
      <c r="F7381" s="2">
        <v>1.312E-18</v>
      </c>
    </row>
    <row r="7382" spans="1:6" x14ac:dyDescent="0.25">
      <c r="A7382" t="s">
        <v>4820</v>
      </c>
      <c r="B7382" t="s">
        <v>3895</v>
      </c>
      <c r="C7382" t="s">
        <v>9</v>
      </c>
      <c r="D7382">
        <v>1481</v>
      </c>
      <c r="E7382">
        <v>105.7</v>
      </c>
      <c r="F7382" s="2">
        <v>1.9150000000000001E-21</v>
      </c>
    </row>
    <row r="7383" spans="1:6" x14ac:dyDescent="0.25">
      <c r="A7383" t="s">
        <v>4820</v>
      </c>
      <c r="B7383" t="s">
        <v>3895</v>
      </c>
      <c r="C7383" t="s">
        <v>9</v>
      </c>
      <c r="D7383">
        <v>1481</v>
      </c>
      <c r="E7383">
        <v>99.58</v>
      </c>
      <c r="F7383" s="2">
        <v>2.4390000000000001E-20</v>
      </c>
    </row>
    <row r="7384" spans="1:6" x14ac:dyDescent="0.25">
      <c r="A7384" t="s">
        <v>4820</v>
      </c>
      <c r="B7384" t="s">
        <v>3895</v>
      </c>
      <c r="C7384" t="s">
        <v>9</v>
      </c>
      <c r="D7384">
        <v>1481</v>
      </c>
      <c r="E7384">
        <v>75.709999999999994</v>
      </c>
      <c r="F7384" s="2">
        <v>7.3879999999999999E-16</v>
      </c>
    </row>
    <row r="7385" spans="1:6" x14ac:dyDescent="0.25">
      <c r="A7385" t="s">
        <v>4820</v>
      </c>
      <c r="B7385" t="s">
        <v>3895</v>
      </c>
      <c r="C7385" t="s">
        <v>9</v>
      </c>
      <c r="D7385">
        <v>1481</v>
      </c>
      <c r="E7385">
        <v>87.07</v>
      </c>
      <c r="F7385" s="2">
        <v>5.2769999999999997E-18</v>
      </c>
    </row>
    <row r="7386" spans="1:6" x14ac:dyDescent="0.25">
      <c r="A7386" t="s">
        <v>4820</v>
      </c>
      <c r="B7386" t="s">
        <v>3896</v>
      </c>
      <c r="C7386" t="s">
        <v>9</v>
      </c>
      <c r="D7386">
        <v>1482</v>
      </c>
      <c r="E7386">
        <v>21.16</v>
      </c>
      <c r="F7386">
        <v>3.8909999999999998E-5</v>
      </c>
    </row>
    <row r="7387" spans="1:6" x14ac:dyDescent="0.25">
      <c r="A7387" t="s">
        <v>4820</v>
      </c>
      <c r="B7387" t="s">
        <v>3896</v>
      </c>
      <c r="C7387" t="s">
        <v>9</v>
      </c>
      <c r="D7387">
        <v>1482</v>
      </c>
      <c r="E7387">
        <v>55.28</v>
      </c>
      <c r="F7387" s="2">
        <v>6.2989999999999997E-12</v>
      </c>
    </row>
    <row r="7388" spans="1:6" x14ac:dyDescent="0.25">
      <c r="A7388" t="s">
        <v>4820</v>
      </c>
      <c r="B7388" t="s">
        <v>3897</v>
      </c>
      <c r="C7388" t="s">
        <v>2008</v>
      </c>
      <c r="D7388">
        <v>1483</v>
      </c>
      <c r="E7388">
        <v>25.83</v>
      </c>
      <c r="F7388">
        <v>4.3309999999999997E-6</v>
      </c>
    </row>
    <row r="7389" spans="1:6" x14ac:dyDescent="0.25">
      <c r="A7389" t="s">
        <v>4820</v>
      </c>
      <c r="B7389" t="s">
        <v>3897</v>
      </c>
      <c r="C7389" t="s">
        <v>2008</v>
      </c>
      <c r="D7389">
        <v>1483</v>
      </c>
      <c r="E7389">
        <v>39</v>
      </c>
      <c r="F7389" s="2">
        <v>9.6340000000000004E-9</v>
      </c>
    </row>
    <row r="7390" spans="1:6" x14ac:dyDescent="0.25">
      <c r="A7390" t="s">
        <v>4820</v>
      </c>
      <c r="B7390" t="s">
        <v>863</v>
      </c>
      <c r="C7390" t="s">
        <v>9</v>
      </c>
      <c r="D7390">
        <v>1484</v>
      </c>
      <c r="E7390">
        <v>33.770000000000003</v>
      </c>
      <c r="F7390" s="2">
        <v>1.076E-7</v>
      </c>
    </row>
    <row r="7391" spans="1:6" x14ac:dyDescent="0.25">
      <c r="A7391" t="s">
        <v>4820</v>
      </c>
      <c r="B7391" t="s">
        <v>3898</v>
      </c>
      <c r="C7391" t="s">
        <v>9</v>
      </c>
      <c r="D7391">
        <v>1485</v>
      </c>
      <c r="E7391">
        <v>24.25</v>
      </c>
      <c r="F7391">
        <v>9.0950000000000002E-6</v>
      </c>
    </row>
    <row r="7392" spans="1:6" x14ac:dyDescent="0.25">
      <c r="A7392" t="s">
        <v>4820</v>
      </c>
      <c r="B7392" t="s">
        <v>3898</v>
      </c>
      <c r="C7392" t="s">
        <v>9</v>
      </c>
      <c r="D7392">
        <v>1485</v>
      </c>
    </row>
    <row r="7393" spans="1:6" x14ac:dyDescent="0.25">
      <c r="A7393" t="s">
        <v>4820</v>
      </c>
      <c r="B7393" t="s">
        <v>3898</v>
      </c>
      <c r="C7393" t="s">
        <v>9</v>
      </c>
      <c r="D7393">
        <v>1485</v>
      </c>
      <c r="E7393">
        <v>16.21</v>
      </c>
      <c r="F7393">
        <v>4.103E-4</v>
      </c>
    </row>
    <row r="7394" spans="1:6" x14ac:dyDescent="0.25">
      <c r="A7394" t="s">
        <v>4820</v>
      </c>
      <c r="B7394" t="s">
        <v>3899</v>
      </c>
      <c r="C7394" t="s">
        <v>9</v>
      </c>
      <c r="D7394">
        <v>1486</v>
      </c>
      <c r="E7394">
        <v>9.9290000000000003</v>
      </c>
      <c r="F7394">
        <v>8.3180000000000007E-3</v>
      </c>
    </row>
    <row r="7395" spans="1:6" x14ac:dyDescent="0.25">
      <c r="A7395" t="s">
        <v>4820</v>
      </c>
      <c r="B7395" t="s">
        <v>3900</v>
      </c>
      <c r="C7395" t="s">
        <v>9</v>
      </c>
      <c r="D7395">
        <v>1487</v>
      </c>
      <c r="E7395">
        <v>34.51</v>
      </c>
      <c r="F7395" s="2">
        <v>7.6399999999999996E-8</v>
      </c>
    </row>
    <row r="7396" spans="1:6" x14ac:dyDescent="0.25">
      <c r="A7396" t="s">
        <v>4820</v>
      </c>
      <c r="B7396" t="s">
        <v>3900</v>
      </c>
      <c r="C7396" t="s">
        <v>9</v>
      </c>
      <c r="D7396">
        <v>1487</v>
      </c>
      <c r="E7396">
        <v>40.450000000000003</v>
      </c>
      <c r="F7396" s="2">
        <v>4.9730000000000001E-9</v>
      </c>
    </row>
    <row r="7397" spans="1:6" x14ac:dyDescent="0.25">
      <c r="A7397" t="s">
        <v>4820</v>
      </c>
      <c r="B7397" t="s">
        <v>3900</v>
      </c>
      <c r="C7397" t="s">
        <v>9</v>
      </c>
      <c r="D7397">
        <v>1487</v>
      </c>
      <c r="E7397">
        <v>47.33</v>
      </c>
      <c r="F7397" s="2">
        <v>2.2059999999999999E-10</v>
      </c>
    </row>
    <row r="7398" spans="1:6" x14ac:dyDescent="0.25">
      <c r="A7398" t="s">
        <v>4820</v>
      </c>
      <c r="B7398" t="s">
        <v>3901</v>
      </c>
      <c r="C7398" t="s">
        <v>9</v>
      </c>
      <c r="D7398">
        <v>1488</v>
      </c>
      <c r="E7398">
        <v>23.9</v>
      </c>
      <c r="F7398">
        <v>1.0679999999999999E-5</v>
      </c>
    </row>
    <row r="7399" spans="1:6" x14ac:dyDescent="0.25">
      <c r="A7399" t="s">
        <v>4820</v>
      </c>
      <c r="B7399" t="s">
        <v>3901</v>
      </c>
      <c r="C7399" t="s">
        <v>9</v>
      </c>
      <c r="D7399">
        <v>1488</v>
      </c>
      <c r="E7399">
        <v>26.14</v>
      </c>
      <c r="F7399">
        <v>3.754E-6</v>
      </c>
    </row>
    <row r="7400" spans="1:6" x14ac:dyDescent="0.25">
      <c r="A7400" t="s">
        <v>4820</v>
      </c>
      <c r="B7400" t="s">
        <v>3901</v>
      </c>
      <c r="C7400" t="s">
        <v>9</v>
      </c>
      <c r="D7400">
        <v>1488</v>
      </c>
      <c r="E7400">
        <v>42.95</v>
      </c>
      <c r="F7400" s="2">
        <v>1.6029999999999999E-9</v>
      </c>
    </row>
    <row r="7401" spans="1:6" x14ac:dyDescent="0.25">
      <c r="A7401" t="s">
        <v>4820</v>
      </c>
      <c r="B7401" t="s">
        <v>3901</v>
      </c>
      <c r="C7401" t="s">
        <v>9</v>
      </c>
      <c r="D7401">
        <v>1488</v>
      </c>
      <c r="E7401">
        <v>12.28</v>
      </c>
      <c r="F7401">
        <v>2.6770000000000001E-3</v>
      </c>
    </row>
    <row r="7402" spans="1:6" x14ac:dyDescent="0.25">
      <c r="A7402" t="s">
        <v>4820</v>
      </c>
      <c r="B7402" t="s">
        <v>3901</v>
      </c>
      <c r="C7402" t="s">
        <v>9</v>
      </c>
      <c r="D7402">
        <v>1488</v>
      </c>
      <c r="E7402">
        <v>31.12</v>
      </c>
      <c r="F7402" s="2">
        <v>3.6759999999999998E-7</v>
      </c>
    </row>
    <row r="7403" spans="1:6" x14ac:dyDescent="0.25">
      <c r="A7403" t="s">
        <v>4820</v>
      </c>
      <c r="B7403" t="s">
        <v>3902</v>
      </c>
      <c r="C7403" t="s">
        <v>3903</v>
      </c>
      <c r="D7403">
        <v>1489</v>
      </c>
      <c r="E7403">
        <v>100.5</v>
      </c>
      <c r="F7403" s="2">
        <v>1.629E-20</v>
      </c>
    </row>
    <row r="7404" spans="1:6" x14ac:dyDescent="0.25">
      <c r="A7404" t="s">
        <v>4820</v>
      </c>
      <c r="B7404" t="s">
        <v>3902</v>
      </c>
      <c r="C7404" t="s">
        <v>3903</v>
      </c>
      <c r="D7404">
        <v>1489</v>
      </c>
      <c r="E7404">
        <v>66.62</v>
      </c>
      <c r="F7404" s="2">
        <v>4.0009999999999998E-14</v>
      </c>
    </row>
    <row r="7405" spans="1:6" x14ac:dyDescent="0.25">
      <c r="A7405" t="s">
        <v>4820</v>
      </c>
      <c r="B7405" t="s">
        <v>3902</v>
      </c>
      <c r="C7405" t="s">
        <v>3903</v>
      </c>
      <c r="D7405">
        <v>1489</v>
      </c>
      <c r="E7405">
        <v>39.71</v>
      </c>
      <c r="F7405" s="2">
        <v>6.9539999999999998E-9</v>
      </c>
    </row>
    <row r="7406" spans="1:6" x14ac:dyDescent="0.25">
      <c r="A7406" t="s">
        <v>4820</v>
      </c>
      <c r="B7406" t="s">
        <v>3902</v>
      </c>
      <c r="C7406" t="s">
        <v>3903</v>
      </c>
      <c r="D7406">
        <v>1489</v>
      </c>
      <c r="E7406">
        <v>50.12</v>
      </c>
      <c r="F7406" s="2">
        <v>6.2920000000000001E-11</v>
      </c>
    </row>
    <row r="7407" spans="1:6" x14ac:dyDescent="0.25">
      <c r="A7407" t="s">
        <v>4820</v>
      </c>
      <c r="B7407" t="s">
        <v>3902</v>
      </c>
      <c r="C7407" t="s">
        <v>3903</v>
      </c>
      <c r="D7407">
        <v>1489</v>
      </c>
      <c r="E7407">
        <v>78.84</v>
      </c>
      <c r="F7407" s="2">
        <v>1.8730000000000001E-16</v>
      </c>
    </row>
    <row r="7408" spans="1:6" x14ac:dyDescent="0.25">
      <c r="A7408" t="s">
        <v>4820</v>
      </c>
      <c r="B7408" t="s">
        <v>3904</v>
      </c>
      <c r="C7408" t="s">
        <v>9</v>
      </c>
      <c r="D7408">
        <v>1490</v>
      </c>
      <c r="E7408">
        <v>50.88</v>
      </c>
      <c r="F7408" s="2">
        <v>4.4870000000000002E-11</v>
      </c>
    </row>
    <row r="7409" spans="1:6" x14ac:dyDescent="0.25">
      <c r="A7409" t="s">
        <v>4820</v>
      </c>
      <c r="B7409" t="s">
        <v>3904</v>
      </c>
      <c r="C7409" t="s">
        <v>9</v>
      </c>
      <c r="D7409">
        <v>1490</v>
      </c>
      <c r="E7409">
        <v>48.9</v>
      </c>
      <c r="F7409" s="2">
        <v>1.0889999999999999E-10</v>
      </c>
    </row>
    <row r="7410" spans="1:6" x14ac:dyDescent="0.25">
      <c r="A7410" t="s">
        <v>4820</v>
      </c>
      <c r="B7410" t="s">
        <v>226</v>
      </c>
      <c r="C7410" t="s">
        <v>9</v>
      </c>
      <c r="D7410">
        <v>1491</v>
      </c>
      <c r="E7410">
        <v>65.150000000000006</v>
      </c>
      <c r="F7410" s="2">
        <v>7.6640000000000002E-14</v>
      </c>
    </row>
    <row r="7411" spans="1:6" x14ac:dyDescent="0.25">
      <c r="A7411" t="s">
        <v>4820</v>
      </c>
      <c r="B7411" t="s">
        <v>226</v>
      </c>
      <c r="C7411" t="s">
        <v>9</v>
      </c>
      <c r="D7411">
        <v>1491</v>
      </c>
      <c r="E7411">
        <v>68.959999999999994</v>
      </c>
      <c r="F7411" s="2">
        <v>1.407E-14</v>
      </c>
    </row>
    <row r="7412" spans="1:6" x14ac:dyDescent="0.25">
      <c r="A7412" t="s">
        <v>4820</v>
      </c>
      <c r="B7412" t="s">
        <v>226</v>
      </c>
      <c r="C7412" t="s">
        <v>9</v>
      </c>
      <c r="D7412">
        <v>1491</v>
      </c>
      <c r="E7412">
        <v>54.87</v>
      </c>
      <c r="F7412" s="2">
        <v>7.5230000000000002E-12</v>
      </c>
    </row>
    <row r="7413" spans="1:6" x14ac:dyDescent="0.25">
      <c r="A7413" t="s">
        <v>4820</v>
      </c>
      <c r="B7413" t="s">
        <v>1827</v>
      </c>
      <c r="C7413" t="s">
        <v>9</v>
      </c>
      <c r="D7413">
        <v>1492</v>
      </c>
    </row>
    <row r="7414" spans="1:6" x14ac:dyDescent="0.25">
      <c r="A7414" t="s">
        <v>4820</v>
      </c>
      <c r="B7414" t="s">
        <v>1827</v>
      </c>
      <c r="C7414" t="s">
        <v>9</v>
      </c>
      <c r="D7414">
        <v>1492</v>
      </c>
      <c r="E7414">
        <v>21.14</v>
      </c>
      <c r="F7414">
        <v>3.9199999999999997E-5</v>
      </c>
    </row>
    <row r="7415" spans="1:6" x14ac:dyDescent="0.25">
      <c r="A7415" t="s">
        <v>4820</v>
      </c>
      <c r="B7415" t="s">
        <v>1827</v>
      </c>
      <c r="C7415" t="s">
        <v>9</v>
      </c>
      <c r="D7415">
        <v>1492</v>
      </c>
      <c r="E7415">
        <v>22.28</v>
      </c>
      <c r="F7415">
        <v>2.2949999999999999E-5</v>
      </c>
    </row>
    <row r="7416" spans="1:6" x14ac:dyDescent="0.25">
      <c r="A7416" t="s">
        <v>4820</v>
      </c>
      <c r="B7416" t="s">
        <v>1827</v>
      </c>
      <c r="C7416" t="s">
        <v>9</v>
      </c>
      <c r="D7416">
        <v>1492</v>
      </c>
    </row>
    <row r="7417" spans="1:6" x14ac:dyDescent="0.25">
      <c r="A7417" t="s">
        <v>4820</v>
      </c>
      <c r="B7417" t="s">
        <v>1827</v>
      </c>
      <c r="C7417" t="s">
        <v>9</v>
      </c>
      <c r="D7417">
        <v>1492</v>
      </c>
      <c r="E7417">
        <v>20.45</v>
      </c>
      <c r="F7417">
        <v>5.4419999999999997E-5</v>
      </c>
    </row>
    <row r="7418" spans="1:6" x14ac:dyDescent="0.25">
      <c r="A7418" t="s">
        <v>4820</v>
      </c>
      <c r="B7418" t="s">
        <v>1827</v>
      </c>
      <c r="C7418" t="s">
        <v>9</v>
      </c>
      <c r="D7418">
        <v>1492</v>
      </c>
      <c r="E7418">
        <v>19.010000000000002</v>
      </c>
      <c r="F7418">
        <v>1.077E-4</v>
      </c>
    </row>
    <row r="7419" spans="1:6" x14ac:dyDescent="0.25">
      <c r="A7419" t="s">
        <v>4820</v>
      </c>
      <c r="B7419" t="s">
        <v>1827</v>
      </c>
      <c r="C7419" t="s">
        <v>9</v>
      </c>
      <c r="D7419">
        <v>1492</v>
      </c>
    </row>
    <row r="7420" spans="1:6" x14ac:dyDescent="0.25">
      <c r="A7420" t="s">
        <v>4820</v>
      </c>
      <c r="B7420" t="s">
        <v>1831</v>
      </c>
      <c r="C7420" t="s">
        <v>9</v>
      </c>
      <c r="D7420">
        <v>1493</v>
      </c>
      <c r="E7420">
        <v>40.520000000000003</v>
      </c>
      <c r="F7420" s="2">
        <v>4.8209999999999998E-9</v>
      </c>
    </row>
    <row r="7421" spans="1:6" x14ac:dyDescent="0.25">
      <c r="A7421" t="s">
        <v>4820</v>
      </c>
      <c r="B7421" t="s">
        <v>1831</v>
      </c>
      <c r="C7421" t="s">
        <v>9</v>
      </c>
      <c r="D7421">
        <v>1493</v>
      </c>
    </row>
    <row r="7422" spans="1:6" x14ac:dyDescent="0.25">
      <c r="A7422" t="s">
        <v>4820</v>
      </c>
      <c r="B7422" t="s">
        <v>1831</v>
      </c>
      <c r="C7422" t="s">
        <v>9</v>
      </c>
      <c r="D7422">
        <v>1493</v>
      </c>
      <c r="E7422">
        <v>25.45</v>
      </c>
      <c r="F7422">
        <v>5.1839999999999998E-6</v>
      </c>
    </row>
    <row r="7423" spans="1:6" x14ac:dyDescent="0.25">
      <c r="A7423" t="s">
        <v>4820</v>
      </c>
      <c r="B7423" t="s">
        <v>1831</v>
      </c>
      <c r="C7423" t="s">
        <v>9</v>
      </c>
      <c r="D7423">
        <v>1493</v>
      </c>
    </row>
    <row r="7424" spans="1:6" x14ac:dyDescent="0.25">
      <c r="A7424" t="s">
        <v>4820</v>
      </c>
      <c r="B7424" t="s">
        <v>1831</v>
      </c>
      <c r="C7424" t="s">
        <v>9</v>
      </c>
      <c r="D7424">
        <v>1493</v>
      </c>
    </row>
    <row r="7425" spans="1:6" x14ac:dyDescent="0.25">
      <c r="A7425" t="s">
        <v>4820</v>
      </c>
      <c r="B7425" t="s">
        <v>1831</v>
      </c>
      <c r="C7425" t="s">
        <v>9</v>
      </c>
      <c r="D7425">
        <v>1493</v>
      </c>
    </row>
    <row r="7426" spans="1:6" x14ac:dyDescent="0.25">
      <c r="A7426" t="s">
        <v>4820</v>
      </c>
      <c r="B7426" t="s">
        <v>1831</v>
      </c>
      <c r="C7426" t="s">
        <v>9</v>
      </c>
      <c r="D7426">
        <v>1493</v>
      </c>
    </row>
    <row r="7427" spans="1:6" x14ac:dyDescent="0.25">
      <c r="A7427" t="s">
        <v>4820</v>
      </c>
      <c r="B7427" t="s">
        <v>1831</v>
      </c>
      <c r="C7427" t="s">
        <v>9</v>
      </c>
      <c r="D7427">
        <v>1493</v>
      </c>
    </row>
    <row r="7428" spans="1:6" x14ac:dyDescent="0.25">
      <c r="A7428" t="s">
        <v>4820</v>
      </c>
      <c r="B7428" t="s">
        <v>2013</v>
      </c>
      <c r="C7428" t="s">
        <v>9</v>
      </c>
      <c r="D7428">
        <v>1494</v>
      </c>
      <c r="E7428">
        <v>30.85</v>
      </c>
      <c r="F7428" s="2">
        <v>4.157E-7</v>
      </c>
    </row>
    <row r="7429" spans="1:6" x14ac:dyDescent="0.25">
      <c r="A7429" t="s">
        <v>4820</v>
      </c>
      <c r="B7429" t="s">
        <v>2013</v>
      </c>
      <c r="C7429" t="s">
        <v>9</v>
      </c>
      <c r="D7429">
        <v>1494</v>
      </c>
      <c r="E7429">
        <v>12.88</v>
      </c>
      <c r="F7429">
        <v>2.0089999999999999E-3</v>
      </c>
    </row>
    <row r="7430" spans="1:6" x14ac:dyDescent="0.25">
      <c r="A7430" t="s">
        <v>4820</v>
      </c>
      <c r="B7430" t="s">
        <v>2013</v>
      </c>
      <c r="C7430" t="s">
        <v>9</v>
      </c>
      <c r="D7430">
        <v>1494</v>
      </c>
      <c r="E7430">
        <v>22.38</v>
      </c>
      <c r="F7430">
        <v>2.19E-5</v>
      </c>
    </row>
    <row r="7431" spans="1:6" x14ac:dyDescent="0.25">
      <c r="A7431" t="s">
        <v>4820</v>
      </c>
      <c r="B7431" t="s">
        <v>2013</v>
      </c>
      <c r="C7431" t="s">
        <v>9</v>
      </c>
      <c r="D7431">
        <v>1494</v>
      </c>
      <c r="E7431">
        <v>29.76</v>
      </c>
      <c r="F7431" s="2">
        <v>6.906E-7</v>
      </c>
    </row>
    <row r="7432" spans="1:6" x14ac:dyDescent="0.25">
      <c r="A7432" t="s">
        <v>4820</v>
      </c>
      <c r="B7432" t="s">
        <v>2013</v>
      </c>
      <c r="C7432" t="s">
        <v>9</v>
      </c>
      <c r="D7432">
        <v>1494</v>
      </c>
      <c r="E7432">
        <v>19.809999999999999</v>
      </c>
      <c r="F7432">
        <v>7.3620000000000003E-5</v>
      </c>
    </row>
    <row r="7433" spans="1:6" x14ac:dyDescent="0.25">
      <c r="A7433" t="s">
        <v>4820</v>
      </c>
      <c r="B7433" t="s">
        <v>3905</v>
      </c>
      <c r="C7433" t="s">
        <v>9</v>
      </c>
      <c r="D7433">
        <v>1495</v>
      </c>
      <c r="E7433">
        <v>83.67</v>
      </c>
      <c r="F7433" s="2">
        <v>2.369E-17</v>
      </c>
    </row>
    <row r="7434" spans="1:6" x14ac:dyDescent="0.25">
      <c r="A7434" t="s">
        <v>4820</v>
      </c>
      <c r="B7434" t="s">
        <v>3905</v>
      </c>
      <c r="C7434" t="s">
        <v>9</v>
      </c>
      <c r="D7434">
        <v>1495</v>
      </c>
      <c r="E7434">
        <v>53.66</v>
      </c>
      <c r="F7434" s="2">
        <v>1.289E-11</v>
      </c>
    </row>
    <row r="7435" spans="1:6" x14ac:dyDescent="0.25">
      <c r="A7435" t="s">
        <v>4820</v>
      </c>
      <c r="B7435" t="s">
        <v>3905</v>
      </c>
      <c r="C7435" t="s">
        <v>9</v>
      </c>
      <c r="D7435">
        <v>1495</v>
      </c>
      <c r="E7435">
        <v>54.85</v>
      </c>
      <c r="F7435" s="2">
        <v>7.5929999999999997E-12</v>
      </c>
    </row>
    <row r="7436" spans="1:6" x14ac:dyDescent="0.25">
      <c r="A7436" t="s">
        <v>4820</v>
      </c>
      <c r="B7436" t="s">
        <v>3906</v>
      </c>
      <c r="C7436" t="s">
        <v>2016</v>
      </c>
      <c r="D7436">
        <v>1496</v>
      </c>
    </row>
    <row r="7437" spans="1:6" x14ac:dyDescent="0.25">
      <c r="A7437" t="s">
        <v>4820</v>
      </c>
      <c r="B7437" t="s">
        <v>3906</v>
      </c>
      <c r="C7437" t="s">
        <v>2016</v>
      </c>
      <c r="D7437">
        <v>1496</v>
      </c>
      <c r="E7437">
        <v>50.3</v>
      </c>
      <c r="F7437" s="2">
        <v>5.782E-11</v>
      </c>
    </row>
    <row r="7438" spans="1:6" x14ac:dyDescent="0.25">
      <c r="A7438" t="s">
        <v>4820</v>
      </c>
      <c r="B7438" t="s">
        <v>3906</v>
      </c>
      <c r="C7438" t="s">
        <v>2016</v>
      </c>
      <c r="D7438">
        <v>1496</v>
      </c>
      <c r="E7438">
        <v>26.87</v>
      </c>
      <c r="F7438">
        <v>2.6730000000000001E-6</v>
      </c>
    </row>
    <row r="7439" spans="1:6" x14ac:dyDescent="0.25">
      <c r="A7439" t="s">
        <v>4820</v>
      </c>
      <c r="B7439" t="s">
        <v>3906</v>
      </c>
      <c r="C7439" t="s">
        <v>2016</v>
      </c>
      <c r="D7439">
        <v>1496</v>
      </c>
      <c r="E7439">
        <v>32.93</v>
      </c>
      <c r="F7439" s="2">
        <v>1.5839999999999999E-7</v>
      </c>
    </row>
    <row r="7440" spans="1:6" x14ac:dyDescent="0.25">
      <c r="A7440" t="s">
        <v>4820</v>
      </c>
      <c r="B7440" t="s">
        <v>2018</v>
      </c>
      <c r="C7440" t="s">
        <v>2019</v>
      </c>
      <c r="D7440">
        <v>1497</v>
      </c>
      <c r="E7440">
        <v>46.52</v>
      </c>
      <c r="F7440" s="2">
        <v>3.1760000000000002E-10</v>
      </c>
    </row>
    <row r="7441" spans="1:6" x14ac:dyDescent="0.25">
      <c r="A7441" t="s">
        <v>4820</v>
      </c>
      <c r="B7441" t="s">
        <v>2018</v>
      </c>
      <c r="C7441" t="s">
        <v>2019</v>
      </c>
      <c r="D7441">
        <v>1497</v>
      </c>
      <c r="E7441">
        <v>34.979999999999997</v>
      </c>
      <c r="F7441" s="2">
        <v>6.123E-8</v>
      </c>
    </row>
    <row r="7442" spans="1:6" x14ac:dyDescent="0.25">
      <c r="A7442" t="s">
        <v>4820</v>
      </c>
      <c r="B7442" t="s">
        <v>2018</v>
      </c>
      <c r="C7442" t="s">
        <v>2019</v>
      </c>
      <c r="D7442">
        <v>1497</v>
      </c>
      <c r="E7442">
        <v>34.29</v>
      </c>
      <c r="F7442" s="2">
        <v>8.4680000000000001E-8</v>
      </c>
    </row>
    <row r="7443" spans="1:6" x14ac:dyDescent="0.25">
      <c r="A7443" t="s">
        <v>4820</v>
      </c>
      <c r="B7443" t="s">
        <v>2018</v>
      </c>
      <c r="C7443" t="s">
        <v>2019</v>
      </c>
      <c r="D7443">
        <v>1497</v>
      </c>
      <c r="E7443">
        <v>16.2</v>
      </c>
      <c r="F7443">
        <v>4.1219999999999999E-4</v>
      </c>
    </row>
    <row r="7444" spans="1:6" x14ac:dyDescent="0.25">
      <c r="A7444" t="s">
        <v>4820</v>
      </c>
      <c r="B7444" t="s">
        <v>2020</v>
      </c>
      <c r="C7444" t="s">
        <v>9</v>
      </c>
      <c r="D7444">
        <v>1498</v>
      </c>
      <c r="E7444">
        <v>18.829999999999998</v>
      </c>
      <c r="F7444">
        <v>1.176E-4</v>
      </c>
    </row>
    <row r="7445" spans="1:6" x14ac:dyDescent="0.25">
      <c r="A7445" t="s">
        <v>4820</v>
      </c>
      <c r="B7445" t="s">
        <v>2020</v>
      </c>
      <c r="C7445" t="s">
        <v>9</v>
      </c>
      <c r="D7445">
        <v>1498</v>
      </c>
      <c r="E7445">
        <v>14.5</v>
      </c>
      <c r="F7445">
        <v>9.2559999999999995E-4</v>
      </c>
    </row>
    <row r="7446" spans="1:6" x14ac:dyDescent="0.25">
      <c r="A7446" t="s">
        <v>4820</v>
      </c>
      <c r="B7446" t="s">
        <v>2020</v>
      </c>
      <c r="C7446" t="s">
        <v>9</v>
      </c>
      <c r="D7446">
        <v>1498</v>
      </c>
      <c r="E7446">
        <v>21.06</v>
      </c>
      <c r="F7446">
        <v>4.0750000000000001E-5</v>
      </c>
    </row>
    <row r="7447" spans="1:6" x14ac:dyDescent="0.25">
      <c r="A7447" t="s">
        <v>4820</v>
      </c>
      <c r="B7447" t="s">
        <v>2020</v>
      </c>
      <c r="C7447" t="s">
        <v>9</v>
      </c>
      <c r="D7447">
        <v>1498</v>
      </c>
    </row>
    <row r="7448" spans="1:6" x14ac:dyDescent="0.25">
      <c r="A7448" t="s">
        <v>4820</v>
      </c>
      <c r="B7448" t="s">
        <v>2020</v>
      </c>
      <c r="C7448" t="s">
        <v>9</v>
      </c>
      <c r="D7448">
        <v>1498</v>
      </c>
    </row>
    <row r="7449" spans="1:6" x14ac:dyDescent="0.25">
      <c r="A7449" t="s">
        <v>4820</v>
      </c>
      <c r="B7449" t="s">
        <v>1832</v>
      </c>
      <c r="C7449" t="s">
        <v>9</v>
      </c>
      <c r="D7449">
        <v>1499</v>
      </c>
      <c r="E7449">
        <v>63.66</v>
      </c>
      <c r="F7449" s="2">
        <v>1.49E-13</v>
      </c>
    </row>
    <row r="7450" spans="1:6" x14ac:dyDescent="0.25">
      <c r="A7450" t="s">
        <v>4820</v>
      </c>
      <c r="B7450" t="s">
        <v>1832</v>
      </c>
      <c r="C7450" t="s">
        <v>9</v>
      </c>
      <c r="D7450">
        <v>1499</v>
      </c>
      <c r="E7450">
        <v>63.34</v>
      </c>
      <c r="F7450" s="2">
        <v>1.719E-13</v>
      </c>
    </row>
    <row r="7451" spans="1:6" x14ac:dyDescent="0.25">
      <c r="A7451" t="s">
        <v>4820</v>
      </c>
      <c r="B7451" t="s">
        <v>1832</v>
      </c>
      <c r="C7451" t="s">
        <v>9</v>
      </c>
      <c r="D7451">
        <v>1499</v>
      </c>
      <c r="E7451">
        <v>47.82</v>
      </c>
      <c r="F7451" s="2">
        <v>1.773E-10</v>
      </c>
    </row>
    <row r="7452" spans="1:6" x14ac:dyDescent="0.25">
      <c r="A7452" t="s">
        <v>4820</v>
      </c>
      <c r="B7452" t="s">
        <v>1832</v>
      </c>
      <c r="C7452" t="s">
        <v>9</v>
      </c>
      <c r="D7452">
        <v>1499</v>
      </c>
      <c r="E7452">
        <v>14.54</v>
      </c>
      <c r="F7452">
        <v>9.0589999999999996E-4</v>
      </c>
    </row>
    <row r="7453" spans="1:6" x14ac:dyDescent="0.25">
      <c r="A7453" t="s">
        <v>4820</v>
      </c>
      <c r="B7453" t="s">
        <v>1832</v>
      </c>
      <c r="C7453" t="s">
        <v>9</v>
      </c>
      <c r="D7453">
        <v>1499</v>
      </c>
    </row>
    <row r="7454" spans="1:6" x14ac:dyDescent="0.25">
      <c r="A7454" t="s">
        <v>4820</v>
      </c>
      <c r="B7454" t="s">
        <v>1832</v>
      </c>
      <c r="C7454" t="s">
        <v>9</v>
      </c>
      <c r="D7454">
        <v>1499</v>
      </c>
    </row>
    <row r="7455" spans="1:6" x14ac:dyDescent="0.25">
      <c r="A7455" t="s">
        <v>4820</v>
      </c>
      <c r="B7455" t="s">
        <v>1832</v>
      </c>
      <c r="C7455" t="s">
        <v>9</v>
      </c>
      <c r="D7455">
        <v>1499</v>
      </c>
    </row>
    <row r="7456" spans="1:6" x14ac:dyDescent="0.25">
      <c r="A7456" t="s">
        <v>4820</v>
      </c>
      <c r="B7456" t="s">
        <v>1832</v>
      </c>
      <c r="C7456" t="s">
        <v>9</v>
      </c>
      <c r="D7456">
        <v>1499</v>
      </c>
      <c r="E7456">
        <v>9.3510000000000009</v>
      </c>
      <c r="F7456">
        <v>1.098E-2</v>
      </c>
    </row>
    <row r="7457" spans="1:6" x14ac:dyDescent="0.25">
      <c r="A7457" t="s">
        <v>4820</v>
      </c>
      <c r="B7457" t="s">
        <v>1832</v>
      </c>
      <c r="C7457" t="s">
        <v>9</v>
      </c>
      <c r="D7457">
        <v>1499</v>
      </c>
    </row>
    <row r="7458" spans="1:6" x14ac:dyDescent="0.25">
      <c r="A7458" t="s">
        <v>4820</v>
      </c>
      <c r="B7458" t="s">
        <v>1832</v>
      </c>
      <c r="C7458" t="s">
        <v>9</v>
      </c>
      <c r="D7458">
        <v>1499</v>
      </c>
    </row>
    <row r="7459" spans="1:6" x14ac:dyDescent="0.25">
      <c r="A7459" t="s">
        <v>4820</v>
      </c>
      <c r="B7459" t="s">
        <v>1832</v>
      </c>
      <c r="C7459" t="s">
        <v>9</v>
      </c>
      <c r="D7459">
        <v>1499</v>
      </c>
    </row>
    <row r="7460" spans="1:6" x14ac:dyDescent="0.25">
      <c r="A7460" t="s">
        <v>4820</v>
      </c>
      <c r="B7460" t="s">
        <v>1832</v>
      </c>
      <c r="C7460" t="s">
        <v>9</v>
      </c>
      <c r="D7460">
        <v>1499</v>
      </c>
      <c r="E7460">
        <v>26.83</v>
      </c>
      <c r="F7460">
        <v>2.7269999999999999E-6</v>
      </c>
    </row>
    <row r="7461" spans="1:6" x14ac:dyDescent="0.25">
      <c r="A7461" t="s">
        <v>4820</v>
      </c>
      <c r="B7461" t="s">
        <v>1832</v>
      </c>
      <c r="C7461" t="s">
        <v>9</v>
      </c>
      <c r="D7461">
        <v>1499</v>
      </c>
      <c r="E7461">
        <v>15.98</v>
      </c>
      <c r="F7461">
        <v>4.5689999999999999E-4</v>
      </c>
    </row>
    <row r="7462" spans="1:6" x14ac:dyDescent="0.25">
      <c r="A7462" t="s">
        <v>4820</v>
      </c>
      <c r="B7462" t="s">
        <v>1832</v>
      </c>
      <c r="C7462" t="s">
        <v>9</v>
      </c>
      <c r="D7462">
        <v>1499</v>
      </c>
      <c r="E7462">
        <v>36.56</v>
      </c>
      <c r="F7462" s="2">
        <v>2.9679999999999998E-8</v>
      </c>
    </row>
    <row r="7463" spans="1:6" x14ac:dyDescent="0.25">
      <c r="A7463" t="s">
        <v>4820</v>
      </c>
      <c r="B7463" t="s">
        <v>1832</v>
      </c>
      <c r="C7463" t="s">
        <v>9</v>
      </c>
      <c r="D7463">
        <v>1499</v>
      </c>
    </row>
    <row r="7464" spans="1:6" x14ac:dyDescent="0.25">
      <c r="A7464" t="s">
        <v>4820</v>
      </c>
      <c r="B7464" t="s">
        <v>1832</v>
      </c>
      <c r="C7464" t="s">
        <v>9</v>
      </c>
      <c r="D7464">
        <v>1499</v>
      </c>
    </row>
    <row r="7465" spans="1:6" x14ac:dyDescent="0.25">
      <c r="A7465" t="s">
        <v>4820</v>
      </c>
      <c r="B7465" t="s">
        <v>1832</v>
      </c>
      <c r="C7465" t="s">
        <v>9</v>
      </c>
      <c r="D7465">
        <v>1499</v>
      </c>
    </row>
    <row r="7466" spans="1:6" x14ac:dyDescent="0.25">
      <c r="A7466" t="s">
        <v>4820</v>
      </c>
      <c r="B7466" t="s">
        <v>1832</v>
      </c>
      <c r="C7466" t="s">
        <v>9</v>
      </c>
      <c r="D7466">
        <v>1499</v>
      </c>
      <c r="E7466">
        <v>10.65</v>
      </c>
      <c r="F7466">
        <v>5.8910000000000004E-3</v>
      </c>
    </row>
    <row r="7467" spans="1:6" x14ac:dyDescent="0.25">
      <c r="A7467" t="s">
        <v>4820</v>
      </c>
      <c r="B7467" t="s">
        <v>1832</v>
      </c>
      <c r="C7467" t="s">
        <v>9</v>
      </c>
      <c r="D7467">
        <v>1499</v>
      </c>
    </row>
    <row r="7468" spans="1:6" x14ac:dyDescent="0.25">
      <c r="A7468" t="s">
        <v>4820</v>
      </c>
      <c r="B7468" t="s">
        <v>1832</v>
      </c>
      <c r="C7468" t="s">
        <v>9</v>
      </c>
      <c r="D7468">
        <v>1499</v>
      </c>
    </row>
    <row r="7469" spans="1:6" x14ac:dyDescent="0.25">
      <c r="A7469" t="s">
        <v>4820</v>
      </c>
      <c r="B7469" t="s">
        <v>1832</v>
      </c>
      <c r="C7469" t="s">
        <v>9</v>
      </c>
      <c r="D7469">
        <v>1499</v>
      </c>
      <c r="E7469">
        <v>16.38</v>
      </c>
      <c r="F7469">
        <v>3.7800000000000003E-4</v>
      </c>
    </row>
    <row r="7470" spans="1:6" x14ac:dyDescent="0.25">
      <c r="A7470" t="s">
        <v>4820</v>
      </c>
      <c r="B7470" t="s">
        <v>3907</v>
      </c>
      <c r="C7470" t="s">
        <v>9</v>
      </c>
      <c r="D7470">
        <v>1500</v>
      </c>
      <c r="E7470">
        <v>38.79</v>
      </c>
      <c r="F7470" s="2">
        <v>1.064E-8</v>
      </c>
    </row>
    <row r="7471" spans="1:6" x14ac:dyDescent="0.25">
      <c r="A7471" t="s">
        <v>4820</v>
      </c>
      <c r="B7471" t="s">
        <v>3907</v>
      </c>
      <c r="C7471" t="s">
        <v>9</v>
      </c>
      <c r="D7471">
        <v>1500</v>
      </c>
      <c r="E7471">
        <v>45.68</v>
      </c>
      <c r="F7471" s="2">
        <v>4.6560000000000003E-10</v>
      </c>
    </row>
    <row r="7472" spans="1:6" x14ac:dyDescent="0.25">
      <c r="A7472" t="s">
        <v>4820</v>
      </c>
      <c r="B7472" t="s">
        <v>3907</v>
      </c>
      <c r="C7472" t="s">
        <v>9</v>
      </c>
      <c r="D7472">
        <v>1500</v>
      </c>
      <c r="E7472">
        <v>40.35</v>
      </c>
      <c r="F7472" s="2">
        <v>5.1940000000000001E-9</v>
      </c>
    </row>
    <row r="7473" spans="1:6" x14ac:dyDescent="0.25">
      <c r="A7473" t="s">
        <v>4820</v>
      </c>
      <c r="B7473" t="s">
        <v>3907</v>
      </c>
      <c r="C7473" t="s">
        <v>9</v>
      </c>
      <c r="D7473">
        <v>1500</v>
      </c>
      <c r="E7473">
        <v>41.11</v>
      </c>
      <c r="F7473" s="2">
        <v>3.6880000000000001E-9</v>
      </c>
    </row>
    <row r="7474" spans="1:6" x14ac:dyDescent="0.25">
      <c r="A7474" t="s">
        <v>4820</v>
      </c>
      <c r="B7474" t="s">
        <v>3908</v>
      </c>
      <c r="C7474" t="s">
        <v>9</v>
      </c>
      <c r="D7474">
        <v>1501</v>
      </c>
      <c r="E7474">
        <v>41.68</v>
      </c>
      <c r="F7474" s="2">
        <v>2.853E-9</v>
      </c>
    </row>
    <row r="7475" spans="1:6" x14ac:dyDescent="0.25">
      <c r="A7475" t="s">
        <v>4820</v>
      </c>
      <c r="B7475" t="s">
        <v>3908</v>
      </c>
      <c r="C7475" t="s">
        <v>9</v>
      </c>
      <c r="D7475">
        <v>1501</v>
      </c>
      <c r="E7475">
        <v>54.92</v>
      </c>
      <c r="F7475" s="2">
        <v>7.371E-12</v>
      </c>
    </row>
    <row r="7476" spans="1:6" x14ac:dyDescent="0.25">
      <c r="A7476" t="s">
        <v>4820</v>
      </c>
      <c r="B7476" t="s">
        <v>3908</v>
      </c>
      <c r="C7476" t="s">
        <v>9</v>
      </c>
      <c r="D7476">
        <v>1501</v>
      </c>
      <c r="E7476">
        <v>66.239999999999995</v>
      </c>
      <c r="F7476" s="2">
        <v>4.7339999999999997E-14</v>
      </c>
    </row>
    <row r="7477" spans="1:6" x14ac:dyDescent="0.25">
      <c r="A7477" t="s">
        <v>4820</v>
      </c>
      <c r="B7477" t="s">
        <v>3908</v>
      </c>
      <c r="C7477" t="s">
        <v>9</v>
      </c>
      <c r="D7477">
        <v>1501</v>
      </c>
      <c r="E7477">
        <v>15.81</v>
      </c>
      <c r="F7477">
        <v>4.9459999999999999E-4</v>
      </c>
    </row>
    <row r="7478" spans="1:6" x14ac:dyDescent="0.25">
      <c r="A7478" t="s">
        <v>4820</v>
      </c>
      <c r="B7478" t="s">
        <v>1842</v>
      </c>
      <c r="C7478" t="s">
        <v>9</v>
      </c>
      <c r="D7478">
        <v>1502</v>
      </c>
      <c r="E7478">
        <v>51.4</v>
      </c>
      <c r="F7478" s="2">
        <v>3.5419999999999999E-11</v>
      </c>
    </row>
    <row r="7479" spans="1:6" x14ac:dyDescent="0.25">
      <c r="A7479" t="s">
        <v>4820</v>
      </c>
      <c r="B7479" t="s">
        <v>1842</v>
      </c>
      <c r="C7479" t="s">
        <v>9</v>
      </c>
      <c r="D7479">
        <v>1502</v>
      </c>
    </row>
    <row r="7480" spans="1:6" x14ac:dyDescent="0.25">
      <c r="A7480" t="s">
        <v>4820</v>
      </c>
      <c r="B7480" t="s">
        <v>1842</v>
      </c>
      <c r="C7480" t="s">
        <v>9</v>
      </c>
      <c r="D7480">
        <v>1502</v>
      </c>
      <c r="E7480">
        <v>57.04</v>
      </c>
      <c r="F7480" s="2">
        <v>2.8589999999999998E-12</v>
      </c>
    </row>
    <row r="7481" spans="1:6" x14ac:dyDescent="0.25">
      <c r="A7481" t="s">
        <v>4820</v>
      </c>
      <c r="B7481" t="s">
        <v>1842</v>
      </c>
      <c r="C7481" t="s">
        <v>9</v>
      </c>
      <c r="D7481">
        <v>1502</v>
      </c>
      <c r="E7481">
        <v>49.05</v>
      </c>
      <c r="F7481" s="2">
        <v>1.019E-10</v>
      </c>
    </row>
    <row r="7482" spans="1:6" x14ac:dyDescent="0.25">
      <c r="A7482" t="s">
        <v>4820</v>
      </c>
      <c r="B7482" t="s">
        <v>1842</v>
      </c>
      <c r="C7482" t="s">
        <v>9</v>
      </c>
      <c r="D7482">
        <v>1502</v>
      </c>
    </row>
    <row r="7483" spans="1:6" x14ac:dyDescent="0.25">
      <c r="A7483" t="s">
        <v>4820</v>
      </c>
      <c r="B7483" t="s">
        <v>1842</v>
      </c>
      <c r="C7483" t="s">
        <v>9</v>
      </c>
      <c r="D7483">
        <v>1502</v>
      </c>
    </row>
    <row r="7484" spans="1:6" x14ac:dyDescent="0.25">
      <c r="A7484" t="s">
        <v>4820</v>
      </c>
      <c r="B7484" t="s">
        <v>1842</v>
      </c>
      <c r="C7484" t="s">
        <v>9</v>
      </c>
      <c r="D7484">
        <v>1502</v>
      </c>
    </row>
    <row r="7485" spans="1:6" x14ac:dyDescent="0.25">
      <c r="A7485" t="s">
        <v>4820</v>
      </c>
      <c r="B7485" t="s">
        <v>1847</v>
      </c>
      <c r="C7485" t="s">
        <v>9</v>
      </c>
      <c r="D7485">
        <v>1503</v>
      </c>
    </row>
    <row r="7486" spans="1:6" x14ac:dyDescent="0.25">
      <c r="A7486" t="s">
        <v>4820</v>
      </c>
      <c r="B7486" t="s">
        <v>1847</v>
      </c>
      <c r="C7486" t="s">
        <v>9</v>
      </c>
      <c r="D7486">
        <v>1503</v>
      </c>
      <c r="E7486">
        <v>16.73</v>
      </c>
      <c r="F7486">
        <v>3.1920000000000001E-4</v>
      </c>
    </row>
    <row r="7487" spans="1:6" x14ac:dyDescent="0.25">
      <c r="A7487" t="s">
        <v>4820</v>
      </c>
      <c r="B7487" t="s">
        <v>1847</v>
      </c>
      <c r="C7487" t="s">
        <v>9</v>
      </c>
      <c r="D7487">
        <v>1503</v>
      </c>
      <c r="E7487">
        <v>7.6950000000000003</v>
      </c>
      <c r="F7487">
        <v>2.4410000000000001E-2</v>
      </c>
    </row>
    <row r="7488" spans="1:6" x14ac:dyDescent="0.25">
      <c r="A7488" t="s">
        <v>4820</v>
      </c>
      <c r="B7488" t="s">
        <v>1847</v>
      </c>
      <c r="C7488" t="s">
        <v>9</v>
      </c>
      <c r="D7488">
        <v>1503</v>
      </c>
      <c r="E7488">
        <v>22.69</v>
      </c>
      <c r="F7488">
        <v>1.8919999999999998E-5</v>
      </c>
    </row>
    <row r="7489" spans="1:6" x14ac:dyDescent="0.25">
      <c r="A7489" t="s">
        <v>4820</v>
      </c>
      <c r="B7489" t="s">
        <v>1847</v>
      </c>
      <c r="C7489" t="s">
        <v>9</v>
      </c>
      <c r="D7489">
        <v>1503</v>
      </c>
    </row>
    <row r="7490" spans="1:6" x14ac:dyDescent="0.25">
      <c r="A7490" t="s">
        <v>4820</v>
      </c>
      <c r="B7490" t="s">
        <v>1847</v>
      </c>
      <c r="C7490" t="s">
        <v>9</v>
      </c>
      <c r="D7490">
        <v>1503</v>
      </c>
    </row>
    <row r="7491" spans="1:6" x14ac:dyDescent="0.25">
      <c r="A7491" t="s">
        <v>4820</v>
      </c>
      <c r="B7491" t="s">
        <v>1847</v>
      </c>
      <c r="C7491" t="s">
        <v>9</v>
      </c>
      <c r="D7491">
        <v>1503</v>
      </c>
      <c r="E7491">
        <v>13.45</v>
      </c>
      <c r="F7491">
        <v>1.526E-3</v>
      </c>
    </row>
    <row r="7492" spans="1:6" x14ac:dyDescent="0.25">
      <c r="A7492" t="s">
        <v>4820</v>
      </c>
      <c r="B7492" t="s">
        <v>1847</v>
      </c>
      <c r="C7492" t="s">
        <v>9</v>
      </c>
      <c r="D7492">
        <v>1503</v>
      </c>
    </row>
    <row r="7493" spans="1:6" x14ac:dyDescent="0.25">
      <c r="A7493" t="s">
        <v>4820</v>
      </c>
      <c r="B7493" t="s">
        <v>1848</v>
      </c>
      <c r="C7493" t="s">
        <v>1849</v>
      </c>
      <c r="D7493">
        <v>1504</v>
      </c>
      <c r="E7493">
        <v>39.11</v>
      </c>
      <c r="F7493" s="2">
        <v>9.1410000000000006E-9</v>
      </c>
    </row>
    <row r="7494" spans="1:6" x14ac:dyDescent="0.25">
      <c r="A7494" t="s">
        <v>4820</v>
      </c>
      <c r="B7494" t="s">
        <v>1848</v>
      </c>
      <c r="C7494" t="s">
        <v>1849</v>
      </c>
      <c r="D7494">
        <v>1504</v>
      </c>
      <c r="E7494">
        <v>31.97</v>
      </c>
      <c r="F7494" s="2">
        <v>2.4719999999999999E-7</v>
      </c>
    </row>
    <row r="7495" spans="1:6" x14ac:dyDescent="0.25">
      <c r="A7495" t="s">
        <v>4820</v>
      </c>
      <c r="B7495" t="s">
        <v>1848</v>
      </c>
      <c r="C7495" t="s">
        <v>1849</v>
      </c>
      <c r="D7495">
        <v>1504</v>
      </c>
      <c r="E7495">
        <v>37.49</v>
      </c>
      <c r="F7495" s="2">
        <v>1.9309999999999999E-8</v>
      </c>
    </row>
    <row r="7496" spans="1:6" x14ac:dyDescent="0.25">
      <c r="A7496" t="s">
        <v>4820</v>
      </c>
      <c r="B7496" t="s">
        <v>1848</v>
      </c>
      <c r="C7496" t="s">
        <v>1849</v>
      </c>
      <c r="D7496">
        <v>1504</v>
      </c>
      <c r="E7496">
        <v>62.26</v>
      </c>
      <c r="F7496" s="2">
        <v>2.8100000000000001E-13</v>
      </c>
    </row>
    <row r="7497" spans="1:6" x14ac:dyDescent="0.25">
      <c r="A7497" t="s">
        <v>4820</v>
      </c>
      <c r="B7497" t="s">
        <v>1848</v>
      </c>
      <c r="C7497" t="s">
        <v>1849</v>
      </c>
      <c r="D7497">
        <v>1504</v>
      </c>
      <c r="E7497">
        <v>24.32</v>
      </c>
      <c r="F7497">
        <v>8.7809999999999994E-6</v>
      </c>
    </row>
    <row r="7498" spans="1:6" x14ac:dyDescent="0.25">
      <c r="A7498" t="s">
        <v>4820</v>
      </c>
      <c r="B7498" t="s">
        <v>3909</v>
      </c>
      <c r="C7498" t="s">
        <v>3910</v>
      </c>
      <c r="D7498">
        <v>1505</v>
      </c>
      <c r="E7498">
        <v>46.1</v>
      </c>
      <c r="F7498" s="2">
        <v>3.846E-10</v>
      </c>
    </row>
    <row r="7499" spans="1:6" x14ac:dyDescent="0.25">
      <c r="A7499" t="s">
        <v>4820</v>
      </c>
      <c r="B7499" t="s">
        <v>3909</v>
      </c>
      <c r="C7499" t="s">
        <v>3910</v>
      </c>
      <c r="D7499">
        <v>1505</v>
      </c>
      <c r="E7499">
        <v>37.06</v>
      </c>
      <c r="F7499" s="2">
        <v>2.3569999999999999E-8</v>
      </c>
    </row>
    <row r="7500" spans="1:6" x14ac:dyDescent="0.25">
      <c r="A7500" t="s">
        <v>4820</v>
      </c>
      <c r="B7500" t="s">
        <v>3909</v>
      </c>
      <c r="C7500" t="s">
        <v>3910</v>
      </c>
      <c r="D7500">
        <v>1505</v>
      </c>
      <c r="E7500">
        <v>20.72</v>
      </c>
      <c r="F7500">
        <v>4.7830000000000001E-5</v>
      </c>
    </row>
    <row r="7501" spans="1:6" x14ac:dyDescent="0.25">
      <c r="A7501" t="s">
        <v>4820</v>
      </c>
      <c r="B7501" t="s">
        <v>3909</v>
      </c>
      <c r="C7501" t="s">
        <v>3910</v>
      </c>
      <c r="D7501">
        <v>1505</v>
      </c>
    </row>
    <row r="7502" spans="1:6" x14ac:dyDescent="0.25">
      <c r="A7502" t="s">
        <v>4820</v>
      </c>
      <c r="B7502" t="s">
        <v>3911</v>
      </c>
      <c r="C7502" t="s">
        <v>3912</v>
      </c>
      <c r="D7502">
        <v>1506</v>
      </c>
      <c r="E7502">
        <v>62.23</v>
      </c>
      <c r="F7502" s="2">
        <v>2.8460000000000002E-13</v>
      </c>
    </row>
    <row r="7503" spans="1:6" x14ac:dyDescent="0.25">
      <c r="A7503" t="s">
        <v>4820</v>
      </c>
      <c r="B7503" t="s">
        <v>3911</v>
      </c>
      <c r="C7503" t="s">
        <v>3912</v>
      </c>
      <c r="D7503">
        <v>1506</v>
      </c>
      <c r="E7503">
        <v>49.68</v>
      </c>
      <c r="F7503" s="2">
        <v>7.6439999999999997E-11</v>
      </c>
    </row>
    <row r="7504" spans="1:6" x14ac:dyDescent="0.25">
      <c r="A7504" t="s">
        <v>4820</v>
      </c>
      <c r="B7504" t="s">
        <v>3911</v>
      </c>
      <c r="C7504" t="s">
        <v>3912</v>
      </c>
      <c r="D7504">
        <v>1506</v>
      </c>
      <c r="E7504">
        <v>102.1</v>
      </c>
      <c r="F7504" s="2">
        <v>8.6279999999999999E-21</v>
      </c>
    </row>
    <row r="7505" spans="1:6" x14ac:dyDescent="0.25">
      <c r="A7505" t="s">
        <v>4820</v>
      </c>
      <c r="B7505" t="s">
        <v>3913</v>
      </c>
      <c r="C7505" t="s">
        <v>9</v>
      </c>
      <c r="D7505">
        <v>1507</v>
      </c>
      <c r="E7505">
        <v>17.739999999999998</v>
      </c>
      <c r="F7505">
        <v>1.9670000000000001E-4</v>
      </c>
    </row>
    <row r="7506" spans="1:6" x14ac:dyDescent="0.25">
      <c r="A7506" t="s">
        <v>4820</v>
      </c>
      <c r="B7506" t="s">
        <v>3913</v>
      </c>
      <c r="C7506" t="s">
        <v>9</v>
      </c>
      <c r="D7506">
        <v>1507</v>
      </c>
      <c r="E7506">
        <v>42.39</v>
      </c>
      <c r="F7506" s="2">
        <v>2.071E-9</v>
      </c>
    </row>
    <row r="7507" spans="1:6" x14ac:dyDescent="0.25">
      <c r="A7507" t="s">
        <v>4820</v>
      </c>
      <c r="B7507" t="s">
        <v>3913</v>
      </c>
      <c r="C7507" t="s">
        <v>9</v>
      </c>
      <c r="D7507">
        <v>1507</v>
      </c>
    </row>
    <row r="7508" spans="1:6" x14ac:dyDescent="0.25">
      <c r="A7508" t="s">
        <v>4820</v>
      </c>
      <c r="B7508" t="s">
        <v>3913</v>
      </c>
      <c r="C7508" t="s">
        <v>9</v>
      </c>
      <c r="D7508">
        <v>1507</v>
      </c>
    </row>
    <row r="7509" spans="1:6" x14ac:dyDescent="0.25">
      <c r="A7509" t="s">
        <v>4820</v>
      </c>
      <c r="B7509" t="s">
        <v>3913</v>
      </c>
      <c r="C7509" t="s">
        <v>9</v>
      </c>
      <c r="D7509">
        <v>1507</v>
      </c>
    </row>
    <row r="7510" spans="1:6" x14ac:dyDescent="0.25">
      <c r="A7510" t="s">
        <v>4820</v>
      </c>
      <c r="B7510" t="s">
        <v>3913</v>
      </c>
      <c r="C7510" t="s">
        <v>9</v>
      </c>
      <c r="D7510">
        <v>1507</v>
      </c>
    </row>
    <row r="7511" spans="1:6" x14ac:dyDescent="0.25">
      <c r="A7511" t="s">
        <v>4820</v>
      </c>
      <c r="B7511" t="s">
        <v>2034</v>
      </c>
      <c r="C7511" t="s">
        <v>2035</v>
      </c>
      <c r="D7511">
        <v>1508</v>
      </c>
      <c r="E7511">
        <v>55.87</v>
      </c>
      <c r="F7511" s="2">
        <v>4.8350000000000003E-12</v>
      </c>
    </row>
    <row r="7512" spans="1:6" x14ac:dyDescent="0.25">
      <c r="A7512" t="s">
        <v>4820</v>
      </c>
      <c r="B7512" t="s">
        <v>2034</v>
      </c>
      <c r="C7512" t="s">
        <v>2035</v>
      </c>
      <c r="D7512">
        <v>1508</v>
      </c>
      <c r="E7512">
        <v>42.85</v>
      </c>
      <c r="F7512" s="2">
        <v>1.6729999999999999E-9</v>
      </c>
    </row>
    <row r="7513" spans="1:6" x14ac:dyDescent="0.25">
      <c r="A7513" t="s">
        <v>4820</v>
      </c>
      <c r="B7513" t="s">
        <v>2036</v>
      </c>
      <c r="C7513" t="s">
        <v>2037</v>
      </c>
      <c r="D7513">
        <v>1509</v>
      </c>
      <c r="E7513">
        <v>75.38</v>
      </c>
      <c r="F7513" s="2">
        <v>8.5139999999999999E-16</v>
      </c>
    </row>
    <row r="7514" spans="1:6" x14ac:dyDescent="0.25">
      <c r="A7514" t="s">
        <v>4820</v>
      </c>
      <c r="B7514" t="s">
        <v>2036</v>
      </c>
      <c r="C7514" t="s">
        <v>2037</v>
      </c>
      <c r="D7514">
        <v>1509</v>
      </c>
      <c r="E7514">
        <v>71.650000000000006</v>
      </c>
      <c r="F7514" s="2">
        <v>4.3159999999999999E-15</v>
      </c>
    </row>
    <row r="7515" spans="1:6" x14ac:dyDescent="0.25">
      <c r="A7515" t="s">
        <v>4820</v>
      </c>
      <c r="B7515" t="s">
        <v>3914</v>
      </c>
      <c r="C7515" t="s">
        <v>3915</v>
      </c>
      <c r="D7515">
        <v>1510</v>
      </c>
    </row>
    <row r="7516" spans="1:6" x14ac:dyDescent="0.25">
      <c r="A7516" t="s">
        <v>4820</v>
      </c>
      <c r="B7516" t="s">
        <v>3914</v>
      </c>
      <c r="C7516" t="s">
        <v>3915</v>
      </c>
      <c r="D7516">
        <v>1510</v>
      </c>
    </row>
    <row r="7517" spans="1:6" x14ac:dyDescent="0.25">
      <c r="A7517" t="s">
        <v>4820</v>
      </c>
      <c r="B7517" t="s">
        <v>3914</v>
      </c>
      <c r="C7517" t="s">
        <v>3915</v>
      </c>
      <c r="D7517">
        <v>1510</v>
      </c>
      <c r="E7517">
        <v>29.83</v>
      </c>
      <c r="F7517" s="2">
        <v>6.6919999999999998E-7</v>
      </c>
    </row>
    <row r="7518" spans="1:6" x14ac:dyDescent="0.25">
      <c r="A7518" t="s">
        <v>4820</v>
      </c>
      <c r="B7518" t="s">
        <v>3915</v>
      </c>
      <c r="C7518" t="s">
        <v>3914</v>
      </c>
      <c r="D7518">
        <v>1511</v>
      </c>
      <c r="E7518">
        <v>48.13</v>
      </c>
      <c r="F7518" s="2">
        <v>1.5419999999999999E-10</v>
      </c>
    </row>
    <row r="7519" spans="1:6" x14ac:dyDescent="0.25">
      <c r="A7519" t="s">
        <v>4820</v>
      </c>
      <c r="B7519" t="s">
        <v>3915</v>
      </c>
      <c r="C7519" t="s">
        <v>3914</v>
      </c>
      <c r="D7519">
        <v>1511</v>
      </c>
      <c r="E7519">
        <v>54.76</v>
      </c>
      <c r="F7519" s="2">
        <v>7.8980000000000005E-12</v>
      </c>
    </row>
    <row r="7520" spans="1:6" x14ac:dyDescent="0.25">
      <c r="A7520" t="s">
        <v>4820</v>
      </c>
      <c r="B7520" t="s">
        <v>3915</v>
      </c>
      <c r="C7520" t="s">
        <v>3914</v>
      </c>
      <c r="D7520">
        <v>1511</v>
      </c>
    </row>
    <row r="7521" spans="1:6" x14ac:dyDescent="0.25">
      <c r="A7521" t="s">
        <v>4820</v>
      </c>
      <c r="B7521" t="s">
        <v>3916</v>
      </c>
      <c r="C7521" t="s">
        <v>9</v>
      </c>
      <c r="D7521">
        <v>1512</v>
      </c>
      <c r="E7521">
        <v>47.6</v>
      </c>
      <c r="F7521" s="2">
        <v>1.9520000000000001E-10</v>
      </c>
    </row>
    <row r="7522" spans="1:6" x14ac:dyDescent="0.25">
      <c r="A7522" t="s">
        <v>4820</v>
      </c>
      <c r="B7522" t="s">
        <v>3916</v>
      </c>
      <c r="C7522" t="s">
        <v>9</v>
      </c>
      <c r="D7522">
        <v>1512</v>
      </c>
      <c r="E7522">
        <v>19.39</v>
      </c>
      <c r="F7522">
        <v>9.0000000000000006E-5</v>
      </c>
    </row>
    <row r="7523" spans="1:6" x14ac:dyDescent="0.25">
      <c r="A7523" t="s">
        <v>4820</v>
      </c>
      <c r="B7523" t="s">
        <v>3916</v>
      </c>
      <c r="C7523" t="s">
        <v>9</v>
      </c>
      <c r="D7523">
        <v>1512</v>
      </c>
      <c r="E7523">
        <v>22.29</v>
      </c>
      <c r="F7523">
        <v>2.2819999999999998E-5</v>
      </c>
    </row>
    <row r="7524" spans="1:6" x14ac:dyDescent="0.25">
      <c r="A7524" t="s">
        <v>4820</v>
      </c>
      <c r="B7524" t="s">
        <v>3916</v>
      </c>
      <c r="C7524" t="s">
        <v>9</v>
      </c>
      <c r="D7524">
        <v>1512</v>
      </c>
      <c r="E7524">
        <v>35.96</v>
      </c>
      <c r="F7524" s="2">
        <v>3.8969999999999998E-8</v>
      </c>
    </row>
    <row r="7525" spans="1:6" x14ac:dyDescent="0.25">
      <c r="A7525" t="s">
        <v>4820</v>
      </c>
      <c r="B7525" t="s">
        <v>3916</v>
      </c>
      <c r="C7525" t="s">
        <v>9</v>
      </c>
      <c r="D7525">
        <v>1512</v>
      </c>
      <c r="E7525">
        <v>23.93</v>
      </c>
      <c r="F7525">
        <v>1.057E-5</v>
      </c>
    </row>
    <row r="7526" spans="1:6" x14ac:dyDescent="0.25">
      <c r="A7526" t="s">
        <v>4820</v>
      </c>
      <c r="B7526" t="s">
        <v>3917</v>
      </c>
      <c r="C7526" t="s">
        <v>9</v>
      </c>
      <c r="D7526">
        <v>1513</v>
      </c>
      <c r="E7526">
        <v>73.86</v>
      </c>
      <c r="F7526" s="2">
        <v>1.664E-15</v>
      </c>
    </row>
    <row r="7527" spans="1:6" x14ac:dyDescent="0.25">
      <c r="A7527" t="s">
        <v>4820</v>
      </c>
      <c r="B7527" t="s">
        <v>3917</v>
      </c>
      <c r="C7527" t="s">
        <v>9</v>
      </c>
      <c r="D7527">
        <v>1513</v>
      </c>
      <c r="E7527">
        <v>57.28</v>
      </c>
      <c r="F7527" s="2">
        <v>2.5650000000000001E-12</v>
      </c>
    </row>
    <row r="7528" spans="1:6" x14ac:dyDescent="0.25">
      <c r="A7528" t="s">
        <v>4820</v>
      </c>
      <c r="B7528" t="s">
        <v>3917</v>
      </c>
      <c r="C7528" t="s">
        <v>9</v>
      </c>
      <c r="D7528">
        <v>1513</v>
      </c>
      <c r="E7528">
        <v>29.86</v>
      </c>
      <c r="F7528" s="2">
        <v>6.5870000000000004E-7</v>
      </c>
    </row>
    <row r="7529" spans="1:6" x14ac:dyDescent="0.25">
      <c r="A7529" t="s">
        <v>4820</v>
      </c>
      <c r="B7529" t="s">
        <v>3917</v>
      </c>
      <c r="C7529" t="s">
        <v>9</v>
      </c>
      <c r="D7529">
        <v>1513</v>
      </c>
      <c r="E7529">
        <v>41.16</v>
      </c>
      <c r="F7529" s="2">
        <v>3.6119999999999999E-9</v>
      </c>
    </row>
    <row r="7530" spans="1:6" x14ac:dyDescent="0.25">
      <c r="A7530" t="s">
        <v>4820</v>
      </c>
      <c r="B7530" t="s">
        <v>3917</v>
      </c>
      <c r="C7530" t="s">
        <v>9</v>
      </c>
      <c r="D7530">
        <v>1513</v>
      </c>
      <c r="E7530">
        <v>46.15</v>
      </c>
      <c r="F7530" s="2">
        <v>3.7459999999999998E-10</v>
      </c>
    </row>
    <row r="7531" spans="1:6" x14ac:dyDescent="0.25">
      <c r="A7531" t="s">
        <v>4820</v>
      </c>
      <c r="B7531" t="s">
        <v>1851</v>
      </c>
      <c r="C7531" t="s">
        <v>9</v>
      </c>
      <c r="D7531">
        <v>1514</v>
      </c>
    </row>
    <row r="7532" spans="1:6" x14ac:dyDescent="0.25">
      <c r="A7532" t="s">
        <v>4820</v>
      </c>
      <c r="B7532" t="s">
        <v>1851</v>
      </c>
      <c r="C7532" t="s">
        <v>9</v>
      </c>
      <c r="D7532">
        <v>1514</v>
      </c>
    </row>
    <row r="7533" spans="1:6" x14ac:dyDescent="0.25">
      <c r="A7533" t="s">
        <v>4820</v>
      </c>
      <c r="B7533" t="s">
        <v>1851</v>
      </c>
      <c r="C7533" t="s">
        <v>9</v>
      </c>
      <c r="D7533">
        <v>1514</v>
      </c>
      <c r="E7533">
        <v>34.909999999999997</v>
      </c>
      <c r="F7533" s="2">
        <v>6.3380000000000002E-8</v>
      </c>
    </row>
    <row r="7534" spans="1:6" x14ac:dyDescent="0.25">
      <c r="A7534" t="s">
        <v>4820</v>
      </c>
      <c r="B7534" t="s">
        <v>3918</v>
      </c>
      <c r="C7534" t="s">
        <v>9</v>
      </c>
      <c r="D7534">
        <v>1515</v>
      </c>
      <c r="E7534">
        <v>85.45</v>
      </c>
      <c r="F7534" s="2">
        <v>1.094E-17</v>
      </c>
    </row>
    <row r="7535" spans="1:6" x14ac:dyDescent="0.25">
      <c r="A7535" t="s">
        <v>4820</v>
      </c>
      <c r="B7535" t="s">
        <v>3918</v>
      </c>
      <c r="C7535" t="s">
        <v>9</v>
      </c>
      <c r="D7535">
        <v>1515</v>
      </c>
    </row>
    <row r="7536" spans="1:6" x14ac:dyDescent="0.25">
      <c r="A7536" t="s">
        <v>4820</v>
      </c>
      <c r="B7536" t="s">
        <v>3918</v>
      </c>
      <c r="C7536" t="s">
        <v>9</v>
      </c>
      <c r="D7536">
        <v>1515</v>
      </c>
      <c r="E7536">
        <v>52.44</v>
      </c>
      <c r="F7536" s="2">
        <v>2.23E-11</v>
      </c>
    </row>
    <row r="7537" spans="1:6" x14ac:dyDescent="0.25">
      <c r="A7537" t="s">
        <v>4820</v>
      </c>
      <c r="B7537" t="s">
        <v>3918</v>
      </c>
      <c r="C7537" t="s">
        <v>9</v>
      </c>
      <c r="D7537">
        <v>1515</v>
      </c>
    </row>
    <row r="7538" spans="1:6" x14ac:dyDescent="0.25">
      <c r="A7538" t="s">
        <v>4820</v>
      </c>
      <c r="B7538" t="s">
        <v>3918</v>
      </c>
      <c r="C7538" t="s">
        <v>9</v>
      </c>
      <c r="D7538">
        <v>1515</v>
      </c>
    </row>
    <row r="7539" spans="1:6" x14ac:dyDescent="0.25">
      <c r="A7539" t="s">
        <v>4820</v>
      </c>
      <c r="B7539" t="s">
        <v>3919</v>
      </c>
      <c r="C7539" t="s">
        <v>9</v>
      </c>
      <c r="D7539">
        <v>1516</v>
      </c>
      <c r="E7539">
        <v>31.62</v>
      </c>
      <c r="F7539" s="2">
        <v>2.9110000000000001E-7</v>
      </c>
    </row>
    <row r="7540" spans="1:6" x14ac:dyDescent="0.25">
      <c r="A7540" t="s">
        <v>4820</v>
      </c>
      <c r="B7540" t="s">
        <v>864</v>
      </c>
      <c r="C7540" t="s">
        <v>9</v>
      </c>
      <c r="D7540">
        <v>1517</v>
      </c>
      <c r="E7540">
        <v>40.04</v>
      </c>
      <c r="F7540" s="2">
        <v>5.9809999999999999E-9</v>
      </c>
    </row>
    <row r="7541" spans="1:6" x14ac:dyDescent="0.25">
      <c r="A7541" t="s">
        <v>4820</v>
      </c>
      <c r="B7541" t="s">
        <v>864</v>
      </c>
      <c r="C7541" t="s">
        <v>9</v>
      </c>
      <c r="D7541">
        <v>1517</v>
      </c>
      <c r="E7541">
        <v>20.76</v>
      </c>
      <c r="F7541">
        <v>4.689E-5</v>
      </c>
    </row>
    <row r="7542" spans="1:6" x14ac:dyDescent="0.25">
      <c r="A7542" t="s">
        <v>4820</v>
      </c>
      <c r="B7542" t="s">
        <v>864</v>
      </c>
      <c r="C7542" t="s">
        <v>9</v>
      </c>
      <c r="D7542">
        <v>1517</v>
      </c>
      <c r="E7542">
        <v>38.5</v>
      </c>
      <c r="F7542" s="2">
        <v>1.2089999999999999E-8</v>
      </c>
    </row>
    <row r="7543" spans="1:6" x14ac:dyDescent="0.25">
      <c r="A7543" t="s">
        <v>4820</v>
      </c>
      <c r="B7543" t="s">
        <v>864</v>
      </c>
      <c r="C7543" t="s">
        <v>9</v>
      </c>
      <c r="D7543">
        <v>1517</v>
      </c>
    </row>
    <row r="7544" spans="1:6" x14ac:dyDescent="0.25">
      <c r="A7544" t="s">
        <v>4820</v>
      </c>
      <c r="B7544" t="s">
        <v>864</v>
      </c>
      <c r="C7544" t="s">
        <v>9</v>
      </c>
      <c r="D7544">
        <v>1517</v>
      </c>
      <c r="E7544">
        <v>31.62</v>
      </c>
      <c r="F7544" s="2">
        <v>2.9139999999999998E-7</v>
      </c>
    </row>
    <row r="7545" spans="1:6" x14ac:dyDescent="0.25">
      <c r="A7545" t="s">
        <v>4820</v>
      </c>
      <c r="B7545" t="s">
        <v>864</v>
      </c>
      <c r="C7545" t="s">
        <v>9</v>
      </c>
      <c r="D7545">
        <v>1517</v>
      </c>
      <c r="E7545">
        <v>23.19</v>
      </c>
      <c r="F7545">
        <v>1.4929999999999999E-5</v>
      </c>
    </row>
    <row r="7546" spans="1:6" x14ac:dyDescent="0.25">
      <c r="A7546" t="s">
        <v>4820</v>
      </c>
      <c r="B7546" t="s">
        <v>864</v>
      </c>
      <c r="C7546" t="s">
        <v>9</v>
      </c>
      <c r="D7546">
        <v>1517</v>
      </c>
      <c r="E7546">
        <v>51.81</v>
      </c>
      <c r="F7546" s="2">
        <v>2.9369999999999998E-11</v>
      </c>
    </row>
    <row r="7547" spans="1:6" x14ac:dyDescent="0.25">
      <c r="A7547" t="s">
        <v>4820</v>
      </c>
      <c r="B7547" t="s">
        <v>864</v>
      </c>
      <c r="C7547" t="s">
        <v>9</v>
      </c>
      <c r="D7547">
        <v>1517</v>
      </c>
      <c r="E7547">
        <v>38.950000000000003</v>
      </c>
      <c r="F7547" s="2">
        <v>9.8449999999999998E-9</v>
      </c>
    </row>
    <row r="7548" spans="1:6" x14ac:dyDescent="0.25">
      <c r="A7548" t="s">
        <v>4820</v>
      </c>
      <c r="B7548" t="s">
        <v>864</v>
      </c>
      <c r="C7548" t="s">
        <v>9</v>
      </c>
      <c r="D7548">
        <v>1517</v>
      </c>
      <c r="E7548">
        <v>37.26</v>
      </c>
      <c r="F7548" s="2">
        <v>2.1500000000000001E-8</v>
      </c>
    </row>
    <row r="7549" spans="1:6" x14ac:dyDescent="0.25">
      <c r="A7549" t="s">
        <v>4820</v>
      </c>
      <c r="B7549" t="s">
        <v>864</v>
      </c>
      <c r="C7549" t="s">
        <v>9</v>
      </c>
      <c r="D7549">
        <v>1517</v>
      </c>
      <c r="E7549">
        <v>40.229999999999997</v>
      </c>
      <c r="F7549" s="2">
        <v>5.5059999999999998E-9</v>
      </c>
    </row>
    <row r="7550" spans="1:6" x14ac:dyDescent="0.25">
      <c r="A7550" t="s">
        <v>4820</v>
      </c>
      <c r="B7550" t="s">
        <v>231</v>
      </c>
      <c r="C7550" t="s">
        <v>9</v>
      </c>
      <c r="D7550">
        <v>1518</v>
      </c>
      <c r="E7550">
        <v>35.97</v>
      </c>
      <c r="F7550" s="2">
        <v>3.8780000000000001E-8</v>
      </c>
    </row>
    <row r="7551" spans="1:6" x14ac:dyDescent="0.25">
      <c r="A7551" t="s">
        <v>4820</v>
      </c>
      <c r="B7551" t="s">
        <v>231</v>
      </c>
      <c r="C7551" t="s">
        <v>9</v>
      </c>
      <c r="D7551">
        <v>1518</v>
      </c>
      <c r="E7551">
        <v>61.58</v>
      </c>
      <c r="F7551" s="2">
        <v>3.8099999999999999E-13</v>
      </c>
    </row>
    <row r="7552" spans="1:6" x14ac:dyDescent="0.25">
      <c r="A7552" t="s">
        <v>4820</v>
      </c>
      <c r="B7552" t="s">
        <v>231</v>
      </c>
      <c r="C7552" t="s">
        <v>9</v>
      </c>
      <c r="D7552">
        <v>1518</v>
      </c>
    </row>
    <row r="7553" spans="1:6" x14ac:dyDescent="0.25">
      <c r="A7553" t="s">
        <v>4820</v>
      </c>
      <c r="B7553" t="s">
        <v>3920</v>
      </c>
      <c r="C7553" t="s">
        <v>9</v>
      </c>
      <c r="D7553">
        <v>1519</v>
      </c>
    </row>
    <row r="7554" spans="1:6" x14ac:dyDescent="0.25">
      <c r="A7554" t="s">
        <v>4820</v>
      </c>
      <c r="B7554" t="s">
        <v>3920</v>
      </c>
      <c r="C7554" t="s">
        <v>9</v>
      </c>
      <c r="D7554">
        <v>1519</v>
      </c>
    </row>
    <row r="7555" spans="1:6" x14ac:dyDescent="0.25">
      <c r="A7555" t="s">
        <v>4820</v>
      </c>
      <c r="B7555" t="s">
        <v>235</v>
      </c>
      <c r="C7555" t="s">
        <v>9</v>
      </c>
      <c r="D7555">
        <v>1520</v>
      </c>
      <c r="E7555">
        <v>13.03</v>
      </c>
      <c r="F7555">
        <v>1.866E-3</v>
      </c>
    </row>
    <row r="7556" spans="1:6" x14ac:dyDescent="0.25">
      <c r="A7556" t="s">
        <v>4820</v>
      </c>
      <c r="B7556" t="s">
        <v>235</v>
      </c>
      <c r="C7556" t="s">
        <v>9</v>
      </c>
      <c r="D7556">
        <v>1520</v>
      </c>
    </row>
    <row r="7557" spans="1:6" x14ac:dyDescent="0.25">
      <c r="A7557" t="s">
        <v>4820</v>
      </c>
      <c r="B7557" t="s">
        <v>235</v>
      </c>
      <c r="C7557" t="s">
        <v>9</v>
      </c>
      <c r="D7557">
        <v>1520</v>
      </c>
      <c r="E7557">
        <v>15.9</v>
      </c>
      <c r="F7557">
        <v>4.7570000000000002E-4</v>
      </c>
    </row>
    <row r="7558" spans="1:6" x14ac:dyDescent="0.25">
      <c r="A7558" t="s">
        <v>4820</v>
      </c>
      <c r="B7558" t="s">
        <v>235</v>
      </c>
      <c r="C7558" t="s">
        <v>9</v>
      </c>
      <c r="D7558">
        <v>1520</v>
      </c>
    </row>
    <row r="7559" spans="1:6" x14ac:dyDescent="0.25">
      <c r="A7559" t="s">
        <v>4820</v>
      </c>
      <c r="B7559" t="s">
        <v>235</v>
      </c>
      <c r="C7559" t="s">
        <v>9</v>
      </c>
      <c r="D7559">
        <v>1520</v>
      </c>
      <c r="E7559">
        <v>13.04</v>
      </c>
      <c r="F7559">
        <v>1.8580000000000001E-3</v>
      </c>
    </row>
    <row r="7560" spans="1:6" x14ac:dyDescent="0.25">
      <c r="A7560" t="s">
        <v>4820</v>
      </c>
      <c r="B7560" t="s">
        <v>235</v>
      </c>
      <c r="C7560" t="s">
        <v>9</v>
      </c>
      <c r="D7560">
        <v>1520</v>
      </c>
      <c r="E7560">
        <v>14.93</v>
      </c>
      <c r="F7560">
        <v>7.5199999999999996E-4</v>
      </c>
    </row>
    <row r="7561" spans="1:6" x14ac:dyDescent="0.25">
      <c r="A7561" t="s">
        <v>4820</v>
      </c>
      <c r="B7561" t="s">
        <v>235</v>
      </c>
      <c r="C7561" t="s">
        <v>9</v>
      </c>
      <c r="D7561">
        <v>1520</v>
      </c>
      <c r="E7561">
        <v>14.79</v>
      </c>
      <c r="F7561">
        <v>8.0409999999999998E-4</v>
      </c>
    </row>
    <row r="7562" spans="1:6" x14ac:dyDescent="0.25">
      <c r="A7562" t="s">
        <v>4820</v>
      </c>
      <c r="B7562" t="s">
        <v>235</v>
      </c>
      <c r="C7562" t="s">
        <v>9</v>
      </c>
      <c r="D7562">
        <v>1520</v>
      </c>
      <c r="E7562">
        <v>23.58</v>
      </c>
      <c r="F7562">
        <v>1.242E-5</v>
      </c>
    </row>
    <row r="7563" spans="1:6" x14ac:dyDescent="0.25">
      <c r="A7563" t="s">
        <v>4820</v>
      </c>
      <c r="B7563" t="s">
        <v>235</v>
      </c>
      <c r="C7563" t="s">
        <v>9</v>
      </c>
      <c r="D7563">
        <v>1520</v>
      </c>
      <c r="E7563">
        <v>30.1</v>
      </c>
      <c r="F7563" s="2">
        <v>5.8820000000000004E-7</v>
      </c>
    </row>
    <row r="7564" spans="1:6" x14ac:dyDescent="0.25">
      <c r="A7564" t="s">
        <v>4820</v>
      </c>
      <c r="B7564" t="s">
        <v>235</v>
      </c>
      <c r="C7564" t="s">
        <v>9</v>
      </c>
      <c r="D7564">
        <v>1520</v>
      </c>
      <c r="E7564">
        <v>15.62</v>
      </c>
      <c r="F7564">
        <v>5.4250000000000001E-4</v>
      </c>
    </row>
    <row r="7565" spans="1:6" x14ac:dyDescent="0.25">
      <c r="A7565" t="s">
        <v>4820</v>
      </c>
      <c r="B7565" t="s">
        <v>235</v>
      </c>
      <c r="C7565" t="s">
        <v>9</v>
      </c>
      <c r="D7565">
        <v>1520</v>
      </c>
      <c r="E7565">
        <v>18.43</v>
      </c>
      <c r="F7565">
        <v>1.4219999999999999E-4</v>
      </c>
    </row>
    <row r="7566" spans="1:6" x14ac:dyDescent="0.25">
      <c r="A7566" t="s">
        <v>4820</v>
      </c>
      <c r="B7566" t="s">
        <v>235</v>
      </c>
      <c r="C7566" t="s">
        <v>9</v>
      </c>
      <c r="D7566">
        <v>1520</v>
      </c>
    </row>
    <row r="7567" spans="1:6" x14ac:dyDescent="0.25">
      <c r="A7567" t="s">
        <v>4820</v>
      </c>
      <c r="B7567" t="s">
        <v>235</v>
      </c>
      <c r="C7567" t="s">
        <v>9</v>
      </c>
      <c r="D7567">
        <v>1520</v>
      </c>
      <c r="E7567">
        <v>31.74</v>
      </c>
      <c r="F7567" s="2">
        <v>2.7500000000000001E-7</v>
      </c>
    </row>
    <row r="7568" spans="1:6" x14ac:dyDescent="0.25">
      <c r="A7568" t="s">
        <v>4820</v>
      </c>
      <c r="B7568" t="s">
        <v>235</v>
      </c>
      <c r="C7568" t="s">
        <v>9</v>
      </c>
      <c r="D7568">
        <v>1520</v>
      </c>
      <c r="E7568">
        <v>29.35</v>
      </c>
      <c r="F7568" s="2">
        <v>8.3379999999999996E-7</v>
      </c>
    </row>
    <row r="7569" spans="1:6" x14ac:dyDescent="0.25">
      <c r="A7569" t="s">
        <v>4820</v>
      </c>
      <c r="B7569" t="s">
        <v>235</v>
      </c>
      <c r="C7569" t="s">
        <v>9</v>
      </c>
      <c r="D7569">
        <v>1520</v>
      </c>
      <c r="E7569">
        <v>27.23</v>
      </c>
      <c r="F7569">
        <v>2.255E-6</v>
      </c>
    </row>
    <row r="7570" spans="1:6" x14ac:dyDescent="0.25">
      <c r="A7570" t="s">
        <v>4820</v>
      </c>
      <c r="B7570" t="s">
        <v>235</v>
      </c>
      <c r="C7570" t="s">
        <v>9</v>
      </c>
      <c r="D7570">
        <v>1520</v>
      </c>
      <c r="E7570">
        <v>24.13</v>
      </c>
      <c r="F7570">
        <v>9.611E-6</v>
      </c>
    </row>
    <row r="7571" spans="1:6" x14ac:dyDescent="0.25">
      <c r="A7571" t="s">
        <v>4820</v>
      </c>
      <c r="B7571" t="s">
        <v>235</v>
      </c>
      <c r="C7571" t="s">
        <v>9</v>
      </c>
      <c r="D7571">
        <v>1520</v>
      </c>
      <c r="E7571">
        <v>8.11</v>
      </c>
      <c r="F7571">
        <v>1.9970000000000002E-2</v>
      </c>
    </row>
    <row r="7572" spans="1:6" x14ac:dyDescent="0.25">
      <c r="A7572" t="s">
        <v>4820</v>
      </c>
      <c r="B7572" t="s">
        <v>2048</v>
      </c>
      <c r="C7572" t="s">
        <v>2049</v>
      </c>
      <c r="D7572">
        <v>1521</v>
      </c>
      <c r="E7572">
        <v>37.17</v>
      </c>
      <c r="F7572" s="2">
        <v>2.2370000000000001E-8</v>
      </c>
    </row>
    <row r="7573" spans="1:6" x14ac:dyDescent="0.25">
      <c r="A7573" t="s">
        <v>4820</v>
      </c>
      <c r="B7573" t="s">
        <v>2048</v>
      </c>
      <c r="C7573" t="s">
        <v>2049</v>
      </c>
      <c r="D7573">
        <v>1521</v>
      </c>
      <c r="E7573">
        <v>54.16</v>
      </c>
      <c r="F7573" s="2">
        <v>1.0299999999999999E-11</v>
      </c>
    </row>
    <row r="7574" spans="1:6" x14ac:dyDescent="0.25">
      <c r="A7574" t="s">
        <v>4820</v>
      </c>
      <c r="B7574" t="s">
        <v>2051</v>
      </c>
      <c r="C7574" t="s">
        <v>2052</v>
      </c>
      <c r="D7574">
        <v>1522</v>
      </c>
      <c r="E7574">
        <v>23.51</v>
      </c>
      <c r="F7574">
        <v>1.2819999999999999E-5</v>
      </c>
    </row>
    <row r="7575" spans="1:6" x14ac:dyDescent="0.25">
      <c r="A7575" t="s">
        <v>4820</v>
      </c>
      <c r="B7575" t="s">
        <v>1853</v>
      </c>
      <c r="C7575" t="s">
        <v>9</v>
      </c>
      <c r="D7575">
        <v>1523</v>
      </c>
    </row>
    <row r="7576" spans="1:6" x14ac:dyDescent="0.25">
      <c r="A7576" t="s">
        <v>4820</v>
      </c>
      <c r="B7576" t="s">
        <v>1853</v>
      </c>
      <c r="C7576" t="s">
        <v>9</v>
      </c>
      <c r="D7576">
        <v>1523</v>
      </c>
      <c r="E7576">
        <v>11.31</v>
      </c>
      <c r="F7576">
        <v>4.2770000000000004E-3</v>
      </c>
    </row>
    <row r="7577" spans="1:6" x14ac:dyDescent="0.25">
      <c r="A7577" t="s">
        <v>4820</v>
      </c>
      <c r="B7577" t="s">
        <v>1853</v>
      </c>
      <c r="C7577" t="s">
        <v>9</v>
      </c>
      <c r="D7577">
        <v>1523</v>
      </c>
      <c r="E7577">
        <v>19.93</v>
      </c>
      <c r="F7577">
        <v>6.9729999999999998E-5</v>
      </c>
    </row>
    <row r="7578" spans="1:6" x14ac:dyDescent="0.25">
      <c r="A7578" t="s">
        <v>4820</v>
      </c>
      <c r="B7578" t="s">
        <v>1853</v>
      </c>
      <c r="C7578" t="s">
        <v>9</v>
      </c>
      <c r="D7578">
        <v>1523</v>
      </c>
    </row>
    <row r="7579" spans="1:6" x14ac:dyDescent="0.25">
      <c r="A7579" t="s">
        <v>4820</v>
      </c>
      <c r="B7579" t="s">
        <v>1853</v>
      </c>
      <c r="C7579" t="s">
        <v>9</v>
      </c>
      <c r="D7579">
        <v>1523</v>
      </c>
    </row>
    <row r="7580" spans="1:6" x14ac:dyDescent="0.25">
      <c r="A7580" t="s">
        <v>4820</v>
      </c>
      <c r="B7580" t="s">
        <v>1853</v>
      </c>
      <c r="C7580" t="s">
        <v>9</v>
      </c>
      <c r="D7580">
        <v>1523</v>
      </c>
    </row>
    <row r="7581" spans="1:6" x14ac:dyDescent="0.25">
      <c r="A7581" t="s">
        <v>4820</v>
      </c>
      <c r="B7581" t="s">
        <v>237</v>
      </c>
      <c r="C7581" t="s">
        <v>9</v>
      </c>
      <c r="D7581">
        <v>1524</v>
      </c>
      <c r="E7581">
        <v>65.73</v>
      </c>
      <c r="F7581" s="2">
        <v>5.9159999999999997E-14</v>
      </c>
    </row>
    <row r="7582" spans="1:6" x14ac:dyDescent="0.25">
      <c r="A7582" t="s">
        <v>4820</v>
      </c>
      <c r="B7582" t="s">
        <v>237</v>
      </c>
      <c r="C7582" t="s">
        <v>9</v>
      </c>
      <c r="D7582">
        <v>1524</v>
      </c>
      <c r="E7582">
        <v>58.8</v>
      </c>
      <c r="F7582" s="2">
        <v>1.313E-12</v>
      </c>
    </row>
    <row r="7583" spans="1:6" x14ac:dyDescent="0.25">
      <c r="A7583" t="s">
        <v>4820</v>
      </c>
      <c r="B7583" t="s">
        <v>237</v>
      </c>
      <c r="C7583" t="s">
        <v>9</v>
      </c>
      <c r="D7583">
        <v>1524</v>
      </c>
      <c r="E7583">
        <v>26.48</v>
      </c>
      <c r="F7583">
        <v>3.207E-6</v>
      </c>
    </row>
    <row r="7584" spans="1:6" x14ac:dyDescent="0.25">
      <c r="A7584" t="s">
        <v>4820</v>
      </c>
      <c r="B7584" t="s">
        <v>237</v>
      </c>
      <c r="C7584" t="s">
        <v>9</v>
      </c>
      <c r="D7584">
        <v>1524</v>
      </c>
    </row>
    <row r="7585" spans="1:6" x14ac:dyDescent="0.25">
      <c r="A7585" t="s">
        <v>4820</v>
      </c>
      <c r="B7585" t="s">
        <v>237</v>
      </c>
      <c r="C7585" t="s">
        <v>9</v>
      </c>
      <c r="D7585">
        <v>1524</v>
      </c>
      <c r="E7585">
        <v>23.06</v>
      </c>
      <c r="F7585">
        <v>1.5869999999999999E-5</v>
      </c>
    </row>
    <row r="7586" spans="1:6" x14ac:dyDescent="0.25">
      <c r="A7586" t="s">
        <v>4820</v>
      </c>
      <c r="B7586" t="s">
        <v>237</v>
      </c>
      <c r="C7586" t="s">
        <v>9</v>
      </c>
      <c r="D7586">
        <v>1524</v>
      </c>
    </row>
    <row r="7587" spans="1:6" x14ac:dyDescent="0.25">
      <c r="A7587" t="s">
        <v>4820</v>
      </c>
      <c r="B7587" t="s">
        <v>237</v>
      </c>
      <c r="C7587" t="s">
        <v>9</v>
      </c>
      <c r="D7587">
        <v>1524</v>
      </c>
      <c r="E7587">
        <v>36.33</v>
      </c>
      <c r="F7587" s="2">
        <v>3.2910000000000002E-8</v>
      </c>
    </row>
    <row r="7588" spans="1:6" x14ac:dyDescent="0.25">
      <c r="A7588" t="s">
        <v>4820</v>
      </c>
      <c r="B7588" t="s">
        <v>237</v>
      </c>
      <c r="C7588" t="s">
        <v>9</v>
      </c>
      <c r="D7588">
        <v>1524</v>
      </c>
      <c r="E7588">
        <v>28.53</v>
      </c>
      <c r="F7588">
        <v>1.226E-6</v>
      </c>
    </row>
    <row r="7589" spans="1:6" x14ac:dyDescent="0.25">
      <c r="A7589" t="s">
        <v>4820</v>
      </c>
      <c r="B7589" t="s">
        <v>237</v>
      </c>
      <c r="C7589" t="s">
        <v>9</v>
      </c>
      <c r="D7589">
        <v>1524</v>
      </c>
      <c r="E7589">
        <v>43.05</v>
      </c>
      <c r="F7589" s="2">
        <v>1.5300000000000001E-9</v>
      </c>
    </row>
    <row r="7590" spans="1:6" x14ac:dyDescent="0.25">
      <c r="A7590" t="s">
        <v>4820</v>
      </c>
      <c r="B7590" t="s">
        <v>237</v>
      </c>
      <c r="C7590" t="s">
        <v>9</v>
      </c>
      <c r="D7590">
        <v>1524</v>
      </c>
      <c r="E7590">
        <v>54.97</v>
      </c>
      <c r="F7590" s="2">
        <v>7.2089999999999997E-12</v>
      </c>
    </row>
    <row r="7591" spans="1:6" x14ac:dyDescent="0.25">
      <c r="A7591" t="s">
        <v>4820</v>
      </c>
      <c r="B7591" t="s">
        <v>237</v>
      </c>
      <c r="C7591" t="s">
        <v>9</v>
      </c>
      <c r="D7591">
        <v>1524</v>
      </c>
      <c r="E7591">
        <v>41.89</v>
      </c>
      <c r="F7591" s="2">
        <v>2.5890000000000001E-9</v>
      </c>
    </row>
    <row r="7592" spans="1:6" x14ac:dyDescent="0.25">
      <c r="A7592" t="s">
        <v>4820</v>
      </c>
      <c r="B7592" t="s">
        <v>237</v>
      </c>
      <c r="C7592" t="s">
        <v>9</v>
      </c>
      <c r="D7592">
        <v>1524</v>
      </c>
      <c r="E7592">
        <v>46.99</v>
      </c>
      <c r="F7592" s="2">
        <v>2.5690000000000001E-10</v>
      </c>
    </row>
    <row r="7593" spans="1:6" x14ac:dyDescent="0.25">
      <c r="A7593" t="s">
        <v>4820</v>
      </c>
      <c r="B7593" t="s">
        <v>237</v>
      </c>
      <c r="C7593" t="s">
        <v>9</v>
      </c>
      <c r="D7593">
        <v>1524</v>
      </c>
    </row>
    <row r="7594" spans="1:6" x14ac:dyDescent="0.25">
      <c r="A7594" t="s">
        <v>4820</v>
      </c>
      <c r="B7594" t="s">
        <v>3921</v>
      </c>
      <c r="C7594" t="s">
        <v>3922</v>
      </c>
      <c r="D7594">
        <v>1525</v>
      </c>
      <c r="E7594">
        <v>56.12</v>
      </c>
      <c r="F7594" s="2">
        <v>4.3330000000000002E-12</v>
      </c>
    </row>
    <row r="7595" spans="1:6" x14ac:dyDescent="0.25">
      <c r="A7595" t="s">
        <v>4820</v>
      </c>
      <c r="B7595" t="s">
        <v>3921</v>
      </c>
      <c r="C7595" t="s">
        <v>3922</v>
      </c>
      <c r="D7595">
        <v>1525</v>
      </c>
      <c r="E7595">
        <v>67.53</v>
      </c>
      <c r="F7595" s="2">
        <v>2.6719999999999999E-14</v>
      </c>
    </row>
    <row r="7596" spans="1:6" x14ac:dyDescent="0.25">
      <c r="A7596" t="s">
        <v>4820</v>
      </c>
      <c r="B7596" t="s">
        <v>3921</v>
      </c>
      <c r="C7596" t="s">
        <v>3922</v>
      </c>
      <c r="D7596">
        <v>1525</v>
      </c>
      <c r="E7596">
        <v>54</v>
      </c>
      <c r="F7596" s="2">
        <v>1.104E-11</v>
      </c>
    </row>
    <row r="7597" spans="1:6" x14ac:dyDescent="0.25">
      <c r="A7597" t="s">
        <v>4820</v>
      </c>
      <c r="B7597" t="s">
        <v>3923</v>
      </c>
      <c r="C7597" t="s">
        <v>9</v>
      </c>
      <c r="D7597">
        <v>1526</v>
      </c>
      <c r="E7597">
        <v>63.03</v>
      </c>
      <c r="F7597" s="2">
        <v>1.9900000000000001E-13</v>
      </c>
    </row>
    <row r="7598" spans="1:6" x14ac:dyDescent="0.25">
      <c r="A7598" t="s">
        <v>4820</v>
      </c>
      <c r="B7598" t="s">
        <v>3923</v>
      </c>
      <c r="C7598" t="s">
        <v>9</v>
      </c>
      <c r="D7598">
        <v>1526</v>
      </c>
    </row>
    <row r="7599" spans="1:6" x14ac:dyDescent="0.25">
      <c r="A7599" t="s">
        <v>4820</v>
      </c>
      <c r="B7599" t="s">
        <v>3923</v>
      </c>
      <c r="C7599" t="s">
        <v>9</v>
      </c>
      <c r="D7599">
        <v>1526</v>
      </c>
      <c r="E7599">
        <v>49.37</v>
      </c>
      <c r="F7599" s="2">
        <v>8.8150000000000001E-11</v>
      </c>
    </row>
    <row r="7600" spans="1:6" x14ac:dyDescent="0.25">
      <c r="A7600" t="s">
        <v>4820</v>
      </c>
      <c r="B7600" t="s">
        <v>3923</v>
      </c>
      <c r="C7600" t="s">
        <v>9</v>
      </c>
      <c r="D7600">
        <v>1526</v>
      </c>
    </row>
    <row r="7601" spans="1:6" x14ac:dyDescent="0.25">
      <c r="A7601" t="s">
        <v>4820</v>
      </c>
      <c r="B7601" t="s">
        <v>3923</v>
      </c>
      <c r="C7601" t="s">
        <v>9</v>
      </c>
      <c r="D7601">
        <v>1526</v>
      </c>
    </row>
    <row r="7602" spans="1:6" x14ac:dyDescent="0.25">
      <c r="A7602" t="s">
        <v>4820</v>
      </c>
      <c r="B7602" t="s">
        <v>1862</v>
      </c>
      <c r="C7602" t="s">
        <v>1863</v>
      </c>
      <c r="D7602">
        <v>1527</v>
      </c>
    </row>
    <row r="7603" spans="1:6" x14ac:dyDescent="0.25">
      <c r="A7603" t="s">
        <v>4820</v>
      </c>
      <c r="B7603" t="s">
        <v>1862</v>
      </c>
      <c r="C7603" t="s">
        <v>1863</v>
      </c>
      <c r="D7603">
        <v>1527</v>
      </c>
      <c r="E7603">
        <v>41.29</v>
      </c>
      <c r="F7603" s="2">
        <v>3.4109999999999999E-9</v>
      </c>
    </row>
    <row r="7604" spans="1:6" x14ac:dyDescent="0.25">
      <c r="A7604" t="s">
        <v>4820</v>
      </c>
      <c r="B7604" t="s">
        <v>1862</v>
      </c>
      <c r="C7604" t="s">
        <v>1863</v>
      </c>
      <c r="D7604">
        <v>1527</v>
      </c>
      <c r="E7604">
        <v>26.31</v>
      </c>
      <c r="F7604">
        <v>3.455E-6</v>
      </c>
    </row>
    <row r="7605" spans="1:6" x14ac:dyDescent="0.25">
      <c r="A7605" t="s">
        <v>4820</v>
      </c>
      <c r="B7605" t="s">
        <v>1862</v>
      </c>
      <c r="C7605" t="s">
        <v>1863</v>
      </c>
      <c r="D7605">
        <v>1527</v>
      </c>
      <c r="E7605">
        <v>21.82</v>
      </c>
      <c r="F7605">
        <v>2.853E-5</v>
      </c>
    </row>
    <row r="7606" spans="1:6" x14ac:dyDescent="0.25">
      <c r="A7606" t="s">
        <v>4820</v>
      </c>
      <c r="B7606" t="s">
        <v>3924</v>
      </c>
      <c r="C7606" t="s">
        <v>1862</v>
      </c>
      <c r="D7606">
        <v>1528</v>
      </c>
      <c r="E7606">
        <v>39.56</v>
      </c>
      <c r="F7606" s="2">
        <v>7.4590000000000008E-9</v>
      </c>
    </row>
    <row r="7607" spans="1:6" x14ac:dyDescent="0.25">
      <c r="A7607" t="s">
        <v>4820</v>
      </c>
      <c r="B7607" t="s">
        <v>2058</v>
      </c>
      <c r="C7607" t="s">
        <v>2059</v>
      </c>
      <c r="D7607">
        <v>1529</v>
      </c>
      <c r="E7607">
        <v>46.6</v>
      </c>
      <c r="F7607" s="2">
        <v>3.064E-10</v>
      </c>
    </row>
    <row r="7608" spans="1:6" x14ac:dyDescent="0.25">
      <c r="A7608" t="s">
        <v>4820</v>
      </c>
      <c r="B7608" t="s">
        <v>2058</v>
      </c>
      <c r="C7608" t="s">
        <v>2059</v>
      </c>
      <c r="D7608">
        <v>1529</v>
      </c>
      <c r="E7608">
        <v>31.66</v>
      </c>
      <c r="F7608" s="2">
        <v>2.8579999999999998E-7</v>
      </c>
    </row>
    <row r="7609" spans="1:6" x14ac:dyDescent="0.25">
      <c r="A7609" t="s">
        <v>4820</v>
      </c>
      <c r="B7609" t="s">
        <v>2058</v>
      </c>
      <c r="C7609" t="s">
        <v>2059</v>
      </c>
      <c r="D7609">
        <v>1529</v>
      </c>
      <c r="E7609">
        <v>31.31</v>
      </c>
      <c r="F7609" s="2">
        <v>3.3570000000000002E-7</v>
      </c>
    </row>
    <row r="7610" spans="1:6" x14ac:dyDescent="0.25">
      <c r="A7610" t="s">
        <v>4820</v>
      </c>
      <c r="B7610" t="s">
        <v>2058</v>
      </c>
      <c r="C7610" t="s">
        <v>2059</v>
      </c>
      <c r="D7610">
        <v>1529</v>
      </c>
      <c r="E7610">
        <v>49.74</v>
      </c>
      <c r="F7610" s="2">
        <v>7.4699999999999998E-11</v>
      </c>
    </row>
    <row r="7611" spans="1:6" x14ac:dyDescent="0.25">
      <c r="A7611" t="s">
        <v>4820</v>
      </c>
      <c r="B7611" t="s">
        <v>2058</v>
      </c>
      <c r="C7611" t="s">
        <v>2059</v>
      </c>
      <c r="D7611">
        <v>1529</v>
      </c>
      <c r="E7611">
        <v>45.16</v>
      </c>
      <c r="F7611" s="2">
        <v>5.9179999999999996E-10</v>
      </c>
    </row>
    <row r="7612" spans="1:6" x14ac:dyDescent="0.25">
      <c r="A7612" t="s">
        <v>4820</v>
      </c>
      <c r="B7612" t="s">
        <v>2058</v>
      </c>
      <c r="C7612" t="s">
        <v>2059</v>
      </c>
      <c r="D7612">
        <v>1529</v>
      </c>
      <c r="E7612">
        <v>54.01</v>
      </c>
      <c r="F7612" s="2">
        <v>1.1000000000000001E-11</v>
      </c>
    </row>
    <row r="7613" spans="1:6" x14ac:dyDescent="0.25">
      <c r="A7613" t="s">
        <v>4820</v>
      </c>
      <c r="B7613" t="s">
        <v>2058</v>
      </c>
      <c r="C7613" t="s">
        <v>2059</v>
      </c>
      <c r="D7613">
        <v>1529</v>
      </c>
      <c r="E7613">
        <v>49.86</v>
      </c>
      <c r="F7613" s="2">
        <v>7.0720000000000002E-11</v>
      </c>
    </row>
    <row r="7614" spans="1:6" x14ac:dyDescent="0.25">
      <c r="A7614" t="s">
        <v>4820</v>
      </c>
      <c r="B7614" t="s">
        <v>2058</v>
      </c>
      <c r="C7614" t="s">
        <v>2059</v>
      </c>
      <c r="D7614">
        <v>1529</v>
      </c>
      <c r="E7614">
        <v>21.82</v>
      </c>
      <c r="F7614">
        <v>2.8540000000000001E-5</v>
      </c>
    </row>
    <row r="7615" spans="1:6" x14ac:dyDescent="0.25">
      <c r="A7615" t="s">
        <v>4820</v>
      </c>
      <c r="B7615" t="s">
        <v>2059</v>
      </c>
      <c r="C7615" t="s">
        <v>2058</v>
      </c>
      <c r="D7615">
        <v>1530</v>
      </c>
      <c r="E7615">
        <v>28.86</v>
      </c>
      <c r="F7615">
        <v>1.048E-6</v>
      </c>
    </row>
    <row r="7616" spans="1:6" x14ac:dyDescent="0.25">
      <c r="A7616" t="s">
        <v>4820</v>
      </c>
      <c r="B7616" t="s">
        <v>2059</v>
      </c>
      <c r="C7616" t="s">
        <v>2058</v>
      </c>
      <c r="D7616">
        <v>1530</v>
      </c>
      <c r="E7616">
        <v>40.840000000000003</v>
      </c>
      <c r="F7616" s="2">
        <v>4.1869999999999997E-9</v>
      </c>
    </row>
    <row r="7617" spans="1:6" x14ac:dyDescent="0.25">
      <c r="A7617" t="s">
        <v>4820</v>
      </c>
      <c r="B7617" t="s">
        <v>2059</v>
      </c>
      <c r="C7617" t="s">
        <v>2058</v>
      </c>
      <c r="D7617">
        <v>1530</v>
      </c>
      <c r="E7617">
        <v>47.96</v>
      </c>
      <c r="F7617" s="2">
        <v>1.6649999999999999E-10</v>
      </c>
    </row>
    <row r="7618" spans="1:6" x14ac:dyDescent="0.25">
      <c r="A7618" t="s">
        <v>4820</v>
      </c>
      <c r="B7618" t="s">
        <v>2059</v>
      </c>
      <c r="C7618" t="s">
        <v>2058</v>
      </c>
      <c r="D7618">
        <v>1530</v>
      </c>
      <c r="E7618">
        <v>18.7</v>
      </c>
      <c r="F7618">
        <v>1.247E-4</v>
      </c>
    </row>
    <row r="7619" spans="1:6" x14ac:dyDescent="0.25">
      <c r="A7619" t="s">
        <v>4820</v>
      </c>
      <c r="B7619" t="s">
        <v>2059</v>
      </c>
      <c r="C7619" t="s">
        <v>2058</v>
      </c>
      <c r="D7619">
        <v>1530</v>
      </c>
      <c r="E7619">
        <v>28.36</v>
      </c>
      <c r="F7619">
        <v>1.3260000000000001E-6</v>
      </c>
    </row>
    <row r="7620" spans="1:6" x14ac:dyDescent="0.25">
      <c r="A7620" t="s">
        <v>4820</v>
      </c>
      <c r="B7620" t="s">
        <v>3925</v>
      </c>
      <c r="C7620" t="s">
        <v>9</v>
      </c>
      <c r="D7620">
        <v>1531</v>
      </c>
      <c r="E7620">
        <v>27.06</v>
      </c>
      <c r="F7620">
        <v>2.4480000000000001E-6</v>
      </c>
    </row>
    <row r="7621" spans="1:6" x14ac:dyDescent="0.25">
      <c r="A7621" t="s">
        <v>4820</v>
      </c>
      <c r="B7621" t="s">
        <v>2066</v>
      </c>
      <c r="C7621" t="s">
        <v>2067</v>
      </c>
      <c r="D7621">
        <v>1532</v>
      </c>
    </row>
    <row r="7622" spans="1:6" x14ac:dyDescent="0.25">
      <c r="A7622" t="s">
        <v>4820</v>
      </c>
      <c r="B7622" t="s">
        <v>2066</v>
      </c>
      <c r="C7622" t="s">
        <v>2067</v>
      </c>
      <c r="D7622">
        <v>1532</v>
      </c>
    </row>
    <row r="7623" spans="1:6" x14ac:dyDescent="0.25">
      <c r="A7623" t="s">
        <v>4820</v>
      </c>
      <c r="B7623" t="s">
        <v>2066</v>
      </c>
      <c r="C7623" t="s">
        <v>2067</v>
      </c>
      <c r="D7623">
        <v>1532</v>
      </c>
      <c r="E7623">
        <v>20.41</v>
      </c>
      <c r="F7623">
        <v>5.537E-5</v>
      </c>
    </row>
    <row r="7624" spans="1:6" x14ac:dyDescent="0.25">
      <c r="A7624" t="s">
        <v>4820</v>
      </c>
      <c r="B7624" t="s">
        <v>2066</v>
      </c>
      <c r="C7624" t="s">
        <v>2067</v>
      </c>
      <c r="D7624">
        <v>1532</v>
      </c>
    </row>
    <row r="7625" spans="1:6" x14ac:dyDescent="0.25">
      <c r="A7625" t="s">
        <v>4820</v>
      </c>
      <c r="B7625" t="s">
        <v>2066</v>
      </c>
      <c r="C7625" t="s">
        <v>2067</v>
      </c>
      <c r="D7625">
        <v>1532</v>
      </c>
      <c r="E7625">
        <v>18.52</v>
      </c>
      <c r="F7625">
        <v>1.361E-4</v>
      </c>
    </row>
    <row r="7626" spans="1:6" x14ac:dyDescent="0.25">
      <c r="A7626" t="s">
        <v>4820</v>
      </c>
      <c r="B7626" t="s">
        <v>2066</v>
      </c>
      <c r="C7626" t="s">
        <v>2067</v>
      </c>
      <c r="D7626">
        <v>1532</v>
      </c>
      <c r="E7626">
        <v>22.78</v>
      </c>
      <c r="F7626">
        <v>1.8110000000000001E-5</v>
      </c>
    </row>
    <row r="7627" spans="1:6" x14ac:dyDescent="0.25">
      <c r="A7627" t="s">
        <v>4820</v>
      </c>
      <c r="B7627" t="s">
        <v>2066</v>
      </c>
      <c r="C7627" t="s">
        <v>2067</v>
      </c>
      <c r="D7627">
        <v>1532</v>
      </c>
      <c r="E7627">
        <v>10.82</v>
      </c>
      <c r="F7627">
        <v>5.4029999999999998E-3</v>
      </c>
    </row>
    <row r="7628" spans="1:6" x14ac:dyDescent="0.25">
      <c r="A7628" t="s">
        <v>4820</v>
      </c>
      <c r="B7628" t="s">
        <v>2066</v>
      </c>
      <c r="C7628" t="s">
        <v>2067</v>
      </c>
      <c r="D7628">
        <v>1532</v>
      </c>
    </row>
    <row r="7629" spans="1:6" x14ac:dyDescent="0.25">
      <c r="A7629" t="s">
        <v>4820</v>
      </c>
      <c r="B7629" t="s">
        <v>2067</v>
      </c>
      <c r="C7629" t="s">
        <v>2066</v>
      </c>
      <c r="D7629">
        <v>1533</v>
      </c>
    </row>
    <row r="7630" spans="1:6" x14ac:dyDescent="0.25">
      <c r="A7630" t="s">
        <v>4820</v>
      </c>
      <c r="B7630" t="s">
        <v>2067</v>
      </c>
      <c r="C7630" t="s">
        <v>2066</v>
      </c>
      <c r="D7630">
        <v>1533</v>
      </c>
    </row>
    <row r="7631" spans="1:6" x14ac:dyDescent="0.25">
      <c r="A7631" t="s">
        <v>4820</v>
      </c>
      <c r="B7631" t="s">
        <v>865</v>
      </c>
      <c r="C7631" t="s">
        <v>9</v>
      </c>
      <c r="D7631">
        <v>1534</v>
      </c>
      <c r="E7631">
        <v>58.91</v>
      </c>
      <c r="F7631" s="2">
        <v>1.247E-12</v>
      </c>
    </row>
    <row r="7632" spans="1:6" x14ac:dyDescent="0.25">
      <c r="A7632" t="s">
        <v>4820</v>
      </c>
      <c r="B7632" t="s">
        <v>865</v>
      </c>
      <c r="C7632" t="s">
        <v>9</v>
      </c>
      <c r="D7632">
        <v>1534</v>
      </c>
      <c r="E7632">
        <v>49.08</v>
      </c>
      <c r="F7632" s="2">
        <v>1.0030000000000001E-10</v>
      </c>
    </row>
    <row r="7633" spans="1:6" x14ac:dyDescent="0.25">
      <c r="A7633" t="s">
        <v>4820</v>
      </c>
      <c r="B7633" t="s">
        <v>865</v>
      </c>
      <c r="C7633" t="s">
        <v>9</v>
      </c>
      <c r="D7633">
        <v>1534</v>
      </c>
      <c r="E7633">
        <v>47.87</v>
      </c>
      <c r="F7633" s="2">
        <v>1.7279999999999999E-10</v>
      </c>
    </row>
    <row r="7634" spans="1:6" x14ac:dyDescent="0.25">
      <c r="A7634" t="s">
        <v>4820</v>
      </c>
      <c r="B7634" t="s">
        <v>865</v>
      </c>
      <c r="C7634" t="s">
        <v>9</v>
      </c>
      <c r="D7634">
        <v>1534</v>
      </c>
    </row>
    <row r="7635" spans="1:6" x14ac:dyDescent="0.25">
      <c r="A7635" t="s">
        <v>4820</v>
      </c>
      <c r="B7635" t="s">
        <v>3926</v>
      </c>
      <c r="C7635" t="s">
        <v>9</v>
      </c>
      <c r="D7635">
        <v>1535</v>
      </c>
      <c r="E7635">
        <v>7.36</v>
      </c>
      <c r="F7635">
        <v>2.869E-2</v>
      </c>
    </row>
    <row r="7636" spans="1:6" x14ac:dyDescent="0.25">
      <c r="A7636" t="s">
        <v>4820</v>
      </c>
      <c r="B7636" t="s">
        <v>3926</v>
      </c>
      <c r="C7636" t="s">
        <v>9</v>
      </c>
      <c r="D7636">
        <v>1535</v>
      </c>
      <c r="E7636">
        <v>39.51</v>
      </c>
      <c r="F7636" s="2">
        <v>7.6120000000000006E-9</v>
      </c>
    </row>
    <row r="7637" spans="1:6" x14ac:dyDescent="0.25">
      <c r="A7637" t="s">
        <v>4820</v>
      </c>
      <c r="B7637" t="s">
        <v>3926</v>
      </c>
      <c r="C7637" t="s">
        <v>9</v>
      </c>
      <c r="D7637">
        <v>1535</v>
      </c>
      <c r="E7637">
        <v>16.48</v>
      </c>
      <c r="F7637">
        <v>3.6010000000000003E-4</v>
      </c>
    </row>
    <row r="7638" spans="1:6" x14ac:dyDescent="0.25">
      <c r="A7638" t="s">
        <v>4820</v>
      </c>
      <c r="B7638" t="s">
        <v>3927</v>
      </c>
      <c r="C7638" t="s">
        <v>9</v>
      </c>
      <c r="D7638">
        <v>1536</v>
      </c>
      <c r="E7638">
        <v>54.14</v>
      </c>
      <c r="F7638" s="2">
        <v>1.0380000000000001E-11</v>
      </c>
    </row>
    <row r="7639" spans="1:6" x14ac:dyDescent="0.25">
      <c r="A7639" t="s">
        <v>4820</v>
      </c>
      <c r="B7639" t="s">
        <v>3927</v>
      </c>
      <c r="C7639" t="s">
        <v>9</v>
      </c>
      <c r="D7639">
        <v>1536</v>
      </c>
      <c r="E7639">
        <v>50.72</v>
      </c>
      <c r="F7639" s="2">
        <v>4.799E-11</v>
      </c>
    </row>
    <row r="7640" spans="1:6" x14ac:dyDescent="0.25">
      <c r="A7640" t="s">
        <v>4820</v>
      </c>
      <c r="B7640" t="s">
        <v>3927</v>
      </c>
      <c r="C7640" t="s">
        <v>9</v>
      </c>
      <c r="D7640">
        <v>1536</v>
      </c>
      <c r="E7640">
        <v>31.54</v>
      </c>
      <c r="F7640" s="2">
        <v>3.0180000000000002E-7</v>
      </c>
    </row>
    <row r="7641" spans="1:6" x14ac:dyDescent="0.25">
      <c r="A7641" t="s">
        <v>4820</v>
      </c>
      <c r="B7641" t="s">
        <v>3928</v>
      </c>
      <c r="C7641" t="s">
        <v>9</v>
      </c>
      <c r="D7641">
        <v>1537</v>
      </c>
      <c r="E7641">
        <v>33.380000000000003</v>
      </c>
      <c r="F7641" s="2">
        <v>1.2879999999999999E-7</v>
      </c>
    </row>
    <row r="7642" spans="1:6" x14ac:dyDescent="0.25">
      <c r="A7642" t="s">
        <v>4820</v>
      </c>
      <c r="B7642" t="s">
        <v>3928</v>
      </c>
      <c r="C7642" t="s">
        <v>9</v>
      </c>
      <c r="D7642">
        <v>1537</v>
      </c>
    </row>
    <row r="7643" spans="1:6" x14ac:dyDescent="0.25">
      <c r="A7643" t="s">
        <v>4820</v>
      </c>
      <c r="B7643" t="s">
        <v>3928</v>
      </c>
      <c r="C7643" t="s">
        <v>9</v>
      </c>
      <c r="D7643">
        <v>1537</v>
      </c>
    </row>
    <row r="7644" spans="1:6" x14ac:dyDescent="0.25">
      <c r="A7644" t="s">
        <v>4820</v>
      </c>
      <c r="B7644" t="s">
        <v>3929</v>
      </c>
      <c r="C7644" t="s">
        <v>9</v>
      </c>
      <c r="D7644">
        <v>1538</v>
      </c>
      <c r="E7644">
        <v>13.48</v>
      </c>
      <c r="F7644">
        <v>1.506E-3</v>
      </c>
    </row>
    <row r="7645" spans="1:6" x14ac:dyDescent="0.25">
      <c r="A7645" t="s">
        <v>4820</v>
      </c>
      <c r="B7645" t="s">
        <v>3929</v>
      </c>
      <c r="C7645" t="s">
        <v>9</v>
      </c>
      <c r="D7645">
        <v>1538</v>
      </c>
      <c r="E7645">
        <v>8.39</v>
      </c>
      <c r="F7645">
        <v>1.745E-2</v>
      </c>
    </row>
    <row r="7646" spans="1:6" x14ac:dyDescent="0.25">
      <c r="A7646" t="s">
        <v>4820</v>
      </c>
      <c r="B7646" t="s">
        <v>3930</v>
      </c>
      <c r="C7646" t="s">
        <v>9</v>
      </c>
      <c r="D7646">
        <v>1539</v>
      </c>
    </row>
    <row r="7647" spans="1:6" x14ac:dyDescent="0.25">
      <c r="A7647" t="s">
        <v>4820</v>
      </c>
      <c r="B7647" t="s">
        <v>1864</v>
      </c>
      <c r="C7647" t="s">
        <v>9</v>
      </c>
      <c r="D7647">
        <v>1540</v>
      </c>
      <c r="E7647">
        <v>61.37</v>
      </c>
      <c r="F7647" s="2">
        <v>4.1660000000000001E-13</v>
      </c>
    </row>
    <row r="7648" spans="1:6" x14ac:dyDescent="0.25">
      <c r="A7648" t="s">
        <v>4820</v>
      </c>
      <c r="B7648" t="s">
        <v>1864</v>
      </c>
      <c r="C7648" t="s">
        <v>9</v>
      </c>
      <c r="D7648">
        <v>1540</v>
      </c>
      <c r="E7648">
        <v>55.9</v>
      </c>
      <c r="F7648" s="2">
        <v>4.7889999999999999E-12</v>
      </c>
    </row>
    <row r="7649" spans="1:6" x14ac:dyDescent="0.25">
      <c r="A7649" t="s">
        <v>4820</v>
      </c>
      <c r="B7649" t="s">
        <v>1864</v>
      </c>
      <c r="C7649" t="s">
        <v>9</v>
      </c>
      <c r="D7649">
        <v>1540</v>
      </c>
      <c r="E7649">
        <v>24.05</v>
      </c>
      <c r="F7649">
        <v>9.9920000000000002E-6</v>
      </c>
    </row>
    <row r="7650" spans="1:6" x14ac:dyDescent="0.25">
      <c r="A7650" t="s">
        <v>4820</v>
      </c>
      <c r="B7650" t="s">
        <v>1864</v>
      </c>
      <c r="C7650" t="s">
        <v>9</v>
      </c>
      <c r="D7650">
        <v>1540</v>
      </c>
      <c r="E7650">
        <v>65.69</v>
      </c>
      <c r="F7650" s="2">
        <v>6.0089999999999999E-14</v>
      </c>
    </row>
    <row r="7651" spans="1:6" x14ac:dyDescent="0.25">
      <c r="A7651" t="s">
        <v>4820</v>
      </c>
      <c r="B7651" t="s">
        <v>3931</v>
      </c>
      <c r="C7651" t="s">
        <v>3932</v>
      </c>
      <c r="D7651">
        <v>1541</v>
      </c>
      <c r="E7651">
        <v>100.8</v>
      </c>
      <c r="F7651" s="2">
        <v>1.4539999999999999E-20</v>
      </c>
    </row>
    <row r="7652" spans="1:6" x14ac:dyDescent="0.25">
      <c r="A7652" t="s">
        <v>4820</v>
      </c>
      <c r="B7652" t="s">
        <v>3931</v>
      </c>
      <c r="C7652" t="s">
        <v>3932</v>
      </c>
      <c r="D7652">
        <v>1541</v>
      </c>
      <c r="E7652">
        <v>80.62</v>
      </c>
      <c r="F7652" s="2">
        <v>8.7889999999999997E-17</v>
      </c>
    </row>
    <row r="7653" spans="1:6" x14ac:dyDescent="0.25">
      <c r="A7653" t="s">
        <v>4820</v>
      </c>
      <c r="B7653" t="s">
        <v>1866</v>
      </c>
      <c r="C7653" t="s">
        <v>3933</v>
      </c>
      <c r="D7653">
        <v>1542</v>
      </c>
      <c r="E7653">
        <v>87.35</v>
      </c>
      <c r="F7653" s="2">
        <v>4.6669999999999999E-18</v>
      </c>
    </row>
    <row r="7654" spans="1:6" x14ac:dyDescent="0.25">
      <c r="A7654" t="s">
        <v>4820</v>
      </c>
      <c r="B7654" t="s">
        <v>1866</v>
      </c>
      <c r="C7654" t="s">
        <v>3933</v>
      </c>
      <c r="D7654">
        <v>1542</v>
      </c>
      <c r="E7654">
        <v>83.33</v>
      </c>
      <c r="F7654" s="2">
        <v>2.72E-17</v>
      </c>
    </row>
    <row r="7655" spans="1:6" x14ac:dyDescent="0.25">
      <c r="A7655" t="s">
        <v>4820</v>
      </c>
      <c r="B7655" t="s">
        <v>1866</v>
      </c>
      <c r="C7655" t="s">
        <v>3933</v>
      </c>
      <c r="D7655">
        <v>1542</v>
      </c>
      <c r="E7655">
        <v>92.92</v>
      </c>
      <c r="F7655" s="2">
        <v>4.1279999999999998E-19</v>
      </c>
    </row>
    <row r="7656" spans="1:6" x14ac:dyDescent="0.25">
      <c r="A7656" t="s">
        <v>4820</v>
      </c>
      <c r="B7656" t="s">
        <v>1865</v>
      </c>
      <c r="C7656" t="s">
        <v>1866</v>
      </c>
      <c r="D7656">
        <v>1543</v>
      </c>
    </row>
    <row r="7657" spans="1:6" x14ac:dyDescent="0.25">
      <c r="A7657" t="s">
        <v>4820</v>
      </c>
      <c r="B7657" t="s">
        <v>3934</v>
      </c>
      <c r="C7657" t="s">
        <v>9</v>
      </c>
      <c r="D7657">
        <v>1544</v>
      </c>
    </row>
    <row r="7658" spans="1:6" x14ac:dyDescent="0.25">
      <c r="A7658" t="s">
        <v>4820</v>
      </c>
      <c r="B7658" t="s">
        <v>3934</v>
      </c>
      <c r="C7658" t="s">
        <v>9</v>
      </c>
      <c r="D7658">
        <v>1544</v>
      </c>
    </row>
    <row r="7659" spans="1:6" x14ac:dyDescent="0.25">
      <c r="A7659" t="s">
        <v>4820</v>
      </c>
      <c r="B7659" t="s">
        <v>3935</v>
      </c>
      <c r="C7659" t="s">
        <v>9</v>
      </c>
      <c r="D7659">
        <v>1545</v>
      </c>
      <c r="E7659">
        <v>65.040000000000006</v>
      </c>
      <c r="F7659" s="2">
        <v>8.0439999999999996E-14</v>
      </c>
    </row>
    <row r="7660" spans="1:6" x14ac:dyDescent="0.25">
      <c r="A7660" t="s">
        <v>4820</v>
      </c>
      <c r="B7660" t="s">
        <v>3935</v>
      </c>
      <c r="C7660" t="s">
        <v>9</v>
      </c>
      <c r="D7660">
        <v>1545</v>
      </c>
      <c r="E7660">
        <v>61.57</v>
      </c>
      <c r="F7660" s="2">
        <v>3.8119999999999998E-13</v>
      </c>
    </row>
    <row r="7661" spans="1:6" x14ac:dyDescent="0.25">
      <c r="A7661" t="s">
        <v>4820</v>
      </c>
      <c r="B7661" t="s">
        <v>3935</v>
      </c>
      <c r="C7661" t="s">
        <v>9</v>
      </c>
      <c r="D7661">
        <v>1545</v>
      </c>
      <c r="E7661">
        <v>37.24</v>
      </c>
      <c r="F7661" s="2">
        <v>2.1640000000000001E-8</v>
      </c>
    </row>
    <row r="7662" spans="1:6" x14ac:dyDescent="0.25">
      <c r="A7662" t="s">
        <v>4820</v>
      </c>
      <c r="B7662" t="s">
        <v>3935</v>
      </c>
      <c r="C7662" t="s">
        <v>9</v>
      </c>
      <c r="D7662">
        <v>1545</v>
      </c>
      <c r="E7662">
        <v>41.53</v>
      </c>
      <c r="F7662" s="2">
        <v>3.0640000000000002E-9</v>
      </c>
    </row>
    <row r="7663" spans="1:6" x14ac:dyDescent="0.25">
      <c r="A7663" t="s">
        <v>4820</v>
      </c>
      <c r="B7663" t="s">
        <v>3935</v>
      </c>
      <c r="C7663" t="s">
        <v>9</v>
      </c>
      <c r="D7663">
        <v>1545</v>
      </c>
      <c r="E7663">
        <v>50.88</v>
      </c>
      <c r="F7663" s="2">
        <v>4.4800000000000003E-11</v>
      </c>
    </row>
    <row r="7664" spans="1:6" x14ac:dyDescent="0.25">
      <c r="A7664" t="s">
        <v>4820</v>
      </c>
      <c r="B7664" t="s">
        <v>3936</v>
      </c>
      <c r="C7664" t="s">
        <v>3937</v>
      </c>
      <c r="D7664">
        <v>1546</v>
      </c>
      <c r="E7664">
        <v>94.44</v>
      </c>
      <c r="F7664" s="2">
        <v>2.138E-19</v>
      </c>
    </row>
    <row r="7665" spans="1:6" x14ac:dyDescent="0.25">
      <c r="A7665" t="s">
        <v>4820</v>
      </c>
      <c r="B7665" t="s">
        <v>3936</v>
      </c>
      <c r="C7665" t="s">
        <v>3937</v>
      </c>
      <c r="D7665">
        <v>1546</v>
      </c>
      <c r="E7665">
        <v>81.069999999999993</v>
      </c>
      <c r="F7665" s="2">
        <v>7.2680000000000005E-17</v>
      </c>
    </row>
    <row r="7666" spans="1:6" x14ac:dyDescent="0.25">
      <c r="A7666" t="s">
        <v>4820</v>
      </c>
      <c r="B7666" t="s">
        <v>3936</v>
      </c>
      <c r="C7666" t="s">
        <v>3937</v>
      </c>
      <c r="D7666">
        <v>1546</v>
      </c>
      <c r="E7666">
        <v>78.510000000000005</v>
      </c>
      <c r="F7666" s="2">
        <v>2.17E-16</v>
      </c>
    </row>
    <row r="7667" spans="1:6" x14ac:dyDescent="0.25">
      <c r="A7667" t="s">
        <v>4820</v>
      </c>
      <c r="B7667" t="s">
        <v>1869</v>
      </c>
      <c r="C7667" t="s">
        <v>9</v>
      </c>
      <c r="D7667">
        <v>1547</v>
      </c>
      <c r="E7667">
        <v>56.42</v>
      </c>
      <c r="F7667" s="2">
        <v>3.7730000000000002E-12</v>
      </c>
    </row>
    <row r="7668" spans="1:6" x14ac:dyDescent="0.25">
      <c r="A7668" t="s">
        <v>4820</v>
      </c>
      <c r="B7668" t="s">
        <v>1869</v>
      </c>
      <c r="C7668" t="s">
        <v>9</v>
      </c>
      <c r="D7668">
        <v>1547</v>
      </c>
      <c r="E7668">
        <v>22.55</v>
      </c>
      <c r="F7668">
        <v>2.0190000000000002E-5</v>
      </c>
    </row>
    <row r="7669" spans="1:6" x14ac:dyDescent="0.25">
      <c r="A7669" t="s">
        <v>4820</v>
      </c>
      <c r="B7669" t="s">
        <v>1869</v>
      </c>
      <c r="C7669" t="s">
        <v>9</v>
      </c>
      <c r="D7669">
        <v>1547</v>
      </c>
      <c r="E7669">
        <v>13.82</v>
      </c>
      <c r="F7669">
        <v>1.279E-3</v>
      </c>
    </row>
    <row r="7670" spans="1:6" x14ac:dyDescent="0.25">
      <c r="A7670" t="s">
        <v>4820</v>
      </c>
      <c r="B7670" t="s">
        <v>1870</v>
      </c>
      <c r="C7670" t="s">
        <v>9</v>
      </c>
      <c r="D7670">
        <v>1548</v>
      </c>
      <c r="E7670">
        <v>80.650000000000006</v>
      </c>
      <c r="F7670" s="2">
        <v>8.695E-17</v>
      </c>
    </row>
    <row r="7671" spans="1:6" x14ac:dyDescent="0.25">
      <c r="A7671" t="s">
        <v>4820</v>
      </c>
      <c r="B7671" t="s">
        <v>1870</v>
      </c>
      <c r="C7671" t="s">
        <v>9</v>
      </c>
      <c r="D7671">
        <v>1548</v>
      </c>
      <c r="E7671">
        <v>18.07</v>
      </c>
      <c r="F7671">
        <v>1.682E-4</v>
      </c>
    </row>
    <row r="7672" spans="1:6" x14ac:dyDescent="0.25">
      <c r="A7672" t="s">
        <v>4820</v>
      </c>
      <c r="B7672" t="s">
        <v>1870</v>
      </c>
      <c r="C7672" t="s">
        <v>9</v>
      </c>
      <c r="D7672">
        <v>1548</v>
      </c>
      <c r="E7672">
        <v>52</v>
      </c>
      <c r="F7672" s="2">
        <v>2.7029999999999999E-11</v>
      </c>
    </row>
    <row r="7673" spans="1:6" x14ac:dyDescent="0.25">
      <c r="A7673" t="s">
        <v>4820</v>
      </c>
      <c r="B7673" t="s">
        <v>1870</v>
      </c>
      <c r="C7673" t="s">
        <v>9</v>
      </c>
      <c r="D7673">
        <v>1548</v>
      </c>
    </row>
    <row r="7674" spans="1:6" x14ac:dyDescent="0.25">
      <c r="A7674" t="s">
        <v>4820</v>
      </c>
      <c r="B7674" t="s">
        <v>1870</v>
      </c>
      <c r="C7674" t="s">
        <v>9</v>
      </c>
      <c r="D7674">
        <v>1548</v>
      </c>
      <c r="E7674">
        <v>16.12</v>
      </c>
      <c r="F7674">
        <v>4.2860000000000001E-4</v>
      </c>
    </row>
    <row r="7675" spans="1:6" x14ac:dyDescent="0.25">
      <c r="A7675" t="s">
        <v>4820</v>
      </c>
      <c r="B7675" t="s">
        <v>1870</v>
      </c>
      <c r="C7675" t="s">
        <v>9</v>
      </c>
      <c r="D7675">
        <v>1548</v>
      </c>
      <c r="E7675">
        <v>17.89</v>
      </c>
      <c r="F7675">
        <v>1.8369999999999999E-4</v>
      </c>
    </row>
    <row r="7676" spans="1:6" x14ac:dyDescent="0.25">
      <c r="A7676" t="s">
        <v>4820</v>
      </c>
      <c r="B7676" t="s">
        <v>1872</v>
      </c>
      <c r="C7676" t="s">
        <v>1873</v>
      </c>
      <c r="D7676">
        <v>1549</v>
      </c>
      <c r="E7676">
        <v>91.53</v>
      </c>
      <c r="F7676" s="2">
        <v>7.746E-19</v>
      </c>
    </row>
    <row r="7677" spans="1:6" x14ac:dyDescent="0.25">
      <c r="A7677" t="s">
        <v>4820</v>
      </c>
      <c r="B7677" t="s">
        <v>1872</v>
      </c>
      <c r="C7677" t="s">
        <v>1873</v>
      </c>
      <c r="D7677">
        <v>1549</v>
      </c>
      <c r="E7677">
        <v>66.180000000000007</v>
      </c>
      <c r="F7677" s="2">
        <v>4.8619999999999999E-14</v>
      </c>
    </row>
    <row r="7678" spans="1:6" x14ac:dyDescent="0.25">
      <c r="A7678" t="s">
        <v>4820</v>
      </c>
      <c r="B7678" t="s">
        <v>3938</v>
      </c>
      <c r="C7678" t="s">
        <v>9</v>
      </c>
      <c r="D7678">
        <v>1550</v>
      </c>
      <c r="E7678">
        <v>99.31</v>
      </c>
      <c r="F7678" s="2">
        <v>2.6780000000000001E-20</v>
      </c>
    </row>
    <row r="7679" spans="1:6" x14ac:dyDescent="0.25">
      <c r="A7679" t="s">
        <v>4820</v>
      </c>
      <c r="B7679" t="s">
        <v>3939</v>
      </c>
      <c r="C7679" t="s">
        <v>9</v>
      </c>
      <c r="D7679">
        <v>1551</v>
      </c>
      <c r="E7679">
        <v>70.849999999999994</v>
      </c>
      <c r="F7679" s="2">
        <v>6.0989999999999999E-15</v>
      </c>
    </row>
    <row r="7680" spans="1:6" x14ac:dyDescent="0.25">
      <c r="A7680" t="s">
        <v>4820</v>
      </c>
      <c r="B7680" t="s">
        <v>3939</v>
      </c>
      <c r="C7680" t="s">
        <v>9</v>
      </c>
      <c r="D7680">
        <v>1551</v>
      </c>
      <c r="E7680">
        <v>56.62</v>
      </c>
      <c r="F7680" s="2">
        <v>3.4559999999999998E-12</v>
      </c>
    </row>
    <row r="7681" spans="1:6" x14ac:dyDescent="0.25">
      <c r="A7681" t="s">
        <v>4820</v>
      </c>
      <c r="B7681" t="s">
        <v>1874</v>
      </c>
      <c r="C7681" t="s">
        <v>9</v>
      </c>
      <c r="D7681">
        <v>1552</v>
      </c>
      <c r="E7681">
        <v>53.97</v>
      </c>
      <c r="F7681" s="2">
        <v>1.1219999999999999E-11</v>
      </c>
    </row>
    <row r="7682" spans="1:6" x14ac:dyDescent="0.25">
      <c r="A7682" t="s">
        <v>4820</v>
      </c>
      <c r="B7682" t="s">
        <v>2074</v>
      </c>
      <c r="C7682" t="s">
        <v>9</v>
      </c>
      <c r="D7682">
        <v>1553</v>
      </c>
      <c r="E7682">
        <v>55.68</v>
      </c>
      <c r="F7682" s="2">
        <v>5.2629999999999997E-12</v>
      </c>
    </row>
    <row r="7683" spans="1:6" x14ac:dyDescent="0.25">
      <c r="A7683" t="s">
        <v>4820</v>
      </c>
      <c r="B7683" t="s">
        <v>2074</v>
      </c>
      <c r="C7683" t="s">
        <v>9</v>
      </c>
      <c r="D7683">
        <v>1553</v>
      </c>
      <c r="E7683">
        <v>12.79</v>
      </c>
      <c r="F7683">
        <v>2.0920000000000001E-3</v>
      </c>
    </row>
    <row r="7684" spans="1:6" x14ac:dyDescent="0.25">
      <c r="A7684" t="s">
        <v>4820</v>
      </c>
      <c r="B7684" t="s">
        <v>2074</v>
      </c>
      <c r="C7684" t="s">
        <v>9</v>
      </c>
      <c r="D7684">
        <v>1553</v>
      </c>
      <c r="E7684">
        <v>8.6210000000000004</v>
      </c>
      <c r="F7684">
        <v>1.5610000000000001E-2</v>
      </c>
    </row>
    <row r="7685" spans="1:6" x14ac:dyDescent="0.25">
      <c r="A7685" t="s">
        <v>4820</v>
      </c>
      <c r="B7685" t="s">
        <v>2074</v>
      </c>
      <c r="C7685" t="s">
        <v>9</v>
      </c>
      <c r="D7685">
        <v>1553</v>
      </c>
      <c r="E7685">
        <v>15.17</v>
      </c>
      <c r="F7685">
        <v>6.7219999999999997E-4</v>
      </c>
    </row>
    <row r="7686" spans="1:6" x14ac:dyDescent="0.25">
      <c r="A7686" t="s">
        <v>4820</v>
      </c>
      <c r="B7686" t="s">
        <v>2074</v>
      </c>
      <c r="C7686" t="s">
        <v>9</v>
      </c>
      <c r="D7686">
        <v>1553</v>
      </c>
      <c r="E7686">
        <v>16.45</v>
      </c>
      <c r="F7686">
        <v>3.6420000000000002E-4</v>
      </c>
    </row>
    <row r="7687" spans="1:6" x14ac:dyDescent="0.25">
      <c r="A7687" t="s">
        <v>4820</v>
      </c>
      <c r="B7687" t="s">
        <v>2074</v>
      </c>
      <c r="C7687" t="s">
        <v>9</v>
      </c>
      <c r="D7687">
        <v>1553</v>
      </c>
    </row>
    <row r="7688" spans="1:6" x14ac:dyDescent="0.25">
      <c r="A7688" t="s">
        <v>4820</v>
      </c>
      <c r="B7688" t="s">
        <v>3940</v>
      </c>
      <c r="C7688" t="s">
        <v>9</v>
      </c>
      <c r="D7688">
        <v>1554</v>
      </c>
      <c r="E7688">
        <v>54.68</v>
      </c>
      <c r="F7688" s="2">
        <v>8.1859999999999992E-12</v>
      </c>
    </row>
    <row r="7689" spans="1:6" x14ac:dyDescent="0.25">
      <c r="A7689" t="s">
        <v>4820</v>
      </c>
      <c r="B7689" t="s">
        <v>3940</v>
      </c>
      <c r="C7689" t="s">
        <v>9</v>
      </c>
      <c r="D7689">
        <v>1554</v>
      </c>
      <c r="E7689">
        <v>69.97</v>
      </c>
      <c r="F7689" s="2">
        <v>8.9459999999999998E-15</v>
      </c>
    </row>
    <row r="7690" spans="1:6" x14ac:dyDescent="0.25">
      <c r="A7690" t="s">
        <v>4820</v>
      </c>
      <c r="B7690" t="s">
        <v>3940</v>
      </c>
      <c r="C7690" t="s">
        <v>9</v>
      </c>
      <c r="D7690">
        <v>1554</v>
      </c>
      <c r="E7690">
        <v>23.78</v>
      </c>
      <c r="F7690">
        <v>1.13E-5</v>
      </c>
    </row>
    <row r="7691" spans="1:6" x14ac:dyDescent="0.25">
      <c r="A7691" t="s">
        <v>4820</v>
      </c>
      <c r="B7691" t="s">
        <v>1876</v>
      </c>
      <c r="C7691" t="s">
        <v>9</v>
      </c>
      <c r="D7691">
        <v>1555</v>
      </c>
      <c r="E7691">
        <v>87.3</v>
      </c>
      <c r="F7691" s="2">
        <v>4.756E-18</v>
      </c>
    </row>
    <row r="7692" spans="1:6" x14ac:dyDescent="0.25">
      <c r="A7692" t="s">
        <v>4820</v>
      </c>
      <c r="B7692" t="s">
        <v>1876</v>
      </c>
      <c r="C7692" t="s">
        <v>9</v>
      </c>
      <c r="D7692">
        <v>1555</v>
      </c>
      <c r="E7692">
        <v>80.709999999999994</v>
      </c>
      <c r="F7692" s="2">
        <v>8.4769999999999995E-17</v>
      </c>
    </row>
    <row r="7693" spans="1:6" x14ac:dyDescent="0.25">
      <c r="A7693" t="s">
        <v>4820</v>
      </c>
      <c r="B7693" t="s">
        <v>1876</v>
      </c>
      <c r="C7693" t="s">
        <v>9</v>
      </c>
      <c r="D7693">
        <v>1555</v>
      </c>
      <c r="E7693">
        <v>23.6</v>
      </c>
      <c r="F7693">
        <v>1.2300000000000001E-5</v>
      </c>
    </row>
    <row r="7694" spans="1:6" x14ac:dyDescent="0.25">
      <c r="A7694" t="s">
        <v>4820</v>
      </c>
      <c r="B7694" t="s">
        <v>1876</v>
      </c>
      <c r="C7694" t="s">
        <v>9</v>
      </c>
      <c r="D7694">
        <v>1555</v>
      </c>
    </row>
    <row r="7695" spans="1:6" x14ac:dyDescent="0.25">
      <c r="A7695" t="s">
        <v>4820</v>
      </c>
      <c r="B7695" t="s">
        <v>868</v>
      </c>
      <c r="C7695" t="s">
        <v>869</v>
      </c>
      <c r="D7695">
        <v>1556</v>
      </c>
      <c r="E7695">
        <v>55.1</v>
      </c>
      <c r="F7695" s="2">
        <v>6.8009999999999998E-12</v>
      </c>
    </row>
    <row r="7696" spans="1:6" x14ac:dyDescent="0.25">
      <c r="A7696" t="s">
        <v>4820</v>
      </c>
      <c r="B7696" t="s">
        <v>868</v>
      </c>
      <c r="C7696" t="s">
        <v>869</v>
      </c>
      <c r="D7696">
        <v>1556</v>
      </c>
      <c r="E7696">
        <v>60.2</v>
      </c>
      <c r="F7696" s="2">
        <v>6.9789999999999998E-13</v>
      </c>
    </row>
    <row r="7697" spans="1:6" x14ac:dyDescent="0.25">
      <c r="A7697" t="s">
        <v>4820</v>
      </c>
      <c r="B7697" t="s">
        <v>868</v>
      </c>
      <c r="C7697" t="s">
        <v>869</v>
      </c>
      <c r="D7697">
        <v>1556</v>
      </c>
      <c r="E7697">
        <v>39.450000000000003</v>
      </c>
      <c r="F7697" s="2">
        <v>7.8280000000000007E-9</v>
      </c>
    </row>
    <row r="7698" spans="1:6" x14ac:dyDescent="0.25">
      <c r="A7698" t="s">
        <v>4820</v>
      </c>
      <c r="B7698" t="s">
        <v>868</v>
      </c>
      <c r="C7698" t="s">
        <v>869</v>
      </c>
      <c r="D7698">
        <v>1556</v>
      </c>
      <c r="E7698">
        <v>50.36</v>
      </c>
      <c r="F7698" s="2">
        <v>5.6510000000000001E-11</v>
      </c>
    </row>
    <row r="7699" spans="1:6" x14ac:dyDescent="0.25">
      <c r="A7699" t="s">
        <v>4820</v>
      </c>
      <c r="B7699" t="s">
        <v>868</v>
      </c>
      <c r="C7699" t="s">
        <v>869</v>
      </c>
      <c r="D7699">
        <v>1556</v>
      </c>
      <c r="E7699">
        <v>53.6</v>
      </c>
      <c r="F7699" s="2">
        <v>1.3220000000000001E-11</v>
      </c>
    </row>
    <row r="7700" spans="1:6" x14ac:dyDescent="0.25">
      <c r="A7700" t="s">
        <v>4820</v>
      </c>
      <c r="B7700" t="s">
        <v>868</v>
      </c>
      <c r="C7700" t="s">
        <v>869</v>
      </c>
      <c r="D7700">
        <v>1556</v>
      </c>
      <c r="E7700">
        <v>26.98</v>
      </c>
      <c r="F7700">
        <v>2.5339999999999998E-6</v>
      </c>
    </row>
    <row r="7701" spans="1:6" x14ac:dyDescent="0.25">
      <c r="A7701" t="s">
        <v>4820</v>
      </c>
      <c r="B7701" t="s">
        <v>1880</v>
      </c>
      <c r="C7701" t="s">
        <v>9</v>
      </c>
      <c r="D7701">
        <v>1557</v>
      </c>
      <c r="E7701">
        <v>94.73</v>
      </c>
      <c r="F7701" s="2">
        <v>1.908E-19</v>
      </c>
    </row>
    <row r="7702" spans="1:6" x14ac:dyDescent="0.25">
      <c r="A7702" t="s">
        <v>4820</v>
      </c>
      <c r="B7702" t="s">
        <v>1880</v>
      </c>
      <c r="C7702" t="s">
        <v>9</v>
      </c>
      <c r="D7702">
        <v>1557</v>
      </c>
    </row>
    <row r="7703" spans="1:6" x14ac:dyDescent="0.25">
      <c r="A7703" t="s">
        <v>4820</v>
      </c>
      <c r="B7703" t="s">
        <v>1880</v>
      </c>
      <c r="C7703" t="s">
        <v>9</v>
      </c>
      <c r="D7703">
        <v>1557</v>
      </c>
      <c r="E7703">
        <v>83.17</v>
      </c>
      <c r="F7703" s="2">
        <v>2.9219999999999997E-17</v>
      </c>
    </row>
    <row r="7704" spans="1:6" x14ac:dyDescent="0.25">
      <c r="A7704" t="s">
        <v>4820</v>
      </c>
      <c r="B7704" t="s">
        <v>1880</v>
      </c>
      <c r="C7704" t="s">
        <v>9</v>
      </c>
      <c r="D7704">
        <v>1557</v>
      </c>
      <c r="E7704">
        <v>72.59</v>
      </c>
      <c r="F7704" s="2">
        <v>2.8870000000000002E-15</v>
      </c>
    </row>
    <row r="7705" spans="1:6" x14ac:dyDescent="0.25">
      <c r="A7705" t="s">
        <v>4820</v>
      </c>
      <c r="B7705" t="s">
        <v>1880</v>
      </c>
      <c r="C7705" t="s">
        <v>9</v>
      </c>
      <c r="D7705">
        <v>1557</v>
      </c>
      <c r="E7705">
        <v>65.010000000000005</v>
      </c>
      <c r="F7705" s="2">
        <v>8.1740000000000001E-14</v>
      </c>
    </row>
    <row r="7706" spans="1:6" x14ac:dyDescent="0.25">
      <c r="A7706" t="s">
        <v>4820</v>
      </c>
      <c r="B7706" t="s">
        <v>1880</v>
      </c>
      <c r="C7706" t="s">
        <v>9</v>
      </c>
      <c r="D7706">
        <v>1557</v>
      </c>
      <c r="E7706">
        <v>44.37</v>
      </c>
      <c r="F7706" s="2">
        <v>8.4450000000000003E-10</v>
      </c>
    </row>
    <row r="7707" spans="1:6" x14ac:dyDescent="0.25">
      <c r="A7707" t="s">
        <v>4820</v>
      </c>
      <c r="B7707" t="s">
        <v>1880</v>
      </c>
      <c r="C7707" t="s">
        <v>9</v>
      </c>
      <c r="D7707">
        <v>1557</v>
      </c>
      <c r="E7707">
        <v>55.32</v>
      </c>
      <c r="F7707" s="2">
        <v>6.1900000000000001E-12</v>
      </c>
    </row>
    <row r="7708" spans="1:6" x14ac:dyDescent="0.25">
      <c r="A7708" t="s">
        <v>4820</v>
      </c>
      <c r="B7708" t="s">
        <v>1880</v>
      </c>
      <c r="C7708" t="s">
        <v>9</v>
      </c>
      <c r="D7708">
        <v>1557</v>
      </c>
    </row>
    <row r="7709" spans="1:6" x14ac:dyDescent="0.25">
      <c r="A7709" t="s">
        <v>4820</v>
      </c>
      <c r="B7709" t="s">
        <v>1880</v>
      </c>
      <c r="C7709" t="s">
        <v>9</v>
      </c>
      <c r="D7709">
        <v>1557</v>
      </c>
    </row>
    <row r="7710" spans="1:6" x14ac:dyDescent="0.25">
      <c r="A7710" t="s">
        <v>4820</v>
      </c>
      <c r="B7710" t="s">
        <v>1880</v>
      </c>
      <c r="C7710" t="s">
        <v>9</v>
      </c>
      <c r="D7710">
        <v>1557</v>
      </c>
    </row>
    <row r="7711" spans="1:6" x14ac:dyDescent="0.25">
      <c r="A7711" t="s">
        <v>4820</v>
      </c>
      <c r="B7711" t="s">
        <v>1880</v>
      </c>
      <c r="C7711" t="s">
        <v>9</v>
      </c>
      <c r="D7711">
        <v>1557</v>
      </c>
    </row>
    <row r="7712" spans="1:6" x14ac:dyDescent="0.25">
      <c r="A7712" t="s">
        <v>4820</v>
      </c>
      <c r="B7712" t="s">
        <v>1880</v>
      </c>
      <c r="C7712" t="s">
        <v>9</v>
      </c>
      <c r="D7712">
        <v>1557</v>
      </c>
    </row>
    <row r="7713" spans="1:6" x14ac:dyDescent="0.25">
      <c r="A7713" t="s">
        <v>4820</v>
      </c>
      <c r="B7713" t="s">
        <v>1880</v>
      </c>
      <c r="C7713" t="s">
        <v>9</v>
      </c>
      <c r="D7713">
        <v>1557</v>
      </c>
    </row>
    <row r="7714" spans="1:6" x14ac:dyDescent="0.25">
      <c r="A7714" t="s">
        <v>4820</v>
      </c>
      <c r="B7714" t="s">
        <v>1880</v>
      </c>
      <c r="C7714" t="s">
        <v>9</v>
      </c>
      <c r="D7714">
        <v>1557</v>
      </c>
      <c r="E7714">
        <v>9.3620000000000001</v>
      </c>
      <c r="F7714">
        <v>1.0919999999999999E-2</v>
      </c>
    </row>
    <row r="7715" spans="1:6" x14ac:dyDescent="0.25">
      <c r="A7715" t="s">
        <v>4820</v>
      </c>
      <c r="B7715" t="s">
        <v>1880</v>
      </c>
      <c r="C7715" t="s">
        <v>9</v>
      </c>
      <c r="D7715">
        <v>1557</v>
      </c>
    </row>
    <row r="7716" spans="1:6" x14ac:dyDescent="0.25">
      <c r="A7716" t="s">
        <v>4820</v>
      </c>
      <c r="B7716" t="s">
        <v>1880</v>
      </c>
      <c r="C7716" t="s">
        <v>9</v>
      </c>
      <c r="D7716">
        <v>1557</v>
      </c>
      <c r="E7716">
        <v>12.89</v>
      </c>
      <c r="F7716">
        <v>1.9970000000000001E-3</v>
      </c>
    </row>
    <row r="7717" spans="1:6" x14ac:dyDescent="0.25">
      <c r="A7717" t="s">
        <v>4820</v>
      </c>
      <c r="B7717" t="s">
        <v>1880</v>
      </c>
      <c r="C7717" t="s">
        <v>9</v>
      </c>
      <c r="D7717">
        <v>1557</v>
      </c>
    </row>
    <row r="7718" spans="1:6" x14ac:dyDescent="0.25">
      <c r="A7718" t="s">
        <v>4820</v>
      </c>
      <c r="B7718" t="s">
        <v>3941</v>
      </c>
      <c r="C7718" t="s">
        <v>9</v>
      </c>
      <c r="D7718">
        <v>1558</v>
      </c>
      <c r="E7718">
        <v>53.14</v>
      </c>
      <c r="F7718" s="2">
        <v>1.6229999999999998E-11</v>
      </c>
    </row>
    <row r="7719" spans="1:6" x14ac:dyDescent="0.25">
      <c r="A7719" t="s">
        <v>4820</v>
      </c>
      <c r="B7719" t="s">
        <v>3941</v>
      </c>
      <c r="C7719" t="s">
        <v>9</v>
      </c>
      <c r="D7719">
        <v>1558</v>
      </c>
      <c r="E7719">
        <v>55.17</v>
      </c>
      <c r="F7719" s="2">
        <v>6.5849999999999999E-12</v>
      </c>
    </row>
    <row r="7720" spans="1:6" x14ac:dyDescent="0.25">
      <c r="A7720" t="s">
        <v>4820</v>
      </c>
      <c r="B7720" t="s">
        <v>3942</v>
      </c>
      <c r="C7720" t="s">
        <v>9</v>
      </c>
      <c r="D7720">
        <v>1559</v>
      </c>
      <c r="E7720">
        <v>55.51</v>
      </c>
      <c r="F7720" s="2">
        <v>5.6649999999999998E-12</v>
      </c>
    </row>
    <row r="7721" spans="1:6" x14ac:dyDescent="0.25">
      <c r="A7721" t="s">
        <v>4820</v>
      </c>
      <c r="B7721" t="s">
        <v>3942</v>
      </c>
      <c r="C7721" t="s">
        <v>9</v>
      </c>
      <c r="D7721">
        <v>1559</v>
      </c>
      <c r="E7721">
        <v>58.44</v>
      </c>
      <c r="F7721" s="2">
        <v>1.5359999999999999E-12</v>
      </c>
    </row>
    <row r="7722" spans="1:6" x14ac:dyDescent="0.25">
      <c r="A7722" t="s">
        <v>4820</v>
      </c>
      <c r="B7722" t="s">
        <v>3942</v>
      </c>
      <c r="C7722" t="s">
        <v>9</v>
      </c>
      <c r="D7722">
        <v>1559</v>
      </c>
      <c r="E7722">
        <v>76.930000000000007</v>
      </c>
      <c r="F7722" s="2">
        <v>4.3630000000000001E-16</v>
      </c>
    </row>
    <row r="7723" spans="1:6" x14ac:dyDescent="0.25">
      <c r="A7723" t="s">
        <v>4820</v>
      </c>
      <c r="B7723" t="s">
        <v>3942</v>
      </c>
      <c r="C7723" t="s">
        <v>9</v>
      </c>
      <c r="D7723">
        <v>1559</v>
      </c>
      <c r="E7723">
        <v>97.16</v>
      </c>
      <c r="F7723" s="2">
        <v>6.586E-20</v>
      </c>
    </row>
    <row r="7724" spans="1:6" x14ac:dyDescent="0.25">
      <c r="A7724" t="s">
        <v>4820</v>
      </c>
      <c r="B7724" t="s">
        <v>3942</v>
      </c>
      <c r="C7724" t="s">
        <v>9</v>
      </c>
      <c r="D7724">
        <v>1559</v>
      </c>
      <c r="E7724">
        <v>71.989999999999995</v>
      </c>
      <c r="F7724" s="2">
        <v>3.7539999999999999E-15</v>
      </c>
    </row>
    <row r="7725" spans="1:6" x14ac:dyDescent="0.25">
      <c r="A7725" t="s">
        <v>4820</v>
      </c>
      <c r="B7725" t="s">
        <v>1888</v>
      </c>
      <c r="C7725" t="s">
        <v>1889</v>
      </c>
      <c r="D7725">
        <v>1560</v>
      </c>
    </row>
    <row r="7726" spans="1:6" x14ac:dyDescent="0.25">
      <c r="A7726" t="s">
        <v>4820</v>
      </c>
      <c r="B7726" t="s">
        <v>871</v>
      </c>
      <c r="C7726" t="s">
        <v>9</v>
      </c>
      <c r="D7726">
        <v>1561</v>
      </c>
      <c r="E7726">
        <v>52.44</v>
      </c>
      <c r="F7726" s="2">
        <v>2.223E-11</v>
      </c>
    </row>
    <row r="7727" spans="1:6" x14ac:dyDescent="0.25">
      <c r="A7727" t="s">
        <v>4820</v>
      </c>
      <c r="B7727" t="s">
        <v>871</v>
      </c>
      <c r="C7727" t="s">
        <v>9</v>
      </c>
      <c r="D7727">
        <v>1561</v>
      </c>
      <c r="E7727">
        <v>30.74</v>
      </c>
      <c r="F7727" s="2">
        <v>4.3799999999999998E-7</v>
      </c>
    </row>
    <row r="7728" spans="1:6" x14ac:dyDescent="0.25">
      <c r="A7728" t="s">
        <v>4820</v>
      </c>
      <c r="B7728" t="s">
        <v>871</v>
      </c>
      <c r="C7728" t="s">
        <v>9</v>
      </c>
      <c r="D7728">
        <v>1561</v>
      </c>
      <c r="E7728">
        <v>30.19</v>
      </c>
      <c r="F7728" s="2">
        <v>5.6540000000000002E-7</v>
      </c>
    </row>
    <row r="7729" spans="1:6" x14ac:dyDescent="0.25">
      <c r="A7729" t="s">
        <v>4820</v>
      </c>
      <c r="B7729" t="s">
        <v>875</v>
      </c>
      <c r="C7729" t="s">
        <v>9</v>
      </c>
      <c r="D7729">
        <v>1562</v>
      </c>
    </row>
    <row r="7730" spans="1:6" x14ac:dyDescent="0.25">
      <c r="A7730" t="s">
        <v>4820</v>
      </c>
      <c r="B7730" t="s">
        <v>875</v>
      </c>
      <c r="C7730" t="s">
        <v>9</v>
      </c>
      <c r="D7730">
        <v>1562</v>
      </c>
    </row>
    <row r="7731" spans="1:6" x14ac:dyDescent="0.25">
      <c r="A7731" t="s">
        <v>4820</v>
      </c>
      <c r="B7731" t="s">
        <v>875</v>
      </c>
      <c r="C7731" t="s">
        <v>9</v>
      </c>
      <c r="D7731">
        <v>1562</v>
      </c>
      <c r="E7731">
        <v>90.4</v>
      </c>
      <c r="F7731" s="2">
        <v>1.241E-18</v>
      </c>
    </row>
    <row r="7732" spans="1:6" x14ac:dyDescent="0.25">
      <c r="A7732" t="s">
        <v>4820</v>
      </c>
      <c r="B7732" t="s">
        <v>875</v>
      </c>
      <c r="C7732" t="s">
        <v>9</v>
      </c>
      <c r="D7732">
        <v>1562</v>
      </c>
    </row>
    <row r="7733" spans="1:6" x14ac:dyDescent="0.25">
      <c r="A7733" t="s">
        <v>4820</v>
      </c>
      <c r="B7733" t="s">
        <v>877</v>
      </c>
      <c r="C7733" t="s">
        <v>878</v>
      </c>
      <c r="D7733">
        <v>1563</v>
      </c>
      <c r="E7733">
        <v>61.54</v>
      </c>
      <c r="F7733" s="2">
        <v>3.877E-13</v>
      </c>
    </row>
    <row r="7734" spans="1:6" x14ac:dyDescent="0.25">
      <c r="A7734" t="s">
        <v>4820</v>
      </c>
      <c r="B7734" t="s">
        <v>877</v>
      </c>
      <c r="C7734" t="s">
        <v>878</v>
      </c>
      <c r="D7734">
        <v>1563</v>
      </c>
      <c r="E7734">
        <v>35.28</v>
      </c>
      <c r="F7734" s="2">
        <v>5.3459999999999997E-8</v>
      </c>
    </row>
    <row r="7735" spans="1:6" x14ac:dyDescent="0.25">
      <c r="A7735" t="s">
        <v>4820</v>
      </c>
      <c r="B7735" t="s">
        <v>877</v>
      </c>
      <c r="C7735" t="s">
        <v>878</v>
      </c>
      <c r="D7735">
        <v>1563</v>
      </c>
      <c r="E7735">
        <v>57.91</v>
      </c>
      <c r="F7735" s="2">
        <v>1.9350000000000001E-12</v>
      </c>
    </row>
    <row r="7736" spans="1:6" x14ac:dyDescent="0.25">
      <c r="A7736" t="s">
        <v>4820</v>
      </c>
      <c r="B7736" t="s">
        <v>877</v>
      </c>
      <c r="C7736" t="s">
        <v>878</v>
      </c>
      <c r="D7736">
        <v>1563</v>
      </c>
      <c r="E7736">
        <v>43.51</v>
      </c>
      <c r="F7736" s="2">
        <v>1.2420000000000001E-9</v>
      </c>
    </row>
    <row r="7737" spans="1:6" x14ac:dyDescent="0.25">
      <c r="A7737" t="s">
        <v>4820</v>
      </c>
      <c r="B7737" t="s">
        <v>877</v>
      </c>
      <c r="C7737" t="s">
        <v>878</v>
      </c>
      <c r="D7737">
        <v>1563</v>
      </c>
      <c r="E7737">
        <v>30.97</v>
      </c>
      <c r="F7737" s="2">
        <v>3.9260000000000001E-7</v>
      </c>
    </row>
    <row r="7738" spans="1:6" x14ac:dyDescent="0.25">
      <c r="A7738" t="s">
        <v>4820</v>
      </c>
      <c r="B7738" t="s">
        <v>878</v>
      </c>
      <c r="C7738" t="s">
        <v>877</v>
      </c>
      <c r="D7738">
        <v>1564</v>
      </c>
      <c r="E7738">
        <v>50.28</v>
      </c>
      <c r="F7738" s="2">
        <v>5.8319999999999999E-11</v>
      </c>
    </row>
    <row r="7739" spans="1:6" x14ac:dyDescent="0.25">
      <c r="A7739" t="s">
        <v>4820</v>
      </c>
      <c r="B7739" t="s">
        <v>878</v>
      </c>
      <c r="C7739" t="s">
        <v>877</v>
      </c>
      <c r="D7739">
        <v>1564</v>
      </c>
    </row>
    <row r="7740" spans="1:6" x14ac:dyDescent="0.25">
      <c r="A7740" t="s">
        <v>4820</v>
      </c>
      <c r="B7740" t="s">
        <v>3943</v>
      </c>
      <c r="C7740" t="s">
        <v>9</v>
      </c>
      <c r="D7740">
        <v>1565</v>
      </c>
      <c r="E7740">
        <v>25.11</v>
      </c>
      <c r="F7740">
        <v>6.0780000000000001E-6</v>
      </c>
    </row>
    <row r="7741" spans="1:6" x14ac:dyDescent="0.25">
      <c r="A7741" t="s">
        <v>4820</v>
      </c>
      <c r="B7741" t="s">
        <v>3943</v>
      </c>
      <c r="C7741" t="s">
        <v>9</v>
      </c>
      <c r="D7741">
        <v>1565</v>
      </c>
      <c r="E7741">
        <v>36.83</v>
      </c>
      <c r="F7741" s="2">
        <v>2.6169999999999999E-8</v>
      </c>
    </row>
    <row r="7742" spans="1:6" x14ac:dyDescent="0.25">
      <c r="A7742" t="s">
        <v>4820</v>
      </c>
      <c r="B7742" t="s">
        <v>3943</v>
      </c>
      <c r="C7742" t="s">
        <v>9</v>
      </c>
      <c r="D7742">
        <v>1565</v>
      </c>
      <c r="E7742">
        <v>19.48</v>
      </c>
      <c r="F7742">
        <v>8.6479999999999999E-5</v>
      </c>
    </row>
    <row r="7743" spans="1:6" x14ac:dyDescent="0.25">
      <c r="A7743" t="s">
        <v>4820</v>
      </c>
      <c r="B7743" t="s">
        <v>3943</v>
      </c>
      <c r="C7743" t="s">
        <v>9</v>
      </c>
      <c r="D7743">
        <v>1565</v>
      </c>
      <c r="E7743">
        <v>71.41</v>
      </c>
      <c r="F7743" s="2">
        <v>4.7649999999999999E-15</v>
      </c>
    </row>
    <row r="7744" spans="1:6" x14ac:dyDescent="0.25">
      <c r="A7744" t="s">
        <v>4820</v>
      </c>
      <c r="B7744" t="s">
        <v>3944</v>
      </c>
      <c r="C7744" t="s">
        <v>3945</v>
      </c>
      <c r="D7744">
        <v>1566</v>
      </c>
    </row>
    <row r="7745" spans="1:6" x14ac:dyDescent="0.25">
      <c r="A7745" t="s">
        <v>4820</v>
      </c>
      <c r="B7745" t="s">
        <v>3944</v>
      </c>
      <c r="C7745" t="s">
        <v>3945</v>
      </c>
      <c r="D7745">
        <v>1566</v>
      </c>
      <c r="E7745">
        <v>26.54</v>
      </c>
      <c r="F7745">
        <v>3.1159999999999999E-6</v>
      </c>
    </row>
    <row r="7746" spans="1:6" x14ac:dyDescent="0.25">
      <c r="A7746" t="s">
        <v>4820</v>
      </c>
      <c r="B7746" t="s">
        <v>3944</v>
      </c>
      <c r="C7746" t="s">
        <v>3945</v>
      </c>
      <c r="D7746">
        <v>1566</v>
      </c>
    </row>
    <row r="7747" spans="1:6" x14ac:dyDescent="0.25">
      <c r="A7747" t="s">
        <v>4820</v>
      </c>
      <c r="B7747" t="s">
        <v>3944</v>
      </c>
      <c r="C7747" t="s">
        <v>3945</v>
      </c>
      <c r="D7747">
        <v>1566</v>
      </c>
      <c r="E7747">
        <v>12.82</v>
      </c>
      <c r="F7747">
        <v>2.0660000000000001E-3</v>
      </c>
    </row>
    <row r="7748" spans="1:6" x14ac:dyDescent="0.25">
      <c r="A7748" t="s">
        <v>4820</v>
      </c>
      <c r="B7748" t="s">
        <v>3946</v>
      </c>
      <c r="C7748" t="s">
        <v>9</v>
      </c>
      <c r="D7748">
        <v>1567</v>
      </c>
      <c r="E7748">
        <v>36.44</v>
      </c>
      <c r="F7748" s="2">
        <v>3.1230000000000002E-8</v>
      </c>
    </row>
    <row r="7749" spans="1:6" x14ac:dyDescent="0.25">
      <c r="A7749" t="s">
        <v>4820</v>
      </c>
      <c r="B7749" t="s">
        <v>1891</v>
      </c>
      <c r="C7749" t="s">
        <v>9</v>
      </c>
      <c r="D7749">
        <v>1568</v>
      </c>
      <c r="E7749">
        <v>78.22</v>
      </c>
      <c r="F7749" s="2">
        <v>2.4530000000000001E-16</v>
      </c>
    </row>
    <row r="7750" spans="1:6" x14ac:dyDescent="0.25">
      <c r="A7750" t="s">
        <v>4820</v>
      </c>
      <c r="B7750" t="s">
        <v>1891</v>
      </c>
      <c r="C7750" t="s">
        <v>9</v>
      </c>
      <c r="D7750">
        <v>1568</v>
      </c>
      <c r="E7750">
        <v>86.79</v>
      </c>
      <c r="F7750" s="2">
        <v>5.974E-18</v>
      </c>
    </row>
    <row r="7751" spans="1:6" x14ac:dyDescent="0.25">
      <c r="A7751" t="s">
        <v>4820</v>
      </c>
      <c r="B7751" t="s">
        <v>1891</v>
      </c>
      <c r="C7751" t="s">
        <v>9</v>
      </c>
      <c r="D7751">
        <v>1568</v>
      </c>
      <c r="E7751">
        <v>91.47</v>
      </c>
      <c r="F7751" s="2">
        <v>7.9310000000000004E-19</v>
      </c>
    </row>
    <row r="7752" spans="1:6" x14ac:dyDescent="0.25">
      <c r="A7752" t="s">
        <v>4820</v>
      </c>
      <c r="B7752" t="s">
        <v>1891</v>
      </c>
      <c r="C7752" t="s">
        <v>9</v>
      </c>
      <c r="D7752">
        <v>1568</v>
      </c>
      <c r="E7752">
        <v>70.2</v>
      </c>
      <c r="F7752" s="2">
        <v>8.1130000000000007E-15</v>
      </c>
    </row>
    <row r="7753" spans="1:6" x14ac:dyDescent="0.25">
      <c r="A7753" t="s">
        <v>4820</v>
      </c>
      <c r="B7753" t="s">
        <v>1891</v>
      </c>
      <c r="C7753" t="s">
        <v>9</v>
      </c>
      <c r="D7753">
        <v>1568</v>
      </c>
      <c r="E7753">
        <v>65.900000000000006</v>
      </c>
      <c r="F7753" s="2">
        <v>5.4990000000000001E-14</v>
      </c>
    </row>
    <row r="7754" spans="1:6" x14ac:dyDescent="0.25">
      <c r="A7754" t="s">
        <v>4820</v>
      </c>
      <c r="B7754" t="s">
        <v>1891</v>
      </c>
      <c r="C7754" t="s">
        <v>9</v>
      </c>
      <c r="D7754">
        <v>1568</v>
      </c>
      <c r="E7754">
        <v>83.57</v>
      </c>
      <c r="F7754" s="2">
        <v>2.4680000000000001E-17</v>
      </c>
    </row>
    <row r="7755" spans="1:6" x14ac:dyDescent="0.25">
      <c r="A7755" t="s">
        <v>4820</v>
      </c>
      <c r="B7755" t="s">
        <v>1891</v>
      </c>
      <c r="C7755" t="s">
        <v>9</v>
      </c>
      <c r="D7755">
        <v>1568</v>
      </c>
      <c r="E7755">
        <v>42.34</v>
      </c>
      <c r="F7755" s="2">
        <v>2.1179999999999999E-9</v>
      </c>
    </row>
    <row r="7756" spans="1:6" x14ac:dyDescent="0.25">
      <c r="A7756" t="s">
        <v>4820</v>
      </c>
      <c r="B7756" t="s">
        <v>1891</v>
      </c>
      <c r="C7756" t="s">
        <v>9</v>
      </c>
      <c r="D7756">
        <v>1568</v>
      </c>
      <c r="E7756">
        <v>73.569999999999993</v>
      </c>
      <c r="F7756" s="2">
        <v>1.892E-15</v>
      </c>
    </row>
    <row r="7757" spans="1:6" x14ac:dyDescent="0.25">
      <c r="A7757" t="s">
        <v>4820</v>
      </c>
      <c r="B7757" t="s">
        <v>1893</v>
      </c>
      <c r="C7757" t="s">
        <v>9</v>
      </c>
      <c r="D7757">
        <v>1569</v>
      </c>
      <c r="E7757">
        <v>44.62</v>
      </c>
      <c r="F7757" s="2">
        <v>7.544E-10</v>
      </c>
    </row>
    <row r="7758" spans="1:6" x14ac:dyDescent="0.25">
      <c r="A7758" t="s">
        <v>4820</v>
      </c>
      <c r="B7758" t="s">
        <v>1893</v>
      </c>
      <c r="C7758" t="s">
        <v>9</v>
      </c>
      <c r="D7758">
        <v>1569</v>
      </c>
      <c r="E7758">
        <v>28.22</v>
      </c>
      <c r="F7758">
        <v>1.4219999999999999E-6</v>
      </c>
    </row>
    <row r="7759" spans="1:6" x14ac:dyDescent="0.25">
      <c r="A7759" t="s">
        <v>4820</v>
      </c>
      <c r="B7759" t="s">
        <v>1893</v>
      </c>
      <c r="C7759" t="s">
        <v>9</v>
      </c>
      <c r="D7759">
        <v>1569</v>
      </c>
      <c r="E7759">
        <v>21.16</v>
      </c>
      <c r="F7759">
        <v>3.879E-5</v>
      </c>
    </row>
    <row r="7760" spans="1:6" x14ac:dyDescent="0.25">
      <c r="A7760" t="s">
        <v>4820</v>
      </c>
      <c r="B7760" t="s">
        <v>1893</v>
      </c>
      <c r="C7760" t="s">
        <v>9</v>
      </c>
      <c r="D7760">
        <v>1569</v>
      </c>
      <c r="E7760">
        <v>16.7</v>
      </c>
      <c r="F7760">
        <v>3.2299999999999999E-4</v>
      </c>
    </row>
    <row r="7761" spans="1:6" x14ac:dyDescent="0.25">
      <c r="A7761" t="s">
        <v>4820</v>
      </c>
      <c r="B7761" t="s">
        <v>1893</v>
      </c>
      <c r="C7761" t="s">
        <v>9</v>
      </c>
      <c r="D7761">
        <v>1569</v>
      </c>
    </row>
    <row r="7762" spans="1:6" x14ac:dyDescent="0.25">
      <c r="A7762" t="s">
        <v>4820</v>
      </c>
      <c r="B7762" t="s">
        <v>1893</v>
      </c>
      <c r="C7762" t="s">
        <v>9</v>
      </c>
      <c r="D7762">
        <v>1569</v>
      </c>
    </row>
    <row r="7763" spans="1:6" x14ac:dyDescent="0.25">
      <c r="A7763" t="s">
        <v>4820</v>
      </c>
      <c r="B7763" t="s">
        <v>1893</v>
      </c>
      <c r="C7763" t="s">
        <v>9</v>
      </c>
      <c r="D7763">
        <v>1569</v>
      </c>
    </row>
    <row r="7764" spans="1:6" x14ac:dyDescent="0.25">
      <c r="A7764" t="s">
        <v>4820</v>
      </c>
      <c r="B7764" t="s">
        <v>1893</v>
      </c>
      <c r="C7764" t="s">
        <v>9</v>
      </c>
      <c r="D7764">
        <v>1569</v>
      </c>
      <c r="E7764">
        <v>34.299999999999997</v>
      </c>
      <c r="F7764" s="2">
        <v>8.42E-8</v>
      </c>
    </row>
    <row r="7765" spans="1:6" x14ac:dyDescent="0.25">
      <c r="A7765" t="s">
        <v>4820</v>
      </c>
      <c r="B7765" t="s">
        <v>1893</v>
      </c>
      <c r="C7765" t="s">
        <v>9</v>
      </c>
      <c r="D7765">
        <v>1569</v>
      </c>
      <c r="E7765">
        <v>20.420000000000002</v>
      </c>
      <c r="F7765">
        <v>5.5109999999999999E-5</v>
      </c>
    </row>
    <row r="7766" spans="1:6" x14ac:dyDescent="0.25">
      <c r="A7766" t="s">
        <v>4820</v>
      </c>
      <c r="B7766" t="s">
        <v>1893</v>
      </c>
      <c r="C7766" t="s">
        <v>9</v>
      </c>
      <c r="D7766">
        <v>1569</v>
      </c>
      <c r="E7766">
        <v>24.43</v>
      </c>
      <c r="F7766">
        <v>8.3299999999999999E-6</v>
      </c>
    </row>
    <row r="7767" spans="1:6" x14ac:dyDescent="0.25">
      <c r="A7767" t="s">
        <v>4820</v>
      </c>
      <c r="B7767" t="s">
        <v>1893</v>
      </c>
      <c r="C7767" t="s">
        <v>9</v>
      </c>
      <c r="D7767">
        <v>1569</v>
      </c>
    </row>
    <row r="7768" spans="1:6" x14ac:dyDescent="0.25">
      <c r="A7768" t="s">
        <v>4820</v>
      </c>
      <c r="B7768" t="s">
        <v>1893</v>
      </c>
      <c r="C7768" t="s">
        <v>9</v>
      </c>
      <c r="D7768">
        <v>1569</v>
      </c>
      <c r="E7768">
        <v>23.04</v>
      </c>
      <c r="F7768">
        <v>1.5999999999999999E-5</v>
      </c>
    </row>
    <row r="7769" spans="1:6" x14ac:dyDescent="0.25">
      <c r="A7769" t="s">
        <v>4820</v>
      </c>
      <c r="B7769" t="s">
        <v>1893</v>
      </c>
      <c r="C7769" t="s">
        <v>9</v>
      </c>
      <c r="D7769">
        <v>1569</v>
      </c>
      <c r="E7769">
        <v>30</v>
      </c>
      <c r="F7769" s="2">
        <v>6.1790000000000005E-7</v>
      </c>
    </row>
    <row r="7770" spans="1:6" x14ac:dyDescent="0.25">
      <c r="A7770" t="s">
        <v>4820</v>
      </c>
      <c r="B7770" t="s">
        <v>1893</v>
      </c>
      <c r="C7770" t="s">
        <v>9</v>
      </c>
      <c r="D7770">
        <v>1569</v>
      </c>
    </row>
    <row r="7771" spans="1:6" x14ac:dyDescent="0.25">
      <c r="A7771" t="s">
        <v>4820</v>
      </c>
      <c r="B7771" t="s">
        <v>1893</v>
      </c>
      <c r="C7771" t="s">
        <v>9</v>
      </c>
      <c r="D7771">
        <v>1569</v>
      </c>
      <c r="E7771">
        <v>27</v>
      </c>
      <c r="F7771">
        <v>2.508E-6</v>
      </c>
    </row>
    <row r="7772" spans="1:6" x14ac:dyDescent="0.25">
      <c r="A7772" t="s">
        <v>4820</v>
      </c>
      <c r="B7772" t="s">
        <v>1893</v>
      </c>
      <c r="C7772" t="s">
        <v>9</v>
      </c>
      <c r="D7772">
        <v>1569</v>
      </c>
      <c r="E7772">
        <v>19.7</v>
      </c>
      <c r="F7772">
        <v>7.7810000000000002E-5</v>
      </c>
    </row>
    <row r="7773" spans="1:6" x14ac:dyDescent="0.25">
      <c r="A7773" t="s">
        <v>4820</v>
      </c>
      <c r="B7773" t="s">
        <v>1893</v>
      </c>
      <c r="C7773" t="s">
        <v>9</v>
      </c>
      <c r="D7773">
        <v>1569</v>
      </c>
      <c r="E7773">
        <v>24.23</v>
      </c>
      <c r="F7773">
        <v>9.1419999999999999E-6</v>
      </c>
    </row>
    <row r="7774" spans="1:6" x14ac:dyDescent="0.25">
      <c r="A7774" t="s">
        <v>4820</v>
      </c>
      <c r="B7774" t="s">
        <v>2081</v>
      </c>
      <c r="C7774" t="s">
        <v>9</v>
      </c>
      <c r="D7774">
        <v>1570</v>
      </c>
      <c r="E7774">
        <v>26.82</v>
      </c>
      <c r="F7774">
        <v>2.7350000000000001E-6</v>
      </c>
    </row>
    <row r="7775" spans="1:6" x14ac:dyDescent="0.25">
      <c r="A7775" t="s">
        <v>4820</v>
      </c>
      <c r="B7775" t="s">
        <v>2081</v>
      </c>
      <c r="C7775" t="s">
        <v>9</v>
      </c>
      <c r="D7775">
        <v>1570</v>
      </c>
      <c r="E7775">
        <v>22.69</v>
      </c>
      <c r="F7775">
        <v>1.8940000000000002E-5</v>
      </c>
    </row>
    <row r="7776" spans="1:6" x14ac:dyDescent="0.25">
      <c r="A7776" t="s">
        <v>4820</v>
      </c>
      <c r="B7776" t="s">
        <v>880</v>
      </c>
      <c r="C7776" t="s">
        <v>9</v>
      </c>
      <c r="D7776">
        <v>1571</v>
      </c>
      <c r="E7776">
        <v>53.22</v>
      </c>
      <c r="F7776" s="2">
        <v>1.5669999999999999E-11</v>
      </c>
    </row>
    <row r="7777" spans="1:6" x14ac:dyDescent="0.25">
      <c r="A7777" t="s">
        <v>4820</v>
      </c>
      <c r="B7777" t="s">
        <v>880</v>
      </c>
      <c r="C7777" t="s">
        <v>9</v>
      </c>
      <c r="D7777">
        <v>1571</v>
      </c>
      <c r="E7777">
        <v>59.25</v>
      </c>
      <c r="F7777" s="2">
        <v>1.0740000000000001E-12</v>
      </c>
    </row>
    <row r="7778" spans="1:6" x14ac:dyDescent="0.25">
      <c r="A7778" t="s">
        <v>4820</v>
      </c>
      <c r="B7778" t="s">
        <v>880</v>
      </c>
      <c r="C7778" t="s">
        <v>9</v>
      </c>
      <c r="D7778">
        <v>1571</v>
      </c>
      <c r="E7778">
        <v>45.16</v>
      </c>
      <c r="F7778" s="2">
        <v>5.9140000000000005E-10</v>
      </c>
    </row>
    <row r="7779" spans="1:6" x14ac:dyDescent="0.25">
      <c r="A7779" t="s">
        <v>4820</v>
      </c>
      <c r="B7779" t="s">
        <v>880</v>
      </c>
      <c r="C7779" t="s">
        <v>9</v>
      </c>
      <c r="D7779">
        <v>1571</v>
      </c>
      <c r="E7779">
        <v>23.22</v>
      </c>
      <c r="F7779">
        <v>1.473E-5</v>
      </c>
    </row>
    <row r="7780" spans="1:6" x14ac:dyDescent="0.25">
      <c r="A7780" t="s">
        <v>4820</v>
      </c>
      <c r="B7780" t="s">
        <v>880</v>
      </c>
      <c r="C7780" t="s">
        <v>9</v>
      </c>
      <c r="D7780">
        <v>1571</v>
      </c>
    </row>
    <row r="7781" spans="1:6" x14ac:dyDescent="0.25">
      <c r="A7781" t="s">
        <v>4820</v>
      </c>
      <c r="B7781" t="s">
        <v>880</v>
      </c>
      <c r="C7781" t="s">
        <v>9</v>
      </c>
      <c r="D7781">
        <v>1571</v>
      </c>
      <c r="E7781">
        <v>32.93</v>
      </c>
      <c r="F7781" s="2">
        <v>1.5900000000000001E-7</v>
      </c>
    </row>
    <row r="7782" spans="1:6" x14ac:dyDescent="0.25">
      <c r="A7782" t="s">
        <v>4820</v>
      </c>
      <c r="B7782" t="s">
        <v>880</v>
      </c>
      <c r="C7782" t="s">
        <v>9</v>
      </c>
      <c r="D7782">
        <v>1571</v>
      </c>
      <c r="E7782">
        <v>26.74</v>
      </c>
      <c r="F7782">
        <v>2.83E-6</v>
      </c>
    </row>
    <row r="7783" spans="1:6" x14ac:dyDescent="0.25">
      <c r="A7783" t="s">
        <v>4820</v>
      </c>
      <c r="B7783" t="s">
        <v>3947</v>
      </c>
      <c r="C7783" t="s">
        <v>3948</v>
      </c>
      <c r="D7783">
        <v>1572</v>
      </c>
      <c r="E7783">
        <v>41.43</v>
      </c>
      <c r="F7783" s="2">
        <v>3.1920000000000001E-9</v>
      </c>
    </row>
    <row r="7784" spans="1:6" x14ac:dyDescent="0.25">
      <c r="A7784" t="s">
        <v>4820</v>
      </c>
      <c r="B7784" t="s">
        <v>3947</v>
      </c>
      <c r="C7784" t="s">
        <v>3948</v>
      </c>
      <c r="D7784">
        <v>1572</v>
      </c>
    </row>
    <row r="7785" spans="1:6" x14ac:dyDescent="0.25">
      <c r="A7785" t="s">
        <v>4820</v>
      </c>
      <c r="B7785" t="s">
        <v>3948</v>
      </c>
      <c r="C7785" t="s">
        <v>3947</v>
      </c>
      <c r="D7785">
        <v>1573</v>
      </c>
      <c r="E7785">
        <v>11.26</v>
      </c>
      <c r="F7785">
        <v>4.3759999999999997E-3</v>
      </c>
    </row>
    <row r="7786" spans="1:6" x14ac:dyDescent="0.25">
      <c r="A7786" t="s">
        <v>4820</v>
      </c>
      <c r="B7786" t="s">
        <v>1895</v>
      </c>
      <c r="C7786" t="s">
        <v>9</v>
      </c>
      <c r="D7786">
        <v>1574</v>
      </c>
      <c r="E7786">
        <v>67.02</v>
      </c>
      <c r="F7786" s="2">
        <v>3.3379999999999999E-14</v>
      </c>
    </row>
    <row r="7787" spans="1:6" x14ac:dyDescent="0.25">
      <c r="A7787" t="s">
        <v>4820</v>
      </c>
      <c r="B7787" t="s">
        <v>1895</v>
      </c>
      <c r="C7787" t="s">
        <v>9</v>
      </c>
      <c r="D7787">
        <v>1574</v>
      </c>
      <c r="E7787">
        <v>78.39</v>
      </c>
      <c r="F7787" s="2">
        <v>2.2860000000000001E-16</v>
      </c>
    </row>
    <row r="7788" spans="1:6" x14ac:dyDescent="0.25">
      <c r="A7788" t="s">
        <v>4820</v>
      </c>
      <c r="B7788" t="s">
        <v>1895</v>
      </c>
      <c r="C7788" t="s">
        <v>9</v>
      </c>
      <c r="D7788">
        <v>1574</v>
      </c>
      <c r="E7788">
        <v>74.42</v>
      </c>
      <c r="F7788" s="2">
        <v>1.3049999999999999E-15</v>
      </c>
    </row>
    <row r="7789" spans="1:6" x14ac:dyDescent="0.25">
      <c r="A7789" t="s">
        <v>4820</v>
      </c>
      <c r="B7789" t="s">
        <v>1895</v>
      </c>
      <c r="C7789" t="s">
        <v>9</v>
      </c>
      <c r="D7789">
        <v>1574</v>
      </c>
      <c r="E7789">
        <v>39.729999999999997</v>
      </c>
      <c r="F7789" s="2">
        <v>6.9020000000000004E-9</v>
      </c>
    </row>
    <row r="7790" spans="1:6" x14ac:dyDescent="0.25">
      <c r="A7790" t="s">
        <v>4820</v>
      </c>
      <c r="B7790" t="s">
        <v>1896</v>
      </c>
      <c r="C7790" t="s">
        <v>9</v>
      </c>
      <c r="D7790">
        <v>1575</v>
      </c>
      <c r="E7790">
        <v>18.010000000000002</v>
      </c>
      <c r="F7790">
        <v>1.7330000000000001E-4</v>
      </c>
    </row>
    <row r="7791" spans="1:6" x14ac:dyDescent="0.25">
      <c r="A7791" t="s">
        <v>4820</v>
      </c>
      <c r="B7791" t="s">
        <v>1896</v>
      </c>
      <c r="C7791" t="s">
        <v>9</v>
      </c>
      <c r="D7791">
        <v>1575</v>
      </c>
    </row>
    <row r="7792" spans="1:6" x14ac:dyDescent="0.25">
      <c r="A7792" t="s">
        <v>4820</v>
      </c>
      <c r="B7792" t="s">
        <v>1896</v>
      </c>
      <c r="C7792" t="s">
        <v>9</v>
      </c>
      <c r="D7792">
        <v>1575</v>
      </c>
      <c r="E7792">
        <v>35.42</v>
      </c>
      <c r="F7792" s="2">
        <v>5.0050000000000001E-8</v>
      </c>
    </row>
    <row r="7793" spans="1:6" x14ac:dyDescent="0.25">
      <c r="A7793" t="s">
        <v>4820</v>
      </c>
      <c r="B7793" t="s">
        <v>3949</v>
      </c>
      <c r="C7793" t="s">
        <v>9</v>
      </c>
      <c r="D7793">
        <v>1576</v>
      </c>
      <c r="E7793">
        <v>18.18</v>
      </c>
      <c r="F7793">
        <v>1.596E-4</v>
      </c>
    </row>
    <row r="7794" spans="1:6" x14ac:dyDescent="0.25">
      <c r="A7794" t="s">
        <v>4820</v>
      </c>
      <c r="B7794" t="s">
        <v>3949</v>
      </c>
      <c r="C7794" t="s">
        <v>9</v>
      </c>
      <c r="D7794">
        <v>1576</v>
      </c>
      <c r="E7794">
        <v>18.77</v>
      </c>
      <c r="F7794">
        <v>1.2070000000000001E-4</v>
      </c>
    </row>
    <row r="7795" spans="1:6" x14ac:dyDescent="0.25">
      <c r="A7795" t="s">
        <v>4820</v>
      </c>
      <c r="B7795" t="s">
        <v>1897</v>
      </c>
      <c r="C7795" t="s">
        <v>9</v>
      </c>
      <c r="D7795">
        <v>1577</v>
      </c>
      <c r="E7795">
        <v>35.18</v>
      </c>
      <c r="F7795" s="2">
        <v>5.6020000000000001E-8</v>
      </c>
    </row>
    <row r="7796" spans="1:6" x14ac:dyDescent="0.25">
      <c r="A7796" t="s">
        <v>4820</v>
      </c>
      <c r="B7796" t="s">
        <v>1897</v>
      </c>
      <c r="C7796" t="s">
        <v>9</v>
      </c>
      <c r="D7796">
        <v>1577</v>
      </c>
    </row>
    <row r="7797" spans="1:6" x14ac:dyDescent="0.25">
      <c r="A7797" t="s">
        <v>4820</v>
      </c>
      <c r="B7797" t="s">
        <v>1897</v>
      </c>
      <c r="C7797" t="s">
        <v>9</v>
      </c>
      <c r="D7797">
        <v>1577</v>
      </c>
      <c r="E7797">
        <v>54.49</v>
      </c>
      <c r="F7797" s="2">
        <v>8.904E-12</v>
      </c>
    </row>
    <row r="7798" spans="1:6" x14ac:dyDescent="0.25">
      <c r="A7798" t="s">
        <v>4820</v>
      </c>
      <c r="B7798" t="s">
        <v>882</v>
      </c>
      <c r="C7798" t="s">
        <v>9</v>
      </c>
      <c r="D7798">
        <v>1578</v>
      </c>
      <c r="E7798">
        <v>43.29</v>
      </c>
      <c r="F7798" s="2">
        <v>1.3749999999999999E-9</v>
      </c>
    </row>
    <row r="7799" spans="1:6" x14ac:dyDescent="0.25">
      <c r="A7799" t="s">
        <v>4820</v>
      </c>
      <c r="B7799" t="s">
        <v>3950</v>
      </c>
      <c r="C7799" t="s">
        <v>9</v>
      </c>
      <c r="D7799">
        <v>1579</v>
      </c>
    </row>
    <row r="7800" spans="1:6" x14ac:dyDescent="0.25">
      <c r="A7800" t="s">
        <v>4820</v>
      </c>
      <c r="B7800" t="s">
        <v>3950</v>
      </c>
      <c r="C7800" t="s">
        <v>9</v>
      </c>
      <c r="D7800">
        <v>1579</v>
      </c>
      <c r="E7800">
        <v>93.93</v>
      </c>
      <c r="F7800" s="2">
        <v>2.6450000000000002E-19</v>
      </c>
    </row>
    <row r="7801" spans="1:6" x14ac:dyDescent="0.25">
      <c r="A7801" t="s">
        <v>4820</v>
      </c>
      <c r="B7801" t="s">
        <v>3951</v>
      </c>
      <c r="C7801" t="s">
        <v>9</v>
      </c>
      <c r="D7801">
        <v>1580</v>
      </c>
      <c r="E7801">
        <v>49.84</v>
      </c>
      <c r="F7801" s="2">
        <v>7.1320000000000005E-11</v>
      </c>
    </row>
    <row r="7802" spans="1:6" x14ac:dyDescent="0.25">
      <c r="A7802" t="s">
        <v>4820</v>
      </c>
      <c r="B7802" t="s">
        <v>3951</v>
      </c>
      <c r="C7802" t="s">
        <v>9</v>
      </c>
      <c r="D7802">
        <v>1580</v>
      </c>
      <c r="E7802">
        <v>52.65</v>
      </c>
      <c r="F7802" s="2">
        <v>2.0329999999999999E-11</v>
      </c>
    </row>
    <row r="7803" spans="1:6" x14ac:dyDescent="0.25">
      <c r="A7803" t="s">
        <v>4820</v>
      </c>
      <c r="B7803" t="s">
        <v>3951</v>
      </c>
      <c r="C7803" t="s">
        <v>9</v>
      </c>
      <c r="D7803">
        <v>1580</v>
      </c>
      <c r="E7803">
        <v>58.49</v>
      </c>
      <c r="F7803" s="2">
        <v>1.503E-12</v>
      </c>
    </row>
    <row r="7804" spans="1:6" x14ac:dyDescent="0.25">
      <c r="A7804" t="s">
        <v>4820</v>
      </c>
      <c r="B7804" t="s">
        <v>3951</v>
      </c>
      <c r="C7804" t="s">
        <v>9</v>
      </c>
      <c r="D7804">
        <v>1580</v>
      </c>
      <c r="E7804">
        <v>27.1</v>
      </c>
      <c r="F7804">
        <v>2.3989999999999998E-6</v>
      </c>
    </row>
    <row r="7805" spans="1:6" x14ac:dyDescent="0.25">
      <c r="A7805" t="s">
        <v>4820</v>
      </c>
      <c r="B7805" t="s">
        <v>3951</v>
      </c>
      <c r="C7805" t="s">
        <v>9</v>
      </c>
      <c r="D7805">
        <v>1580</v>
      </c>
    </row>
    <row r="7806" spans="1:6" x14ac:dyDescent="0.25">
      <c r="A7806" t="s">
        <v>4820</v>
      </c>
      <c r="B7806" t="s">
        <v>3951</v>
      </c>
      <c r="C7806" t="s">
        <v>9</v>
      </c>
      <c r="D7806">
        <v>1580</v>
      </c>
      <c r="E7806">
        <v>29.83</v>
      </c>
      <c r="F7806" s="2">
        <v>6.6990000000000004E-7</v>
      </c>
    </row>
    <row r="7807" spans="1:6" x14ac:dyDescent="0.25">
      <c r="A7807" t="s">
        <v>4820</v>
      </c>
      <c r="B7807" t="s">
        <v>3951</v>
      </c>
      <c r="C7807" t="s">
        <v>9</v>
      </c>
      <c r="D7807">
        <v>1580</v>
      </c>
      <c r="E7807">
        <v>54.23</v>
      </c>
      <c r="F7807" s="2">
        <v>9.9660000000000001E-12</v>
      </c>
    </row>
    <row r="7808" spans="1:6" x14ac:dyDescent="0.25">
      <c r="A7808" t="s">
        <v>4820</v>
      </c>
      <c r="B7808" t="s">
        <v>3951</v>
      </c>
      <c r="C7808" t="s">
        <v>9</v>
      </c>
      <c r="D7808">
        <v>1580</v>
      </c>
      <c r="E7808">
        <v>13.98</v>
      </c>
      <c r="F7808">
        <v>1.186E-3</v>
      </c>
    </row>
    <row r="7809" spans="1:6" x14ac:dyDescent="0.25">
      <c r="A7809" t="s">
        <v>4820</v>
      </c>
      <c r="B7809" t="s">
        <v>3951</v>
      </c>
      <c r="C7809" t="s">
        <v>9</v>
      </c>
      <c r="D7809">
        <v>1580</v>
      </c>
      <c r="E7809">
        <v>23.27</v>
      </c>
      <c r="F7809">
        <v>1.438E-5</v>
      </c>
    </row>
    <row r="7810" spans="1:6" x14ac:dyDescent="0.25">
      <c r="A7810" t="s">
        <v>4820</v>
      </c>
      <c r="B7810" t="s">
        <v>3951</v>
      </c>
      <c r="C7810" t="s">
        <v>9</v>
      </c>
      <c r="D7810">
        <v>1580</v>
      </c>
      <c r="E7810">
        <v>47.88</v>
      </c>
      <c r="F7810" s="2">
        <v>1.7270000000000001E-10</v>
      </c>
    </row>
    <row r="7811" spans="1:6" x14ac:dyDescent="0.25">
      <c r="A7811" t="s">
        <v>4820</v>
      </c>
      <c r="B7811" t="s">
        <v>3951</v>
      </c>
      <c r="C7811" t="s">
        <v>9</v>
      </c>
      <c r="D7811">
        <v>1580</v>
      </c>
    </row>
    <row r="7812" spans="1:6" x14ac:dyDescent="0.25">
      <c r="A7812" t="s">
        <v>4820</v>
      </c>
      <c r="B7812" t="s">
        <v>3951</v>
      </c>
      <c r="C7812" t="s">
        <v>9</v>
      </c>
      <c r="D7812">
        <v>1580</v>
      </c>
      <c r="E7812">
        <v>25.21</v>
      </c>
      <c r="F7812">
        <v>5.7950000000000004E-6</v>
      </c>
    </row>
    <row r="7813" spans="1:6" x14ac:dyDescent="0.25">
      <c r="A7813" t="s">
        <v>4820</v>
      </c>
      <c r="B7813" t="s">
        <v>3952</v>
      </c>
      <c r="C7813" t="s">
        <v>9</v>
      </c>
      <c r="D7813">
        <v>1581</v>
      </c>
      <c r="E7813">
        <v>95.86</v>
      </c>
      <c r="F7813" s="2">
        <v>1.1569999999999999E-19</v>
      </c>
    </row>
    <row r="7814" spans="1:6" x14ac:dyDescent="0.25">
      <c r="A7814" t="s">
        <v>4820</v>
      </c>
      <c r="B7814" t="s">
        <v>3952</v>
      </c>
      <c r="C7814" t="s">
        <v>9</v>
      </c>
      <c r="D7814">
        <v>1581</v>
      </c>
      <c r="E7814">
        <v>116.5</v>
      </c>
      <c r="F7814" s="2">
        <v>1.882E-23</v>
      </c>
    </row>
    <row r="7815" spans="1:6" x14ac:dyDescent="0.25">
      <c r="A7815" t="s">
        <v>4820</v>
      </c>
      <c r="B7815" t="s">
        <v>3952</v>
      </c>
      <c r="C7815" t="s">
        <v>9</v>
      </c>
      <c r="D7815">
        <v>1581</v>
      </c>
      <c r="E7815">
        <v>125.8</v>
      </c>
      <c r="F7815" s="2">
        <v>3.7559999999999999E-25</v>
      </c>
    </row>
    <row r="7816" spans="1:6" x14ac:dyDescent="0.25">
      <c r="A7816" t="s">
        <v>4820</v>
      </c>
      <c r="B7816" t="s">
        <v>3952</v>
      </c>
      <c r="C7816" t="s">
        <v>9</v>
      </c>
      <c r="D7816">
        <v>1581</v>
      </c>
    </row>
    <row r="7817" spans="1:6" x14ac:dyDescent="0.25">
      <c r="A7817" t="s">
        <v>4820</v>
      </c>
      <c r="B7817" t="s">
        <v>3952</v>
      </c>
      <c r="C7817" t="s">
        <v>9</v>
      </c>
      <c r="D7817">
        <v>1581</v>
      </c>
      <c r="E7817">
        <v>55.28</v>
      </c>
      <c r="F7817" s="2">
        <v>6.2920000000000003E-12</v>
      </c>
    </row>
    <row r="7818" spans="1:6" x14ac:dyDescent="0.25">
      <c r="A7818" t="s">
        <v>4820</v>
      </c>
      <c r="B7818" t="s">
        <v>3952</v>
      </c>
      <c r="C7818" t="s">
        <v>9</v>
      </c>
      <c r="D7818">
        <v>1581</v>
      </c>
      <c r="E7818">
        <v>46.53</v>
      </c>
      <c r="F7818" s="2">
        <v>3.1579999999999998E-10</v>
      </c>
    </row>
    <row r="7819" spans="1:6" x14ac:dyDescent="0.25">
      <c r="A7819" t="s">
        <v>4820</v>
      </c>
      <c r="B7819" t="s">
        <v>3952</v>
      </c>
      <c r="C7819" t="s">
        <v>9</v>
      </c>
      <c r="D7819">
        <v>1581</v>
      </c>
      <c r="E7819">
        <v>68.989999999999995</v>
      </c>
      <c r="F7819" s="2">
        <v>1.387E-14</v>
      </c>
    </row>
    <row r="7820" spans="1:6" x14ac:dyDescent="0.25">
      <c r="A7820" t="s">
        <v>4820</v>
      </c>
      <c r="B7820" t="s">
        <v>118</v>
      </c>
      <c r="C7820" t="s">
        <v>9</v>
      </c>
      <c r="D7820">
        <v>1582</v>
      </c>
      <c r="E7820">
        <v>77.239999999999995</v>
      </c>
      <c r="F7820" s="2">
        <v>3.8149999999999999E-16</v>
      </c>
    </row>
    <row r="7821" spans="1:6" x14ac:dyDescent="0.25">
      <c r="A7821" t="s">
        <v>4820</v>
      </c>
      <c r="B7821" t="s">
        <v>118</v>
      </c>
      <c r="C7821" t="s">
        <v>9</v>
      </c>
      <c r="D7821">
        <v>1582</v>
      </c>
      <c r="E7821">
        <v>85.44</v>
      </c>
      <c r="F7821" s="2">
        <v>1.0989999999999999E-17</v>
      </c>
    </row>
    <row r="7822" spans="1:6" x14ac:dyDescent="0.25">
      <c r="A7822" t="s">
        <v>4820</v>
      </c>
      <c r="B7822" t="s">
        <v>118</v>
      </c>
      <c r="C7822" t="s">
        <v>9</v>
      </c>
      <c r="D7822">
        <v>1582</v>
      </c>
      <c r="E7822">
        <v>62.69</v>
      </c>
      <c r="F7822" s="2">
        <v>2.3049999999999998E-13</v>
      </c>
    </row>
    <row r="7823" spans="1:6" x14ac:dyDescent="0.25">
      <c r="A7823" t="s">
        <v>4820</v>
      </c>
      <c r="B7823" t="s">
        <v>118</v>
      </c>
      <c r="C7823" t="s">
        <v>9</v>
      </c>
      <c r="D7823">
        <v>1582</v>
      </c>
      <c r="E7823">
        <v>44.71</v>
      </c>
      <c r="F7823" s="2">
        <v>7.2499999999999998E-10</v>
      </c>
    </row>
    <row r="7824" spans="1:6" x14ac:dyDescent="0.25">
      <c r="A7824" t="s">
        <v>4820</v>
      </c>
      <c r="B7824" t="s">
        <v>118</v>
      </c>
      <c r="C7824" t="s">
        <v>9</v>
      </c>
      <c r="D7824">
        <v>1582</v>
      </c>
      <c r="E7824">
        <v>56.62</v>
      </c>
      <c r="F7824" s="2">
        <v>3.4529999999999999E-12</v>
      </c>
    </row>
    <row r="7825" spans="1:6" x14ac:dyDescent="0.25">
      <c r="A7825" t="s">
        <v>4820</v>
      </c>
      <c r="B7825" t="s">
        <v>2090</v>
      </c>
      <c r="C7825" t="s">
        <v>9</v>
      </c>
      <c r="D7825">
        <v>1583</v>
      </c>
      <c r="E7825">
        <v>18.22</v>
      </c>
      <c r="F7825">
        <v>1.5660000000000001E-4</v>
      </c>
    </row>
    <row r="7826" spans="1:6" x14ac:dyDescent="0.25">
      <c r="A7826" t="s">
        <v>4820</v>
      </c>
      <c r="B7826" t="s">
        <v>2090</v>
      </c>
      <c r="C7826" t="s">
        <v>9</v>
      </c>
      <c r="D7826">
        <v>1583</v>
      </c>
      <c r="E7826">
        <v>35.200000000000003</v>
      </c>
      <c r="F7826" s="2">
        <v>5.5420000000000003E-8</v>
      </c>
    </row>
    <row r="7827" spans="1:6" x14ac:dyDescent="0.25">
      <c r="A7827" t="s">
        <v>4820</v>
      </c>
      <c r="B7827" t="s">
        <v>2090</v>
      </c>
      <c r="C7827" t="s">
        <v>9</v>
      </c>
      <c r="D7827">
        <v>1583</v>
      </c>
      <c r="E7827">
        <v>24.96</v>
      </c>
      <c r="F7827">
        <v>6.5050000000000004E-6</v>
      </c>
    </row>
    <row r="7828" spans="1:6" x14ac:dyDescent="0.25">
      <c r="A7828" t="s">
        <v>4820</v>
      </c>
      <c r="B7828" t="s">
        <v>2090</v>
      </c>
      <c r="C7828" t="s">
        <v>9</v>
      </c>
      <c r="D7828">
        <v>1583</v>
      </c>
      <c r="E7828">
        <v>26.05</v>
      </c>
      <c r="F7828">
        <v>3.9190000000000001E-6</v>
      </c>
    </row>
    <row r="7829" spans="1:6" x14ac:dyDescent="0.25">
      <c r="A7829" t="s">
        <v>4820</v>
      </c>
      <c r="B7829" t="s">
        <v>2090</v>
      </c>
      <c r="C7829" t="s">
        <v>9</v>
      </c>
      <c r="D7829">
        <v>1583</v>
      </c>
      <c r="E7829">
        <v>20.7</v>
      </c>
      <c r="F7829">
        <v>4.8269999999999997E-5</v>
      </c>
    </row>
    <row r="7830" spans="1:6" x14ac:dyDescent="0.25">
      <c r="A7830" t="s">
        <v>4820</v>
      </c>
      <c r="B7830" t="s">
        <v>3953</v>
      </c>
      <c r="C7830" t="s">
        <v>9</v>
      </c>
      <c r="D7830">
        <v>1584</v>
      </c>
      <c r="E7830">
        <v>47.41</v>
      </c>
      <c r="F7830" s="2">
        <v>2.1230000000000001E-10</v>
      </c>
    </row>
    <row r="7831" spans="1:6" x14ac:dyDescent="0.25">
      <c r="A7831" t="s">
        <v>4820</v>
      </c>
      <c r="B7831" t="s">
        <v>3953</v>
      </c>
      <c r="C7831" t="s">
        <v>9</v>
      </c>
      <c r="D7831">
        <v>1584</v>
      </c>
      <c r="E7831">
        <v>60.61</v>
      </c>
      <c r="F7831" s="2">
        <v>5.8019999999999999E-13</v>
      </c>
    </row>
    <row r="7832" spans="1:6" x14ac:dyDescent="0.25">
      <c r="A7832" t="s">
        <v>4820</v>
      </c>
      <c r="B7832" t="s">
        <v>3953</v>
      </c>
      <c r="C7832" t="s">
        <v>9</v>
      </c>
      <c r="D7832">
        <v>1584</v>
      </c>
      <c r="E7832">
        <v>30.41</v>
      </c>
      <c r="F7832" s="2">
        <v>5.0969999999999996E-7</v>
      </c>
    </row>
    <row r="7833" spans="1:6" x14ac:dyDescent="0.25">
      <c r="A7833" t="s">
        <v>4820</v>
      </c>
      <c r="B7833" t="s">
        <v>3953</v>
      </c>
      <c r="C7833" t="s">
        <v>9</v>
      </c>
      <c r="D7833">
        <v>1584</v>
      </c>
      <c r="E7833">
        <v>53.9</v>
      </c>
      <c r="F7833" s="2">
        <v>1.159E-11</v>
      </c>
    </row>
    <row r="7834" spans="1:6" x14ac:dyDescent="0.25">
      <c r="A7834" t="s">
        <v>4820</v>
      </c>
      <c r="B7834" t="s">
        <v>3953</v>
      </c>
      <c r="C7834" t="s">
        <v>9</v>
      </c>
      <c r="D7834">
        <v>1584</v>
      </c>
      <c r="E7834">
        <v>19.12</v>
      </c>
      <c r="F7834">
        <v>1.025E-4</v>
      </c>
    </row>
    <row r="7835" spans="1:6" x14ac:dyDescent="0.25">
      <c r="A7835" t="s">
        <v>4820</v>
      </c>
      <c r="B7835" t="s">
        <v>3953</v>
      </c>
      <c r="C7835" t="s">
        <v>9</v>
      </c>
      <c r="D7835">
        <v>1584</v>
      </c>
      <c r="E7835">
        <v>22</v>
      </c>
      <c r="F7835">
        <v>2.62E-5</v>
      </c>
    </row>
    <row r="7836" spans="1:6" x14ac:dyDescent="0.25">
      <c r="A7836" t="s">
        <v>4820</v>
      </c>
      <c r="B7836" t="s">
        <v>3953</v>
      </c>
      <c r="C7836" t="s">
        <v>9</v>
      </c>
      <c r="D7836">
        <v>1584</v>
      </c>
      <c r="E7836">
        <v>21.74</v>
      </c>
      <c r="F7836">
        <v>2.9519999999999999E-5</v>
      </c>
    </row>
    <row r="7837" spans="1:6" x14ac:dyDescent="0.25">
      <c r="A7837" t="s">
        <v>4820</v>
      </c>
      <c r="B7837" t="s">
        <v>3954</v>
      </c>
      <c r="C7837" t="s">
        <v>9</v>
      </c>
      <c r="D7837">
        <v>1585</v>
      </c>
      <c r="E7837">
        <v>59.5</v>
      </c>
      <c r="F7837" s="2">
        <v>9.6230000000000005E-13</v>
      </c>
    </row>
    <row r="7838" spans="1:6" x14ac:dyDescent="0.25">
      <c r="A7838" t="s">
        <v>4820</v>
      </c>
      <c r="B7838" t="s">
        <v>3954</v>
      </c>
      <c r="C7838" t="s">
        <v>9</v>
      </c>
      <c r="D7838">
        <v>1585</v>
      </c>
      <c r="E7838">
        <v>48.68</v>
      </c>
      <c r="F7838" s="2">
        <v>1.2020000000000001E-10</v>
      </c>
    </row>
    <row r="7839" spans="1:6" x14ac:dyDescent="0.25">
      <c r="A7839" t="s">
        <v>4820</v>
      </c>
      <c r="B7839" t="s">
        <v>3954</v>
      </c>
      <c r="C7839" t="s">
        <v>9</v>
      </c>
      <c r="D7839">
        <v>1585</v>
      </c>
      <c r="E7839">
        <v>60.43</v>
      </c>
      <c r="F7839" s="2">
        <v>6.3000000000000004E-13</v>
      </c>
    </row>
    <row r="7840" spans="1:6" x14ac:dyDescent="0.25">
      <c r="A7840" t="s">
        <v>4820</v>
      </c>
      <c r="B7840" t="s">
        <v>3954</v>
      </c>
      <c r="C7840" t="s">
        <v>9</v>
      </c>
      <c r="D7840">
        <v>1585</v>
      </c>
      <c r="E7840">
        <v>41.95</v>
      </c>
      <c r="F7840" s="2">
        <v>2.5180000000000002E-9</v>
      </c>
    </row>
    <row r="7841" spans="1:6" x14ac:dyDescent="0.25">
      <c r="A7841" t="s">
        <v>4820</v>
      </c>
      <c r="B7841" t="s">
        <v>3954</v>
      </c>
      <c r="C7841" t="s">
        <v>9</v>
      </c>
      <c r="D7841">
        <v>1585</v>
      </c>
      <c r="E7841">
        <v>41.94</v>
      </c>
      <c r="F7841" s="2">
        <v>2.5369999999999998E-9</v>
      </c>
    </row>
    <row r="7842" spans="1:6" x14ac:dyDescent="0.25">
      <c r="A7842" t="s">
        <v>4820</v>
      </c>
      <c r="B7842" t="s">
        <v>3954</v>
      </c>
      <c r="C7842" t="s">
        <v>9</v>
      </c>
      <c r="D7842">
        <v>1585</v>
      </c>
      <c r="E7842">
        <v>34.090000000000003</v>
      </c>
      <c r="F7842" s="2">
        <v>9.2910000000000003E-8</v>
      </c>
    </row>
    <row r="7843" spans="1:6" x14ac:dyDescent="0.25">
      <c r="A7843" t="s">
        <v>4820</v>
      </c>
      <c r="B7843" t="s">
        <v>3954</v>
      </c>
      <c r="C7843" t="s">
        <v>9</v>
      </c>
      <c r="D7843">
        <v>1585</v>
      </c>
      <c r="E7843">
        <v>30.84</v>
      </c>
      <c r="F7843" s="2">
        <v>4.1769999999999999E-7</v>
      </c>
    </row>
    <row r="7844" spans="1:6" x14ac:dyDescent="0.25">
      <c r="A7844" t="s">
        <v>4820</v>
      </c>
      <c r="B7844" t="s">
        <v>3954</v>
      </c>
      <c r="C7844" t="s">
        <v>9</v>
      </c>
      <c r="D7844">
        <v>1585</v>
      </c>
      <c r="E7844">
        <v>32.479999999999997</v>
      </c>
      <c r="F7844" s="2">
        <v>1.9509999999999999E-7</v>
      </c>
    </row>
    <row r="7845" spans="1:6" x14ac:dyDescent="0.25">
      <c r="A7845" t="s">
        <v>4820</v>
      </c>
      <c r="B7845" t="s">
        <v>3954</v>
      </c>
      <c r="C7845" t="s">
        <v>9</v>
      </c>
      <c r="D7845">
        <v>1585</v>
      </c>
      <c r="E7845">
        <v>39.9</v>
      </c>
      <c r="F7845" s="2">
        <v>6.3970000000000001E-9</v>
      </c>
    </row>
    <row r="7846" spans="1:6" x14ac:dyDescent="0.25">
      <c r="A7846" t="s">
        <v>4820</v>
      </c>
      <c r="B7846" t="s">
        <v>3954</v>
      </c>
      <c r="C7846" t="s">
        <v>9</v>
      </c>
      <c r="D7846">
        <v>1585</v>
      </c>
      <c r="E7846">
        <v>28.46</v>
      </c>
      <c r="F7846">
        <v>1.268E-6</v>
      </c>
    </row>
    <row r="7847" spans="1:6" x14ac:dyDescent="0.25">
      <c r="A7847" t="s">
        <v>4820</v>
      </c>
      <c r="B7847" t="s">
        <v>3954</v>
      </c>
      <c r="C7847" t="s">
        <v>9</v>
      </c>
      <c r="D7847">
        <v>1585</v>
      </c>
      <c r="E7847">
        <v>34.840000000000003</v>
      </c>
      <c r="F7847" s="2">
        <v>6.5610000000000003E-8</v>
      </c>
    </row>
    <row r="7848" spans="1:6" x14ac:dyDescent="0.25">
      <c r="A7848" t="s">
        <v>4820</v>
      </c>
      <c r="B7848" t="s">
        <v>3955</v>
      </c>
      <c r="C7848" t="s">
        <v>3956</v>
      </c>
      <c r="D7848">
        <v>1586</v>
      </c>
      <c r="E7848">
        <v>85.28</v>
      </c>
      <c r="F7848" s="2">
        <v>1.18E-17</v>
      </c>
    </row>
    <row r="7849" spans="1:6" x14ac:dyDescent="0.25">
      <c r="A7849" t="s">
        <v>4820</v>
      </c>
      <c r="B7849" t="s">
        <v>3955</v>
      </c>
      <c r="C7849" t="s">
        <v>3956</v>
      </c>
      <c r="D7849">
        <v>1586</v>
      </c>
      <c r="E7849">
        <v>75.56</v>
      </c>
      <c r="F7849" s="2">
        <v>7.9059999999999997E-16</v>
      </c>
    </row>
    <row r="7850" spans="1:6" x14ac:dyDescent="0.25">
      <c r="A7850" t="s">
        <v>4820</v>
      </c>
      <c r="B7850" t="s">
        <v>1899</v>
      </c>
      <c r="C7850" t="s">
        <v>9</v>
      </c>
      <c r="D7850">
        <v>1587</v>
      </c>
      <c r="E7850">
        <v>49.55</v>
      </c>
      <c r="F7850" s="2">
        <v>8.1349999999999996E-11</v>
      </c>
    </row>
    <row r="7851" spans="1:6" x14ac:dyDescent="0.25">
      <c r="A7851" t="s">
        <v>4820</v>
      </c>
      <c r="B7851" t="s">
        <v>1899</v>
      </c>
      <c r="C7851" t="s">
        <v>9</v>
      </c>
      <c r="D7851">
        <v>1587</v>
      </c>
    </row>
    <row r="7852" spans="1:6" x14ac:dyDescent="0.25">
      <c r="A7852" t="s">
        <v>4820</v>
      </c>
      <c r="B7852" t="s">
        <v>1899</v>
      </c>
      <c r="C7852" t="s">
        <v>9</v>
      </c>
      <c r="D7852">
        <v>1587</v>
      </c>
      <c r="E7852">
        <v>42.24</v>
      </c>
      <c r="F7852" s="2">
        <v>2.214E-9</v>
      </c>
    </row>
    <row r="7853" spans="1:6" x14ac:dyDescent="0.25">
      <c r="A7853" t="s">
        <v>4820</v>
      </c>
      <c r="B7853" t="s">
        <v>1899</v>
      </c>
      <c r="C7853" t="s">
        <v>9</v>
      </c>
      <c r="D7853">
        <v>1587</v>
      </c>
      <c r="E7853">
        <v>55.17</v>
      </c>
      <c r="F7853" s="2">
        <v>6.6069999999999996E-12</v>
      </c>
    </row>
    <row r="7854" spans="1:6" x14ac:dyDescent="0.25">
      <c r="A7854" t="s">
        <v>4820</v>
      </c>
      <c r="B7854" t="s">
        <v>1899</v>
      </c>
      <c r="C7854" t="s">
        <v>9</v>
      </c>
      <c r="D7854">
        <v>1587</v>
      </c>
      <c r="E7854">
        <v>29.83</v>
      </c>
      <c r="F7854" s="2">
        <v>6.6739999999999995E-7</v>
      </c>
    </row>
    <row r="7855" spans="1:6" x14ac:dyDescent="0.25">
      <c r="A7855" t="s">
        <v>4820</v>
      </c>
      <c r="B7855" t="s">
        <v>1899</v>
      </c>
      <c r="C7855" t="s">
        <v>9</v>
      </c>
      <c r="D7855">
        <v>1587</v>
      </c>
      <c r="E7855">
        <v>31.99</v>
      </c>
      <c r="F7855" s="2">
        <v>2.4550000000000002E-7</v>
      </c>
    </row>
    <row r="7856" spans="1:6" x14ac:dyDescent="0.25">
      <c r="A7856" t="s">
        <v>4820</v>
      </c>
      <c r="B7856" t="s">
        <v>1899</v>
      </c>
      <c r="C7856" t="s">
        <v>9</v>
      </c>
      <c r="D7856">
        <v>1587</v>
      </c>
      <c r="E7856">
        <v>47.73</v>
      </c>
      <c r="F7856" s="2">
        <v>1.8469999999999999E-10</v>
      </c>
    </row>
    <row r="7857" spans="1:6" x14ac:dyDescent="0.25">
      <c r="A7857" t="s">
        <v>4820</v>
      </c>
      <c r="B7857" t="s">
        <v>1899</v>
      </c>
      <c r="C7857" t="s">
        <v>9</v>
      </c>
      <c r="D7857">
        <v>1587</v>
      </c>
      <c r="E7857">
        <v>53.92</v>
      </c>
      <c r="F7857" s="2">
        <v>1.148E-11</v>
      </c>
    </row>
    <row r="7858" spans="1:6" x14ac:dyDescent="0.25">
      <c r="A7858" t="s">
        <v>4820</v>
      </c>
      <c r="B7858" t="s">
        <v>1899</v>
      </c>
      <c r="C7858" t="s">
        <v>9</v>
      </c>
      <c r="D7858">
        <v>1587</v>
      </c>
      <c r="E7858">
        <v>52.05</v>
      </c>
      <c r="F7858" s="2">
        <v>2.645E-11</v>
      </c>
    </row>
    <row r="7859" spans="1:6" x14ac:dyDescent="0.25">
      <c r="A7859" t="s">
        <v>4820</v>
      </c>
      <c r="B7859" t="s">
        <v>1899</v>
      </c>
      <c r="C7859" t="s">
        <v>9</v>
      </c>
      <c r="D7859">
        <v>1587</v>
      </c>
      <c r="E7859">
        <v>25.54</v>
      </c>
      <c r="F7859">
        <v>4.977E-6</v>
      </c>
    </row>
    <row r="7860" spans="1:6" x14ac:dyDescent="0.25">
      <c r="A7860" t="s">
        <v>4820</v>
      </c>
      <c r="B7860" t="s">
        <v>1899</v>
      </c>
      <c r="C7860" t="s">
        <v>9</v>
      </c>
      <c r="D7860">
        <v>1587</v>
      </c>
      <c r="E7860">
        <v>29.71</v>
      </c>
      <c r="F7860" s="2">
        <v>7.0770000000000002E-7</v>
      </c>
    </row>
    <row r="7861" spans="1:6" x14ac:dyDescent="0.25">
      <c r="A7861" t="s">
        <v>4820</v>
      </c>
      <c r="B7861" t="s">
        <v>1899</v>
      </c>
      <c r="C7861" t="s">
        <v>9</v>
      </c>
      <c r="D7861">
        <v>1587</v>
      </c>
      <c r="E7861">
        <v>43.63</v>
      </c>
      <c r="F7861" s="2">
        <v>1.1760000000000001E-9</v>
      </c>
    </row>
    <row r="7862" spans="1:6" x14ac:dyDescent="0.25">
      <c r="A7862" t="s">
        <v>4820</v>
      </c>
      <c r="B7862" t="s">
        <v>1899</v>
      </c>
      <c r="C7862" t="s">
        <v>9</v>
      </c>
      <c r="D7862">
        <v>1587</v>
      </c>
      <c r="E7862">
        <v>35.92</v>
      </c>
      <c r="F7862" s="2">
        <v>3.9659999999999999E-8</v>
      </c>
    </row>
    <row r="7863" spans="1:6" x14ac:dyDescent="0.25">
      <c r="A7863" t="s">
        <v>4820</v>
      </c>
      <c r="B7863" t="s">
        <v>1899</v>
      </c>
      <c r="C7863" t="s">
        <v>9</v>
      </c>
      <c r="D7863">
        <v>1587</v>
      </c>
      <c r="E7863">
        <v>41.06</v>
      </c>
      <c r="F7863" s="2">
        <v>3.7790000000000003E-9</v>
      </c>
    </row>
    <row r="7864" spans="1:6" x14ac:dyDescent="0.25">
      <c r="A7864" t="s">
        <v>4820</v>
      </c>
      <c r="B7864" t="s">
        <v>1899</v>
      </c>
      <c r="C7864" t="s">
        <v>9</v>
      </c>
      <c r="D7864">
        <v>1587</v>
      </c>
      <c r="E7864">
        <v>34.26</v>
      </c>
      <c r="F7864" s="2">
        <v>8.5920000000000004E-8</v>
      </c>
    </row>
    <row r="7865" spans="1:6" x14ac:dyDescent="0.25">
      <c r="A7865" t="s">
        <v>4820</v>
      </c>
      <c r="B7865" t="s">
        <v>1899</v>
      </c>
      <c r="C7865" t="s">
        <v>9</v>
      </c>
      <c r="D7865">
        <v>1587</v>
      </c>
      <c r="E7865">
        <v>32.4</v>
      </c>
      <c r="F7865" s="2">
        <v>2.0310000000000001E-7</v>
      </c>
    </row>
    <row r="7866" spans="1:6" x14ac:dyDescent="0.25">
      <c r="A7866" t="s">
        <v>4820</v>
      </c>
      <c r="B7866" t="s">
        <v>2097</v>
      </c>
      <c r="C7866" t="s">
        <v>9</v>
      </c>
      <c r="D7866">
        <v>1588</v>
      </c>
      <c r="E7866">
        <v>68.06</v>
      </c>
      <c r="F7866" s="2">
        <v>2.1139999999999999E-14</v>
      </c>
    </row>
    <row r="7867" spans="1:6" x14ac:dyDescent="0.25">
      <c r="A7867" t="s">
        <v>4820</v>
      </c>
      <c r="B7867" t="s">
        <v>2097</v>
      </c>
      <c r="C7867" t="s">
        <v>9</v>
      </c>
      <c r="D7867">
        <v>1588</v>
      </c>
      <c r="E7867">
        <v>60.75</v>
      </c>
      <c r="F7867" s="2">
        <v>5.4490000000000003E-13</v>
      </c>
    </row>
    <row r="7868" spans="1:6" x14ac:dyDescent="0.25">
      <c r="A7868" t="s">
        <v>4820</v>
      </c>
      <c r="B7868" t="s">
        <v>2097</v>
      </c>
      <c r="C7868" t="s">
        <v>9</v>
      </c>
      <c r="D7868">
        <v>1588</v>
      </c>
      <c r="E7868">
        <v>50.88</v>
      </c>
      <c r="F7868" s="2">
        <v>4.4729999999999997E-11</v>
      </c>
    </row>
    <row r="7869" spans="1:6" x14ac:dyDescent="0.25">
      <c r="A7869" t="s">
        <v>4820</v>
      </c>
      <c r="B7869" t="s">
        <v>1900</v>
      </c>
      <c r="C7869" t="s">
        <v>9</v>
      </c>
      <c r="D7869">
        <v>1589</v>
      </c>
      <c r="E7869">
        <v>61.82</v>
      </c>
      <c r="F7869" s="2">
        <v>3.417E-13</v>
      </c>
    </row>
    <row r="7870" spans="1:6" x14ac:dyDescent="0.25">
      <c r="A7870" t="s">
        <v>4820</v>
      </c>
      <c r="B7870" t="s">
        <v>1900</v>
      </c>
      <c r="C7870" t="s">
        <v>9</v>
      </c>
      <c r="D7870">
        <v>1589</v>
      </c>
    </row>
    <row r="7871" spans="1:6" x14ac:dyDescent="0.25">
      <c r="A7871" t="s">
        <v>4820</v>
      </c>
      <c r="B7871" t="s">
        <v>1900</v>
      </c>
      <c r="C7871" t="s">
        <v>9</v>
      </c>
      <c r="D7871">
        <v>1589</v>
      </c>
    </row>
    <row r="7872" spans="1:6" x14ac:dyDescent="0.25">
      <c r="A7872" t="s">
        <v>4820</v>
      </c>
      <c r="B7872" t="s">
        <v>1900</v>
      </c>
      <c r="C7872" t="s">
        <v>9</v>
      </c>
      <c r="D7872">
        <v>1589</v>
      </c>
    </row>
    <row r="7873" spans="1:6" x14ac:dyDescent="0.25">
      <c r="A7873" t="s">
        <v>4820</v>
      </c>
      <c r="B7873" t="s">
        <v>1900</v>
      </c>
      <c r="C7873" t="s">
        <v>9</v>
      </c>
      <c r="D7873">
        <v>1589</v>
      </c>
    </row>
    <row r="7874" spans="1:6" x14ac:dyDescent="0.25">
      <c r="A7874" t="s">
        <v>4820</v>
      </c>
      <c r="B7874" t="s">
        <v>1900</v>
      </c>
      <c r="C7874" t="s">
        <v>9</v>
      </c>
      <c r="D7874">
        <v>1589</v>
      </c>
    </row>
    <row r="7875" spans="1:6" x14ac:dyDescent="0.25">
      <c r="A7875" t="s">
        <v>4820</v>
      </c>
      <c r="B7875" t="s">
        <v>1900</v>
      </c>
      <c r="C7875" t="s">
        <v>9</v>
      </c>
      <c r="D7875">
        <v>1589</v>
      </c>
    </row>
    <row r="7876" spans="1:6" x14ac:dyDescent="0.25">
      <c r="A7876" t="s">
        <v>4820</v>
      </c>
      <c r="B7876" t="s">
        <v>1900</v>
      </c>
      <c r="C7876" t="s">
        <v>9</v>
      </c>
      <c r="D7876">
        <v>1589</v>
      </c>
    </row>
    <row r="7877" spans="1:6" x14ac:dyDescent="0.25">
      <c r="A7877" t="s">
        <v>4820</v>
      </c>
      <c r="B7877" t="s">
        <v>1900</v>
      </c>
      <c r="C7877" t="s">
        <v>9</v>
      </c>
      <c r="D7877">
        <v>1589</v>
      </c>
      <c r="E7877">
        <v>17.38</v>
      </c>
      <c r="F7877">
        <v>2.343E-4</v>
      </c>
    </row>
    <row r="7878" spans="1:6" x14ac:dyDescent="0.25">
      <c r="A7878" t="s">
        <v>4820</v>
      </c>
      <c r="B7878" t="s">
        <v>1900</v>
      </c>
      <c r="C7878" t="s">
        <v>9</v>
      </c>
      <c r="D7878">
        <v>1589</v>
      </c>
    </row>
    <row r="7879" spans="1:6" x14ac:dyDescent="0.25">
      <c r="A7879" t="s">
        <v>4820</v>
      </c>
      <c r="B7879" t="s">
        <v>1900</v>
      </c>
      <c r="C7879" t="s">
        <v>9</v>
      </c>
      <c r="D7879">
        <v>1589</v>
      </c>
    </row>
    <row r="7880" spans="1:6" x14ac:dyDescent="0.25">
      <c r="A7880" t="s">
        <v>4820</v>
      </c>
      <c r="B7880" t="s">
        <v>1900</v>
      </c>
      <c r="C7880" t="s">
        <v>9</v>
      </c>
      <c r="D7880">
        <v>1589</v>
      </c>
    </row>
    <row r="7881" spans="1:6" x14ac:dyDescent="0.25">
      <c r="A7881" t="s">
        <v>4820</v>
      </c>
      <c r="B7881" t="s">
        <v>1900</v>
      </c>
      <c r="C7881" t="s">
        <v>9</v>
      </c>
      <c r="D7881">
        <v>1589</v>
      </c>
    </row>
    <row r="7882" spans="1:6" x14ac:dyDescent="0.25">
      <c r="A7882" t="s">
        <v>4820</v>
      </c>
      <c r="B7882" t="s">
        <v>1900</v>
      </c>
      <c r="C7882" t="s">
        <v>9</v>
      </c>
      <c r="D7882">
        <v>1589</v>
      </c>
    </row>
    <row r="7883" spans="1:6" x14ac:dyDescent="0.25">
      <c r="A7883" t="s">
        <v>4820</v>
      </c>
      <c r="B7883" t="s">
        <v>1900</v>
      </c>
      <c r="C7883" t="s">
        <v>9</v>
      </c>
      <c r="D7883">
        <v>1589</v>
      </c>
      <c r="E7883">
        <v>13.08</v>
      </c>
      <c r="F7883">
        <v>1.82E-3</v>
      </c>
    </row>
    <row r="7884" spans="1:6" x14ac:dyDescent="0.25">
      <c r="A7884" t="s">
        <v>4820</v>
      </c>
      <c r="B7884" t="s">
        <v>1900</v>
      </c>
      <c r="C7884" t="s">
        <v>9</v>
      </c>
      <c r="D7884">
        <v>1589</v>
      </c>
      <c r="E7884">
        <v>17.04</v>
      </c>
      <c r="F7884">
        <v>2.744E-4</v>
      </c>
    </row>
    <row r="7885" spans="1:6" x14ac:dyDescent="0.25">
      <c r="A7885" t="s">
        <v>4820</v>
      </c>
      <c r="B7885" t="s">
        <v>1900</v>
      </c>
      <c r="C7885" t="s">
        <v>9</v>
      </c>
      <c r="D7885">
        <v>1589</v>
      </c>
      <c r="E7885">
        <v>12.18</v>
      </c>
      <c r="F7885">
        <v>2.8040000000000001E-3</v>
      </c>
    </row>
    <row r="7886" spans="1:6" x14ac:dyDescent="0.25">
      <c r="A7886" t="s">
        <v>4820</v>
      </c>
      <c r="B7886" t="s">
        <v>3957</v>
      </c>
      <c r="C7886" t="s">
        <v>9</v>
      </c>
      <c r="D7886">
        <v>1590</v>
      </c>
    </row>
    <row r="7887" spans="1:6" x14ac:dyDescent="0.25">
      <c r="A7887" t="s">
        <v>4820</v>
      </c>
      <c r="B7887" t="s">
        <v>1901</v>
      </c>
      <c r="C7887" t="s">
        <v>9</v>
      </c>
      <c r="D7887">
        <v>1591</v>
      </c>
      <c r="E7887">
        <v>62.32</v>
      </c>
      <c r="F7887" s="2">
        <v>2.7369999999999998E-13</v>
      </c>
    </row>
    <row r="7888" spans="1:6" x14ac:dyDescent="0.25">
      <c r="A7888" t="s">
        <v>4820</v>
      </c>
      <c r="B7888" t="s">
        <v>1901</v>
      </c>
      <c r="C7888" t="s">
        <v>9</v>
      </c>
      <c r="D7888">
        <v>1591</v>
      </c>
      <c r="E7888">
        <v>13.1</v>
      </c>
      <c r="F7888">
        <v>1.8079999999999999E-3</v>
      </c>
    </row>
    <row r="7889" spans="1:6" x14ac:dyDescent="0.25">
      <c r="A7889" t="s">
        <v>4820</v>
      </c>
      <c r="B7889" t="s">
        <v>1901</v>
      </c>
      <c r="C7889" t="s">
        <v>9</v>
      </c>
      <c r="D7889">
        <v>1591</v>
      </c>
      <c r="E7889">
        <v>47.77</v>
      </c>
      <c r="F7889" s="2">
        <v>1.8139999999999999E-10</v>
      </c>
    </row>
    <row r="7890" spans="1:6" x14ac:dyDescent="0.25">
      <c r="A7890" t="s">
        <v>4820</v>
      </c>
      <c r="B7890" t="s">
        <v>1901</v>
      </c>
      <c r="C7890" t="s">
        <v>9</v>
      </c>
      <c r="D7890">
        <v>1591</v>
      </c>
      <c r="E7890">
        <v>46.61</v>
      </c>
      <c r="F7890" s="2">
        <v>3.0549999999999998E-10</v>
      </c>
    </row>
    <row r="7891" spans="1:6" x14ac:dyDescent="0.25">
      <c r="A7891" t="s">
        <v>4820</v>
      </c>
      <c r="B7891" t="s">
        <v>1901</v>
      </c>
      <c r="C7891" t="s">
        <v>9</v>
      </c>
      <c r="D7891">
        <v>1591</v>
      </c>
      <c r="E7891">
        <v>23.84</v>
      </c>
      <c r="F7891">
        <v>1.098E-5</v>
      </c>
    </row>
    <row r="7892" spans="1:6" x14ac:dyDescent="0.25">
      <c r="A7892" t="s">
        <v>4820</v>
      </c>
      <c r="B7892" t="s">
        <v>1901</v>
      </c>
      <c r="C7892" t="s">
        <v>9</v>
      </c>
      <c r="D7892">
        <v>1591</v>
      </c>
      <c r="E7892">
        <v>31.4</v>
      </c>
      <c r="F7892" s="2">
        <v>3.2239999999999998E-7</v>
      </c>
    </row>
    <row r="7893" spans="1:6" x14ac:dyDescent="0.25">
      <c r="A7893" t="s">
        <v>4820</v>
      </c>
      <c r="B7893" t="s">
        <v>1901</v>
      </c>
      <c r="C7893" t="s">
        <v>9</v>
      </c>
      <c r="D7893">
        <v>1591</v>
      </c>
      <c r="E7893">
        <v>34.54</v>
      </c>
      <c r="F7893" s="2">
        <v>7.5450000000000004E-8</v>
      </c>
    </row>
    <row r="7894" spans="1:6" x14ac:dyDescent="0.25">
      <c r="A7894" t="s">
        <v>4820</v>
      </c>
      <c r="B7894" t="s">
        <v>239</v>
      </c>
      <c r="C7894" t="s">
        <v>9</v>
      </c>
      <c r="D7894">
        <v>1592</v>
      </c>
    </row>
    <row r="7895" spans="1:6" x14ac:dyDescent="0.25">
      <c r="A7895" t="s">
        <v>4820</v>
      </c>
      <c r="B7895" t="s">
        <v>239</v>
      </c>
      <c r="C7895" t="s">
        <v>9</v>
      </c>
      <c r="D7895">
        <v>1592</v>
      </c>
    </row>
    <row r="7896" spans="1:6" x14ac:dyDescent="0.25">
      <c r="A7896" t="s">
        <v>4820</v>
      </c>
      <c r="B7896" t="s">
        <v>239</v>
      </c>
      <c r="C7896" t="s">
        <v>9</v>
      </c>
      <c r="D7896">
        <v>1592</v>
      </c>
    </row>
    <row r="7897" spans="1:6" x14ac:dyDescent="0.25">
      <c r="A7897" t="s">
        <v>4820</v>
      </c>
      <c r="B7897" t="s">
        <v>239</v>
      </c>
      <c r="C7897" t="s">
        <v>9</v>
      </c>
      <c r="D7897">
        <v>1592</v>
      </c>
    </row>
    <row r="7898" spans="1:6" x14ac:dyDescent="0.25">
      <c r="A7898" t="s">
        <v>4820</v>
      </c>
      <c r="B7898" t="s">
        <v>239</v>
      </c>
      <c r="C7898" t="s">
        <v>9</v>
      </c>
      <c r="D7898">
        <v>1592</v>
      </c>
      <c r="E7898">
        <v>84.97</v>
      </c>
      <c r="F7898" s="2">
        <v>1.349E-17</v>
      </c>
    </row>
    <row r="7899" spans="1:6" x14ac:dyDescent="0.25">
      <c r="A7899" t="s">
        <v>4820</v>
      </c>
      <c r="B7899" t="s">
        <v>239</v>
      </c>
      <c r="C7899" t="s">
        <v>9</v>
      </c>
      <c r="D7899">
        <v>1592</v>
      </c>
      <c r="E7899">
        <v>46.5</v>
      </c>
      <c r="F7899" s="2">
        <v>3.1960000000000001E-10</v>
      </c>
    </row>
    <row r="7900" spans="1:6" x14ac:dyDescent="0.25">
      <c r="A7900" t="s">
        <v>4820</v>
      </c>
      <c r="B7900" t="s">
        <v>239</v>
      </c>
      <c r="C7900" t="s">
        <v>9</v>
      </c>
      <c r="D7900">
        <v>1592</v>
      </c>
    </row>
    <row r="7901" spans="1:6" x14ac:dyDescent="0.25">
      <c r="A7901" t="s">
        <v>4820</v>
      </c>
      <c r="B7901" t="s">
        <v>239</v>
      </c>
      <c r="C7901" t="s">
        <v>9</v>
      </c>
      <c r="D7901">
        <v>1592</v>
      </c>
      <c r="E7901">
        <v>68.75</v>
      </c>
      <c r="F7901" s="2">
        <v>1.5439999999999998E-14</v>
      </c>
    </row>
    <row r="7902" spans="1:6" x14ac:dyDescent="0.25">
      <c r="A7902" t="s">
        <v>4820</v>
      </c>
      <c r="B7902" t="s">
        <v>239</v>
      </c>
      <c r="C7902" t="s">
        <v>9</v>
      </c>
      <c r="D7902">
        <v>1592</v>
      </c>
      <c r="E7902">
        <v>39.26</v>
      </c>
      <c r="F7902" s="2">
        <v>8.5359999999999995E-9</v>
      </c>
    </row>
    <row r="7903" spans="1:6" x14ac:dyDescent="0.25">
      <c r="A7903" t="s">
        <v>4820</v>
      </c>
      <c r="B7903" t="s">
        <v>239</v>
      </c>
      <c r="C7903" t="s">
        <v>9</v>
      </c>
      <c r="D7903">
        <v>1592</v>
      </c>
      <c r="E7903">
        <v>48.47</v>
      </c>
      <c r="F7903" s="2">
        <v>1.3200000000000001E-10</v>
      </c>
    </row>
    <row r="7904" spans="1:6" x14ac:dyDescent="0.25">
      <c r="A7904" t="s">
        <v>4820</v>
      </c>
      <c r="B7904" t="s">
        <v>239</v>
      </c>
      <c r="C7904" t="s">
        <v>9</v>
      </c>
      <c r="D7904">
        <v>1592</v>
      </c>
    </row>
    <row r="7905" spans="1:6" x14ac:dyDescent="0.25">
      <c r="A7905" t="s">
        <v>4820</v>
      </c>
      <c r="B7905" t="s">
        <v>239</v>
      </c>
      <c r="C7905" t="s">
        <v>9</v>
      </c>
      <c r="D7905">
        <v>1592</v>
      </c>
      <c r="E7905">
        <v>21.6</v>
      </c>
      <c r="F7905">
        <v>3.1579999999999999E-5</v>
      </c>
    </row>
    <row r="7906" spans="1:6" x14ac:dyDescent="0.25">
      <c r="A7906" t="s">
        <v>4820</v>
      </c>
      <c r="B7906" t="s">
        <v>239</v>
      </c>
      <c r="C7906" t="s">
        <v>9</v>
      </c>
      <c r="D7906">
        <v>1592</v>
      </c>
      <c r="E7906">
        <v>71.83</v>
      </c>
      <c r="F7906" s="2">
        <v>3.9960000000000002E-15</v>
      </c>
    </row>
    <row r="7907" spans="1:6" x14ac:dyDescent="0.25">
      <c r="A7907" t="s">
        <v>4820</v>
      </c>
      <c r="B7907" t="s">
        <v>239</v>
      </c>
      <c r="C7907" t="s">
        <v>9</v>
      </c>
      <c r="D7907">
        <v>1592</v>
      </c>
    </row>
    <row r="7908" spans="1:6" x14ac:dyDescent="0.25">
      <c r="A7908" t="s">
        <v>4820</v>
      </c>
      <c r="B7908" t="s">
        <v>239</v>
      </c>
      <c r="C7908" t="s">
        <v>9</v>
      </c>
      <c r="D7908">
        <v>1592</v>
      </c>
    </row>
    <row r="7909" spans="1:6" x14ac:dyDescent="0.25">
      <c r="A7909" t="s">
        <v>4820</v>
      </c>
      <c r="B7909" t="s">
        <v>239</v>
      </c>
      <c r="C7909" t="s">
        <v>9</v>
      </c>
      <c r="D7909">
        <v>1592</v>
      </c>
      <c r="E7909">
        <v>36.85</v>
      </c>
      <c r="F7909" s="2">
        <v>2.5930000000000001E-8</v>
      </c>
    </row>
    <row r="7910" spans="1:6" x14ac:dyDescent="0.25">
      <c r="A7910" t="s">
        <v>4820</v>
      </c>
      <c r="B7910" t="s">
        <v>239</v>
      </c>
      <c r="C7910" t="s">
        <v>9</v>
      </c>
      <c r="D7910">
        <v>1592</v>
      </c>
      <c r="E7910">
        <v>21.74</v>
      </c>
      <c r="F7910">
        <v>2.9580000000000001E-5</v>
      </c>
    </row>
    <row r="7911" spans="1:6" x14ac:dyDescent="0.25">
      <c r="A7911" t="s">
        <v>4820</v>
      </c>
      <c r="B7911" t="s">
        <v>3958</v>
      </c>
      <c r="C7911" t="s">
        <v>9</v>
      </c>
      <c r="D7911">
        <v>1593</v>
      </c>
      <c r="E7911">
        <v>74.180000000000007</v>
      </c>
      <c r="F7911" s="2">
        <v>1.4480000000000001E-15</v>
      </c>
    </row>
    <row r="7912" spans="1:6" x14ac:dyDescent="0.25">
      <c r="A7912" t="s">
        <v>4820</v>
      </c>
      <c r="B7912" t="s">
        <v>3958</v>
      </c>
      <c r="C7912" t="s">
        <v>9</v>
      </c>
      <c r="D7912">
        <v>1593</v>
      </c>
      <c r="E7912">
        <v>68.69</v>
      </c>
      <c r="F7912" s="2">
        <v>1.587E-14</v>
      </c>
    </row>
    <row r="7913" spans="1:6" x14ac:dyDescent="0.25">
      <c r="A7913" t="s">
        <v>4820</v>
      </c>
      <c r="B7913" t="s">
        <v>3958</v>
      </c>
      <c r="C7913" t="s">
        <v>9</v>
      </c>
      <c r="D7913">
        <v>1593</v>
      </c>
      <c r="E7913">
        <v>52.79</v>
      </c>
      <c r="F7913" s="2">
        <v>1.9069999999999999E-11</v>
      </c>
    </row>
    <row r="7914" spans="1:6" x14ac:dyDescent="0.25">
      <c r="A7914" t="s">
        <v>4820</v>
      </c>
      <c r="B7914" t="s">
        <v>3958</v>
      </c>
      <c r="C7914" t="s">
        <v>9</v>
      </c>
      <c r="D7914">
        <v>1593</v>
      </c>
    </row>
    <row r="7915" spans="1:6" x14ac:dyDescent="0.25">
      <c r="A7915" t="s">
        <v>4820</v>
      </c>
      <c r="B7915" t="s">
        <v>3958</v>
      </c>
      <c r="C7915" t="s">
        <v>9</v>
      </c>
      <c r="D7915">
        <v>1593</v>
      </c>
      <c r="E7915">
        <v>52.24</v>
      </c>
      <c r="F7915" s="2">
        <v>2.4330000000000002E-11</v>
      </c>
    </row>
    <row r="7916" spans="1:6" x14ac:dyDescent="0.25">
      <c r="A7916" t="s">
        <v>4820</v>
      </c>
      <c r="B7916" t="s">
        <v>3958</v>
      </c>
      <c r="C7916" t="s">
        <v>9</v>
      </c>
      <c r="D7916">
        <v>1593</v>
      </c>
    </row>
    <row r="7917" spans="1:6" x14ac:dyDescent="0.25">
      <c r="A7917" t="s">
        <v>4820</v>
      </c>
      <c r="B7917" t="s">
        <v>2103</v>
      </c>
      <c r="C7917" t="s">
        <v>9</v>
      </c>
      <c r="D7917">
        <v>1594</v>
      </c>
      <c r="E7917">
        <v>35</v>
      </c>
      <c r="F7917" s="2">
        <v>6.0780000000000006E-8</v>
      </c>
    </row>
    <row r="7918" spans="1:6" x14ac:dyDescent="0.25">
      <c r="A7918" t="s">
        <v>4820</v>
      </c>
      <c r="B7918" t="s">
        <v>242</v>
      </c>
      <c r="C7918" t="s">
        <v>9</v>
      </c>
      <c r="D7918">
        <v>1595</v>
      </c>
      <c r="E7918">
        <v>34.47</v>
      </c>
      <c r="F7918" s="2">
        <v>7.7639999999999999E-8</v>
      </c>
    </row>
    <row r="7919" spans="1:6" x14ac:dyDescent="0.25">
      <c r="A7919" t="s">
        <v>4820</v>
      </c>
      <c r="B7919" t="s">
        <v>242</v>
      </c>
      <c r="C7919" t="s">
        <v>9</v>
      </c>
      <c r="D7919">
        <v>1595</v>
      </c>
      <c r="E7919">
        <v>67.989999999999995</v>
      </c>
      <c r="F7919" s="2">
        <v>2.176E-14</v>
      </c>
    </row>
    <row r="7920" spans="1:6" x14ac:dyDescent="0.25">
      <c r="A7920" t="s">
        <v>4820</v>
      </c>
      <c r="B7920" t="s">
        <v>242</v>
      </c>
      <c r="C7920" t="s">
        <v>9</v>
      </c>
      <c r="D7920">
        <v>1595</v>
      </c>
      <c r="E7920">
        <v>45.76</v>
      </c>
      <c r="F7920" s="2">
        <v>4.4990000000000002E-10</v>
      </c>
    </row>
    <row r="7921" spans="1:6" x14ac:dyDescent="0.25">
      <c r="A7921" t="s">
        <v>4820</v>
      </c>
      <c r="B7921" t="s">
        <v>242</v>
      </c>
      <c r="C7921" t="s">
        <v>9</v>
      </c>
      <c r="D7921">
        <v>1595</v>
      </c>
      <c r="E7921">
        <v>40.81</v>
      </c>
      <c r="F7921" s="2">
        <v>4.2439999999999998E-9</v>
      </c>
    </row>
    <row r="7922" spans="1:6" x14ac:dyDescent="0.25">
      <c r="A7922" t="s">
        <v>4820</v>
      </c>
      <c r="B7922" t="s">
        <v>242</v>
      </c>
      <c r="C7922" t="s">
        <v>9</v>
      </c>
      <c r="D7922">
        <v>1595</v>
      </c>
      <c r="E7922">
        <v>24.44</v>
      </c>
      <c r="F7922">
        <v>8.3229999999999998E-6</v>
      </c>
    </row>
    <row r="7923" spans="1:6" x14ac:dyDescent="0.25">
      <c r="A7923" t="s">
        <v>4820</v>
      </c>
      <c r="B7923" t="s">
        <v>242</v>
      </c>
      <c r="C7923" t="s">
        <v>9</v>
      </c>
      <c r="D7923">
        <v>1595</v>
      </c>
      <c r="E7923">
        <v>53.36</v>
      </c>
      <c r="F7923" s="2">
        <v>1.471E-11</v>
      </c>
    </row>
    <row r="7924" spans="1:6" x14ac:dyDescent="0.25">
      <c r="A7924" t="s">
        <v>4820</v>
      </c>
      <c r="B7924" t="s">
        <v>242</v>
      </c>
      <c r="C7924" t="s">
        <v>9</v>
      </c>
      <c r="D7924">
        <v>1595</v>
      </c>
      <c r="E7924">
        <v>38.81</v>
      </c>
      <c r="F7924" s="2">
        <v>1.05E-8</v>
      </c>
    </row>
    <row r="7925" spans="1:6" x14ac:dyDescent="0.25">
      <c r="A7925" t="s">
        <v>4820</v>
      </c>
      <c r="B7925" t="s">
        <v>242</v>
      </c>
      <c r="C7925" t="s">
        <v>9</v>
      </c>
      <c r="D7925">
        <v>1595</v>
      </c>
      <c r="E7925">
        <v>45.76</v>
      </c>
      <c r="F7925" s="2">
        <v>4.4970000000000001E-10</v>
      </c>
    </row>
    <row r="7926" spans="1:6" x14ac:dyDescent="0.25">
      <c r="A7926" t="s">
        <v>4820</v>
      </c>
      <c r="B7926" t="s">
        <v>242</v>
      </c>
      <c r="C7926" t="s">
        <v>9</v>
      </c>
      <c r="D7926">
        <v>1595</v>
      </c>
    </row>
    <row r="7927" spans="1:6" x14ac:dyDescent="0.25">
      <c r="A7927" t="s">
        <v>4820</v>
      </c>
      <c r="B7927" t="s">
        <v>242</v>
      </c>
      <c r="C7927" t="s">
        <v>9</v>
      </c>
      <c r="D7927">
        <v>1595</v>
      </c>
      <c r="E7927">
        <v>80.489999999999995</v>
      </c>
      <c r="F7927" s="2">
        <v>9.3020000000000006E-17</v>
      </c>
    </row>
    <row r="7928" spans="1:6" x14ac:dyDescent="0.25">
      <c r="A7928" t="s">
        <v>4820</v>
      </c>
      <c r="B7928" t="s">
        <v>242</v>
      </c>
      <c r="C7928" t="s">
        <v>9</v>
      </c>
      <c r="D7928">
        <v>1595</v>
      </c>
      <c r="E7928">
        <v>42.43</v>
      </c>
      <c r="F7928" s="2">
        <v>2.0310000000000001E-9</v>
      </c>
    </row>
    <row r="7929" spans="1:6" x14ac:dyDescent="0.25">
      <c r="A7929" t="s">
        <v>4820</v>
      </c>
      <c r="B7929" t="s">
        <v>242</v>
      </c>
      <c r="C7929" t="s">
        <v>9</v>
      </c>
      <c r="D7929">
        <v>1595</v>
      </c>
      <c r="E7929">
        <v>27.12</v>
      </c>
      <c r="F7929">
        <v>2.379E-6</v>
      </c>
    </row>
    <row r="7930" spans="1:6" x14ac:dyDescent="0.25">
      <c r="A7930" t="s">
        <v>4820</v>
      </c>
      <c r="B7930" t="s">
        <v>242</v>
      </c>
      <c r="C7930" t="s">
        <v>9</v>
      </c>
      <c r="D7930">
        <v>1595</v>
      </c>
      <c r="E7930">
        <v>20.309999999999999</v>
      </c>
      <c r="F7930">
        <v>5.8100000000000003E-5</v>
      </c>
    </row>
    <row r="7931" spans="1:6" x14ac:dyDescent="0.25">
      <c r="A7931" t="s">
        <v>4820</v>
      </c>
      <c r="B7931" t="s">
        <v>1902</v>
      </c>
      <c r="C7931" t="s">
        <v>1903</v>
      </c>
      <c r="D7931">
        <v>1596</v>
      </c>
      <c r="E7931">
        <v>30.36</v>
      </c>
      <c r="F7931" s="2">
        <v>5.2239999999999997E-7</v>
      </c>
    </row>
    <row r="7932" spans="1:6" x14ac:dyDescent="0.25">
      <c r="A7932" t="s">
        <v>4820</v>
      </c>
      <c r="B7932" t="s">
        <v>1902</v>
      </c>
      <c r="C7932" t="s">
        <v>1903</v>
      </c>
      <c r="D7932">
        <v>1596</v>
      </c>
    </row>
    <row r="7933" spans="1:6" x14ac:dyDescent="0.25">
      <c r="A7933" t="s">
        <v>4820</v>
      </c>
      <c r="B7933" t="s">
        <v>1902</v>
      </c>
      <c r="C7933" t="s">
        <v>1903</v>
      </c>
      <c r="D7933">
        <v>1596</v>
      </c>
    </row>
    <row r="7934" spans="1:6" x14ac:dyDescent="0.25">
      <c r="A7934" t="s">
        <v>4820</v>
      </c>
      <c r="B7934" t="s">
        <v>1902</v>
      </c>
      <c r="C7934" t="s">
        <v>1903</v>
      </c>
      <c r="D7934">
        <v>1596</v>
      </c>
    </row>
    <row r="7935" spans="1:6" x14ac:dyDescent="0.25">
      <c r="A7935" t="s">
        <v>4820</v>
      </c>
      <c r="B7935" t="s">
        <v>1902</v>
      </c>
      <c r="C7935" t="s">
        <v>1903</v>
      </c>
      <c r="D7935">
        <v>1596</v>
      </c>
    </row>
    <row r="7936" spans="1:6" x14ac:dyDescent="0.25">
      <c r="A7936" t="s">
        <v>4820</v>
      </c>
      <c r="B7936" t="s">
        <v>1902</v>
      </c>
      <c r="C7936" t="s">
        <v>1903</v>
      </c>
      <c r="D7936">
        <v>1596</v>
      </c>
    </row>
    <row r="7937" spans="1:6" x14ac:dyDescent="0.25">
      <c r="A7937" t="s">
        <v>4820</v>
      </c>
      <c r="B7937" t="s">
        <v>1902</v>
      </c>
      <c r="C7937" t="s">
        <v>1903</v>
      </c>
      <c r="D7937">
        <v>1596</v>
      </c>
      <c r="E7937">
        <v>18.54</v>
      </c>
      <c r="F7937">
        <v>1.351E-4</v>
      </c>
    </row>
    <row r="7938" spans="1:6" x14ac:dyDescent="0.25">
      <c r="A7938" t="s">
        <v>4820</v>
      </c>
      <c r="B7938" t="s">
        <v>1904</v>
      </c>
      <c r="C7938" t="s">
        <v>9</v>
      </c>
      <c r="D7938">
        <v>1597</v>
      </c>
      <c r="E7938">
        <v>154.1</v>
      </c>
      <c r="F7938" s="2">
        <v>3.8349999999999999E-30</v>
      </c>
    </row>
    <row r="7939" spans="1:6" x14ac:dyDescent="0.25">
      <c r="A7939" t="s">
        <v>4820</v>
      </c>
      <c r="B7939" t="s">
        <v>1904</v>
      </c>
      <c r="C7939" t="s">
        <v>9</v>
      </c>
      <c r="D7939">
        <v>1597</v>
      </c>
      <c r="E7939">
        <v>61.83</v>
      </c>
      <c r="F7939" s="2">
        <v>3.4039999999999999E-13</v>
      </c>
    </row>
    <row r="7940" spans="1:6" x14ac:dyDescent="0.25">
      <c r="A7940" t="s">
        <v>4820</v>
      </c>
      <c r="B7940" t="s">
        <v>1904</v>
      </c>
      <c r="C7940" t="s">
        <v>9</v>
      </c>
      <c r="D7940">
        <v>1597</v>
      </c>
    </row>
    <row r="7941" spans="1:6" x14ac:dyDescent="0.25">
      <c r="A7941" t="s">
        <v>4820</v>
      </c>
      <c r="B7941" t="s">
        <v>1904</v>
      </c>
      <c r="C7941" t="s">
        <v>9</v>
      </c>
      <c r="D7941">
        <v>1597</v>
      </c>
      <c r="E7941">
        <v>42.88</v>
      </c>
      <c r="F7941" s="2">
        <v>1.653E-9</v>
      </c>
    </row>
    <row r="7942" spans="1:6" x14ac:dyDescent="0.25">
      <c r="A7942" t="s">
        <v>4820</v>
      </c>
      <c r="B7942" t="s">
        <v>1904</v>
      </c>
      <c r="C7942" t="s">
        <v>9</v>
      </c>
      <c r="D7942">
        <v>1597</v>
      </c>
      <c r="E7942">
        <v>17.03</v>
      </c>
      <c r="F7942">
        <v>2.766E-4</v>
      </c>
    </row>
    <row r="7943" spans="1:6" x14ac:dyDescent="0.25">
      <c r="A7943" t="s">
        <v>4820</v>
      </c>
      <c r="B7943" t="s">
        <v>3959</v>
      </c>
      <c r="C7943" t="s">
        <v>3960</v>
      </c>
      <c r="D7943">
        <v>1598</v>
      </c>
      <c r="E7943">
        <v>15.64</v>
      </c>
      <c r="F7943">
        <v>5.3640000000000003E-4</v>
      </c>
    </row>
    <row r="7944" spans="1:6" x14ac:dyDescent="0.25">
      <c r="A7944" t="s">
        <v>4820</v>
      </c>
      <c r="B7944" t="s">
        <v>3959</v>
      </c>
      <c r="C7944" t="s">
        <v>3960</v>
      </c>
      <c r="D7944">
        <v>1598</v>
      </c>
      <c r="E7944">
        <v>39.869999999999997</v>
      </c>
      <c r="F7944" s="2">
        <v>6.4760000000000004E-9</v>
      </c>
    </row>
    <row r="7945" spans="1:6" x14ac:dyDescent="0.25">
      <c r="A7945" t="s">
        <v>4820</v>
      </c>
      <c r="B7945" t="s">
        <v>2110</v>
      </c>
      <c r="C7945" t="s">
        <v>9</v>
      </c>
      <c r="D7945">
        <v>1599</v>
      </c>
      <c r="E7945">
        <v>71.260000000000005</v>
      </c>
      <c r="F7945" s="2">
        <v>5.0990000000000002E-15</v>
      </c>
    </row>
    <row r="7946" spans="1:6" x14ac:dyDescent="0.25">
      <c r="A7946" t="s">
        <v>4820</v>
      </c>
      <c r="B7946" t="s">
        <v>2111</v>
      </c>
      <c r="C7946" t="s">
        <v>9</v>
      </c>
      <c r="D7946">
        <v>1600</v>
      </c>
      <c r="E7946">
        <v>34.020000000000003</v>
      </c>
      <c r="F7946" s="2">
        <v>9.5739999999999996E-8</v>
      </c>
    </row>
    <row r="7947" spans="1:6" x14ac:dyDescent="0.25">
      <c r="A7947" t="s">
        <v>4820</v>
      </c>
      <c r="B7947" t="s">
        <v>2111</v>
      </c>
      <c r="C7947" t="s">
        <v>9</v>
      </c>
      <c r="D7947">
        <v>1600</v>
      </c>
      <c r="E7947">
        <v>36.03</v>
      </c>
      <c r="F7947" s="2">
        <v>3.7819999999999997E-8</v>
      </c>
    </row>
    <row r="7948" spans="1:6" x14ac:dyDescent="0.25">
      <c r="A7948" t="s">
        <v>4820</v>
      </c>
      <c r="B7948" t="s">
        <v>2111</v>
      </c>
      <c r="C7948" t="s">
        <v>9</v>
      </c>
      <c r="D7948">
        <v>1600</v>
      </c>
      <c r="E7948">
        <v>22.49</v>
      </c>
      <c r="F7948">
        <v>2.0849999999999999E-5</v>
      </c>
    </row>
    <row r="7949" spans="1:6" x14ac:dyDescent="0.25">
      <c r="A7949" t="s">
        <v>4820</v>
      </c>
      <c r="B7949" t="s">
        <v>3961</v>
      </c>
      <c r="C7949" t="s">
        <v>2113</v>
      </c>
      <c r="D7949">
        <v>1601</v>
      </c>
      <c r="E7949">
        <v>84.71</v>
      </c>
      <c r="F7949" s="2">
        <v>1.5140000000000001E-17</v>
      </c>
    </row>
    <row r="7950" spans="1:6" x14ac:dyDescent="0.25">
      <c r="A7950" t="s">
        <v>4820</v>
      </c>
      <c r="B7950" t="s">
        <v>3961</v>
      </c>
      <c r="C7950" t="s">
        <v>2113</v>
      </c>
      <c r="D7950">
        <v>1601</v>
      </c>
      <c r="E7950">
        <v>24.25</v>
      </c>
      <c r="F7950">
        <v>9.0610000000000002E-6</v>
      </c>
    </row>
    <row r="7951" spans="1:6" x14ac:dyDescent="0.25">
      <c r="A7951" t="s">
        <v>4820</v>
      </c>
      <c r="B7951" t="s">
        <v>3961</v>
      </c>
      <c r="C7951" t="s">
        <v>2113</v>
      </c>
      <c r="D7951">
        <v>1601</v>
      </c>
    </row>
    <row r="7952" spans="1:6" x14ac:dyDescent="0.25">
      <c r="A7952" t="s">
        <v>4820</v>
      </c>
      <c r="B7952" t="s">
        <v>3961</v>
      </c>
      <c r="C7952" t="s">
        <v>2113</v>
      </c>
      <c r="D7952">
        <v>1601</v>
      </c>
    </row>
    <row r="7953" spans="1:6" x14ac:dyDescent="0.25">
      <c r="A7953" t="s">
        <v>4820</v>
      </c>
      <c r="B7953" t="s">
        <v>3961</v>
      </c>
      <c r="C7953" t="s">
        <v>2113</v>
      </c>
      <c r="D7953">
        <v>1601</v>
      </c>
      <c r="E7953">
        <v>49.26</v>
      </c>
      <c r="F7953" s="2">
        <v>9.248E-11</v>
      </c>
    </row>
    <row r="7954" spans="1:6" x14ac:dyDescent="0.25">
      <c r="A7954" t="s">
        <v>4820</v>
      </c>
      <c r="B7954" t="s">
        <v>2112</v>
      </c>
      <c r="C7954" t="s">
        <v>2113</v>
      </c>
      <c r="D7954">
        <v>1602</v>
      </c>
      <c r="E7954">
        <v>19.5</v>
      </c>
      <c r="F7954">
        <v>8.5619999999999997E-5</v>
      </c>
    </row>
    <row r="7955" spans="1:6" x14ac:dyDescent="0.25">
      <c r="A7955" t="s">
        <v>4820</v>
      </c>
      <c r="B7955" t="s">
        <v>2112</v>
      </c>
      <c r="C7955" t="s">
        <v>2113</v>
      </c>
      <c r="D7955">
        <v>1602</v>
      </c>
      <c r="E7955">
        <v>27.19</v>
      </c>
      <c r="F7955">
        <v>2.2960000000000001E-6</v>
      </c>
    </row>
    <row r="7956" spans="1:6" x14ac:dyDescent="0.25">
      <c r="A7956" t="s">
        <v>4820</v>
      </c>
      <c r="B7956" t="s">
        <v>892</v>
      </c>
      <c r="C7956" t="s">
        <v>893</v>
      </c>
      <c r="D7956">
        <v>1603</v>
      </c>
    </row>
    <row r="7957" spans="1:6" x14ac:dyDescent="0.25">
      <c r="A7957" t="s">
        <v>4820</v>
      </c>
      <c r="B7957" t="s">
        <v>892</v>
      </c>
      <c r="C7957" t="s">
        <v>893</v>
      </c>
      <c r="D7957">
        <v>1603</v>
      </c>
    </row>
    <row r="7958" spans="1:6" x14ac:dyDescent="0.25">
      <c r="A7958" t="s">
        <v>4820</v>
      </c>
      <c r="B7958" t="s">
        <v>892</v>
      </c>
      <c r="C7958" t="s">
        <v>893</v>
      </c>
      <c r="D7958">
        <v>1603</v>
      </c>
    </row>
    <row r="7959" spans="1:6" x14ac:dyDescent="0.25">
      <c r="A7959" t="s">
        <v>4820</v>
      </c>
      <c r="B7959" t="s">
        <v>892</v>
      </c>
      <c r="C7959" t="s">
        <v>893</v>
      </c>
      <c r="D7959">
        <v>1603</v>
      </c>
    </row>
    <row r="7960" spans="1:6" x14ac:dyDescent="0.25">
      <c r="A7960" t="s">
        <v>4820</v>
      </c>
      <c r="B7960" t="s">
        <v>892</v>
      </c>
      <c r="C7960" t="s">
        <v>893</v>
      </c>
      <c r="D7960">
        <v>1603</v>
      </c>
    </row>
    <row r="7961" spans="1:6" x14ac:dyDescent="0.25">
      <c r="A7961" t="s">
        <v>4820</v>
      </c>
      <c r="B7961" t="s">
        <v>892</v>
      </c>
      <c r="C7961" t="s">
        <v>893</v>
      </c>
      <c r="D7961">
        <v>1603</v>
      </c>
      <c r="E7961">
        <v>20.3</v>
      </c>
      <c r="F7961">
        <v>5.834E-5</v>
      </c>
    </row>
    <row r="7962" spans="1:6" x14ac:dyDescent="0.25">
      <c r="A7962" t="s">
        <v>4820</v>
      </c>
      <c r="B7962" t="s">
        <v>892</v>
      </c>
      <c r="C7962" t="s">
        <v>893</v>
      </c>
      <c r="D7962">
        <v>1603</v>
      </c>
      <c r="E7962">
        <v>14.93</v>
      </c>
      <c r="F7962">
        <v>7.5250000000000002E-4</v>
      </c>
    </row>
    <row r="7963" spans="1:6" x14ac:dyDescent="0.25">
      <c r="A7963" t="s">
        <v>4820</v>
      </c>
      <c r="B7963" t="s">
        <v>892</v>
      </c>
      <c r="C7963" t="s">
        <v>893</v>
      </c>
      <c r="D7963">
        <v>1603</v>
      </c>
      <c r="E7963">
        <v>11.7</v>
      </c>
      <c r="F7963">
        <v>3.5360000000000001E-3</v>
      </c>
    </row>
    <row r="7964" spans="1:6" x14ac:dyDescent="0.25">
      <c r="A7964" t="s">
        <v>4820</v>
      </c>
      <c r="B7964" t="s">
        <v>892</v>
      </c>
      <c r="C7964" t="s">
        <v>893</v>
      </c>
      <c r="D7964">
        <v>1603</v>
      </c>
      <c r="E7964">
        <v>15.41</v>
      </c>
      <c r="F7964">
        <v>6.0070000000000002E-4</v>
      </c>
    </row>
    <row r="7965" spans="1:6" x14ac:dyDescent="0.25">
      <c r="A7965" t="s">
        <v>4820</v>
      </c>
      <c r="B7965" t="s">
        <v>892</v>
      </c>
      <c r="C7965" t="s">
        <v>893</v>
      </c>
      <c r="D7965">
        <v>1603</v>
      </c>
      <c r="E7965">
        <v>8.5429999999999993</v>
      </c>
      <c r="F7965">
        <v>1.6209999999999999E-2</v>
      </c>
    </row>
    <row r="7966" spans="1:6" x14ac:dyDescent="0.25">
      <c r="A7966" t="s">
        <v>4820</v>
      </c>
      <c r="B7966" t="s">
        <v>892</v>
      </c>
      <c r="C7966" t="s">
        <v>893</v>
      </c>
      <c r="D7966">
        <v>1603</v>
      </c>
    </row>
    <row r="7967" spans="1:6" x14ac:dyDescent="0.25">
      <c r="A7967" t="s">
        <v>4820</v>
      </c>
      <c r="B7967" t="s">
        <v>892</v>
      </c>
      <c r="C7967" t="s">
        <v>893</v>
      </c>
      <c r="D7967">
        <v>1603</v>
      </c>
      <c r="E7967">
        <v>18.600000000000001</v>
      </c>
      <c r="F7967">
        <v>1.3100000000000001E-4</v>
      </c>
    </row>
    <row r="7968" spans="1:6" x14ac:dyDescent="0.25">
      <c r="A7968" t="s">
        <v>4820</v>
      </c>
      <c r="B7968" t="s">
        <v>892</v>
      </c>
      <c r="C7968" t="s">
        <v>893</v>
      </c>
      <c r="D7968">
        <v>1603</v>
      </c>
      <c r="E7968">
        <v>24.81</v>
      </c>
      <c r="F7968">
        <v>7.0029999999999997E-6</v>
      </c>
    </row>
    <row r="7969" spans="1:6" x14ac:dyDescent="0.25">
      <c r="A7969" t="s">
        <v>4820</v>
      </c>
      <c r="B7969" t="s">
        <v>892</v>
      </c>
      <c r="C7969" t="s">
        <v>893</v>
      </c>
      <c r="D7969">
        <v>1603</v>
      </c>
    </row>
    <row r="7970" spans="1:6" x14ac:dyDescent="0.25">
      <c r="A7970" t="s">
        <v>4820</v>
      </c>
      <c r="B7970" t="s">
        <v>892</v>
      </c>
      <c r="C7970" t="s">
        <v>893</v>
      </c>
      <c r="D7970">
        <v>1603</v>
      </c>
      <c r="E7970">
        <v>14.96</v>
      </c>
      <c r="F7970">
        <v>7.4390000000000003E-4</v>
      </c>
    </row>
    <row r="7971" spans="1:6" x14ac:dyDescent="0.25">
      <c r="A7971" t="s">
        <v>4820</v>
      </c>
      <c r="B7971" t="s">
        <v>893</v>
      </c>
      <c r="C7971" t="s">
        <v>892</v>
      </c>
      <c r="D7971">
        <v>1604</v>
      </c>
      <c r="E7971">
        <v>21.08</v>
      </c>
      <c r="F7971">
        <v>4.0389999999999998E-5</v>
      </c>
    </row>
    <row r="7972" spans="1:6" x14ac:dyDescent="0.25">
      <c r="A7972" t="s">
        <v>4820</v>
      </c>
      <c r="B7972" t="s">
        <v>893</v>
      </c>
      <c r="C7972" t="s">
        <v>892</v>
      </c>
      <c r="D7972">
        <v>1604</v>
      </c>
    </row>
    <row r="7973" spans="1:6" x14ac:dyDescent="0.25">
      <c r="A7973" t="s">
        <v>4820</v>
      </c>
      <c r="B7973" t="s">
        <v>893</v>
      </c>
      <c r="C7973" t="s">
        <v>892</v>
      </c>
      <c r="D7973">
        <v>1604</v>
      </c>
    </row>
    <row r="7974" spans="1:6" x14ac:dyDescent="0.25">
      <c r="A7974" t="s">
        <v>4820</v>
      </c>
      <c r="B7974" t="s">
        <v>893</v>
      </c>
      <c r="C7974" t="s">
        <v>892</v>
      </c>
      <c r="D7974">
        <v>1604</v>
      </c>
    </row>
    <row r="7975" spans="1:6" x14ac:dyDescent="0.25">
      <c r="A7975" t="s">
        <v>4820</v>
      </c>
      <c r="B7975" t="s">
        <v>893</v>
      </c>
      <c r="C7975" t="s">
        <v>892</v>
      </c>
      <c r="D7975">
        <v>1604</v>
      </c>
    </row>
    <row r="7976" spans="1:6" x14ac:dyDescent="0.25">
      <c r="A7976" t="s">
        <v>4820</v>
      </c>
      <c r="B7976" t="s">
        <v>1913</v>
      </c>
      <c r="C7976" t="s">
        <v>9</v>
      </c>
      <c r="D7976">
        <v>1605</v>
      </c>
      <c r="E7976">
        <v>73.92</v>
      </c>
      <c r="F7976" s="2">
        <v>1.628E-15</v>
      </c>
    </row>
    <row r="7977" spans="1:6" x14ac:dyDescent="0.25">
      <c r="A7977" t="s">
        <v>4820</v>
      </c>
      <c r="B7977" t="s">
        <v>1913</v>
      </c>
      <c r="C7977" t="s">
        <v>9</v>
      </c>
      <c r="D7977">
        <v>1605</v>
      </c>
      <c r="E7977">
        <v>46.63</v>
      </c>
      <c r="F7977" s="2">
        <v>3.0299999999999999E-10</v>
      </c>
    </row>
    <row r="7978" spans="1:6" x14ac:dyDescent="0.25">
      <c r="A7978" t="s">
        <v>4820</v>
      </c>
      <c r="B7978" t="s">
        <v>1913</v>
      </c>
      <c r="C7978" t="s">
        <v>9</v>
      </c>
      <c r="D7978">
        <v>1605</v>
      </c>
      <c r="E7978">
        <v>55.3</v>
      </c>
      <c r="F7978" s="2">
        <v>6.2229999999999996E-12</v>
      </c>
    </row>
    <row r="7979" spans="1:6" x14ac:dyDescent="0.25">
      <c r="A7979" t="s">
        <v>4820</v>
      </c>
      <c r="B7979" t="s">
        <v>1913</v>
      </c>
      <c r="C7979" t="s">
        <v>9</v>
      </c>
      <c r="D7979">
        <v>1605</v>
      </c>
      <c r="E7979">
        <v>34.799999999999997</v>
      </c>
      <c r="F7979" s="2">
        <v>6.6930000000000004E-8</v>
      </c>
    </row>
    <row r="7980" spans="1:6" x14ac:dyDescent="0.25">
      <c r="A7980" t="s">
        <v>4820</v>
      </c>
      <c r="B7980" t="s">
        <v>1913</v>
      </c>
      <c r="C7980" t="s">
        <v>9</v>
      </c>
      <c r="D7980">
        <v>1605</v>
      </c>
      <c r="E7980">
        <v>43.22</v>
      </c>
      <c r="F7980" s="2">
        <v>1.4140000000000001E-9</v>
      </c>
    </row>
    <row r="7981" spans="1:6" x14ac:dyDescent="0.25">
      <c r="A7981" t="s">
        <v>4820</v>
      </c>
      <c r="B7981" t="s">
        <v>1913</v>
      </c>
      <c r="C7981" t="s">
        <v>9</v>
      </c>
      <c r="D7981">
        <v>1605</v>
      </c>
      <c r="E7981">
        <v>34.75</v>
      </c>
      <c r="F7981" s="2">
        <v>6.8270000000000002E-8</v>
      </c>
    </row>
    <row r="7982" spans="1:6" x14ac:dyDescent="0.25">
      <c r="A7982" t="s">
        <v>4820</v>
      </c>
      <c r="B7982" t="s">
        <v>1913</v>
      </c>
      <c r="C7982" t="s">
        <v>9</v>
      </c>
      <c r="D7982">
        <v>1605</v>
      </c>
      <c r="E7982">
        <v>29.15</v>
      </c>
      <c r="F7982" s="2">
        <v>9.1520000000000004E-7</v>
      </c>
    </row>
    <row r="7983" spans="1:6" x14ac:dyDescent="0.25">
      <c r="A7983" t="s">
        <v>4820</v>
      </c>
      <c r="B7983" t="s">
        <v>1913</v>
      </c>
      <c r="C7983" t="s">
        <v>9</v>
      </c>
      <c r="D7983">
        <v>1605</v>
      </c>
      <c r="E7983">
        <v>26.87</v>
      </c>
      <c r="F7983">
        <v>2.6649999999999999E-6</v>
      </c>
    </row>
    <row r="7984" spans="1:6" x14ac:dyDescent="0.25">
      <c r="A7984" t="s">
        <v>4820</v>
      </c>
      <c r="B7984" t="s">
        <v>1913</v>
      </c>
      <c r="C7984" t="s">
        <v>9</v>
      </c>
      <c r="D7984">
        <v>1605</v>
      </c>
      <c r="E7984">
        <v>28.07</v>
      </c>
      <c r="F7984">
        <v>1.519E-6</v>
      </c>
    </row>
    <row r="7985" spans="1:6" x14ac:dyDescent="0.25">
      <c r="A7985" t="s">
        <v>4820</v>
      </c>
      <c r="B7985" t="s">
        <v>1913</v>
      </c>
      <c r="C7985" t="s">
        <v>9</v>
      </c>
      <c r="D7985">
        <v>1605</v>
      </c>
      <c r="E7985">
        <v>44.56</v>
      </c>
      <c r="F7985" s="2">
        <v>7.7510000000000004E-10</v>
      </c>
    </row>
    <row r="7986" spans="1:6" x14ac:dyDescent="0.25">
      <c r="A7986" t="s">
        <v>4820</v>
      </c>
      <c r="B7986" t="s">
        <v>1913</v>
      </c>
      <c r="C7986" t="s">
        <v>9</v>
      </c>
      <c r="D7986">
        <v>1605</v>
      </c>
      <c r="E7986">
        <v>26.49</v>
      </c>
      <c r="F7986">
        <v>3.185E-6</v>
      </c>
    </row>
    <row r="7987" spans="1:6" x14ac:dyDescent="0.25">
      <c r="A7987" t="s">
        <v>4820</v>
      </c>
      <c r="B7987" t="s">
        <v>1913</v>
      </c>
      <c r="C7987" t="s">
        <v>9</v>
      </c>
      <c r="D7987">
        <v>1605</v>
      </c>
      <c r="E7987">
        <v>45.94</v>
      </c>
      <c r="F7987" s="2">
        <v>4.1289999999999999E-10</v>
      </c>
    </row>
    <row r="7988" spans="1:6" x14ac:dyDescent="0.25">
      <c r="A7988" t="s">
        <v>4820</v>
      </c>
      <c r="B7988" t="s">
        <v>1913</v>
      </c>
      <c r="C7988" t="s">
        <v>9</v>
      </c>
      <c r="D7988">
        <v>1605</v>
      </c>
      <c r="E7988">
        <v>37.159999999999997</v>
      </c>
      <c r="F7988" s="2">
        <v>2.2440000000000001E-8</v>
      </c>
    </row>
    <row r="7989" spans="1:6" x14ac:dyDescent="0.25">
      <c r="A7989" t="s">
        <v>4820</v>
      </c>
      <c r="B7989" t="s">
        <v>1913</v>
      </c>
      <c r="C7989" t="s">
        <v>9</v>
      </c>
      <c r="D7989">
        <v>1605</v>
      </c>
    </row>
    <row r="7990" spans="1:6" x14ac:dyDescent="0.25">
      <c r="A7990" t="s">
        <v>4820</v>
      </c>
      <c r="B7990" t="s">
        <v>1913</v>
      </c>
      <c r="C7990" t="s">
        <v>9</v>
      </c>
      <c r="D7990">
        <v>1605</v>
      </c>
      <c r="E7990">
        <v>30.88</v>
      </c>
      <c r="F7990" s="2">
        <v>4.1049999999999998E-7</v>
      </c>
    </row>
    <row r="7991" spans="1:6" x14ac:dyDescent="0.25">
      <c r="A7991" t="s">
        <v>4820</v>
      </c>
      <c r="B7991" t="s">
        <v>2118</v>
      </c>
      <c r="C7991" t="s">
        <v>9</v>
      </c>
      <c r="D7991">
        <v>1606</v>
      </c>
      <c r="E7991">
        <v>66.540000000000006</v>
      </c>
      <c r="F7991" s="2">
        <v>4.1380000000000003E-14</v>
      </c>
    </row>
    <row r="7992" spans="1:6" x14ac:dyDescent="0.25">
      <c r="A7992" t="s">
        <v>4820</v>
      </c>
      <c r="B7992" t="s">
        <v>2118</v>
      </c>
      <c r="C7992" t="s">
        <v>9</v>
      </c>
      <c r="D7992">
        <v>1606</v>
      </c>
      <c r="E7992">
        <v>51.33</v>
      </c>
      <c r="F7992" s="2">
        <v>3.652E-11</v>
      </c>
    </row>
    <row r="7993" spans="1:6" x14ac:dyDescent="0.25">
      <c r="A7993" t="s">
        <v>4820</v>
      </c>
      <c r="B7993" t="s">
        <v>2118</v>
      </c>
      <c r="C7993" t="s">
        <v>9</v>
      </c>
      <c r="D7993">
        <v>1606</v>
      </c>
      <c r="E7993">
        <v>44.01</v>
      </c>
      <c r="F7993" s="2">
        <v>9.927000000000001E-10</v>
      </c>
    </row>
    <row r="7994" spans="1:6" x14ac:dyDescent="0.25">
      <c r="A7994" t="s">
        <v>4820</v>
      </c>
      <c r="B7994" t="s">
        <v>3962</v>
      </c>
      <c r="C7994" t="s">
        <v>9</v>
      </c>
      <c r="D7994">
        <v>1607</v>
      </c>
      <c r="E7994">
        <v>76.81</v>
      </c>
      <c r="F7994" s="2">
        <v>4.598E-16</v>
      </c>
    </row>
    <row r="7995" spans="1:6" x14ac:dyDescent="0.25">
      <c r="A7995" t="s">
        <v>4820</v>
      </c>
      <c r="B7995" t="s">
        <v>3962</v>
      </c>
      <c r="C7995" t="s">
        <v>9</v>
      </c>
      <c r="D7995">
        <v>1607</v>
      </c>
      <c r="E7995">
        <v>50.88</v>
      </c>
      <c r="F7995" s="2">
        <v>4.4729999999999997E-11</v>
      </c>
    </row>
    <row r="7996" spans="1:6" x14ac:dyDescent="0.25">
      <c r="A7996" t="s">
        <v>4820</v>
      </c>
      <c r="B7996" t="s">
        <v>3962</v>
      </c>
      <c r="C7996" t="s">
        <v>9</v>
      </c>
      <c r="D7996">
        <v>1607</v>
      </c>
      <c r="E7996">
        <v>47.51</v>
      </c>
      <c r="F7996" s="2">
        <v>2.031E-10</v>
      </c>
    </row>
    <row r="7997" spans="1:6" x14ac:dyDescent="0.25">
      <c r="A7997" t="s">
        <v>4820</v>
      </c>
      <c r="B7997" t="s">
        <v>3962</v>
      </c>
      <c r="C7997" t="s">
        <v>9</v>
      </c>
      <c r="D7997">
        <v>1607</v>
      </c>
      <c r="E7997">
        <v>51.52</v>
      </c>
      <c r="F7997" s="2">
        <v>3.3440000000000003E-11</v>
      </c>
    </row>
    <row r="7998" spans="1:6" x14ac:dyDescent="0.25">
      <c r="A7998" t="s">
        <v>4820</v>
      </c>
      <c r="B7998" t="s">
        <v>3962</v>
      </c>
      <c r="C7998" t="s">
        <v>9</v>
      </c>
      <c r="D7998">
        <v>1607</v>
      </c>
      <c r="E7998">
        <v>26.16</v>
      </c>
      <c r="F7998">
        <v>3.709E-6</v>
      </c>
    </row>
    <row r="7999" spans="1:6" x14ac:dyDescent="0.25">
      <c r="A7999" t="s">
        <v>4820</v>
      </c>
      <c r="B7999" t="s">
        <v>3962</v>
      </c>
      <c r="C7999" t="s">
        <v>9</v>
      </c>
      <c r="D7999">
        <v>1607</v>
      </c>
      <c r="E7999">
        <v>23.87</v>
      </c>
      <c r="F7999">
        <v>1.0849999999999999E-5</v>
      </c>
    </row>
    <row r="8000" spans="1:6" x14ac:dyDescent="0.25">
      <c r="A8000" t="s">
        <v>4820</v>
      </c>
      <c r="B8000" t="s">
        <v>3962</v>
      </c>
      <c r="C8000" t="s">
        <v>9</v>
      </c>
      <c r="D8000">
        <v>1607</v>
      </c>
      <c r="E8000">
        <v>50.04</v>
      </c>
      <c r="F8000" s="2">
        <v>6.5129999999999999E-11</v>
      </c>
    </row>
    <row r="8001" spans="1:6" x14ac:dyDescent="0.25">
      <c r="A8001" t="s">
        <v>4820</v>
      </c>
      <c r="B8001" t="s">
        <v>3962</v>
      </c>
      <c r="C8001" t="s">
        <v>9</v>
      </c>
      <c r="D8001">
        <v>1607</v>
      </c>
      <c r="E8001">
        <v>40.96</v>
      </c>
      <c r="F8001" s="2">
        <v>3.9590000000000001E-9</v>
      </c>
    </row>
    <row r="8002" spans="1:6" x14ac:dyDescent="0.25">
      <c r="A8002" t="s">
        <v>4820</v>
      </c>
      <c r="B8002" t="s">
        <v>1915</v>
      </c>
      <c r="C8002" t="s">
        <v>9</v>
      </c>
      <c r="D8002">
        <v>1608</v>
      </c>
      <c r="E8002">
        <v>157.19999999999999</v>
      </c>
      <c r="F8002" s="2">
        <v>1.656E-30</v>
      </c>
    </row>
    <row r="8003" spans="1:6" x14ac:dyDescent="0.25">
      <c r="A8003" t="s">
        <v>4820</v>
      </c>
      <c r="B8003" t="s">
        <v>1915</v>
      </c>
      <c r="C8003" t="s">
        <v>9</v>
      </c>
      <c r="D8003">
        <v>1608</v>
      </c>
      <c r="E8003">
        <v>129.69999999999999</v>
      </c>
      <c r="F8003" s="2">
        <v>7.6450000000000002E-26</v>
      </c>
    </row>
    <row r="8004" spans="1:6" x14ac:dyDescent="0.25">
      <c r="A8004" t="s">
        <v>4820</v>
      </c>
      <c r="B8004" t="s">
        <v>1915</v>
      </c>
      <c r="C8004" t="s">
        <v>9</v>
      </c>
      <c r="D8004">
        <v>1608</v>
      </c>
      <c r="E8004">
        <v>69.11</v>
      </c>
      <c r="F8004" s="2">
        <v>1.3170000000000001E-14</v>
      </c>
    </row>
    <row r="8005" spans="1:6" x14ac:dyDescent="0.25">
      <c r="A8005" t="s">
        <v>4820</v>
      </c>
      <c r="B8005" t="s">
        <v>3963</v>
      </c>
      <c r="C8005" t="s">
        <v>9</v>
      </c>
      <c r="D8005">
        <v>1609</v>
      </c>
    </row>
    <row r="8006" spans="1:6" x14ac:dyDescent="0.25">
      <c r="A8006" t="s">
        <v>4820</v>
      </c>
      <c r="B8006" t="s">
        <v>3963</v>
      </c>
      <c r="C8006" t="s">
        <v>9</v>
      </c>
      <c r="D8006">
        <v>1609</v>
      </c>
      <c r="E8006">
        <v>32.659999999999997</v>
      </c>
      <c r="F8006" s="2">
        <v>1.7989999999999999E-7</v>
      </c>
    </row>
    <row r="8007" spans="1:6" x14ac:dyDescent="0.25">
      <c r="A8007" t="s">
        <v>4820</v>
      </c>
      <c r="B8007" t="s">
        <v>3963</v>
      </c>
      <c r="C8007" t="s">
        <v>9</v>
      </c>
      <c r="D8007">
        <v>1609</v>
      </c>
    </row>
    <row r="8008" spans="1:6" x14ac:dyDescent="0.25">
      <c r="A8008" t="s">
        <v>4820</v>
      </c>
      <c r="B8008" t="s">
        <v>3963</v>
      </c>
      <c r="C8008" t="s">
        <v>9</v>
      </c>
      <c r="D8008">
        <v>1609</v>
      </c>
      <c r="E8008">
        <v>15.37</v>
      </c>
      <c r="F8008">
        <v>6.1050000000000004E-4</v>
      </c>
    </row>
    <row r="8009" spans="1:6" x14ac:dyDescent="0.25">
      <c r="A8009" t="s">
        <v>4820</v>
      </c>
      <c r="B8009" t="s">
        <v>3964</v>
      </c>
      <c r="C8009" t="s">
        <v>3965</v>
      </c>
      <c r="D8009">
        <v>1610</v>
      </c>
      <c r="E8009">
        <v>54.57</v>
      </c>
      <c r="F8009" s="2">
        <v>8.5769999999999995E-12</v>
      </c>
    </row>
    <row r="8010" spans="1:6" x14ac:dyDescent="0.25">
      <c r="A8010" t="s">
        <v>4820</v>
      </c>
      <c r="B8010" t="s">
        <v>3964</v>
      </c>
      <c r="C8010" t="s">
        <v>3965</v>
      </c>
      <c r="D8010">
        <v>1610</v>
      </c>
      <c r="E8010">
        <v>49.97</v>
      </c>
      <c r="F8010" s="2">
        <v>6.7130000000000005E-11</v>
      </c>
    </row>
    <row r="8011" spans="1:6" x14ac:dyDescent="0.25">
      <c r="A8011" t="s">
        <v>4820</v>
      </c>
      <c r="B8011" t="s">
        <v>3964</v>
      </c>
      <c r="C8011" t="s">
        <v>3965</v>
      </c>
      <c r="D8011">
        <v>1610</v>
      </c>
      <c r="E8011">
        <v>47.97</v>
      </c>
      <c r="F8011" s="2">
        <v>1.6570000000000001E-10</v>
      </c>
    </row>
    <row r="8012" spans="1:6" x14ac:dyDescent="0.25">
      <c r="A8012" t="s">
        <v>4820</v>
      </c>
      <c r="B8012" t="s">
        <v>3964</v>
      </c>
      <c r="C8012" t="s">
        <v>3965</v>
      </c>
      <c r="D8012">
        <v>1610</v>
      </c>
      <c r="E8012">
        <v>36.65</v>
      </c>
      <c r="F8012" s="2">
        <v>2.8439999999999999E-8</v>
      </c>
    </row>
    <row r="8013" spans="1:6" x14ac:dyDescent="0.25">
      <c r="A8013" t="s">
        <v>4820</v>
      </c>
      <c r="B8013" t="s">
        <v>3966</v>
      </c>
      <c r="C8013" t="s">
        <v>9</v>
      </c>
      <c r="D8013">
        <v>1611</v>
      </c>
      <c r="E8013">
        <v>33.729999999999997</v>
      </c>
      <c r="F8013" s="2">
        <v>1.094E-7</v>
      </c>
    </row>
    <row r="8014" spans="1:6" x14ac:dyDescent="0.25">
      <c r="A8014" t="s">
        <v>4820</v>
      </c>
      <c r="B8014" t="s">
        <v>3966</v>
      </c>
      <c r="C8014" t="s">
        <v>9</v>
      </c>
      <c r="D8014">
        <v>1611</v>
      </c>
      <c r="E8014">
        <v>38.26</v>
      </c>
      <c r="F8014" s="2">
        <v>1.3540000000000001E-8</v>
      </c>
    </row>
    <row r="8015" spans="1:6" x14ac:dyDescent="0.25">
      <c r="A8015" t="s">
        <v>4820</v>
      </c>
      <c r="B8015" t="s">
        <v>3966</v>
      </c>
      <c r="C8015" t="s">
        <v>9</v>
      </c>
      <c r="D8015">
        <v>1611</v>
      </c>
      <c r="E8015">
        <v>29.53</v>
      </c>
      <c r="F8015" s="2">
        <v>7.6879999999999995E-7</v>
      </c>
    </row>
    <row r="8016" spans="1:6" x14ac:dyDescent="0.25">
      <c r="A8016" t="s">
        <v>4820</v>
      </c>
      <c r="B8016" t="s">
        <v>1917</v>
      </c>
      <c r="C8016" t="s">
        <v>9</v>
      </c>
      <c r="D8016">
        <v>1612</v>
      </c>
      <c r="E8016">
        <v>76.510000000000005</v>
      </c>
      <c r="F8016" s="2">
        <v>5.2060000000000002E-16</v>
      </c>
    </row>
    <row r="8017" spans="1:6" x14ac:dyDescent="0.25">
      <c r="A8017" t="s">
        <v>4820</v>
      </c>
      <c r="B8017" t="s">
        <v>1917</v>
      </c>
      <c r="C8017" t="s">
        <v>9</v>
      </c>
      <c r="D8017">
        <v>1612</v>
      </c>
    </row>
    <row r="8018" spans="1:6" x14ac:dyDescent="0.25">
      <c r="A8018" t="s">
        <v>4820</v>
      </c>
      <c r="B8018" t="s">
        <v>1917</v>
      </c>
      <c r="C8018" t="s">
        <v>9</v>
      </c>
      <c r="D8018">
        <v>1612</v>
      </c>
    </row>
    <row r="8019" spans="1:6" x14ac:dyDescent="0.25">
      <c r="A8019" t="s">
        <v>4820</v>
      </c>
      <c r="B8019" t="s">
        <v>1917</v>
      </c>
      <c r="C8019" t="s">
        <v>9</v>
      </c>
      <c r="D8019">
        <v>1612</v>
      </c>
      <c r="E8019">
        <v>10.76</v>
      </c>
      <c r="F8019">
        <v>5.568E-3</v>
      </c>
    </row>
    <row r="8020" spans="1:6" x14ac:dyDescent="0.25">
      <c r="A8020" t="s">
        <v>4820</v>
      </c>
      <c r="B8020" t="s">
        <v>1917</v>
      </c>
      <c r="C8020" t="s">
        <v>9</v>
      </c>
      <c r="D8020">
        <v>1612</v>
      </c>
      <c r="E8020">
        <v>14.68</v>
      </c>
      <c r="F8020">
        <v>8.4849999999999997E-4</v>
      </c>
    </row>
    <row r="8021" spans="1:6" x14ac:dyDescent="0.25">
      <c r="A8021" t="s">
        <v>4820</v>
      </c>
      <c r="B8021" t="s">
        <v>3967</v>
      </c>
      <c r="C8021" t="s">
        <v>9</v>
      </c>
      <c r="D8021">
        <v>1613</v>
      </c>
    </row>
    <row r="8022" spans="1:6" x14ac:dyDescent="0.25">
      <c r="A8022" t="s">
        <v>4820</v>
      </c>
      <c r="B8022" t="s">
        <v>2124</v>
      </c>
      <c r="C8022" t="s">
        <v>9</v>
      </c>
      <c r="D8022">
        <v>1614</v>
      </c>
      <c r="E8022">
        <v>21.27</v>
      </c>
      <c r="F8022">
        <v>3.6860000000000003E-5</v>
      </c>
    </row>
    <row r="8023" spans="1:6" x14ac:dyDescent="0.25">
      <c r="A8023" t="s">
        <v>4820</v>
      </c>
      <c r="B8023" t="s">
        <v>2124</v>
      </c>
      <c r="C8023" t="s">
        <v>9</v>
      </c>
      <c r="D8023">
        <v>1614</v>
      </c>
      <c r="E8023">
        <v>37.67</v>
      </c>
      <c r="F8023" s="2">
        <v>1.7760000000000002E-8</v>
      </c>
    </row>
    <row r="8024" spans="1:6" x14ac:dyDescent="0.25">
      <c r="A8024" t="s">
        <v>4820</v>
      </c>
      <c r="B8024" t="s">
        <v>2124</v>
      </c>
      <c r="C8024" t="s">
        <v>9</v>
      </c>
      <c r="D8024">
        <v>1614</v>
      </c>
      <c r="E8024">
        <v>30.93</v>
      </c>
      <c r="F8024" s="2">
        <v>3.9989999999999997E-7</v>
      </c>
    </row>
    <row r="8025" spans="1:6" x14ac:dyDescent="0.25">
      <c r="A8025" t="s">
        <v>4820</v>
      </c>
      <c r="B8025" t="s">
        <v>2124</v>
      </c>
      <c r="C8025" t="s">
        <v>9</v>
      </c>
      <c r="D8025">
        <v>1614</v>
      </c>
      <c r="E8025">
        <v>33.08</v>
      </c>
      <c r="F8025" s="2">
        <v>1.4819999999999999E-7</v>
      </c>
    </row>
    <row r="8026" spans="1:6" x14ac:dyDescent="0.25">
      <c r="A8026" t="s">
        <v>4820</v>
      </c>
      <c r="B8026" t="s">
        <v>901</v>
      </c>
      <c r="C8026" t="s">
        <v>9</v>
      </c>
      <c r="D8026">
        <v>1615</v>
      </c>
      <c r="E8026">
        <v>14.7</v>
      </c>
      <c r="F8026">
        <v>8.4020000000000004E-4</v>
      </c>
    </row>
    <row r="8027" spans="1:6" x14ac:dyDescent="0.25">
      <c r="A8027" t="s">
        <v>4820</v>
      </c>
      <c r="B8027" t="s">
        <v>1924</v>
      </c>
      <c r="C8027" t="s">
        <v>9</v>
      </c>
      <c r="D8027">
        <v>1616</v>
      </c>
    </row>
    <row r="8028" spans="1:6" x14ac:dyDescent="0.25">
      <c r="A8028" t="s">
        <v>4820</v>
      </c>
      <c r="B8028" t="s">
        <v>1924</v>
      </c>
      <c r="C8028" t="s">
        <v>9</v>
      </c>
      <c r="D8028">
        <v>1616</v>
      </c>
      <c r="E8028">
        <v>14.13</v>
      </c>
      <c r="F8028">
        <v>1.1019999999999999E-3</v>
      </c>
    </row>
    <row r="8029" spans="1:6" x14ac:dyDescent="0.25">
      <c r="A8029" t="s">
        <v>4820</v>
      </c>
      <c r="B8029" t="s">
        <v>1924</v>
      </c>
      <c r="C8029" t="s">
        <v>9</v>
      </c>
      <c r="D8029">
        <v>1616</v>
      </c>
    </row>
    <row r="8030" spans="1:6" x14ac:dyDescent="0.25">
      <c r="A8030" t="s">
        <v>4820</v>
      </c>
      <c r="B8030" t="s">
        <v>1924</v>
      </c>
      <c r="C8030" t="s">
        <v>9</v>
      </c>
      <c r="D8030">
        <v>1616</v>
      </c>
    </row>
    <row r="8031" spans="1:6" x14ac:dyDescent="0.25">
      <c r="A8031" t="s">
        <v>4820</v>
      </c>
      <c r="B8031" t="s">
        <v>3968</v>
      </c>
      <c r="C8031" t="s">
        <v>9</v>
      </c>
      <c r="D8031">
        <v>1617</v>
      </c>
    </row>
    <row r="8032" spans="1:6" x14ac:dyDescent="0.25">
      <c r="A8032" t="s">
        <v>4820</v>
      </c>
      <c r="B8032" t="s">
        <v>3968</v>
      </c>
      <c r="C8032" t="s">
        <v>9</v>
      </c>
      <c r="D8032">
        <v>1617</v>
      </c>
      <c r="E8032">
        <v>10.6</v>
      </c>
      <c r="F8032">
        <v>6.0159999999999996E-3</v>
      </c>
    </row>
    <row r="8033" spans="1:6" x14ac:dyDescent="0.25">
      <c r="A8033" t="s">
        <v>4820</v>
      </c>
      <c r="B8033" t="s">
        <v>3969</v>
      </c>
      <c r="C8033" t="s">
        <v>9</v>
      </c>
      <c r="D8033">
        <v>1618</v>
      </c>
      <c r="E8033">
        <v>60.43</v>
      </c>
      <c r="F8033" s="2">
        <v>6.2759999999999997E-13</v>
      </c>
    </row>
    <row r="8034" spans="1:6" x14ac:dyDescent="0.25">
      <c r="A8034" t="s">
        <v>4820</v>
      </c>
      <c r="B8034" t="s">
        <v>3969</v>
      </c>
      <c r="C8034" t="s">
        <v>9</v>
      </c>
      <c r="D8034">
        <v>1618</v>
      </c>
      <c r="E8034">
        <v>69.13</v>
      </c>
      <c r="F8034" s="2">
        <v>1.305E-14</v>
      </c>
    </row>
    <row r="8035" spans="1:6" x14ac:dyDescent="0.25">
      <c r="A8035" t="s">
        <v>4820</v>
      </c>
      <c r="B8035" t="s">
        <v>3969</v>
      </c>
      <c r="C8035" t="s">
        <v>9</v>
      </c>
      <c r="D8035">
        <v>1618</v>
      </c>
      <c r="E8035">
        <v>53.52</v>
      </c>
      <c r="F8035" s="2">
        <v>1.367E-11</v>
      </c>
    </row>
    <row r="8036" spans="1:6" x14ac:dyDescent="0.25">
      <c r="A8036" t="s">
        <v>4820</v>
      </c>
      <c r="B8036" t="s">
        <v>3969</v>
      </c>
      <c r="C8036" t="s">
        <v>9</v>
      </c>
      <c r="D8036">
        <v>1618</v>
      </c>
      <c r="E8036">
        <v>43.33</v>
      </c>
      <c r="F8036" s="2">
        <v>1.3520000000000001E-9</v>
      </c>
    </row>
    <row r="8037" spans="1:6" x14ac:dyDescent="0.25">
      <c r="A8037" t="s">
        <v>4820</v>
      </c>
      <c r="B8037" t="s">
        <v>3970</v>
      </c>
      <c r="C8037" t="s">
        <v>9</v>
      </c>
      <c r="D8037">
        <v>1619</v>
      </c>
      <c r="E8037">
        <v>53.83</v>
      </c>
      <c r="F8037" s="2">
        <v>1.196E-11</v>
      </c>
    </row>
    <row r="8038" spans="1:6" x14ac:dyDescent="0.25">
      <c r="A8038" t="s">
        <v>4820</v>
      </c>
      <c r="B8038" t="s">
        <v>3970</v>
      </c>
      <c r="C8038" t="s">
        <v>9</v>
      </c>
      <c r="D8038">
        <v>1619</v>
      </c>
      <c r="E8038">
        <v>63.07</v>
      </c>
      <c r="F8038" s="2">
        <v>1.9580000000000001E-13</v>
      </c>
    </row>
    <row r="8039" spans="1:6" x14ac:dyDescent="0.25">
      <c r="A8039" t="s">
        <v>4820</v>
      </c>
      <c r="B8039" t="s">
        <v>3970</v>
      </c>
      <c r="C8039" t="s">
        <v>9</v>
      </c>
      <c r="D8039">
        <v>1619</v>
      </c>
      <c r="E8039">
        <v>37.49</v>
      </c>
      <c r="F8039" s="2">
        <v>1.9329999999999998E-8</v>
      </c>
    </row>
    <row r="8040" spans="1:6" x14ac:dyDescent="0.25">
      <c r="A8040" t="s">
        <v>4820</v>
      </c>
      <c r="B8040" t="s">
        <v>3971</v>
      </c>
      <c r="C8040" t="s">
        <v>9</v>
      </c>
      <c r="D8040">
        <v>1620</v>
      </c>
      <c r="E8040">
        <v>64.180000000000007</v>
      </c>
      <c r="F8040" s="2">
        <v>1.18E-13</v>
      </c>
    </row>
    <row r="8041" spans="1:6" x14ac:dyDescent="0.25">
      <c r="A8041" t="s">
        <v>4820</v>
      </c>
      <c r="B8041" t="s">
        <v>3971</v>
      </c>
      <c r="C8041" t="s">
        <v>9</v>
      </c>
      <c r="D8041">
        <v>1620</v>
      </c>
      <c r="E8041">
        <v>52.56</v>
      </c>
      <c r="F8041" s="2">
        <v>2.1160000000000001E-11</v>
      </c>
    </row>
    <row r="8042" spans="1:6" x14ac:dyDescent="0.25">
      <c r="A8042" t="s">
        <v>4820</v>
      </c>
      <c r="B8042" t="s">
        <v>3972</v>
      </c>
      <c r="C8042" t="s">
        <v>3973</v>
      </c>
      <c r="D8042">
        <v>1621</v>
      </c>
      <c r="E8042">
        <v>48.88</v>
      </c>
      <c r="F8042" s="2">
        <v>1.096E-10</v>
      </c>
    </row>
    <row r="8043" spans="1:6" x14ac:dyDescent="0.25">
      <c r="A8043" t="s">
        <v>4820</v>
      </c>
      <c r="B8043" t="s">
        <v>3972</v>
      </c>
      <c r="C8043" t="s">
        <v>3973</v>
      </c>
      <c r="D8043">
        <v>1621</v>
      </c>
    </row>
    <row r="8044" spans="1:6" x14ac:dyDescent="0.25">
      <c r="A8044" t="s">
        <v>4820</v>
      </c>
      <c r="B8044" t="s">
        <v>3972</v>
      </c>
      <c r="C8044" t="s">
        <v>3973</v>
      </c>
      <c r="D8044">
        <v>1621</v>
      </c>
    </row>
    <row r="8045" spans="1:6" x14ac:dyDescent="0.25">
      <c r="A8045" t="s">
        <v>4820</v>
      </c>
      <c r="B8045" t="s">
        <v>119</v>
      </c>
      <c r="C8045" t="s">
        <v>9</v>
      </c>
      <c r="D8045">
        <v>1622</v>
      </c>
      <c r="E8045">
        <v>53.73</v>
      </c>
      <c r="F8045" s="2">
        <v>1.25E-11</v>
      </c>
    </row>
    <row r="8046" spans="1:6" x14ac:dyDescent="0.25">
      <c r="A8046" t="s">
        <v>4820</v>
      </c>
      <c r="B8046" t="s">
        <v>119</v>
      </c>
      <c r="C8046" t="s">
        <v>9</v>
      </c>
      <c r="D8046">
        <v>1622</v>
      </c>
      <c r="E8046">
        <v>29.68</v>
      </c>
      <c r="F8046" s="2">
        <v>7.1610000000000001E-7</v>
      </c>
    </row>
    <row r="8047" spans="1:6" x14ac:dyDescent="0.25">
      <c r="A8047" t="s">
        <v>4820</v>
      </c>
      <c r="B8047" t="s">
        <v>119</v>
      </c>
      <c r="C8047" t="s">
        <v>9</v>
      </c>
      <c r="D8047">
        <v>1622</v>
      </c>
      <c r="E8047">
        <v>21.1</v>
      </c>
      <c r="F8047">
        <v>3.9900000000000001E-5</v>
      </c>
    </row>
    <row r="8048" spans="1:6" x14ac:dyDescent="0.25">
      <c r="A8048" t="s">
        <v>4820</v>
      </c>
      <c r="B8048" t="s">
        <v>119</v>
      </c>
      <c r="C8048" t="s">
        <v>9</v>
      </c>
      <c r="D8048">
        <v>1622</v>
      </c>
      <c r="E8048">
        <v>58.89</v>
      </c>
      <c r="F8048" s="2">
        <v>1.257E-12</v>
      </c>
    </row>
    <row r="8049" spans="1:6" x14ac:dyDescent="0.25">
      <c r="A8049" t="s">
        <v>4820</v>
      </c>
      <c r="B8049" t="s">
        <v>119</v>
      </c>
      <c r="C8049" t="s">
        <v>9</v>
      </c>
      <c r="D8049">
        <v>1622</v>
      </c>
      <c r="E8049">
        <v>17.55</v>
      </c>
      <c r="F8049">
        <v>2.1599999999999999E-4</v>
      </c>
    </row>
    <row r="8050" spans="1:6" x14ac:dyDescent="0.25">
      <c r="A8050" t="s">
        <v>4820</v>
      </c>
      <c r="B8050" t="s">
        <v>119</v>
      </c>
      <c r="C8050" t="s">
        <v>9</v>
      </c>
      <c r="D8050">
        <v>1622</v>
      </c>
      <c r="E8050">
        <v>26.08</v>
      </c>
      <c r="F8050">
        <v>3.8650000000000003E-6</v>
      </c>
    </row>
    <row r="8051" spans="1:6" x14ac:dyDescent="0.25">
      <c r="A8051" t="s">
        <v>4820</v>
      </c>
      <c r="B8051" t="s">
        <v>1925</v>
      </c>
      <c r="C8051" t="s">
        <v>1926</v>
      </c>
      <c r="D8051">
        <v>1623</v>
      </c>
    </row>
    <row r="8052" spans="1:6" x14ac:dyDescent="0.25">
      <c r="A8052" t="s">
        <v>4820</v>
      </c>
      <c r="B8052" t="s">
        <v>1925</v>
      </c>
      <c r="C8052" t="s">
        <v>1926</v>
      </c>
      <c r="D8052">
        <v>1623</v>
      </c>
      <c r="E8052">
        <v>64.650000000000006</v>
      </c>
      <c r="F8052" s="2">
        <v>9.5790000000000001E-14</v>
      </c>
    </row>
    <row r="8053" spans="1:6" x14ac:dyDescent="0.25">
      <c r="A8053" t="s">
        <v>4820</v>
      </c>
      <c r="B8053" t="s">
        <v>1925</v>
      </c>
      <c r="C8053" t="s">
        <v>1926</v>
      </c>
      <c r="D8053">
        <v>1623</v>
      </c>
    </row>
    <row r="8054" spans="1:6" x14ac:dyDescent="0.25">
      <c r="A8054" t="s">
        <v>4820</v>
      </c>
      <c r="B8054" t="s">
        <v>1925</v>
      </c>
      <c r="C8054" t="s">
        <v>1926</v>
      </c>
      <c r="D8054">
        <v>1623</v>
      </c>
      <c r="E8054">
        <v>14.22</v>
      </c>
      <c r="F8054">
        <v>1.054E-3</v>
      </c>
    </row>
    <row r="8055" spans="1:6" x14ac:dyDescent="0.25">
      <c r="A8055" t="s">
        <v>4820</v>
      </c>
      <c r="B8055" t="s">
        <v>1925</v>
      </c>
      <c r="C8055" t="s">
        <v>1926</v>
      </c>
      <c r="D8055">
        <v>1623</v>
      </c>
    </row>
    <row r="8056" spans="1:6" x14ac:dyDescent="0.25">
      <c r="A8056" t="s">
        <v>4820</v>
      </c>
      <c r="B8056" t="s">
        <v>1925</v>
      </c>
      <c r="C8056" t="s">
        <v>1926</v>
      </c>
      <c r="D8056">
        <v>1623</v>
      </c>
      <c r="E8056">
        <v>47.4</v>
      </c>
      <c r="F8056" s="2">
        <v>2.137E-10</v>
      </c>
    </row>
    <row r="8057" spans="1:6" x14ac:dyDescent="0.25">
      <c r="A8057" t="s">
        <v>4820</v>
      </c>
      <c r="B8057" t="s">
        <v>1925</v>
      </c>
      <c r="C8057" t="s">
        <v>1926</v>
      </c>
      <c r="D8057">
        <v>1623</v>
      </c>
    </row>
    <row r="8058" spans="1:6" x14ac:dyDescent="0.25">
      <c r="A8058" t="s">
        <v>4820</v>
      </c>
      <c r="B8058" t="s">
        <v>1927</v>
      </c>
      <c r="C8058" t="s">
        <v>9</v>
      </c>
      <c r="D8058">
        <v>1624</v>
      </c>
      <c r="E8058">
        <v>43.12</v>
      </c>
      <c r="F8058" s="2">
        <v>1.4780000000000001E-9</v>
      </c>
    </row>
    <row r="8059" spans="1:6" x14ac:dyDescent="0.25">
      <c r="A8059" t="s">
        <v>4820</v>
      </c>
      <c r="B8059" t="s">
        <v>1927</v>
      </c>
      <c r="C8059" t="s">
        <v>9</v>
      </c>
      <c r="D8059">
        <v>1624</v>
      </c>
      <c r="E8059">
        <v>37.35</v>
      </c>
      <c r="F8059" s="2">
        <v>2.056E-8</v>
      </c>
    </row>
    <row r="8060" spans="1:6" x14ac:dyDescent="0.25">
      <c r="A8060" t="s">
        <v>4820</v>
      </c>
      <c r="B8060" t="s">
        <v>1927</v>
      </c>
      <c r="C8060" t="s">
        <v>9</v>
      </c>
      <c r="D8060">
        <v>1624</v>
      </c>
      <c r="E8060">
        <v>39.17</v>
      </c>
      <c r="F8060" s="2">
        <v>8.8949999999999996E-9</v>
      </c>
    </row>
    <row r="8061" spans="1:6" x14ac:dyDescent="0.25">
      <c r="A8061" t="s">
        <v>4820</v>
      </c>
      <c r="B8061" t="s">
        <v>1927</v>
      </c>
      <c r="C8061" t="s">
        <v>9</v>
      </c>
      <c r="D8061">
        <v>1624</v>
      </c>
      <c r="E8061">
        <v>23.89</v>
      </c>
      <c r="F8061">
        <v>1.077E-5</v>
      </c>
    </row>
    <row r="8062" spans="1:6" x14ac:dyDescent="0.25">
      <c r="A8062" t="s">
        <v>4820</v>
      </c>
      <c r="B8062" t="s">
        <v>1927</v>
      </c>
      <c r="C8062" t="s">
        <v>9</v>
      </c>
      <c r="D8062">
        <v>1624</v>
      </c>
      <c r="E8062">
        <v>16.579999999999998</v>
      </c>
      <c r="F8062">
        <v>3.4309999999999999E-4</v>
      </c>
    </row>
    <row r="8063" spans="1:6" x14ac:dyDescent="0.25">
      <c r="A8063" t="s">
        <v>4820</v>
      </c>
      <c r="B8063" t="s">
        <v>1929</v>
      </c>
      <c r="C8063" t="s">
        <v>9</v>
      </c>
      <c r="D8063">
        <v>1625</v>
      </c>
      <c r="E8063">
        <v>64.66</v>
      </c>
      <c r="F8063" s="2">
        <v>9.5299999999999995E-14</v>
      </c>
    </row>
    <row r="8064" spans="1:6" x14ac:dyDescent="0.25">
      <c r="A8064" t="s">
        <v>4820</v>
      </c>
      <c r="B8064" t="s">
        <v>1929</v>
      </c>
      <c r="C8064" t="s">
        <v>9</v>
      </c>
      <c r="D8064">
        <v>1625</v>
      </c>
      <c r="E8064">
        <v>23.18</v>
      </c>
      <c r="F8064">
        <v>1.4960000000000001E-5</v>
      </c>
    </row>
    <row r="8065" spans="1:6" x14ac:dyDescent="0.25">
      <c r="A8065" t="s">
        <v>4820</v>
      </c>
      <c r="B8065" t="s">
        <v>1929</v>
      </c>
      <c r="C8065" t="s">
        <v>9</v>
      </c>
      <c r="D8065">
        <v>1625</v>
      </c>
      <c r="E8065">
        <v>42.42</v>
      </c>
      <c r="F8065" s="2">
        <v>2.044E-9</v>
      </c>
    </row>
    <row r="8066" spans="1:6" x14ac:dyDescent="0.25">
      <c r="A8066" t="s">
        <v>4820</v>
      </c>
      <c r="B8066" t="s">
        <v>1929</v>
      </c>
      <c r="C8066" t="s">
        <v>9</v>
      </c>
      <c r="D8066">
        <v>1625</v>
      </c>
      <c r="E8066">
        <v>15.04</v>
      </c>
      <c r="F8066">
        <v>7.1449999999999997E-4</v>
      </c>
    </row>
    <row r="8067" spans="1:6" x14ac:dyDescent="0.25">
      <c r="A8067" t="s">
        <v>4820</v>
      </c>
      <c r="B8067" t="s">
        <v>1929</v>
      </c>
      <c r="C8067" t="s">
        <v>9</v>
      </c>
      <c r="D8067">
        <v>1625</v>
      </c>
    </row>
    <row r="8068" spans="1:6" x14ac:dyDescent="0.25">
      <c r="A8068" t="s">
        <v>4820</v>
      </c>
      <c r="B8068" t="s">
        <v>1929</v>
      </c>
      <c r="C8068" t="s">
        <v>9</v>
      </c>
      <c r="D8068">
        <v>1625</v>
      </c>
      <c r="E8068">
        <v>23.83</v>
      </c>
      <c r="F8068">
        <v>1.1070000000000001E-5</v>
      </c>
    </row>
    <row r="8069" spans="1:6" x14ac:dyDescent="0.25">
      <c r="A8069" t="s">
        <v>4820</v>
      </c>
      <c r="B8069" t="s">
        <v>1929</v>
      </c>
      <c r="C8069" t="s">
        <v>9</v>
      </c>
      <c r="D8069">
        <v>1625</v>
      </c>
      <c r="E8069">
        <v>14.72</v>
      </c>
      <c r="F8069">
        <v>8.3379999999999999E-4</v>
      </c>
    </row>
    <row r="8070" spans="1:6" x14ac:dyDescent="0.25">
      <c r="A8070" t="s">
        <v>4820</v>
      </c>
      <c r="B8070" t="s">
        <v>1929</v>
      </c>
      <c r="C8070" t="s">
        <v>9</v>
      </c>
      <c r="D8070">
        <v>1625</v>
      </c>
      <c r="E8070">
        <v>22.07</v>
      </c>
      <c r="F8070">
        <v>2.5299999999999998E-5</v>
      </c>
    </row>
    <row r="8071" spans="1:6" x14ac:dyDescent="0.25">
      <c r="A8071" t="s">
        <v>4820</v>
      </c>
      <c r="B8071" t="s">
        <v>1929</v>
      </c>
      <c r="C8071" t="s">
        <v>9</v>
      </c>
      <c r="D8071">
        <v>1625</v>
      </c>
    </row>
    <row r="8072" spans="1:6" x14ac:dyDescent="0.25">
      <c r="A8072" t="s">
        <v>4820</v>
      </c>
      <c r="B8072" t="s">
        <v>3974</v>
      </c>
      <c r="C8072" t="s">
        <v>9</v>
      </c>
      <c r="D8072">
        <v>1626</v>
      </c>
      <c r="E8072">
        <v>35.270000000000003</v>
      </c>
      <c r="F8072" s="2">
        <v>5.3790000000000001E-8</v>
      </c>
    </row>
    <row r="8073" spans="1:6" x14ac:dyDescent="0.25">
      <c r="A8073" t="s">
        <v>4820</v>
      </c>
      <c r="B8073" t="s">
        <v>3974</v>
      </c>
      <c r="C8073" t="s">
        <v>9</v>
      </c>
      <c r="D8073">
        <v>1626</v>
      </c>
      <c r="E8073">
        <v>75.45</v>
      </c>
      <c r="F8073" s="2">
        <v>8.2979999999999999E-16</v>
      </c>
    </row>
    <row r="8074" spans="1:6" x14ac:dyDescent="0.25">
      <c r="A8074" t="s">
        <v>4820</v>
      </c>
      <c r="B8074" t="s">
        <v>3975</v>
      </c>
      <c r="C8074" t="s">
        <v>9</v>
      </c>
      <c r="D8074">
        <v>1627</v>
      </c>
      <c r="E8074">
        <v>16.940000000000001</v>
      </c>
      <c r="F8074">
        <v>2.8860000000000002E-4</v>
      </c>
    </row>
    <row r="8075" spans="1:6" x14ac:dyDescent="0.25">
      <c r="A8075" t="s">
        <v>4820</v>
      </c>
      <c r="B8075" t="s">
        <v>3975</v>
      </c>
      <c r="C8075" t="s">
        <v>9</v>
      </c>
      <c r="D8075">
        <v>1627</v>
      </c>
      <c r="E8075">
        <v>10.199999999999999</v>
      </c>
      <c r="F8075">
        <v>7.2890000000000003E-3</v>
      </c>
    </row>
    <row r="8076" spans="1:6" x14ac:dyDescent="0.25">
      <c r="A8076" t="s">
        <v>4820</v>
      </c>
      <c r="B8076" t="s">
        <v>3975</v>
      </c>
      <c r="C8076" t="s">
        <v>9</v>
      </c>
      <c r="D8076">
        <v>1627</v>
      </c>
      <c r="E8076">
        <v>18.3</v>
      </c>
      <c r="F8076">
        <v>1.5100000000000001E-4</v>
      </c>
    </row>
    <row r="8077" spans="1:6" x14ac:dyDescent="0.25">
      <c r="A8077" t="s">
        <v>4820</v>
      </c>
      <c r="B8077" t="s">
        <v>3975</v>
      </c>
      <c r="C8077" t="s">
        <v>9</v>
      </c>
      <c r="D8077">
        <v>1627</v>
      </c>
    </row>
    <row r="8078" spans="1:6" x14ac:dyDescent="0.25">
      <c r="A8078" t="s">
        <v>4820</v>
      </c>
      <c r="B8078" t="s">
        <v>3976</v>
      </c>
      <c r="C8078" t="s">
        <v>9</v>
      </c>
      <c r="D8078">
        <v>1628</v>
      </c>
      <c r="E8078">
        <v>21.39</v>
      </c>
      <c r="F8078">
        <v>3.4820000000000002E-5</v>
      </c>
    </row>
    <row r="8079" spans="1:6" x14ac:dyDescent="0.25">
      <c r="A8079" t="s">
        <v>4820</v>
      </c>
      <c r="B8079" t="s">
        <v>3976</v>
      </c>
      <c r="C8079" t="s">
        <v>9</v>
      </c>
      <c r="D8079">
        <v>1628</v>
      </c>
      <c r="E8079">
        <v>33.06</v>
      </c>
      <c r="F8079" s="2">
        <v>1.4950000000000001E-7</v>
      </c>
    </row>
    <row r="8080" spans="1:6" x14ac:dyDescent="0.25">
      <c r="A8080" t="s">
        <v>4820</v>
      </c>
      <c r="B8080" t="s">
        <v>3977</v>
      </c>
      <c r="C8080" t="s">
        <v>3978</v>
      </c>
      <c r="D8080">
        <v>1629</v>
      </c>
      <c r="E8080">
        <v>84.56</v>
      </c>
      <c r="F8080" s="2">
        <v>1.6139999999999999E-17</v>
      </c>
    </row>
    <row r="8081" spans="1:6" x14ac:dyDescent="0.25">
      <c r="A8081" t="s">
        <v>4820</v>
      </c>
      <c r="B8081" t="s">
        <v>3977</v>
      </c>
      <c r="C8081" t="s">
        <v>3978</v>
      </c>
      <c r="D8081">
        <v>1629</v>
      </c>
    </row>
    <row r="8082" spans="1:6" x14ac:dyDescent="0.25">
      <c r="A8082" t="s">
        <v>4820</v>
      </c>
      <c r="B8082" t="s">
        <v>3978</v>
      </c>
      <c r="C8082" t="s">
        <v>3977</v>
      </c>
      <c r="D8082">
        <v>1630</v>
      </c>
      <c r="E8082">
        <v>33.520000000000003</v>
      </c>
      <c r="F8082" s="2">
        <v>1.208E-7</v>
      </c>
    </row>
    <row r="8083" spans="1:6" x14ac:dyDescent="0.25">
      <c r="A8083" t="s">
        <v>4820</v>
      </c>
      <c r="B8083" t="s">
        <v>3978</v>
      </c>
      <c r="C8083" t="s">
        <v>3977</v>
      </c>
      <c r="D8083">
        <v>1630</v>
      </c>
      <c r="E8083">
        <v>35.83</v>
      </c>
      <c r="F8083" s="2">
        <v>4.1449999999999997E-8</v>
      </c>
    </row>
    <row r="8084" spans="1:6" x14ac:dyDescent="0.25">
      <c r="A8084" t="s">
        <v>4820</v>
      </c>
      <c r="B8084" t="s">
        <v>3978</v>
      </c>
      <c r="C8084" t="s">
        <v>3977</v>
      </c>
      <c r="D8084">
        <v>1630</v>
      </c>
      <c r="E8084">
        <v>13.94</v>
      </c>
      <c r="F8084">
        <v>1.2049999999999999E-3</v>
      </c>
    </row>
    <row r="8085" spans="1:6" x14ac:dyDescent="0.25">
      <c r="A8085" t="s">
        <v>4820</v>
      </c>
      <c r="B8085" t="s">
        <v>1932</v>
      </c>
      <c r="C8085" t="s">
        <v>9</v>
      </c>
      <c r="D8085">
        <v>1631</v>
      </c>
      <c r="E8085">
        <v>47.53</v>
      </c>
      <c r="F8085" s="2">
        <v>2.0170000000000001E-10</v>
      </c>
    </row>
    <row r="8086" spans="1:6" x14ac:dyDescent="0.25">
      <c r="A8086" t="s">
        <v>4820</v>
      </c>
      <c r="B8086" t="s">
        <v>1932</v>
      </c>
      <c r="C8086" t="s">
        <v>9</v>
      </c>
      <c r="D8086">
        <v>1631</v>
      </c>
      <c r="E8086">
        <v>28.67</v>
      </c>
      <c r="F8086">
        <v>1.1510000000000001E-6</v>
      </c>
    </row>
    <row r="8087" spans="1:6" x14ac:dyDescent="0.25">
      <c r="A8087" t="s">
        <v>4820</v>
      </c>
      <c r="B8087" t="s">
        <v>1932</v>
      </c>
      <c r="C8087" t="s">
        <v>9</v>
      </c>
      <c r="D8087">
        <v>1631</v>
      </c>
    </row>
    <row r="8088" spans="1:6" x14ac:dyDescent="0.25">
      <c r="A8088" t="s">
        <v>4820</v>
      </c>
      <c r="B8088" t="s">
        <v>1932</v>
      </c>
      <c r="C8088" t="s">
        <v>9</v>
      </c>
      <c r="D8088">
        <v>1631</v>
      </c>
    </row>
    <row r="8089" spans="1:6" x14ac:dyDescent="0.25">
      <c r="A8089" t="s">
        <v>4820</v>
      </c>
      <c r="B8089" t="s">
        <v>1932</v>
      </c>
      <c r="C8089" t="s">
        <v>9</v>
      </c>
      <c r="D8089">
        <v>1631</v>
      </c>
      <c r="E8089">
        <v>17.27</v>
      </c>
      <c r="F8089">
        <v>2.4679999999999998E-4</v>
      </c>
    </row>
    <row r="8090" spans="1:6" x14ac:dyDescent="0.25">
      <c r="A8090" t="s">
        <v>4820</v>
      </c>
      <c r="B8090" t="s">
        <v>1935</v>
      </c>
      <c r="C8090" t="s">
        <v>1936</v>
      </c>
      <c r="D8090">
        <v>1632</v>
      </c>
      <c r="E8090">
        <v>43.64</v>
      </c>
      <c r="F8090" s="2">
        <v>1.173E-9</v>
      </c>
    </row>
    <row r="8091" spans="1:6" x14ac:dyDescent="0.25">
      <c r="A8091" t="s">
        <v>4820</v>
      </c>
      <c r="B8091" t="s">
        <v>1935</v>
      </c>
      <c r="C8091" t="s">
        <v>1936</v>
      </c>
      <c r="D8091">
        <v>1632</v>
      </c>
      <c r="E8091">
        <v>33.43</v>
      </c>
      <c r="F8091" s="2">
        <v>1.258E-7</v>
      </c>
    </row>
    <row r="8092" spans="1:6" x14ac:dyDescent="0.25">
      <c r="A8092" t="s">
        <v>4820</v>
      </c>
      <c r="B8092" t="s">
        <v>1935</v>
      </c>
      <c r="C8092" t="s">
        <v>1936</v>
      </c>
      <c r="D8092">
        <v>1632</v>
      </c>
      <c r="E8092">
        <v>53.41</v>
      </c>
      <c r="F8092" s="2">
        <v>1.4359999999999999E-11</v>
      </c>
    </row>
    <row r="8093" spans="1:6" x14ac:dyDescent="0.25">
      <c r="A8093" t="s">
        <v>4820</v>
      </c>
      <c r="B8093" t="s">
        <v>1935</v>
      </c>
      <c r="C8093" t="s">
        <v>1936</v>
      </c>
      <c r="D8093">
        <v>1632</v>
      </c>
    </row>
    <row r="8094" spans="1:6" x14ac:dyDescent="0.25">
      <c r="A8094" t="s">
        <v>4820</v>
      </c>
      <c r="B8094" t="s">
        <v>1935</v>
      </c>
      <c r="C8094" t="s">
        <v>1936</v>
      </c>
      <c r="D8094">
        <v>1632</v>
      </c>
      <c r="E8094">
        <v>19.5</v>
      </c>
      <c r="F8094">
        <v>8.5470000000000007E-5</v>
      </c>
    </row>
    <row r="8095" spans="1:6" x14ac:dyDescent="0.25">
      <c r="A8095" t="s">
        <v>4820</v>
      </c>
      <c r="B8095" t="s">
        <v>1935</v>
      </c>
      <c r="C8095" t="s">
        <v>1936</v>
      </c>
      <c r="D8095">
        <v>1632</v>
      </c>
      <c r="E8095">
        <v>30.52</v>
      </c>
      <c r="F8095" s="2">
        <v>4.8520000000000003E-7</v>
      </c>
    </row>
    <row r="8096" spans="1:6" x14ac:dyDescent="0.25">
      <c r="A8096" t="s">
        <v>4820</v>
      </c>
      <c r="B8096" t="s">
        <v>1935</v>
      </c>
      <c r="C8096" t="s">
        <v>1936</v>
      </c>
      <c r="D8096">
        <v>1632</v>
      </c>
    </row>
    <row r="8097" spans="1:6" x14ac:dyDescent="0.25">
      <c r="A8097" t="s">
        <v>4820</v>
      </c>
      <c r="B8097" t="s">
        <v>1935</v>
      </c>
      <c r="C8097" t="s">
        <v>1936</v>
      </c>
      <c r="D8097">
        <v>1632</v>
      </c>
      <c r="E8097">
        <v>35.32</v>
      </c>
      <c r="F8097" s="2">
        <v>5.2399999999999999E-8</v>
      </c>
    </row>
    <row r="8098" spans="1:6" x14ac:dyDescent="0.25">
      <c r="A8098" t="s">
        <v>4820</v>
      </c>
      <c r="B8098" t="s">
        <v>1935</v>
      </c>
      <c r="C8098" t="s">
        <v>1936</v>
      </c>
      <c r="D8098">
        <v>1632</v>
      </c>
      <c r="E8098">
        <v>15.45</v>
      </c>
      <c r="F8098">
        <v>5.8830000000000004E-4</v>
      </c>
    </row>
    <row r="8099" spans="1:6" x14ac:dyDescent="0.25">
      <c r="A8099" t="s">
        <v>4820</v>
      </c>
      <c r="B8099" t="s">
        <v>1935</v>
      </c>
      <c r="C8099" t="s">
        <v>1936</v>
      </c>
      <c r="D8099">
        <v>1632</v>
      </c>
      <c r="E8099">
        <v>52.34</v>
      </c>
      <c r="F8099" s="2">
        <v>2.323E-11</v>
      </c>
    </row>
    <row r="8100" spans="1:6" x14ac:dyDescent="0.25">
      <c r="A8100" t="s">
        <v>4820</v>
      </c>
      <c r="B8100" t="s">
        <v>1935</v>
      </c>
      <c r="C8100" t="s">
        <v>1936</v>
      </c>
      <c r="D8100">
        <v>1632</v>
      </c>
      <c r="E8100">
        <v>32.22</v>
      </c>
      <c r="F8100" s="2">
        <v>2.209E-7</v>
      </c>
    </row>
    <row r="8101" spans="1:6" x14ac:dyDescent="0.25">
      <c r="A8101" t="s">
        <v>4820</v>
      </c>
      <c r="B8101" t="s">
        <v>1935</v>
      </c>
      <c r="C8101" t="s">
        <v>1936</v>
      </c>
      <c r="D8101">
        <v>1632</v>
      </c>
      <c r="E8101">
        <v>19.649999999999999</v>
      </c>
      <c r="F8101">
        <v>7.9569999999999999E-5</v>
      </c>
    </row>
    <row r="8102" spans="1:6" x14ac:dyDescent="0.25">
      <c r="A8102" t="s">
        <v>4820</v>
      </c>
      <c r="B8102" t="s">
        <v>1935</v>
      </c>
      <c r="C8102" t="s">
        <v>1936</v>
      </c>
      <c r="D8102">
        <v>1632</v>
      </c>
      <c r="E8102">
        <v>25.15</v>
      </c>
      <c r="F8102">
        <v>5.9549999999999997E-6</v>
      </c>
    </row>
    <row r="8103" spans="1:6" x14ac:dyDescent="0.25">
      <c r="A8103" t="s">
        <v>4820</v>
      </c>
      <c r="B8103" t="s">
        <v>1942</v>
      </c>
      <c r="C8103" t="s">
        <v>9</v>
      </c>
      <c r="D8103">
        <v>1633</v>
      </c>
      <c r="E8103">
        <v>61.96</v>
      </c>
      <c r="F8103" s="2">
        <v>3.2069999999999999E-13</v>
      </c>
    </row>
    <row r="8104" spans="1:6" x14ac:dyDescent="0.25">
      <c r="A8104" t="s">
        <v>4820</v>
      </c>
      <c r="B8104" t="s">
        <v>1942</v>
      </c>
      <c r="C8104" t="s">
        <v>9</v>
      </c>
      <c r="D8104">
        <v>1633</v>
      </c>
      <c r="E8104">
        <v>50.19</v>
      </c>
      <c r="F8104" s="2">
        <v>6.0939999999999998E-11</v>
      </c>
    </row>
    <row r="8105" spans="1:6" x14ac:dyDescent="0.25">
      <c r="A8105" t="s">
        <v>4820</v>
      </c>
      <c r="B8105" t="s">
        <v>1942</v>
      </c>
      <c r="C8105" t="s">
        <v>9</v>
      </c>
      <c r="D8105">
        <v>1633</v>
      </c>
      <c r="E8105">
        <v>63.93</v>
      </c>
      <c r="F8105" s="2">
        <v>1.3170000000000001E-13</v>
      </c>
    </row>
    <row r="8106" spans="1:6" x14ac:dyDescent="0.25">
      <c r="A8106" t="s">
        <v>4820</v>
      </c>
      <c r="B8106" t="s">
        <v>1942</v>
      </c>
      <c r="C8106" t="s">
        <v>9</v>
      </c>
      <c r="D8106">
        <v>1633</v>
      </c>
      <c r="E8106">
        <v>53.66</v>
      </c>
      <c r="F8106" s="2">
        <v>1.29E-11</v>
      </c>
    </row>
    <row r="8107" spans="1:6" x14ac:dyDescent="0.25">
      <c r="A8107" t="s">
        <v>4820</v>
      </c>
      <c r="B8107" t="s">
        <v>3979</v>
      </c>
      <c r="C8107" t="s">
        <v>9</v>
      </c>
      <c r="D8107">
        <v>1634</v>
      </c>
      <c r="E8107">
        <v>75.22</v>
      </c>
      <c r="F8107" s="2">
        <v>9.1510000000000002E-16</v>
      </c>
    </row>
    <row r="8108" spans="1:6" x14ac:dyDescent="0.25">
      <c r="A8108" t="s">
        <v>4820</v>
      </c>
      <c r="B8108" t="s">
        <v>3980</v>
      </c>
      <c r="C8108" t="s">
        <v>9</v>
      </c>
      <c r="D8108">
        <v>1635</v>
      </c>
      <c r="E8108">
        <v>19.21</v>
      </c>
      <c r="F8108">
        <v>9.7999999999999997E-5</v>
      </c>
    </row>
    <row r="8109" spans="1:6" x14ac:dyDescent="0.25">
      <c r="A8109" t="s">
        <v>4820</v>
      </c>
      <c r="B8109" t="s">
        <v>3980</v>
      </c>
      <c r="C8109" t="s">
        <v>9</v>
      </c>
      <c r="D8109">
        <v>1635</v>
      </c>
      <c r="E8109">
        <v>21.58</v>
      </c>
      <c r="F8109">
        <v>3.1909999999999998E-5</v>
      </c>
    </row>
    <row r="8110" spans="1:6" x14ac:dyDescent="0.25">
      <c r="A8110" t="s">
        <v>4820</v>
      </c>
      <c r="B8110" t="s">
        <v>3980</v>
      </c>
      <c r="C8110" t="s">
        <v>9</v>
      </c>
      <c r="D8110">
        <v>1635</v>
      </c>
      <c r="E8110">
        <v>23.12</v>
      </c>
      <c r="F8110">
        <v>1.5460000000000001E-5</v>
      </c>
    </row>
    <row r="8111" spans="1:6" x14ac:dyDescent="0.25">
      <c r="A8111" t="s">
        <v>4820</v>
      </c>
      <c r="B8111" t="s">
        <v>904</v>
      </c>
      <c r="C8111" t="s">
        <v>905</v>
      </c>
      <c r="D8111">
        <v>1636</v>
      </c>
      <c r="E8111">
        <v>44.46</v>
      </c>
      <c r="F8111" s="2">
        <v>8.0950000000000005E-10</v>
      </c>
    </row>
    <row r="8112" spans="1:6" x14ac:dyDescent="0.25">
      <c r="A8112" t="s">
        <v>4820</v>
      </c>
      <c r="B8112" t="s">
        <v>904</v>
      </c>
      <c r="C8112" t="s">
        <v>905</v>
      </c>
      <c r="D8112">
        <v>1636</v>
      </c>
      <c r="E8112">
        <v>44.7</v>
      </c>
      <c r="F8112" s="2">
        <v>7.2829999999999996E-10</v>
      </c>
    </row>
    <row r="8113" spans="1:6" x14ac:dyDescent="0.25">
      <c r="A8113" t="s">
        <v>4820</v>
      </c>
      <c r="B8113" t="s">
        <v>908</v>
      </c>
      <c r="C8113" t="s">
        <v>9</v>
      </c>
      <c r="D8113">
        <v>1637</v>
      </c>
      <c r="E8113">
        <v>58.23</v>
      </c>
      <c r="F8113" s="2">
        <v>1.6880000000000001E-12</v>
      </c>
    </row>
    <row r="8114" spans="1:6" x14ac:dyDescent="0.25">
      <c r="A8114" t="s">
        <v>4820</v>
      </c>
      <c r="B8114" t="s">
        <v>908</v>
      </c>
      <c r="C8114" t="s">
        <v>9</v>
      </c>
      <c r="D8114">
        <v>1637</v>
      </c>
      <c r="E8114">
        <v>26.01</v>
      </c>
      <c r="F8114">
        <v>3.9899999999999999E-6</v>
      </c>
    </row>
    <row r="8115" spans="1:6" x14ac:dyDescent="0.25">
      <c r="A8115" t="s">
        <v>4820</v>
      </c>
      <c r="B8115" t="s">
        <v>908</v>
      </c>
      <c r="C8115" t="s">
        <v>9</v>
      </c>
      <c r="D8115">
        <v>1637</v>
      </c>
      <c r="E8115">
        <v>20.07</v>
      </c>
      <c r="F8115">
        <v>6.5289999999999993E-5</v>
      </c>
    </row>
    <row r="8116" spans="1:6" x14ac:dyDescent="0.25">
      <c r="A8116" t="s">
        <v>4820</v>
      </c>
      <c r="B8116" t="s">
        <v>908</v>
      </c>
      <c r="C8116" t="s">
        <v>9</v>
      </c>
      <c r="D8116">
        <v>1637</v>
      </c>
    </row>
    <row r="8117" spans="1:6" x14ac:dyDescent="0.25">
      <c r="A8117" t="s">
        <v>4820</v>
      </c>
      <c r="B8117" t="s">
        <v>2136</v>
      </c>
      <c r="C8117" t="s">
        <v>2137</v>
      </c>
      <c r="D8117">
        <v>1638</v>
      </c>
      <c r="E8117">
        <v>44.07</v>
      </c>
      <c r="F8117" s="2">
        <v>9.6550000000000003E-10</v>
      </c>
    </row>
    <row r="8118" spans="1:6" x14ac:dyDescent="0.25">
      <c r="A8118" t="s">
        <v>4820</v>
      </c>
      <c r="B8118" t="s">
        <v>2137</v>
      </c>
      <c r="C8118" t="s">
        <v>2136</v>
      </c>
      <c r="D8118">
        <v>1639</v>
      </c>
      <c r="E8118">
        <v>19.45</v>
      </c>
      <c r="F8118">
        <v>8.7479999999999996E-5</v>
      </c>
    </row>
    <row r="8119" spans="1:6" x14ac:dyDescent="0.25">
      <c r="A8119" t="s">
        <v>4820</v>
      </c>
      <c r="B8119" t="s">
        <v>2137</v>
      </c>
      <c r="C8119" t="s">
        <v>2136</v>
      </c>
      <c r="D8119">
        <v>1639</v>
      </c>
      <c r="E8119">
        <v>14.15</v>
      </c>
      <c r="F8119">
        <v>1.093E-3</v>
      </c>
    </row>
    <row r="8120" spans="1:6" x14ac:dyDescent="0.25">
      <c r="A8120" t="s">
        <v>4820</v>
      </c>
      <c r="B8120" t="s">
        <v>2137</v>
      </c>
      <c r="C8120" t="s">
        <v>2136</v>
      </c>
      <c r="D8120">
        <v>1639</v>
      </c>
      <c r="E8120">
        <v>15.52</v>
      </c>
      <c r="F8120">
        <v>5.6979999999999997E-4</v>
      </c>
    </row>
    <row r="8121" spans="1:6" x14ac:dyDescent="0.25">
      <c r="A8121" t="s">
        <v>4820</v>
      </c>
      <c r="B8121" t="s">
        <v>2137</v>
      </c>
      <c r="C8121" t="s">
        <v>2136</v>
      </c>
      <c r="D8121">
        <v>1639</v>
      </c>
    </row>
    <row r="8122" spans="1:6" x14ac:dyDescent="0.25">
      <c r="A8122" t="s">
        <v>4820</v>
      </c>
      <c r="B8122" t="s">
        <v>2137</v>
      </c>
      <c r="C8122" t="s">
        <v>2136</v>
      </c>
      <c r="D8122">
        <v>1639</v>
      </c>
      <c r="E8122">
        <v>11.79</v>
      </c>
      <c r="F8122">
        <v>3.3999999999999998E-3</v>
      </c>
    </row>
    <row r="8123" spans="1:6" x14ac:dyDescent="0.25">
      <c r="A8123" t="s">
        <v>4820</v>
      </c>
      <c r="B8123" t="s">
        <v>2138</v>
      </c>
      <c r="C8123" t="s">
        <v>9</v>
      </c>
      <c r="D8123">
        <v>1640</v>
      </c>
      <c r="E8123">
        <v>64.989999999999995</v>
      </c>
      <c r="F8123" s="2">
        <v>8.2539999999999995E-14</v>
      </c>
    </row>
    <row r="8124" spans="1:6" x14ac:dyDescent="0.25">
      <c r="A8124" t="s">
        <v>4820</v>
      </c>
      <c r="B8124" t="s">
        <v>2138</v>
      </c>
      <c r="C8124" t="s">
        <v>9</v>
      </c>
      <c r="D8124">
        <v>1640</v>
      </c>
      <c r="E8124">
        <v>66.78</v>
      </c>
      <c r="F8124" s="2">
        <v>3.7160000000000003E-14</v>
      </c>
    </row>
    <row r="8125" spans="1:6" x14ac:dyDescent="0.25">
      <c r="A8125" t="s">
        <v>4820</v>
      </c>
      <c r="B8125" t="s">
        <v>2138</v>
      </c>
      <c r="C8125" t="s">
        <v>9</v>
      </c>
      <c r="D8125">
        <v>1640</v>
      </c>
      <c r="E8125">
        <v>52.72</v>
      </c>
      <c r="F8125" s="2">
        <v>1.9619999999999999E-11</v>
      </c>
    </row>
    <row r="8126" spans="1:6" x14ac:dyDescent="0.25">
      <c r="A8126" t="s">
        <v>4820</v>
      </c>
      <c r="B8126" t="s">
        <v>3981</v>
      </c>
      <c r="C8126" t="s">
        <v>9</v>
      </c>
      <c r="D8126">
        <v>1641</v>
      </c>
      <c r="E8126">
        <v>9.218</v>
      </c>
      <c r="F8126">
        <v>1.17E-2</v>
      </c>
    </row>
    <row r="8127" spans="1:6" x14ac:dyDescent="0.25">
      <c r="A8127" t="s">
        <v>4820</v>
      </c>
      <c r="B8127" t="s">
        <v>3982</v>
      </c>
      <c r="C8127" t="s">
        <v>9</v>
      </c>
      <c r="D8127">
        <v>1642</v>
      </c>
      <c r="E8127">
        <v>51</v>
      </c>
      <c r="F8127" s="2">
        <v>4.2449999999999999E-11</v>
      </c>
    </row>
    <row r="8128" spans="1:6" x14ac:dyDescent="0.25">
      <c r="A8128" t="s">
        <v>4820</v>
      </c>
      <c r="B8128" t="s">
        <v>3982</v>
      </c>
      <c r="C8128" t="s">
        <v>9</v>
      </c>
      <c r="D8128">
        <v>1642</v>
      </c>
      <c r="E8128">
        <v>66.63</v>
      </c>
      <c r="F8128" s="2">
        <v>3.9780000000000002E-14</v>
      </c>
    </row>
    <row r="8129" spans="1:6" x14ac:dyDescent="0.25">
      <c r="A8129" t="s">
        <v>4820</v>
      </c>
      <c r="B8129" t="s">
        <v>2140</v>
      </c>
      <c r="C8129" t="s">
        <v>9</v>
      </c>
      <c r="D8129">
        <v>1643</v>
      </c>
      <c r="E8129">
        <v>7.1230000000000002</v>
      </c>
      <c r="F8129">
        <v>3.218E-2</v>
      </c>
    </row>
    <row r="8130" spans="1:6" x14ac:dyDescent="0.25">
      <c r="A8130" t="s">
        <v>4820</v>
      </c>
      <c r="B8130" t="s">
        <v>2140</v>
      </c>
      <c r="C8130" t="s">
        <v>9</v>
      </c>
      <c r="D8130">
        <v>1643</v>
      </c>
    </row>
    <row r="8131" spans="1:6" x14ac:dyDescent="0.25">
      <c r="A8131" t="s">
        <v>4820</v>
      </c>
      <c r="B8131" t="s">
        <v>1946</v>
      </c>
      <c r="C8131" t="s">
        <v>9</v>
      </c>
      <c r="D8131">
        <v>1644</v>
      </c>
      <c r="E8131">
        <v>12.32</v>
      </c>
      <c r="F8131">
        <v>2.624E-3</v>
      </c>
    </row>
    <row r="8132" spans="1:6" x14ac:dyDescent="0.25">
      <c r="A8132" t="s">
        <v>4820</v>
      </c>
      <c r="B8132" t="s">
        <v>1946</v>
      </c>
      <c r="C8132" t="s">
        <v>9</v>
      </c>
      <c r="D8132">
        <v>1644</v>
      </c>
      <c r="E8132">
        <v>68.55</v>
      </c>
      <c r="F8132" s="2">
        <v>1.688E-14</v>
      </c>
    </row>
    <row r="8133" spans="1:6" x14ac:dyDescent="0.25">
      <c r="A8133" t="s">
        <v>4820</v>
      </c>
      <c r="B8133" t="s">
        <v>1946</v>
      </c>
      <c r="C8133" t="s">
        <v>9</v>
      </c>
      <c r="D8133">
        <v>1644</v>
      </c>
    </row>
    <row r="8134" spans="1:6" x14ac:dyDescent="0.25">
      <c r="A8134" t="s">
        <v>4820</v>
      </c>
      <c r="B8134" t="s">
        <v>1946</v>
      </c>
      <c r="C8134" t="s">
        <v>9</v>
      </c>
      <c r="D8134">
        <v>1644</v>
      </c>
      <c r="E8134">
        <v>51.03</v>
      </c>
      <c r="F8134" s="2">
        <v>4.1950000000000001E-11</v>
      </c>
    </row>
    <row r="8135" spans="1:6" x14ac:dyDescent="0.25">
      <c r="A8135" t="s">
        <v>4820</v>
      </c>
      <c r="B8135" t="s">
        <v>3983</v>
      </c>
      <c r="C8135" t="s">
        <v>9</v>
      </c>
      <c r="D8135">
        <v>1645</v>
      </c>
      <c r="E8135">
        <v>43.55</v>
      </c>
      <c r="F8135" s="2">
        <v>1.223E-9</v>
      </c>
    </row>
    <row r="8136" spans="1:6" x14ac:dyDescent="0.25">
      <c r="A8136" t="s">
        <v>4820</v>
      </c>
      <c r="B8136" t="s">
        <v>3983</v>
      </c>
      <c r="C8136" t="s">
        <v>9</v>
      </c>
      <c r="D8136">
        <v>1645</v>
      </c>
    </row>
    <row r="8137" spans="1:6" x14ac:dyDescent="0.25">
      <c r="A8137" t="s">
        <v>4820</v>
      </c>
      <c r="B8137" t="s">
        <v>2143</v>
      </c>
      <c r="C8137" t="s">
        <v>9</v>
      </c>
      <c r="D8137">
        <v>1646</v>
      </c>
      <c r="E8137">
        <v>38.08</v>
      </c>
      <c r="F8137" s="2">
        <v>1.474E-8</v>
      </c>
    </row>
    <row r="8138" spans="1:6" x14ac:dyDescent="0.25">
      <c r="A8138" t="s">
        <v>4820</v>
      </c>
      <c r="B8138" t="s">
        <v>2143</v>
      </c>
      <c r="C8138" t="s">
        <v>9</v>
      </c>
      <c r="D8138">
        <v>1646</v>
      </c>
      <c r="E8138">
        <v>21.75</v>
      </c>
      <c r="F8138">
        <v>2.9390000000000002E-5</v>
      </c>
    </row>
    <row r="8139" spans="1:6" x14ac:dyDescent="0.25">
      <c r="A8139" t="s">
        <v>4820</v>
      </c>
      <c r="B8139" t="s">
        <v>2143</v>
      </c>
      <c r="C8139" t="s">
        <v>9</v>
      </c>
      <c r="D8139">
        <v>1646</v>
      </c>
      <c r="E8139">
        <v>31.74</v>
      </c>
      <c r="F8139" s="2">
        <v>2.7589999999999998E-7</v>
      </c>
    </row>
    <row r="8140" spans="1:6" x14ac:dyDescent="0.25">
      <c r="A8140" t="s">
        <v>4820</v>
      </c>
      <c r="B8140" t="s">
        <v>909</v>
      </c>
      <c r="C8140" t="s">
        <v>9</v>
      </c>
      <c r="D8140">
        <v>1647</v>
      </c>
      <c r="E8140">
        <v>13.93</v>
      </c>
      <c r="F8140">
        <v>1.2110000000000001E-3</v>
      </c>
    </row>
    <row r="8141" spans="1:6" x14ac:dyDescent="0.25">
      <c r="A8141" t="s">
        <v>4820</v>
      </c>
      <c r="B8141" t="s">
        <v>3984</v>
      </c>
      <c r="C8141" t="s">
        <v>9</v>
      </c>
      <c r="D8141">
        <v>1648</v>
      </c>
      <c r="E8141">
        <v>27.73</v>
      </c>
      <c r="F8141">
        <v>1.7850000000000001E-6</v>
      </c>
    </row>
    <row r="8142" spans="1:6" x14ac:dyDescent="0.25">
      <c r="A8142" t="s">
        <v>4820</v>
      </c>
      <c r="B8142" t="s">
        <v>3984</v>
      </c>
      <c r="C8142" t="s">
        <v>9</v>
      </c>
      <c r="D8142">
        <v>1648</v>
      </c>
      <c r="E8142">
        <v>38.82</v>
      </c>
      <c r="F8142" s="2">
        <v>1.047E-8</v>
      </c>
    </row>
    <row r="8143" spans="1:6" x14ac:dyDescent="0.25">
      <c r="A8143" t="s">
        <v>4820</v>
      </c>
      <c r="B8143" t="s">
        <v>3984</v>
      </c>
      <c r="C8143" t="s">
        <v>9</v>
      </c>
      <c r="D8143">
        <v>1648</v>
      </c>
      <c r="E8143">
        <v>45.76</v>
      </c>
      <c r="F8143" s="2">
        <v>4.4990000000000002E-10</v>
      </c>
    </row>
    <row r="8144" spans="1:6" x14ac:dyDescent="0.25">
      <c r="A8144" t="s">
        <v>4820</v>
      </c>
      <c r="B8144" t="s">
        <v>3984</v>
      </c>
      <c r="C8144" t="s">
        <v>9</v>
      </c>
      <c r="D8144">
        <v>1648</v>
      </c>
      <c r="E8144">
        <v>30.43</v>
      </c>
      <c r="F8144" s="2">
        <v>5.0630000000000003E-7</v>
      </c>
    </row>
    <row r="8145" spans="1:6" x14ac:dyDescent="0.25">
      <c r="A8145" t="s">
        <v>4820</v>
      </c>
      <c r="B8145" t="s">
        <v>3984</v>
      </c>
      <c r="C8145" t="s">
        <v>9</v>
      </c>
      <c r="D8145">
        <v>1648</v>
      </c>
      <c r="E8145">
        <v>24.23</v>
      </c>
      <c r="F8145">
        <v>9.1579999999999994E-6</v>
      </c>
    </row>
    <row r="8146" spans="1:6" x14ac:dyDescent="0.25">
      <c r="A8146" t="s">
        <v>4820</v>
      </c>
      <c r="B8146" t="s">
        <v>3985</v>
      </c>
      <c r="C8146" t="s">
        <v>9</v>
      </c>
      <c r="D8146">
        <v>1649</v>
      </c>
    </row>
    <row r="8147" spans="1:6" x14ac:dyDescent="0.25">
      <c r="A8147" t="s">
        <v>4820</v>
      </c>
      <c r="B8147" t="s">
        <v>3985</v>
      </c>
      <c r="C8147" t="s">
        <v>9</v>
      </c>
      <c r="D8147">
        <v>1649</v>
      </c>
      <c r="E8147">
        <v>29.74</v>
      </c>
      <c r="F8147" s="2">
        <v>6.976E-7</v>
      </c>
    </row>
    <row r="8148" spans="1:6" x14ac:dyDescent="0.25">
      <c r="A8148" t="s">
        <v>4820</v>
      </c>
      <c r="B8148" t="s">
        <v>2150</v>
      </c>
      <c r="C8148" t="s">
        <v>9</v>
      </c>
      <c r="D8148">
        <v>1650</v>
      </c>
      <c r="E8148">
        <v>37.26</v>
      </c>
      <c r="F8148" s="2">
        <v>2.1460000000000002E-8</v>
      </c>
    </row>
    <row r="8149" spans="1:6" x14ac:dyDescent="0.25">
      <c r="A8149" t="s">
        <v>4820</v>
      </c>
      <c r="B8149" t="s">
        <v>2150</v>
      </c>
      <c r="C8149" t="s">
        <v>9</v>
      </c>
      <c r="D8149">
        <v>1650</v>
      </c>
      <c r="E8149">
        <v>19.18</v>
      </c>
      <c r="F8149">
        <v>9.9519999999999996E-5</v>
      </c>
    </row>
    <row r="8150" spans="1:6" x14ac:dyDescent="0.25">
      <c r="A8150" t="s">
        <v>4820</v>
      </c>
      <c r="B8150" t="s">
        <v>2150</v>
      </c>
      <c r="C8150" t="s">
        <v>9</v>
      </c>
      <c r="D8150">
        <v>1650</v>
      </c>
      <c r="E8150">
        <v>37.590000000000003</v>
      </c>
      <c r="F8150" s="2">
        <v>1.845E-8</v>
      </c>
    </row>
    <row r="8151" spans="1:6" x14ac:dyDescent="0.25">
      <c r="A8151" t="s">
        <v>4820</v>
      </c>
      <c r="B8151" t="s">
        <v>2150</v>
      </c>
      <c r="C8151" t="s">
        <v>9</v>
      </c>
      <c r="D8151">
        <v>1650</v>
      </c>
      <c r="E8151">
        <v>24.23</v>
      </c>
      <c r="F8151">
        <v>9.1479999999999995E-6</v>
      </c>
    </row>
    <row r="8152" spans="1:6" x14ac:dyDescent="0.25">
      <c r="A8152" t="s">
        <v>4820</v>
      </c>
      <c r="B8152" t="s">
        <v>3986</v>
      </c>
      <c r="C8152" t="s">
        <v>3987</v>
      </c>
      <c r="D8152">
        <v>1651</v>
      </c>
      <c r="E8152">
        <v>96.76</v>
      </c>
      <c r="F8152" s="2">
        <v>7.891E-20</v>
      </c>
    </row>
    <row r="8153" spans="1:6" x14ac:dyDescent="0.25">
      <c r="A8153" t="s">
        <v>4820</v>
      </c>
      <c r="B8153" t="s">
        <v>3986</v>
      </c>
      <c r="C8153" t="s">
        <v>3987</v>
      </c>
      <c r="D8153">
        <v>1651</v>
      </c>
    </row>
    <row r="8154" spans="1:6" x14ac:dyDescent="0.25">
      <c r="A8154" t="s">
        <v>4820</v>
      </c>
      <c r="B8154" t="s">
        <v>910</v>
      </c>
      <c r="C8154" t="s">
        <v>9</v>
      </c>
      <c r="D8154">
        <v>1652</v>
      </c>
      <c r="E8154">
        <v>91.76</v>
      </c>
      <c r="F8154" s="2">
        <v>7.0059999999999995E-19</v>
      </c>
    </row>
    <row r="8155" spans="1:6" x14ac:dyDescent="0.25">
      <c r="A8155" t="s">
        <v>4820</v>
      </c>
      <c r="B8155" t="s">
        <v>910</v>
      </c>
      <c r="C8155" t="s">
        <v>9</v>
      </c>
      <c r="D8155">
        <v>1652</v>
      </c>
      <c r="E8155">
        <v>96.1</v>
      </c>
      <c r="F8155" s="2">
        <v>1.0569999999999999E-19</v>
      </c>
    </row>
    <row r="8156" spans="1:6" x14ac:dyDescent="0.25">
      <c r="A8156" t="s">
        <v>4820</v>
      </c>
      <c r="B8156" t="s">
        <v>910</v>
      </c>
      <c r="C8156" t="s">
        <v>9</v>
      </c>
      <c r="D8156">
        <v>1652</v>
      </c>
      <c r="E8156">
        <v>69.14</v>
      </c>
      <c r="F8156" s="2">
        <v>1.2970000000000001E-14</v>
      </c>
    </row>
    <row r="8157" spans="1:6" x14ac:dyDescent="0.25">
      <c r="A8157" t="s">
        <v>4820</v>
      </c>
      <c r="B8157" t="s">
        <v>910</v>
      </c>
      <c r="C8157" t="s">
        <v>9</v>
      </c>
      <c r="D8157">
        <v>1652</v>
      </c>
      <c r="E8157">
        <v>93.99</v>
      </c>
      <c r="F8157" s="2">
        <v>2.5740000000000002E-19</v>
      </c>
    </row>
    <row r="8158" spans="1:6" x14ac:dyDescent="0.25">
      <c r="A8158" t="s">
        <v>4820</v>
      </c>
      <c r="B8158" t="s">
        <v>910</v>
      </c>
      <c r="C8158" t="s">
        <v>9</v>
      </c>
      <c r="D8158">
        <v>1652</v>
      </c>
      <c r="E8158">
        <v>85.75</v>
      </c>
      <c r="F8158" s="2">
        <v>9.6209999999999999E-18</v>
      </c>
    </row>
    <row r="8159" spans="1:6" x14ac:dyDescent="0.25">
      <c r="A8159" t="s">
        <v>4820</v>
      </c>
      <c r="B8159" t="s">
        <v>910</v>
      </c>
      <c r="C8159" t="s">
        <v>9</v>
      </c>
      <c r="D8159">
        <v>1652</v>
      </c>
      <c r="E8159">
        <v>94.03</v>
      </c>
      <c r="F8159" s="2">
        <v>2.5499999999999999E-19</v>
      </c>
    </row>
    <row r="8160" spans="1:6" x14ac:dyDescent="0.25">
      <c r="A8160" t="s">
        <v>4820</v>
      </c>
      <c r="B8160" t="s">
        <v>3988</v>
      </c>
      <c r="C8160" t="s">
        <v>9</v>
      </c>
      <c r="D8160">
        <v>1653</v>
      </c>
      <c r="E8160">
        <v>25.15</v>
      </c>
      <c r="F8160">
        <v>5.9510000000000003E-6</v>
      </c>
    </row>
    <row r="8161" spans="1:6" x14ac:dyDescent="0.25">
      <c r="A8161" t="s">
        <v>4820</v>
      </c>
      <c r="B8161" t="s">
        <v>3988</v>
      </c>
      <c r="C8161" t="s">
        <v>9</v>
      </c>
      <c r="D8161">
        <v>1653</v>
      </c>
    </row>
    <row r="8162" spans="1:6" x14ac:dyDescent="0.25">
      <c r="A8162" t="s">
        <v>4820</v>
      </c>
      <c r="B8162" t="s">
        <v>3988</v>
      </c>
      <c r="C8162" t="s">
        <v>9</v>
      </c>
      <c r="D8162">
        <v>1653</v>
      </c>
      <c r="E8162">
        <v>22.38</v>
      </c>
      <c r="F8162">
        <v>2.194E-5</v>
      </c>
    </row>
    <row r="8163" spans="1:6" x14ac:dyDescent="0.25">
      <c r="A8163" t="s">
        <v>4820</v>
      </c>
      <c r="B8163" t="s">
        <v>3988</v>
      </c>
      <c r="C8163" t="s">
        <v>9</v>
      </c>
      <c r="D8163">
        <v>1653</v>
      </c>
      <c r="E8163">
        <v>16.940000000000001</v>
      </c>
      <c r="F8163">
        <v>2.8800000000000001E-4</v>
      </c>
    </row>
    <row r="8164" spans="1:6" x14ac:dyDescent="0.25">
      <c r="A8164" t="s">
        <v>4820</v>
      </c>
      <c r="B8164" t="s">
        <v>3989</v>
      </c>
      <c r="C8164" t="s">
        <v>9</v>
      </c>
      <c r="D8164">
        <v>1654</v>
      </c>
      <c r="E8164">
        <v>59.49</v>
      </c>
      <c r="F8164" s="2">
        <v>9.664E-13</v>
      </c>
    </row>
    <row r="8165" spans="1:6" x14ac:dyDescent="0.25">
      <c r="A8165" t="s">
        <v>4820</v>
      </c>
      <c r="B8165" t="s">
        <v>2160</v>
      </c>
      <c r="C8165" t="s">
        <v>9</v>
      </c>
      <c r="D8165">
        <v>1655</v>
      </c>
      <c r="E8165">
        <v>41.45</v>
      </c>
      <c r="F8165" s="2">
        <v>3.1709999999999999E-9</v>
      </c>
    </row>
    <row r="8166" spans="1:6" x14ac:dyDescent="0.25">
      <c r="A8166" t="s">
        <v>4820</v>
      </c>
      <c r="B8166" t="s">
        <v>1948</v>
      </c>
      <c r="C8166" t="s">
        <v>9</v>
      </c>
      <c r="D8166">
        <v>1656</v>
      </c>
      <c r="E8166">
        <v>78.61</v>
      </c>
      <c r="F8166" s="2">
        <v>2.0820000000000001E-16</v>
      </c>
    </row>
    <row r="8167" spans="1:6" x14ac:dyDescent="0.25">
      <c r="A8167" t="s">
        <v>4820</v>
      </c>
      <c r="B8167" t="s">
        <v>1948</v>
      </c>
      <c r="C8167" t="s">
        <v>9</v>
      </c>
      <c r="D8167">
        <v>1656</v>
      </c>
      <c r="E8167">
        <v>25.9</v>
      </c>
      <c r="F8167">
        <v>4.2050000000000004E-6</v>
      </c>
    </row>
    <row r="8168" spans="1:6" x14ac:dyDescent="0.25">
      <c r="A8168" t="s">
        <v>4820</v>
      </c>
      <c r="B8168" t="s">
        <v>1948</v>
      </c>
      <c r="C8168" t="s">
        <v>9</v>
      </c>
      <c r="D8168">
        <v>1656</v>
      </c>
      <c r="E8168">
        <v>41.96</v>
      </c>
      <c r="F8168" s="2">
        <v>2.5110000000000001E-9</v>
      </c>
    </row>
    <row r="8169" spans="1:6" x14ac:dyDescent="0.25">
      <c r="A8169" t="s">
        <v>4820</v>
      </c>
      <c r="B8169" t="s">
        <v>1948</v>
      </c>
      <c r="C8169" t="s">
        <v>9</v>
      </c>
      <c r="D8169">
        <v>1656</v>
      </c>
    </row>
    <row r="8170" spans="1:6" x14ac:dyDescent="0.25">
      <c r="A8170" t="s">
        <v>4820</v>
      </c>
      <c r="B8170" t="s">
        <v>1948</v>
      </c>
      <c r="C8170" t="s">
        <v>9</v>
      </c>
      <c r="D8170">
        <v>1656</v>
      </c>
      <c r="E8170">
        <v>35.21</v>
      </c>
      <c r="F8170" s="2">
        <v>5.519E-8</v>
      </c>
    </row>
    <row r="8171" spans="1:6" x14ac:dyDescent="0.25">
      <c r="A8171" t="s">
        <v>4820</v>
      </c>
      <c r="B8171" t="s">
        <v>1948</v>
      </c>
      <c r="C8171" t="s">
        <v>9</v>
      </c>
      <c r="D8171">
        <v>1656</v>
      </c>
    </row>
    <row r="8172" spans="1:6" x14ac:dyDescent="0.25">
      <c r="A8172" t="s">
        <v>4820</v>
      </c>
      <c r="B8172" t="s">
        <v>1948</v>
      </c>
      <c r="C8172" t="s">
        <v>9</v>
      </c>
      <c r="D8172">
        <v>1656</v>
      </c>
      <c r="E8172">
        <v>67.430000000000007</v>
      </c>
      <c r="F8172" s="2">
        <v>2.7890000000000002E-14</v>
      </c>
    </row>
    <row r="8173" spans="1:6" x14ac:dyDescent="0.25">
      <c r="A8173" t="s">
        <v>4820</v>
      </c>
      <c r="B8173" t="s">
        <v>1948</v>
      </c>
      <c r="C8173" t="s">
        <v>9</v>
      </c>
      <c r="D8173">
        <v>1656</v>
      </c>
    </row>
    <row r="8174" spans="1:6" x14ac:dyDescent="0.25">
      <c r="A8174" t="s">
        <v>4820</v>
      </c>
      <c r="B8174" t="s">
        <v>1948</v>
      </c>
      <c r="C8174" t="s">
        <v>9</v>
      </c>
      <c r="D8174">
        <v>1656</v>
      </c>
      <c r="E8174">
        <v>34.06</v>
      </c>
      <c r="F8174" s="2">
        <v>9.3989999999999997E-8</v>
      </c>
    </row>
    <row r="8175" spans="1:6" x14ac:dyDescent="0.25">
      <c r="A8175" t="s">
        <v>4820</v>
      </c>
      <c r="B8175" t="s">
        <v>1948</v>
      </c>
      <c r="C8175" t="s">
        <v>9</v>
      </c>
      <c r="D8175">
        <v>1656</v>
      </c>
      <c r="E8175">
        <v>35.61</v>
      </c>
      <c r="F8175" s="2">
        <v>4.5909999999999999E-8</v>
      </c>
    </row>
    <row r="8176" spans="1:6" x14ac:dyDescent="0.25">
      <c r="A8176" t="s">
        <v>4820</v>
      </c>
      <c r="B8176" t="s">
        <v>1948</v>
      </c>
      <c r="C8176" t="s">
        <v>9</v>
      </c>
      <c r="D8176">
        <v>1656</v>
      </c>
      <c r="E8176">
        <v>47.77</v>
      </c>
      <c r="F8176" s="2">
        <v>1.811E-10</v>
      </c>
    </row>
    <row r="8177" spans="1:6" x14ac:dyDescent="0.25">
      <c r="A8177" t="s">
        <v>4820</v>
      </c>
      <c r="B8177" t="s">
        <v>1948</v>
      </c>
      <c r="C8177" t="s">
        <v>9</v>
      </c>
      <c r="D8177">
        <v>1656</v>
      </c>
      <c r="E8177">
        <v>32.79</v>
      </c>
      <c r="F8177" s="2">
        <v>1.6929999999999999E-7</v>
      </c>
    </row>
    <row r="8178" spans="1:6" x14ac:dyDescent="0.25">
      <c r="A8178" t="s">
        <v>4820</v>
      </c>
      <c r="B8178" t="s">
        <v>1952</v>
      </c>
      <c r="C8178" t="s">
        <v>1953</v>
      </c>
      <c r="D8178">
        <v>1657</v>
      </c>
    </row>
    <row r="8179" spans="1:6" x14ac:dyDescent="0.25">
      <c r="A8179" t="s">
        <v>4820</v>
      </c>
      <c r="B8179" t="s">
        <v>1952</v>
      </c>
      <c r="C8179" t="s">
        <v>1953</v>
      </c>
      <c r="D8179">
        <v>1657</v>
      </c>
      <c r="E8179">
        <v>50.68</v>
      </c>
      <c r="F8179" s="2">
        <v>4.8959999999999998E-11</v>
      </c>
    </row>
    <row r="8180" spans="1:6" x14ac:dyDescent="0.25">
      <c r="A8180" t="s">
        <v>4820</v>
      </c>
      <c r="B8180" t="s">
        <v>1952</v>
      </c>
      <c r="C8180" t="s">
        <v>1953</v>
      </c>
      <c r="D8180">
        <v>1657</v>
      </c>
      <c r="E8180">
        <v>34.42</v>
      </c>
      <c r="F8180" s="2">
        <v>7.973E-8</v>
      </c>
    </row>
    <row r="8181" spans="1:6" x14ac:dyDescent="0.25">
      <c r="A8181" t="s">
        <v>4820</v>
      </c>
      <c r="B8181" t="s">
        <v>1952</v>
      </c>
      <c r="C8181" t="s">
        <v>1953</v>
      </c>
      <c r="D8181">
        <v>1657</v>
      </c>
    </row>
    <row r="8182" spans="1:6" x14ac:dyDescent="0.25">
      <c r="A8182" t="s">
        <v>4820</v>
      </c>
      <c r="B8182" t="s">
        <v>243</v>
      </c>
      <c r="C8182" t="s">
        <v>9</v>
      </c>
      <c r="D8182">
        <v>1658</v>
      </c>
      <c r="E8182">
        <v>35.9</v>
      </c>
      <c r="F8182" s="2">
        <v>4.011E-8</v>
      </c>
    </row>
    <row r="8183" spans="1:6" x14ac:dyDescent="0.25">
      <c r="A8183" t="s">
        <v>4820</v>
      </c>
      <c r="B8183" t="s">
        <v>243</v>
      </c>
      <c r="C8183" t="s">
        <v>9</v>
      </c>
      <c r="D8183">
        <v>1658</v>
      </c>
      <c r="E8183">
        <v>34.53</v>
      </c>
      <c r="F8183" s="2">
        <v>7.5590000000000004E-8</v>
      </c>
    </row>
    <row r="8184" spans="1:6" x14ac:dyDescent="0.25">
      <c r="A8184" t="s">
        <v>4820</v>
      </c>
      <c r="B8184" t="s">
        <v>243</v>
      </c>
      <c r="C8184" t="s">
        <v>9</v>
      </c>
      <c r="D8184">
        <v>1658</v>
      </c>
    </row>
    <row r="8185" spans="1:6" x14ac:dyDescent="0.25">
      <c r="A8185" t="s">
        <v>4820</v>
      </c>
      <c r="B8185" t="s">
        <v>3990</v>
      </c>
      <c r="C8185" t="s">
        <v>9</v>
      </c>
      <c r="D8185">
        <v>1659</v>
      </c>
      <c r="E8185">
        <v>29.86</v>
      </c>
      <c r="F8185" s="2">
        <v>6.6039999999999996E-7</v>
      </c>
    </row>
    <row r="8186" spans="1:6" x14ac:dyDescent="0.25">
      <c r="A8186" t="s">
        <v>4820</v>
      </c>
      <c r="B8186" t="s">
        <v>3990</v>
      </c>
      <c r="C8186" t="s">
        <v>9</v>
      </c>
      <c r="D8186">
        <v>1659</v>
      </c>
      <c r="E8186">
        <v>41.28</v>
      </c>
      <c r="F8186" s="2">
        <v>3.4280000000000002E-9</v>
      </c>
    </row>
    <row r="8187" spans="1:6" x14ac:dyDescent="0.25">
      <c r="A8187" t="s">
        <v>4820</v>
      </c>
      <c r="B8187" t="s">
        <v>3990</v>
      </c>
      <c r="C8187" t="s">
        <v>9</v>
      </c>
      <c r="D8187">
        <v>1659</v>
      </c>
    </row>
    <row r="8188" spans="1:6" x14ac:dyDescent="0.25">
      <c r="A8188" t="s">
        <v>4820</v>
      </c>
      <c r="B8188" t="s">
        <v>1954</v>
      </c>
      <c r="C8188" t="s">
        <v>9</v>
      </c>
      <c r="D8188">
        <v>1660</v>
      </c>
      <c r="E8188">
        <v>95.98</v>
      </c>
      <c r="F8188" s="2">
        <v>1.1139999999999999E-19</v>
      </c>
    </row>
    <row r="8189" spans="1:6" x14ac:dyDescent="0.25">
      <c r="A8189" t="s">
        <v>4820</v>
      </c>
      <c r="B8189" t="s">
        <v>1954</v>
      </c>
      <c r="C8189" t="s">
        <v>9</v>
      </c>
      <c r="D8189">
        <v>1660</v>
      </c>
      <c r="E8189">
        <v>31.68</v>
      </c>
      <c r="F8189" s="2">
        <v>2.8280000000000002E-7</v>
      </c>
    </row>
    <row r="8190" spans="1:6" x14ac:dyDescent="0.25">
      <c r="A8190" t="s">
        <v>4820</v>
      </c>
      <c r="B8190" t="s">
        <v>1954</v>
      </c>
      <c r="C8190" t="s">
        <v>9</v>
      </c>
      <c r="D8190">
        <v>1660</v>
      </c>
      <c r="E8190">
        <v>49.4</v>
      </c>
      <c r="F8190" s="2">
        <v>8.6600000000000003E-11</v>
      </c>
    </row>
    <row r="8191" spans="1:6" x14ac:dyDescent="0.25">
      <c r="A8191" t="s">
        <v>4820</v>
      </c>
      <c r="B8191" t="s">
        <v>1954</v>
      </c>
      <c r="C8191" t="s">
        <v>9</v>
      </c>
      <c r="D8191">
        <v>1660</v>
      </c>
    </row>
    <row r="8192" spans="1:6" x14ac:dyDescent="0.25">
      <c r="A8192" t="s">
        <v>4820</v>
      </c>
      <c r="B8192" t="s">
        <v>1954</v>
      </c>
      <c r="C8192" t="s">
        <v>9</v>
      </c>
      <c r="D8192">
        <v>1660</v>
      </c>
    </row>
    <row r="8193" spans="1:6" x14ac:dyDescent="0.25">
      <c r="A8193" t="s">
        <v>4820</v>
      </c>
      <c r="B8193" t="s">
        <v>3991</v>
      </c>
      <c r="C8193" t="s">
        <v>9</v>
      </c>
      <c r="D8193">
        <v>1661</v>
      </c>
      <c r="E8193">
        <v>108.5</v>
      </c>
      <c r="F8193" s="2">
        <v>5.5180000000000003E-22</v>
      </c>
    </row>
    <row r="8194" spans="1:6" x14ac:dyDescent="0.25">
      <c r="A8194" t="s">
        <v>4820</v>
      </c>
      <c r="B8194" t="s">
        <v>3991</v>
      </c>
      <c r="C8194" t="s">
        <v>9</v>
      </c>
      <c r="D8194">
        <v>1661</v>
      </c>
      <c r="E8194">
        <v>67.209999999999994</v>
      </c>
      <c r="F8194" s="2">
        <v>3.0739999999999997E-14</v>
      </c>
    </row>
    <row r="8195" spans="1:6" x14ac:dyDescent="0.25">
      <c r="A8195" t="s">
        <v>4820</v>
      </c>
      <c r="B8195" t="s">
        <v>3991</v>
      </c>
      <c r="C8195" t="s">
        <v>9</v>
      </c>
      <c r="D8195">
        <v>1661</v>
      </c>
      <c r="E8195">
        <v>74.84</v>
      </c>
      <c r="F8195" s="2">
        <v>1.092E-15</v>
      </c>
    </row>
    <row r="8196" spans="1:6" x14ac:dyDescent="0.25">
      <c r="A8196" t="s">
        <v>4820</v>
      </c>
      <c r="B8196" t="s">
        <v>3991</v>
      </c>
      <c r="C8196" t="s">
        <v>9</v>
      </c>
      <c r="D8196">
        <v>1661</v>
      </c>
      <c r="E8196">
        <v>54.26</v>
      </c>
      <c r="F8196" s="2">
        <v>9.8419999999999995E-12</v>
      </c>
    </row>
    <row r="8197" spans="1:6" x14ac:dyDescent="0.25">
      <c r="A8197" t="s">
        <v>4820</v>
      </c>
      <c r="B8197" t="s">
        <v>3991</v>
      </c>
      <c r="C8197" t="s">
        <v>9</v>
      </c>
      <c r="D8197">
        <v>1661</v>
      </c>
      <c r="E8197">
        <v>48.74</v>
      </c>
      <c r="F8197" s="2">
        <v>1.1700000000000001E-10</v>
      </c>
    </row>
    <row r="8198" spans="1:6" x14ac:dyDescent="0.25">
      <c r="A8198" t="s">
        <v>4820</v>
      </c>
      <c r="B8198" t="s">
        <v>3991</v>
      </c>
      <c r="C8198" t="s">
        <v>9</v>
      </c>
      <c r="D8198">
        <v>1661</v>
      </c>
      <c r="E8198">
        <v>53.84</v>
      </c>
      <c r="F8198" s="2">
        <v>1.1910000000000001E-11</v>
      </c>
    </row>
    <row r="8199" spans="1:6" x14ac:dyDescent="0.25">
      <c r="A8199" t="s">
        <v>4820</v>
      </c>
      <c r="B8199" t="s">
        <v>3992</v>
      </c>
      <c r="C8199" t="s">
        <v>9</v>
      </c>
      <c r="D8199">
        <v>1662</v>
      </c>
      <c r="E8199">
        <v>41.27</v>
      </c>
      <c r="F8199" s="2">
        <v>3.4470000000000002E-9</v>
      </c>
    </row>
    <row r="8200" spans="1:6" x14ac:dyDescent="0.25">
      <c r="A8200" t="s">
        <v>4820</v>
      </c>
      <c r="B8200" t="s">
        <v>3992</v>
      </c>
      <c r="C8200" t="s">
        <v>9</v>
      </c>
      <c r="D8200">
        <v>1662</v>
      </c>
      <c r="E8200">
        <v>32.82</v>
      </c>
      <c r="F8200" s="2">
        <v>1.6710000000000001E-7</v>
      </c>
    </row>
    <row r="8201" spans="1:6" x14ac:dyDescent="0.25">
      <c r="A8201" t="s">
        <v>4820</v>
      </c>
      <c r="B8201" t="s">
        <v>3992</v>
      </c>
      <c r="C8201" t="s">
        <v>9</v>
      </c>
      <c r="D8201">
        <v>1662</v>
      </c>
      <c r="E8201">
        <v>8.4489999999999998</v>
      </c>
      <c r="F8201">
        <v>1.6959999999999999E-2</v>
      </c>
    </row>
    <row r="8202" spans="1:6" x14ac:dyDescent="0.25">
      <c r="A8202" t="s">
        <v>4820</v>
      </c>
      <c r="B8202" t="s">
        <v>3993</v>
      </c>
      <c r="C8202" t="s">
        <v>9</v>
      </c>
      <c r="D8202">
        <v>1663</v>
      </c>
      <c r="E8202">
        <v>14.23</v>
      </c>
      <c r="F8202">
        <v>1.0529999999999999E-3</v>
      </c>
    </row>
    <row r="8203" spans="1:6" x14ac:dyDescent="0.25">
      <c r="A8203" t="s">
        <v>4820</v>
      </c>
      <c r="B8203" t="s">
        <v>3993</v>
      </c>
      <c r="C8203" t="s">
        <v>9</v>
      </c>
      <c r="D8203">
        <v>1663</v>
      </c>
      <c r="E8203">
        <v>16.04</v>
      </c>
      <c r="F8203">
        <v>4.4450000000000002E-4</v>
      </c>
    </row>
    <row r="8204" spans="1:6" x14ac:dyDescent="0.25">
      <c r="A8204" t="s">
        <v>4820</v>
      </c>
      <c r="B8204" t="s">
        <v>2165</v>
      </c>
      <c r="C8204" t="s">
        <v>9</v>
      </c>
      <c r="D8204">
        <v>1664</v>
      </c>
      <c r="E8204">
        <v>43.14</v>
      </c>
      <c r="F8204" s="2">
        <v>1.469E-9</v>
      </c>
    </row>
    <row r="8205" spans="1:6" x14ac:dyDescent="0.25">
      <c r="A8205" t="s">
        <v>4820</v>
      </c>
      <c r="B8205" t="s">
        <v>2165</v>
      </c>
      <c r="C8205" t="s">
        <v>9</v>
      </c>
      <c r="D8205">
        <v>1664</v>
      </c>
      <c r="E8205">
        <v>36.020000000000003</v>
      </c>
      <c r="F8205" s="2">
        <v>3.784E-8</v>
      </c>
    </row>
    <row r="8206" spans="1:6" x14ac:dyDescent="0.25">
      <c r="A8206" t="s">
        <v>4820</v>
      </c>
      <c r="B8206" t="s">
        <v>3994</v>
      </c>
      <c r="C8206" t="s">
        <v>9</v>
      </c>
      <c r="D8206">
        <v>1665</v>
      </c>
      <c r="E8206">
        <v>44.17</v>
      </c>
      <c r="F8206" s="2">
        <v>9.2119999999999998E-10</v>
      </c>
    </row>
    <row r="8207" spans="1:6" x14ac:dyDescent="0.25">
      <c r="A8207" t="s">
        <v>4820</v>
      </c>
      <c r="B8207" t="s">
        <v>3994</v>
      </c>
      <c r="C8207" t="s">
        <v>9</v>
      </c>
      <c r="D8207">
        <v>1665</v>
      </c>
      <c r="E8207">
        <v>35.19</v>
      </c>
      <c r="F8207" s="2">
        <v>5.5600000000000002E-8</v>
      </c>
    </row>
    <row r="8208" spans="1:6" x14ac:dyDescent="0.25">
      <c r="A8208" t="s">
        <v>4820</v>
      </c>
      <c r="B8208" t="s">
        <v>3994</v>
      </c>
      <c r="C8208" t="s">
        <v>9</v>
      </c>
      <c r="D8208">
        <v>1665</v>
      </c>
      <c r="E8208">
        <v>41.67</v>
      </c>
      <c r="F8208" s="2">
        <v>2.8659999999999998E-9</v>
      </c>
    </row>
    <row r="8209" spans="1:6" x14ac:dyDescent="0.25">
      <c r="A8209" t="s">
        <v>4820</v>
      </c>
      <c r="B8209" t="s">
        <v>3994</v>
      </c>
      <c r="C8209" t="s">
        <v>9</v>
      </c>
      <c r="D8209">
        <v>1665</v>
      </c>
      <c r="E8209">
        <v>35.44</v>
      </c>
      <c r="F8209" s="2">
        <v>4.9740000000000001E-8</v>
      </c>
    </row>
    <row r="8210" spans="1:6" x14ac:dyDescent="0.25">
      <c r="A8210" t="s">
        <v>4820</v>
      </c>
      <c r="B8210" t="s">
        <v>3994</v>
      </c>
      <c r="C8210" t="s">
        <v>9</v>
      </c>
      <c r="D8210">
        <v>1665</v>
      </c>
    </row>
    <row r="8211" spans="1:6" x14ac:dyDescent="0.25">
      <c r="A8211" t="s">
        <v>4820</v>
      </c>
      <c r="B8211" t="s">
        <v>3994</v>
      </c>
      <c r="C8211" t="s">
        <v>9</v>
      </c>
      <c r="D8211">
        <v>1665</v>
      </c>
      <c r="E8211">
        <v>22.41</v>
      </c>
      <c r="F8211">
        <v>2.1590000000000002E-5</v>
      </c>
    </row>
    <row r="8212" spans="1:6" x14ac:dyDescent="0.25">
      <c r="A8212" t="s">
        <v>4820</v>
      </c>
      <c r="B8212" t="s">
        <v>3995</v>
      </c>
      <c r="C8212" t="s">
        <v>9</v>
      </c>
      <c r="D8212">
        <v>1666</v>
      </c>
      <c r="E8212">
        <v>50</v>
      </c>
      <c r="F8212" s="2">
        <v>6.6360000000000004E-11</v>
      </c>
    </row>
    <row r="8213" spans="1:6" x14ac:dyDescent="0.25">
      <c r="A8213" t="s">
        <v>4820</v>
      </c>
      <c r="B8213" t="s">
        <v>3995</v>
      </c>
      <c r="C8213" t="s">
        <v>9</v>
      </c>
      <c r="D8213">
        <v>1666</v>
      </c>
      <c r="E8213">
        <v>47.38</v>
      </c>
      <c r="F8213" s="2">
        <v>2.1510000000000001E-10</v>
      </c>
    </row>
    <row r="8214" spans="1:6" x14ac:dyDescent="0.25">
      <c r="A8214" t="s">
        <v>4820</v>
      </c>
      <c r="B8214" t="s">
        <v>3995</v>
      </c>
      <c r="C8214" t="s">
        <v>9</v>
      </c>
      <c r="D8214">
        <v>1666</v>
      </c>
      <c r="E8214">
        <v>48.54</v>
      </c>
      <c r="F8214" s="2">
        <v>1.2770000000000001E-10</v>
      </c>
    </row>
    <row r="8215" spans="1:6" x14ac:dyDescent="0.25">
      <c r="A8215" t="s">
        <v>4820</v>
      </c>
      <c r="B8215" t="s">
        <v>3995</v>
      </c>
      <c r="C8215" t="s">
        <v>9</v>
      </c>
      <c r="D8215">
        <v>1666</v>
      </c>
      <c r="E8215">
        <v>58.46</v>
      </c>
      <c r="F8215" s="2">
        <v>1.5270000000000001E-12</v>
      </c>
    </row>
    <row r="8216" spans="1:6" x14ac:dyDescent="0.25">
      <c r="A8216" t="s">
        <v>4820</v>
      </c>
      <c r="B8216" t="s">
        <v>3995</v>
      </c>
      <c r="C8216" t="s">
        <v>9</v>
      </c>
      <c r="D8216">
        <v>1666</v>
      </c>
      <c r="E8216">
        <v>54.44</v>
      </c>
      <c r="F8216" s="2">
        <v>9.0969999999999997E-12</v>
      </c>
    </row>
    <row r="8217" spans="1:6" x14ac:dyDescent="0.25">
      <c r="A8217" t="s">
        <v>4820</v>
      </c>
      <c r="B8217" t="s">
        <v>3995</v>
      </c>
      <c r="C8217" t="s">
        <v>9</v>
      </c>
      <c r="D8217">
        <v>1666</v>
      </c>
      <c r="E8217">
        <v>40.36</v>
      </c>
      <c r="F8217" s="2">
        <v>5.1819999999999997E-9</v>
      </c>
    </row>
    <row r="8218" spans="1:6" x14ac:dyDescent="0.25">
      <c r="A8218" t="s">
        <v>4820</v>
      </c>
      <c r="B8218" t="s">
        <v>3995</v>
      </c>
      <c r="C8218" t="s">
        <v>9</v>
      </c>
      <c r="D8218">
        <v>1666</v>
      </c>
      <c r="E8218">
        <v>37.26</v>
      </c>
      <c r="F8218" s="2">
        <v>2.145E-8</v>
      </c>
    </row>
    <row r="8219" spans="1:6" x14ac:dyDescent="0.25">
      <c r="A8219" t="s">
        <v>4820</v>
      </c>
      <c r="B8219" t="s">
        <v>3995</v>
      </c>
      <c r="C8219" t="s">
        <v>9</v>
      </c>
      <c r="D8219">
        <v>1666</v>
      </c>
      <c r="E8219">
        <v>34.1</v>
      </c>
      <c r="F8219" s="2">
        <v>9.2570000000000001E-8</v>
      </c>
    </row>
    <row r="8220" spans="1:6" x14ac:dyDescent="0.25">
      <c r="A8220" t="s">
        <v>4820</v>
      </c>
      <c r="B8220" t="s">
        <v>3996</v>
      </c>
      <c r="C8220" t="s">
        <v>9</v>
      </c>
      <c r="D8220">
        <v>1667</v>
      </c>
      <c r="E8220">
        <v>72.03</v>
      </c>
      <c r="F8220" s="2">
        <v>3.6830000000000001E-15</v>
      </c>
    </row>
    <row r="8221" spans="1:6" x14ac:dyDescent="0.25">
      <c r="A8221" t="s">
        <v>4820</v>
      </c>
      <c r="B8221" t="s">
        <v>3996</v>
      </c>
      <c r="C8221" t="s">
        <v>9</v>
      </c>
      <c r="D8221">
        <v>1667</v>
      </c>
      <c r="E8221">
        <v>68.56</v>
      </c>
      <c r="F8221" s="2">
        <v>1.679E-14</v>
      </c>
    </row>
    <row r="8222" spans="1:6" x14ac:dyDescent="0.25">
      <c r="A8222" t="s">
        <v>4820</v>
      </c>
      <c r="B8222" t="s">
        <v>3996</v>
      </c>
      <c r="C8222" t="s">
        <v>9</v>
      </c>
      <c r="D8222">
        <v>1667</v>
      </c>
    </row>
    <row r="8223" spans="1:6" x14ac:dyDescent="0.25">
      <c r="A8223" t="s">
        <v>4820</v>
      </c>
      <c r="B8223" t="s">
        <v>3996</v>
      </c>
      <c r="C8223" t="s">
        <v>9</v>
      </c>
      <c r="D8223">
        <v>1667</v>
      </c>
      <c r="E8223">
        <v>56.43</v>
      </c>
      <c r="F8223" s="2">
        <v>3.7600000000000001E-12</v>
      </c>
    </row>
    <row r="8224" spans="1:6" x14ac:dyDescent="0.25">
      <c r="A8224" t="s">
        <v>4820</v>
      </c>
      <c r="B8224" t="s">
        <v>3996</v>
      </c>
      <c r="C8224" t="s">
        <v>9</v>
      </c>
      <c r="D8224">
        <v>1667</v>
      </c>
      <c r="E8224">
        <v>33.86</v>
      </c>
      <c r="F8224" s="2">
        <v>1.032E-7</v>
      </c>
    </row>
    <row r="8225" spans="1:6" x14ac:dyDescent="0.25">
      <c r="A8225" t="s">
        <v>4820</v>
      </c>
      <c r="B8225" t="s">
        <v>3996</v>
      </c>
      <c r="C8225" t="s">
        <v>9</v>
      </c>
      <c r="D8225">
        <v>1667</v>
      </c>
      <c r="E8225">
        <v>40.42</v>
      </c>
      <c r="F8225" s="2">
        <v>5.0529999999999998E-9</v>
      </c>
    </row>
    <row r="8226" spans="1:6" x14ac:dyDescent="0.25">
      <c r="A8226" t="s">
        <v>4820</v>
      </c>
      <c r="B8226" t="s">
        <v>3996</v>
      </c>
      <c r="C8226" t="s">
        <v>9</v>
      </c>
      <c r="D8226">
        <v>1667</v>
      </c>
    </row>
    <row r="8227" spans="1:6" x14ac:dyDescent="0.25">
      <c r="A8227" t="s">
        <v>4820</v>
      </c>
      <c r="B8227" t="s">
        <v>3996</v>
      </c>
      <c r="C8227" t="s">
        <v>9</v>
      </c>
      <c r="D8227">
        <v>1667</v>
      </c>
    </row>
    <row r="8228" spans="1:6" x14ac:dyDescent="0.25">
      <c r="A8228" t="s">
        <v>4820</v>
      </c>
      <c r="B8228" t="s">
        <v>3997</v>
      </c>
      <c r="C8228" t="s">
        <v>9</v>
      </c>
      <c r="D8228">
        <v>1668</v>
      </c>
    </row>
    <row r="8229" spans="1:6" x14ac:dyDescent="0.25">
      <c r="A8229" t="s">
        <v>4820</v>
      </c>
      <c r="B8229" t="s">
        <v>3997</v>
      </c>
      <c r="C8229" t="s">
        <v>9</v>
      </c>
      <c r="D8229">
        <v>1668</v>
      </c>
      <c r="E8229">
        <v>19.010000000000002</v>
      </c>
      <c r="F8229">
        <v>1.076E-4</v>
      </c>
    </row>
    <row r="8230" spans="1:6" x14ac:dyDescent="0.25">
      <c r="A8230" t="s">
        <v>4820</v>
      </c>
      <c r="B8230" t="s">
        <v>3997</v>
      </c>
      <c r="C8230" t="s">
        <v>9</v>
      </c>
      <c r="D8230">
        <v>1668</v>
      </c>
      <c r="E8230">
        <v>28.92</v>
      </c>
      <c r="F8230">
        <v>1.02E-6</v>
      </c>
    </row>
    <row r="8231" spans="1:6" x14ac:dyDescent="0.25">
      <c r="A8231" t="s">
        <v>4820</v>
      </c>
      <c r="B8231" t="s">
        <v>3997</v>
      </c>
      <c r="C8231" t="s">
        <v>9</v>
      </c>
      <c r="D8231">
        <v>1668</v>
      </c>
    </row>
    <row r="8232" spans="1:6" x14ac:dyDescent="0.25">
      <c r="A8232" t="s">
        <v>4820</v>
      </c>
      <c r="B8232" t="s">
        <v>1958</v>
      </c>
      <c r="C8232" t="s">
        <v>9</v>
      </c>
      <c r="D8232">
        <v>1669</v>
      </c>
      <c r="E8232">
        <v>53.67</v>
      </c>
      <c r="F8232" s="2">
        <v>1.2829999999999999E-11</v>
      </c>
    </row>
    <row r="8233" spans="1:6" x14ac:dyDescent="0.25">
      <c r="A8233" t="s">
        <v>4820</v>
      </c>
      <c r="B8233" t="s">
        <v>1958</v>
      </c>
      <c r="C8233" t="s">
        <v>9</v>
      </c>
      <c r="D8233">
        <v>1669</v>
      </c>
      <c r="E8233">
        <v>53.83</v>
      </c>
      <c r="F8233" s="2">
        <v>1.1919999999999999E-11</v>
      </c>
    </row>
    <row r="8234" spans="1:6" x14ac:dyDescent="0.25">
      <c r="A8234" t="s">
        <v>4820</v>
      </c>
      <c r="B8234" t="s">
        <v>1958</v>
      </c>
      <c r="C8234" t="s">
        <v>9</v>
      </c>
      <c r="D8234">
        <v>1669</v>
      </c>
      <c r="E8234">
        <v>75.05</v>
      </c>
      <c r="F8234" s="2">
        <v>9.9280000000000008E-16</v>
      </c>
    </row>
    <row r="8235" spans="1:6" x14ac:dyDescent="0.25">
      <c r="A8235" t="s">
        <v>4820</v>
      </c>
      <c r="B8235" t="s">
        <v>1958</v>
      </c>
      <c r="C8235" t="s">
        <v>9</v>
      </c>
      <c r="D8235">
        <v>1669</v>
      </c>
      <c r="E8235">
        <v>51.83</v>
      </c>
      <c r="F8235" s="2">
        <v>2.9140000000000002E-11</v>
      </c>
    </row>
    <row r="8236" spans="1:6" x14ac:dyDescent="0.25">
      <c r="A8236" t="s">
        <v>4820</v>
      </c>
      <c r="B8236" t="s">
        <v>1958</v>
      </c>
      <c r="C8236" t="s">
        <v>9</v>
      </c>
      <c r="D8236">
        <v>1669</v>
      </c>
      <c r="E8236">
        <v>65.56</v>
      </c>
      <c r="F8236" s="2">
        <v>6.3600000000000002E-14</v>
      </c>
    </row>
    <row r="8237" spans="1:6" x14ac:dyDescent="0.25">
      <c r="A8237" t="s">
        <v>4820</v>
      </c>
      <c r="B8237" t="s">
        <v>1958</v>
      </c>
      <c r="C8237" t="s">
        <v>9</v>
      </c>
      <c r="D8237">
        <v>1669</v>
      </c>
      <c r="E8237">
        <v>38.1</v>
      </c>
      <c r="F8237" s="2">
        <v>1.462E-8</v>
      </c>
    </row>
    <row r="8238" spans="1:6" x14ac:dyDescent="0.25">
      <c r="A8238" t="s">
        <v>4820</v>
      </c>
      <c r="B8238" t="s">
        <v>1961</v>
      </c>
      <c r="C8238" t="s">
        <v>9</v>
      </c>
      <c r="D8238">
        <v>1670</v>
      </c>
      <c r="E8238">
        <v>67.180000000000007</v>
      </c>
      <c r="F8238" s="2">
        <v>3.1119999999999998E-14</v>
      </c>
    </row>
    <row r="8239" spans="1:6" x14ac:dyDescent="0.25">
      <c r="A8239" t="s">
        <v>4820</v>
      </c>
      <c r="B8239" t="s">
        <v>1961</v>
      </c>
      <c r="C8239" t="s">
        <v>9</v>
      </c>
      <c r="D8239">
        <v>1670</v>
      </c>
      <c r="E8239">
        <v>19.13</v>
      </c>
      <c r="F8239">
        <v>1.0179999999999999E-4</v>
      </c>
    </row>
    <row r="8240" spans="1:6" x14ac:dyDescent="0.25">
      <c r="A8240" t="s">
        <v>4820</v>
      </c>
      <c r="B8240" t="s">
        <v>911</v>
      </c>
      <c r="C8240" t="s">
        <v>912</v>
      </c>
      <c r="D8240">
        <v>1671</v>
      </c>
      <c r="E8240">
        <v>39.11</v>
      </c>
      <c r="F8240" s="2">
        <v>9.1450000000000002E-9</v>
      </c>
    </row>
    <row r="8241" spans="1:6" x14ac:dyDescent="0.25">
      <c r="A8241" t="s">
        <v>4820</v>
      </c>
      <c r="B8241" t="s">
        <v>911</v>
      </c>
      <c r="C8241" t="s">
        <v>912</v>
      </c>
      <c r="D8241">
        <v>1671</v>
      </c>
      <c r="E8241">
        <v>33.479999999999997</v>
      </c>
      <c r="F8241" s="2">
        <v>1.2279999999999999E-7</v>
      </c>
    </row>
    <row r="8242" spans="1:6" x14ac:dyDescent="0.25">
      <c r="A8242" t="s">
        <v>4820</v>
      </c>
      <c r="B8242" t="s">
        <v>1964</v>
      </c>
      <c r="C8242" t="s">
        <v>9</v>
      </c>
      <c r="D8242">
        <v>1672</v>
      </c>
      <c r="E8242">
        <v>47.73</v>
      </c>
      <c r="F8242" s="2">
        <v>1.8419999999999999E-10</v>
      </c>
    </row>
    <row r="8243" spans="1:6" x14ac:dyDescent="0.25">
      <c r="A8243" t="s">
        <v>4820</v>
      </c>
      <c r="B8243" t="s">
        <v>1964</v>
      </c>
      <c r="C8243" t="s">
        <v>9</v>
      </c>
      <c r="D8243">
        <v>1672</v>
      </c>
      <c r="E8243">
        <v>28.62</v>
      </c>
      <c r="F8243">
        <v>1.173E-6</v>
      </c>
    </row>
    <row r="8244" spans="1:6" x14ac:dyDescent="0.25">
      <c r="A8244" t="s">
        <v>4820</v>
      </c>
      <c r="B8244" t="s">
        <v>1964</v>
      </c>
      <c r="C8244" t="s">
        <v>9</v>
      </c>
      <c r="D8244">
        <v>1672</v>
      </c>
      <c r="E8244">
        <v>28.51</v>
      </c>
      <c r="F8244">
        <v>1.238E-6</v>
      </c>
    </row>
    <row r="8245" spans="1:6" x14ac:dyDescent="0.25">
      <c r="A8245" t="s">
        <v>4820</v>
      </c>
      <c r="B8245" t="s">
        <v>1964</v>
      </c>
      <c r="C8245" t="s">
        <v>9</v>
      </c>
      <c r="D8245">
        <v>1672</v>
      </c>
      <c r="E8245">
        <v>16.55</v>
      </c>
      <c r="F8245">
        <v>3.481E-4</v>
      </c>
    </row>
    <row r="8246" spans="1:6" x14ac:dyDescent="0.25">
      <c r="A8246" t="s">
        <v>4820</v>
      </c>
      <c r="B8246" t="s">
        <v>1964</v>
      </c>
      <c r="C8246" t="s">
        <v>9</v>
      </c>
      <c r="D8246">
        <v>1672</v>
      </c>
      <c r="E8246">
        <v>23.16</v>
      </c>
      <c r="F8246">
        <v>1.5119999999999999E-5</v>
      </c>
    </row>
    <row r="8247" spans="1:6" x14ac:dyDescent="0.25">
      <c r="A8247" t="s">
        <v>4820</v>
      </c>
      <c r="B8247" t="s">
        <v>1964</v>
      </c>
      <c r="C8247" t="s">
        <v>9</v>
      </c>
      <c r="D8247">
        <v>1672</v>
      </c>
      <c r="E8247">
        <v>24.43</v>
      </c>
      <c r="F8247">
        <v>8.3590000000000008E-6</v>
      </c>
    </row>
    <row r="8248" spans="1:6" x14ac:dyDescent="0.25">
      <c r="A8248" t="s">
        <v>4820</v>
      </c>
      <c r="B8248" t="s">
        <v>1964</v>
      </c>
      <c r="C8248" t="s">
        <v>9</v>
      </c>
      <c r="D8248">
        <v>1672</v>
      </c>
    </row>
    <row r="8249" spans="1:6" x14ac:dyDescent="0.25">
      <c r="A8249" t="s">
        <v>4820</v>
      </c>
      <c r="B8249" t="s">
        <v>3998</v>
      </c>
      <c r="C8249" t="s">
        <v>9</v>
      </c>
      <c r="D8249">
        <v>1673</v>
      </c>
      <c r="E8249">
        <v>11.13</v>
      </c>
      <c r="F8249">
        <v>4.6600000000000001E-3</v>
      </c>
    </row>
    <row r="8250" spans="1:6" x14ac:dyDescent="0.25">
      <c r="A8250" t="s">
        <v>4820</v>
      </c>
      <c r="B8250" t="s">
        <v>1965</v>
      </c>
      <c r="C8250" t="s">
        <v>9</v>
      </c>
      <c r="D8250">
        <v>1674</v>
      </c>
    </row>
    <row r="8251" spans="1:6" x14ac:dyDescent="0.25">
      <c r="A8251" t="s">
        <v>4820</v>
      </c>
      <c r="B8251" t="s">
        <v>1965</v>
      </c>
      <c r="C8251" t="s">
        <v>9</v>
      </c>
      <c r="D8251">
        <v>1674</v>
      </c>
      <c r="E8251">
        <v>20.399999999999999</v>
      </c>
      <c r="F8251">
        <v>5.5600000000000003E-5</v>
      </c>
    </row>
    <row r="8252" spans="1:6" x14ac:dyDescent="0.25">
      <c r="A8252" t="s">
        <v>4820</v>
      </c>
      <c r="B8252" t="s">
        <v>1965</v>
      </c>
      <c r="C8252" t="s">
        <v>9</v>
      </c>
      <c r="D8252">
        <v>1674</v>
      </c>
      <c r="E8252">
        <v>36.35</v>
      </c>
      <c r="F8252" s="2">
        <v>3.2619999999999997E-8</v>
      </c>
    </row>
    <row r="8253" spans="1:6" x14ac:dyDescent="0.25">
      <c r="A8253" t="s">
        <v>4820</v>
      </c>
      <c r="B8253" t="s">
        <v>1965</v>
      </c>
      <c r="C8253" t="s">
        <v>9</v>
      </c>
      <c r="D8253">
        <v>1674</v>
      </c>
    </row>
    <row r="8254" spans="1:6" x14ac:dyDescent="0.25">
      <c r="A8254" t="s">
        <v>4820</v>
      </c>
      <c r="B8254" t="s">
        <v>244</v>
      </c>
      <c r="C8254" t="s">
        <v>9</v>
      </c>
      <c r="D8254">
        <v>1675</v>
      </c>
      <c r="E8254">
        <v>34.14</v>
      </c>
      <c r="F8254" s="2">
        <v>9.0579999999999995E-8</v>
      </c>
    </row>
    <row r="8255" spans="1:6" x14ac:dyDescent="0.25">
      <c r="A8255" t="s">
        <v>4820</v>
      </c>
      <c r="B8255" t="s">
        <v>244</v>
      </c>
      <c r="C8255" t="s">
        <v>9</v>
      </c>
      <c r="D8255">
        <v>1675</v>
      </c>
      <c r="E8255">
        <v>30.65</v>
      </c>
      <c r="F8255" s="2">
        <v>4.5600000000000001E-7</v>
      </c>
    </row>
    <row r="8256" spans="1:6" x14ac:dyDescent="0.25">
      <c r="A8256" t="s">
        <v>4820</v>
      </c>
      <c r="B8256" t="s">
        <v>244</v>
      </c>
      <c r="C8256" t="s">
        <v>9</v>
      </c>
      <c r="D8256">
        <v>1675</v>
      </c>
      <c r="E8256">
        <v>29.91</v>
      </c>
      <c r="F8256" s="2">
        <v>6.4339999999999995E-7</v>
      </c>
    </row>
    <row r="8257" spans="1:6" x14ac:dyDescent="0.25">
      <c r="A8257" t="s">
        <v>4820</v>
      </c>
      <c r="B8257" t="s">
        <v>244</v>
      </c>
      <c r="C8257" t="s">
        <v>9</v>
      </c>
      <c r="D8257">
        <v>1675</v>
      </c>
    </row>
    <row r="8258" spans="1:6" x14ac:dyDescent="0.25">
      <c r="A8258" t="s">
        <v>4820</v>
      </c>
      <c r="B8258" t="s">
        <v>244</v>
      </c>
      <c r="C8258" t="s">
        <v>9</v>
      </c>
      <c r="D8258">
        <v>1675</v>
      </c>
      <c r="E8258">
        <v>34.74</v>
      </c>
      <c r="F8258" s="2">
        <v>6.884E-8</v>
      </c>
    </row>
    <row r="8259" spans="1:6" x14ac:dyDescent="0.25">
      <c r="A8259" t="s">
        <v>4820</v>
      </c>
      <c r="B8259" t="s">
        <v>245</v>
      </c>
      <c r="C8259" t="s">
        <v>9</v>
      </c>
      <c r="D8259">
        <v>1676</v>
      </c>
      <c r="E8259">
        <v>38.74</v>
      </c>
      <c r="F8259" s="2">
        <v>1.089E-8</v>
      </c>
    </row>
    <row r="8260" spans="1:6" x14ac:dyDescent="0.25">
      <c r="A8260" t="s">
        <v>4820</v>
      </c>
      <c r="B8260" t="s">
        <v>245</v>
      </c>
      <c r="C8260" t="s">
        <v>9</v>
      </c>
      <c r="D8260">
        <v>1676</v>
      </c>
      <c r="E8260">
        <v>30.81</v>
      </c>
      <c r="F8260" s="2">
        <v>4.2399999999999999E-7</v>
      </c>
    </row>
    <row r="8261" spans="1:6" x14ac:dyDescent="0.25">
      <c r="A8261" t="s">
        <v>4820</v>
      </c>
      <c r="B8261" t="s">
        <v>245</v>
      </c>
      <c r="C8261" t="s">
        <v>9</v>
      </c>
      <c r="D8261">
        <v>1676</v>
      </c>
      <c r="E8261">
        <v>34.770000000000003</v>
      </c>
      <c r="F8261" s="2">
        <v>6.7869999999999998E-8</v>
      </c>
    </row>
    <row r="8262" spans="1:6" x14ac:dyDescent="0.25">
      <c r="A8262" t="s">
        <v>4820</v>
      </c>
      <c r="B8262" t="s">
        <v>245</v>
      </c>
      <c r="C8262" t="s">
        <v>9</v>
      </c>
      <c r="D8262">
        <v>1676</v>
      </c>
      <c r="E8262">
        <v>31.37</v>
      </c>
      <c r="F8262" s="2">
        <v>3.2710000000000001E-7</v>
      </c>
    </row>
    <row r="8263" spans="1:6" x14ac:dyDescent="0.25">
      <c r="A8263" t="s">
        <v>4820</v>
      </c>
      <c r="B8263" t="s">
        <v>245</v>
      </c>
      <c r="C8263" t="s">
        <v>9</v>
      </c>
      <c r="D8263">
        <v>1676</v>
      </c>
      <c r="E8263">
        <v>35.11</v>
      </c>
      <c r="F8263" s="2">
        <v>5.784E-8</v>
      </c>
    </row>
    <row r="8264" spans="1:6" x14ac:dyDescent="0.25">
      <c r="A8264" t="s">
        <v>4820</v>
      </c>
      <c r="B8264" t="s">
        <v>3999</v>
      </c>
      <c r="C8264" t="s">
        <v>9</v>
      </c>
      <c r="D8264">
        <v>1677</v>
      </c>
      <c r="E8264">
        <v>15.79</v>
      </c>
      <c r="F8264">
        <v>5.0080000000000003E-4</v>
      </c>
    </row>
    <row r="8265" spans="1:6" x14ac:dyDescent="0.25">
      <c r="A8265" t="s">
        <v>4820</v>
      </c>
      <c r="B8265" t="s">
        <v>3999</v>
      </c>
      <c r="C8265" t="s">
        <v>9</v>
      </c>
      <c r="D8265">
        <v>1677</v>
      </c>
      <c r="E8265">
        <v>18.22</v>
      </c>
      <c r="F8265">
        <v>1.573E-4</v>
      </c>
    </row>
    <row r="8266" spans="1:6" x14ac:dyDescent="0.25">
      <c r="A8266" t="s">
        <v>4820</v>
      </c>
      <c r="B8266" t="s">
        <v>3999</v>
      </c>
      <c r="C8266" t="s">
        <v>9</v>
      </c>
      <c r="D8266">
        <v>1677</v>
      </c>
      <c r="E8266">
        <v>10.83</v>
      </c>
      <c r="F8266">
        <v>5.3959999999999998E-3</v>
      </c>
    </row>
    <row r="8267" spans="1:6" x14ac:dyDescent="0.25">
      <c r="A8267" t="s">
        <v>4820</v>
      </c>
      <c r="B8267" t="s">
        <v>1966</v>
      </c>
      <c r="C8267" t="s">
        <v>1967</v>
      </c>
      <c r="D8267">
        <v>1678</v>
      </c>
    </row>
    <row r="8268" spans="1:6" x14ac:dyDescent="0.25">
      <c r="A8268" t="s">
        <v>4820</v>
      </c>
      <c r="B8268" t="s">
        <v>1966</v>
      </c>
      <c r="C8268" t="s">
        <v>1967</v>
      </c>
      <c r="D8268">
        <v>1678</v>
      </c>
    </row>
    <row r="8269" spans="1:6" x14ac:dyDescent="0.25">
      <c r="A8269" t="s">
        <v>4820</v>
      </c>
      <c r="B8269" t="s">
        <v>1966</v>
      </c>
      <c r="C8269" t="s">
        <v>1967</v>
      </c>
      <c r="D8269">
        <v>1678</v>
      </c>
      <c r="E8269">
        <v>39.049999999999997</v>
      </c>
      <c r="F8269" s="2">
        <v>9.3999999999999998E-9</v>
      </c>
    </row>
    <row r="8270" spans="1:6" x14ac:dyDescent="0.25">
      <c r="A8270" t="s">
        <v>4820</v>
      </c>
      <c r="B8270" t="s">
        <v>1966</v>
      </c>
      <c r="C8270" t="s">
        <v>1967</v>
      </c>
      <c r="D8270">
        <v>1678</v>
      </c>
    </row>
    <row r="8271" spans="1:6" x14ac:dyDescent="0.25">
      <c r="A8271" t="s">
        <v>4820</v>
      </c>
      <c r="B8271" t="s">
        <v>1966</v>
      </c>
      <c r="C8271" t="s">
        <v>1967</v>
      </c>
      <c r="D8271">
        <v>1678</v>
      </c>
    </row>
    <row r="8272" spans="1:6" x14ac:dyDescent="0.25">
      <c r="A8272" t="s">
        <v>4820</v>
      </c>
      <c r="B8272" t="s">
        <v>1966</v>
      </c>
      <c r="C8272" t="s">
        <v>1967</v>
      </c>
      <c r="D8272">
        <v>1678</v>
      </c>
      <c r="E8272">
        <v>20.04</v>
      </c>
      <c r="F8272">
        <v>6.6080000000000004E-5</v>
      </c>
    </row>
    <row r="8273" spans="1:6" x14ac:dyDescent="0.25">
      <c r="A8273" t="s">
        <v>4820</v>
      </c>
      <c r="B8273" t="s">
        <v>1967</v>
      </c>
      <c r="C8273" t="s">
        <v>1966</v>
      </c>
      <c r="D8273">
        <v>1679</v>
      </c>
      <c r="E8273">
        <v>36.33</v>
      </c>
      <c r="F8273" s="2">
        <v>3.2969999999999997E-8</v>
      </c>
    </row>
    <row r="8274" spans="1:6" x14ac:dyDescent="0.25">
      <c r="A8274" t="s">
        <v>4820</v>
      </c>
      <c r="B8274" t="s">
        <v>1967</v>
      </c>
      <c r="C8274" t="s">
        <v>1966</v>
      </c>
      <c r="D8274">
        <v>1679</v>
      </c>
    </row>
    <row r="8275" spans="1:6" x14ac:dyDescent="0.25">
      <c r="A8275" t="s">
        <v>4820</v>
      </c>
      <c r="B8275" t="s">
        <v>1967</v>
      </c>
      <c r="C8275" t="s">
        <v>1966</v>
      </c>
      <c r="D8275">
        <v>1679</v>
      </c>
      <c r="E8275">
        <v>44.9</v>
      </c>
      <c r="F8275" s="2">
        <v>6.654E-10</v>
      </c>
    </row>
    <row r="8276" spans="1:6" x14ac:dyDescent="0.25">
      <c r="A8276" t="s">
        <v>4820</v>
      </c>
      <c r="B8276" t="s">
        <v>1967</v>
      </c>
      <c r="C8276" t="s">
        <v>1966</v>
      </c>
      <c r="D8276">
        <v>1679</v>
      </c>
    </row>
    <row r="8277" spans="1:6" x14ac:dyDescent="0.25">
      <c r="A8277" t="s">
        <v>4820</v>
      </c>
      <c r="B8277" t="s">
        <v>1967</v>
      </c>
      <c r="C8277" t="s">
        <v>1966</v>
      </c>
      <c r="D8277">
        <v>1679</v>
      </c>
    </row>
    <row r="8278" spans="1:6" x14ac:dyDescent="0.25">
      <c r="A8278" t="s">
        <v>4820</v>
      </c>
      <c r="B8278" t="s">
        <v>1967</v>
      </c>
      <c r="C8278" t="s">
        <v>1966</v>
      </c>
      <c r="D8278">
        <v>1679</v>
      </c>
      <c r="E8278">
        <v>26.81</v>
      </c>
      <c r="F8278">
        <v>2.7410000000000001E-6</v>
      </c>
    </row>
    <row r="8279" spans="1:6" x14ac:dyDescent="0.25">
      <c r="A8279" t="s">
        <v>4820</v>
      </c>
      <c r="B8279" t="s">
        <v>1967</v>
      </c>
      <c r="C8279" t="s">
        <v>1966</v>
      </c>
      <c r="D8279">
        <v>1679</v>
      </c>
    </row>
    <row r="8280" spans="1:6" x14ac:dyDescent="0.25">
      <c r="A8280" t="s">
        <v>4820</v>
      </c>
      <c r="B8280" t="s">
        <v>1967</v>
      </c>
      <c r="C8280" t="s">
        <v>1966</v>
      </c>
      <c r="D8280">
        <v>1679</v>
      </c>
      <c r="E8280">
        <v>32.68</v>
      </c>
      <c r="F8280" s="2">
        <v>1.7840000000000001E-7</v>
      </c>
    </row>
    <row r="8281" spans="1:6" x14ac:dyDescent="0.25">
      <c r="A8281" t="s">
        <v>4820</v>
      </c>
      <c r="B8281" t="s">
        <v>1967</v>
      </c>
      <c r="C8281" t="s">
        <v>1966</v>
      </c>
      <c r="D8281">
        <v>1679</v>
      </c>
    </row>
    <row r="8282" spans="1:6" x14ac:dyDescent="0.25">
      <c r="A8282" t="s">
        <v>4820</v>
      </c>
      <c r="B8282" t="s">
        <v>1967</v>
      </c>
      <c r="C8282" t="s">
        <v>1966</v>
      </c>
      <c r="D8282">
        <v>1679</v>
      </c>
    </row>
    <row r="8283" spans="1:6" x14ac:dyDescent="0.25">
      <c r="A8283" t="s">
        <v>4820</v>
      </c>
      <c r="B8283" t="s">
        <v>1967</v>
      </c>
      <c r="C8283" t="s">
        <v>1966</v>
      </c>
      <c r="D8283">
        <v>1679</v>
      </c>
    </row>
    <row r="8284" spans="1:6" x14ac:dyDescent="0.25">
      <c r="A8284" t="s">
        <v>4820</v>
      </c>
      <c r="B8284" t="s">
        <v>1967</v>
      </c>
      <c r="C8284" t="s">
        <v>1966</v>
      </c>
      <c r="D8284">
        <v>1679</v>
      </c>
    </row>
    <row r="8285" spans="1:6" x14ac:dyDescent="0.25">
      <c r="A8285" t="s">
        <v>4820</v>
      </c>
      <c r="B8285" t="s">
        <v>4000</v>
      </c>
      <c r="C8285" t="s">
        <v>9</v>
      </c>
      <c r="D8285">
        <v>1680</v>
      </c>
      <c r="E8285">
        <v>20.55</v>
      </c>
      <c r="F8285">
        <v>5.189E-5</v>
      </c>
    </row>
    <row r="8286" spans="1:6" x14ac:dyDescent="0.25">
      <c r="A8286" t="s">
        <v>4820</v>
      </c>
      <c r="B8286" t="s">
        <v>4000</v>
      </c>
      <c r="C8286" t="s">
        <v>9</v>
      </c>
      <c r="D8286">
        <v>1680</v>
      </c>
      <c r="E8286">
        <v>29.48</v>
      </c>
      <c r="F8286" s="2">
        <v>7.8739999999999997E-7</v>
      </c>
    </row>
    <row r="8287" spans="1:6" x14ac:dyDescent="0.25">
      <c r="A8287" t="s">
        <v>4820</v>
      </c>
      <c r="B8287" t="s">
        <v>2175</v>
      </c>
      <c r="C8287" t="s">
        <v>2176</v>
      </c>
      <c r="D8287">
        <v>1681</v>
      </c>
      <c r="E8287">
        <v>33.56</v>
      </c>
      <c r="F8287" s="2">
        <v>1.186E-7</v>
      </c>
    </row>
    <row r="8288" spans="1:6" x14ac:dyDescent="0.25">
      <c r="A8288" t="s">
        <v>4820</v>
      </c>
      <c r="B8288" t="s">
        <v>2175</v>
      </c>
      <c r="C8288" t="s">
        <v>2176</v>
      </c>
      <c r="D8288">
        <v>1681</v>
      </c>
    </row>
    <row r="8289" spans="1:6" x14ac:dyDescent="0.25">
      <c r="A8289" t="s">
        <v>4820</v>
      </c>
      <c r="B8289" t="s">
        <v>4001</v>
      </c>
      <c r="C8289" t="s">
        <v>9</v>
      </c>
      <c r="D8289">
        <v>1682</v>
      </c>
      <c r="E8289">
        <v>23.1</v>
      </c>
      <c r="F8289">
        <v>1.5610000000000001E-5</v>
      </c>
    </row>
    <row r="8290" spans="1:6" x14ac:dyDescent="0.25">
      <c r="A8290" t="s">
        <v>4820</v>
      </c>
      <c r="B8290" t="s">
        <v>4002</v>
      </c>
      <c r="C8290" t="s">
        <v>9</v>
      </c>
      <c r="D8290">
        <v>1683</v>
      </c>
      <c r="E8290">
        <v>25.6</v>
      </c>
      <c r="F8290">
        <v>4.8389999999999997E-6</v>
      </c>
    </row>
    <row r="8291" spans="1:6" x14ac:dyDescent="0.25">
      <c r="A8291" t="s">
        <v>4820</v>
      </c>
      <c r="B8291" t="s">
        <v>4002</v>
      </c>
      <c r="C8291" t="s">
        <v>9</v>
      </c>
      <c r="D8291">
        <v>1683</v>
      </c>
    </row>
    <row r="8292" spans="1:6" x14ac:dyDescent="0.25">
      <c r="A8292" t="s">
        <v>4820</v>
      </c>
      <c r="B8292" t="s">
        <v>1976</v>
      </c>
      <c r="C8292" t="s">
        <v>9</v>
      </c>
      <c r="D8292">
        <v>1684</v>
      </c>
      <c r="E8292">
        <v>54.36</v>
      </c>
      <c r="F8292" s="2">
        <v>9.4440000000000006E-12</v>
      </c>
    </row>
    <row r="8293" spans="1:6" x14ac:dyDescent="0.25">
      <c r="A8293" t="s">
        <v>4820</v>
      </c>
      <c r="B8293" t="s">
        <v>1976</v>
      </c>
      <c r="C8293" t="s">
        <v>9</v>
      </c>
      <c r="D8293">
        <v>1684</v>
      </c>
    </row>
    <row r="8294" spans="1:6" x14ac:dyDescent="0.25">
      <c r="A8294" t="s">
        <v>4820</v>
      </c>
      <c r="B8294" t="s">
        <v>1976</v>
      </c>
      <c r="C8294" t="s">
        <v>9</v>
      </c>
      <c r="D8294">
        <v>1684</v>
      </c>
      <c r="E8294">
        <v>44.91</v>
      </c>
      <c r="F8294" s="2">
        <v>6.6229999999999998E-10</v>
      </c>
    </row>
    <row r="8295" spans="1:6" x14ac:dyDescent="0.25">
      <c r="A8295" t="s">
        <v>4820</v>
      </c>
      <c r="B8295" t="s">
        <v>1976</v>
      </c>
      <c r="C8295" t="s">
        <v>9</v>
      </c>
      <c r="D8295">
        <v>1684</v>
      </c>
    </row>
    <row r="8296" spans="1:6" x14ac:dyDescent="0.25">
      <c r="A8296" t="s">
        <v>4820</v>
      </c>
      <c r="B8296" t="s">
        <v>1976</v>
      </c>
      <c r="C8296" t="s">
        <v>9</v>
      </c>
      <c r="D8296">
        <v>1684</v>
      </c>
      <c r="E8296">
        <v>9.9290000000000003</v>
      </c>
      <c r="F8296">
        <v>8.319E-3</v>
      </c>
    </row>
    <row r="8297" spans="1:6" x14ac:dyDescent="0.25">
      <c r="A8297" t="s">
        <v>4820</v>
      </c>
      <c r="B8297" t="s">
        <v>2178</v>
      </c>
      <c r="C8297" t="s">
        <v>9</v>
      </c>
      <c r="D8297">
        <v>1685</v>
      </c>
      <c r="E8297">
        <v>40.04</v>
      </c>
      <c r="F8297" s="2">
        <v>5.9829999999999997E-9</v>
      </c>
    </row>
    <row r="8298" spans="1:6" x14ac:dyDescent="0.25">
      <c r="A8298" t="s">
        <v>4820</v>
      </c>
      <c r="B8298" t="s">
        <v>2178</v>
      </c>
      <c r="C8298" t="s">
        <v>9</v>
      </c>
      <c r="D8298">
        <v>1685</v>
      </c>
      <c r="E8298">
        <v>33.049999999999997</v>
      </c>
      <c r="F8298" s="2">
        <v>1.501E-7</v>
      </c>
    </row>
    <row r="8299" spans="1:6" x14ac:dyDescent="0.25">
      <c r="A8299" t="s">
        <v>4820</v>
      </c>
      <c r="B8299" t="s">
        <v>2178</v>
      </c>
      <c r="C8299" t="s">
        <v>9</v>
      </c>
      <c r="D8299">
        <v>1685</v>
      </c>
    </row>
    <row r="8300" spans="1:6" x14ac:dyDescent="0.25">
      <c r="A8300" t="s">
        <v>4820</v>
      </c>
      <c r="B8300" t="s">
        <v>2178</v>
      </c>
      <c r="C8300" t="s">
        <v>9</v>
      </c>
      <c r="D8300">
        <v>1685</v>
      </c>
      <c r="E8300">
        <v>18.97</v>
      </c>
      <c r="F8300">
        <v>1.097E-4</v>
      </c>
    </row>
    <row r="8301" spans="1:6" x14ac:dyDescent="0.25">
      <c r="A8301" t="s">
        <v>4820</v>
      </c>
      <c r="B8301" t="s">
        <v>2178</v>
      </c>
      <c r="C8301" t="s">
        <v>9</v>
      </c>
      <c r="D8301">
        <v>1685</v>
      </c>
      <c r="E8301">
        <v>23.93</v>
      </c>
      <c r="F8301">
        <v>1.0540000000000001E-5</v>
      </c>
    </row>
    <row r="8302" spans="1:6" x14ac:dyDescent="0.25">
      <c r="A8302" t="s">
        <v>4820</v>
      </c>
      <c r="B8302" t="s">
        <v>2178</v>
      </c>
      <c r="C8302" t="s">
        <v>9</v>
      </c>
      <c r="D8302">
        <v>1685</v>
      </c>
      <c r="E8302">
        <v>25.43</v>
      </c>
      <c r="F8302">
        <v>5.2360000000000004E-6</v>
      </c>
    </row>
    <row r="8303" spans="1:6" x14ac:dyDescent="0.25">
      <c r="A8303" t="s">
        <v>4820</v>
      </c>
      <c r="B8303" t="s">
        <v>2178</v>
      </c>
      <c r="C8303" t="s">
        <v>9</v>
      </c>
      <c r="D8303">
        <v>1685</v>
      </c>
      <c r="E8303">
        <v>12.56</v>
      </c>
      <c r="F8303">
        <v>2.3400000000000001E-3</v>
      </c>
    </row>
    <row r="8304" spans="1:6" x14ac:dyDescent="0.25">
      <c r="A8304" t="s">
        <v>4820</v>
      </c>
      <c r="B8304" t="s">
        <v>2178</v>
      </c>
      <c r="C8304" t="s">
        <v>9</v>
      </c>
      <c r="D8304">
        <v>1685</v>
      </c>
      <c r="E8304">
        <v>17.440000000000001</v>
      </c>
      <c r="F8304">
        <v>2.2690000000000001E-4</v>
      </c>
    </row>
    <row r="8305" spans="1:6" x14ac:dyDescent="0.25">
      <c r="A8305" t="s">
        <v>4820</v>
      </c>
      <c r="B8305" t="s">
        <v>2180</v>
      </c>
      <c r="C8305" t="s">
        <v>9</v>
      </c>
      <c r="D8305">
        <v>1686</v>
      </c>
      <c r="E8305">
        <v>58.83</v>
      </c>
      <c r="F8305" s="2">
        <v>1.2939999999999999E-12</v>
      </c>
    </row>
    <row r="8306" spans="1:6" x14ac:dyDescent="0.25">
      <c r="A8306" t="s">
        <v>4820</v>
      </c>
      <c r="B8306" t="s">
        <v>2180</v>
      </c>
      <c r="C8306" t="s">
        <v>9</v>
      </c>
      <c r="D8306">
        <v>1686</v>
      </c>
      <c r="E8306">
        <v>56.2</v>
      </c>
      <c r="F8306" s="2">
        <v>4.1769999999999997E-12</v>
      </c>
    </row>
    <row r="8307" spans="1:6" x14ac:dyDescent="0.25">
      <c r="A8307" t="s">
        <v>4820</v>
      </c>
      <c r="B8307" t="s">
        <v>2180</v>
      </c>
      <c r="C8307" t="s">
        <v>9</v>
      </c>
      <c r="D8307">
        <v>1686</v>
      </c>
      <c r="E8307">
        <v>55.69</v>
      </c>
      <c r="F8307" s="2">
        <v>5.2380000000000001E-12</v>
      </c>
    </row>
    <row r="8308" spans="1:6" x14ac:dyDescent="0.25">
      <c r="A8308" t="s">
        <v>4820</v>
      </c>
      <c r="B8308" t="s">
        <v>2180</v>
      </c>
      <c r="C8308" t="s">
        <v>9</v>
      </c>
      <c r="D8308">
        <v>1686</v>
      </c>
      <c r="E8308">
        <v>44.08</v>
      </c>
      <c r="F8308" s="2">
        <v>9.6210000000000002E-10</v>
      </c>
    </row>
    <row r="8309" spans="1:6" x14ac:dyDescent="0.25">
      <c r="A8309" t="s">
        <v>4820</v>
      </c>
      <c r="B8309" t="s">
        <v>2180</v>
      </c>
      <c r="C8309" t="s">
        <v>9</v>
      </c>
      <c r="D8309">
        <v>1686</v>
      </c>
      <c r="E8309">
        <v>33.340000000000003</v>
      </c>
      <c r="F8309" s="2">
        <v>1.3159999999999999E-7</v>
      </c>
    </row>
    <row r="8310" spans="1:6" x14ac:dyDescent="0.25">
      <c r="A8310" t="s">
        <v>4820</v>
      </c>
      <c r="B8310" t="s">
        <v>2180</v>
      </c>
      <c r="C8310" t="s">
        <v>9</v>
      </c>
      <c r="D8310">
        <v>1686</v>
      </c>
      <c r="E8310">
        <v>47.89</v>
      </c>
      <c r="F8310" s="2">
        <v>1.714E-10</v>
      </c>
    </row>
    <row r="8311" spans="1:6" x14ac:dyDescent="0.25">
      <c r="A8311" t="s">
        <v>4820</v>
      </c>
      <c r="B8311" t="s">
        <v>2180</v>
      </c>
      <c r="C8311" t="s">
        <v>9</v>
      </c>
      <c r="D8311">
        <v>1686</v>
      </c>
      <c r="E8311">
        <v>43.47</v>
      </c>
      <c r="F8311" s="2">
        <v>1.2670000000000001E-9</v>
      </c>
    </row>
    <row r="8312" spans="1:6" x14ac:dyDescent="0.25">
      <c r="A8312" t="s">
        <v>4820</v>
      </c>
      <c r="B8312" t="s">
        <v>2180</v>
      </c>
      <c r="C8312" t="s">
        <v>9</v>
      </c>
      <c r="D8312">
        <v>1686</v>
      </c>
      <c r="E8312">
        <v>48.05</v>
      </c>
      <c r="F8312" s="2">
        <v>1.5990000000000001E-10</v>
      </c>
    </row>
    <row r="8313" spans="1:6" x14ac:dyDescent="0.25">
      <c r="A8313" t="s">
        <v>4820</v>
      </c>
      <c r="B8313" t="s">
        <v>2180</v>
      </c>
      <c r="C8313" t="s">
        <v>9</v>
      </c>
      <c r="D8313">
        <v>1686</v>
      </c>
      <c r="E8313">
        <v>34.19</v>
      </c>
      <c r="F8313" s="2">
        <v>8.8440000000000003E-8</v>
      </c>
    </row>
    <row r="8314" spans="1:6" x14ac:dyDescent="0.25">
      <c r="A8314" t="s">
        <v>4820</v>
      </c>
      <c r="B8314" t="s">
        <v>2180</v>
      </c>
      <c r="C8314" t="s">
        <v>9</v>
      </c>
      <c r="D8314">
        <v>1686</v>
      </c>
      <c r="E8314">
        <v>29.83</v>
      </c>
      <c r="F8314" s="2">
        <v>6.6960000000000001E-7</v>
      </c>
    </row>
    <row r="8315" spans="1:6" x14ac:dyDescent="0.25">
      <c r="A8315" t="s">
        <v>4820</v>
      </c>
      <c r="B8315" t="s">
        <v>2180</v>
      </c>
      <c r="C8315" t="s">
        <v>9</v>
      </c>
      <c r="D8315">
        <v>1686</v>
      </c>
      <c r="E8315">
        <v>43.04</v>
      </c>
      <c r="F8315" s="2">
        <v>1.5380000000000001E-9</v>
      </c>
    </row>
    <row r="8316" spans="1:6" x14ac:dyDescent="0.25">
      <c r="A8316" t="s">
        <v>4820</v>
      </c>
      <c r="B8316" t="s">
        <v>2180</v>
      </c>
      <c r="C8316" t="s">
        <v>9</v>
      </c>
      <c r="D8316">
        <v>1686</v>
      </c>
      <c r="E8316">
        <v>46.53</v>
      </c>
      <c r="F8316" s="2">
        <v>3.1679999999999998E-10</v>
      </c>
    </row>
    <row r="8317" spans="1:6" x14ac:dyDescent="0.25">
      <c r="A8317" t="s">
        <v>4820</v>
      </c>
      <c r="B8317" t="s">
        <v>2180</v>
      </c>
      <c r="C8317" t="s">
        <v>9</v>
      </c>
      <c r="D8317">
        <v>1686</v>
      </c>
      <c r="E8317">
        <v>32</v>
      </c>
      <c r="F8317" s="2">
        <v>2.445E-7</v>
      </c>
    </row>
    <row r="8318" spans="1:6" x14ac:dyDescent="0.25">
      <c r="A8318" t="s">
        <v>4820</v>
      </c>
      <c r="B8318" t="s">
        <v>2180</v>
      </c>
      <c r="C8318" t="s">
        <v>9</v>
      </c>
      <c r="D8318">
        <v>1686</v>
      </c>
      <c r="E8318">
        <v>37.03</v>
      </c>
      <c r="F8318" s="2">
        <v>2.3879999999999999E-8</v>
      </c>
    </row>
    <row r="8319" spans="1:6" x14ac:dyDescent="0.25">
      <c r="A8319" t="s">
        <v>4820</v>
      </c>
      <c r="B8319" t="s">
        <v>2180</v>
      </c>
      <c r="C8319" t="s">
        <v>9</v>
      </c>
      <c r="D8319">
        <v>1686</v>
      </c>
      <c r="E8319">
        <v>38.4</v>
      </c>
      <c r="F8319" s="2">
        <v>1.27E-8</v>
      </c>
    </row>
    <row r="8320" spans="1:6" x14ac:dyDescent="0.25">
      <c r="A8320" t="s">
        <v>4820</v>
      </c>
      <c r="B8320" t="s">
        <v>2180</v>
      </c>
      <c r="C8320" t="s">
        <v>9</v>
      </c>
      <c r="D8320">
        <v>1686</v>
      </c>
      <c r="E8320">
        <v>19.38</v>
      </c>
      <c r="F8320">
        <v>9.056E-5</v>
      </c>
    </row>
    <row r="8321" spans="1:6" x14ac:dyDescent="0.25">
      <c r="A8321" t="s">
        <v>4820</v>
      </c>
      <c r="B8321" t="s">
        <v>1979</v>
      </c>
      <c r="C8321" t="s">
        <v>1978</v>
      </c>
      <c r="D8321">
        <v>1687</v>
      </c>
    </row>
    <row r="8322" spans="1:6" x14ac:dyDescent="0.25">
      <c r="A8322" t="s">
        <v>4820</v>
      </c>
      <c r="B8322" t="s">
        <v>1978</v>
      </c>
      <c r="C8322" t="s">
        <v>1979</v>
      </c>
      <c r="D8322">
        <v>1688</v>
      </c>
      <c r="E8322">
        <v>38.68</v>
      </c>
      <c r="F8322" s="2">
        <v>1.117E-8</v>
      </c>
    </row>
    <row r="8323" spans="1:6" x14ac:dyDescent="0.25">
      <c r="A8323" t="s">
        <v>4820</v>
      </c>
      <c r="B8323" t="s">
        <v>1978</v>
      </c>
      <c r="C8323" t="s">
        <v>1979</v>
      </c>
      <c r="D8323">
        <v>1688</v>
      </c>
      <c r="E8323">
        <v>25.73</v>
      </c>
      <c r="F8323">
        <v>4.5519999999999998E-6</v>
      </c>
    </row>
    <row r="8324" spans="1:6" x14ac:dyDescent="0.25">
      <c r="A8324" t="s">
        <v>4820</v>
      </c>
      <c r="B8324" t="s">
        <v>1978</v>
      </c>
      <c r="C8324" t="s">
        <v>1979</v>
      </c>
      <c r="D8324">
        <v>1688</v>
      </c>
      <c r="E8324">
        <v>15.69</v>
      </c>
      <c r="F8324">
        <v>5.241E-4</v>
      </c>
    </row>
    <row r="8325" spans="1:6" x14ac:dyDescent="0.25">
      <c r="A8325" t="s">
        <v>4820</v>
      </c>
      <c r="B8325" t="s">
        <v>1981</v>
      </c>
      <c r="C8325" t="s">
        <v>9</v>
      </c>
      <c r="D8325">
        <v>1689</v>
      </c>
      <c r="E8325">
        <v>75.7</v>
      </c>
      <c r="F8325" s="2">
        <v>7.4150000000000002E-16</v>
      </c>
    </row>
    <row r="8326" spans="1:6" x14ac:dyDescent="0.25">
      <c r="A8326" t="s">
        <v>4820</v>
      </c>
      <c r="B8326" t="s">
        <v>1981</v>
      </c>
      <c r="C8326" t="s">
        <v>9</v>
      </c>
      <c r="D8326">
        <v>1689</v>
      </c>
    </row>
    <row r="8327" spans="1:6" x14ac:dyDescent="0.25">
      <c r="A8327" t="s">
        <v>4820</v>
      </c>
      <c r="B8327" t="s">
        <v>1981</v>
      </c>
      <c r="C8327" t="s">
        <v>9</v>
      </c>
      <c r="D8327">
        <v>1689</v>
      </c>
    </row>
    <row r="8328" spans="1:6" x14ac:dyDescent="0.25">
      <c r="A8328" t="s">
        <v>4820</v>
      </c>
      <c r="B8328" t="s">
        <v>2182</v>
      </c>
      <c r="C8328" t="s">
        <v>9</v>
      </c>
      <c r="D8328">
        <v>1690</v>
      </c>
    </row>
    <row r="8329" spans="1:6" x14ac:dyDescent="0.25">
      <c r="A8329" t="s">
        <v>4820</v>
      </c>
      <c r="B8329" t="s">
        <v>2182</v>
      </c>
      <c r="C8329" t="s">
        <v>9</v>
      </c>
      <c r="D8329">
        <v>1690</v>
      </c>
      <c r="E8329">
        <v>43.4</v>
      </c>
      <c r="F8329" s="2">
        <v>1.3089999999999999E-9</v>
      </c>
    </row>
    <row r="8330" spans="1:6" x14ac:dyDescent="0.25">
      <c r="A8330" t="s">
        <v>4820</v>
      </c>
      <c r="B8330" t="s">
        <v>2182</v>
      </c>
      <c r="C8330" t="s">
        <v>9</v>
      </c>
      <c r="D8330">
        <v>1690</v>
      </c>
    </row>
    <row r="8331" spans="1:6" x14ac:dyDescent="0.25">
      <c r="A8331" t="s">
        <v>4820</v>
      </c>
      <c r="B8331" t="s">
        <v>4003</v>
      </c>
      <c r="C8331" t="s">
        <v>9</v>
      </c>
      <c r="D8331">
        <v>1691</v>
      </c>
      <c r="E8331">
        <v>56.01</v>
      </c>
      <c r="F8331" s="2">
        <v>4.5469999999999999E-12</v>
      </c>
    </row>
    <row r="8332" spans="1:6" x14ac:dyDescent="0.25">
      <c r="A8332" t="s">
        <v>4820</v>
      </c>
      <c r="B8332" t="s">
        <v>4003</v>
      </c>
      <c r="C8332" t="s">
        <v>9</v>
      </c>
      <c r="D8332">
        <v>1691</v>
      </c>
      <c r="E8332">
        <v>34.43</v>
      </c>
      <c r="F8332" s="2">
        <v>7.9280000000000006E-8</v>
      </c>
    </row>
    <row r="8333" spans="1:6" x14ac:dyDescent="0.25">
      <c r="A8333" t="s">
        <v>4820</v>
      </c>
      <c r="B8333" t="s">
        <v>4003</v>
      </c>
      <c r="C8333" t="s">
        <v>9</v>
      </c>
      <c r="D8333">
        <v>1691</v>
      </c>
      <c r="E8333">
        <v>27.78</v>
      </c>
      <c r="F8333">
        <v>1.75E-6</v>
      </c>
    </row>
    <row r="8334" spans="1:6" x14ac:dyDescent="0.25">
      <c r="A8334" t="s">
        <v>4820</v>
      </c>
      <c r="B8334" t="s">
        <v>4003</v>
      </c>
      <c r="C8334" t="s">
        <v>9</v>
      </c>
      <c r="D8334">
        <v>1691</v>
      </c>
      <c r="E8334">
        <v>34.67</v>
      </c>
      <c r="F8334" s="2">
        <v>7.1E-8</v>
      </c>
    </row>
    <row r="8335" spans="1:6" x14ac:dyDescent="0.25">
      <c r="A8335" t="s">
        <v>4820</v>
      </c>
      <c r="B8335" t="s">
        <v>4003</v>
      </c>
      <c r="C8335" t="s">
        <v>9</v>
      </c>
      <c r="D8335">
        <v>1691</v>
      </c>
      <c r="E8335">
        <v>32.950000000000003</v>
      </c>
      <c r="F8335" s="2">
        <v>1.5730000000000001E-7</v>
      </c>
    </row>
    <row r="8336" spans="1:6" x14ac:dyDescent="0.25">
      <c r="A8336" t="s">
        <v>4820</v>
      </c>
      <c r="B8336" t="s">
        <v>4004</v>
      </c>
      <c r="C8336" t="s">
        <v>9</v>
      </c>
      <c r="D8336">
        <v>1692</v>
      </c>
      <c r="E8336">
        <v>42.77</v>
      </c>
      <c r="F8336" s="2">
        <v>1.734E-9</v>
      </c>
    </row>
    <row r="8337" spans="1:6" x14ac:dyDescent="0.25">
      <c r="A8337" t="s">
        <v>4820</v>
      </c>
      <c r="B8337" t="s">
        <v>4004</v>
      </c>
      <c r="C8337" t="s">
        <v>9</v>
      </c>
      <c r="D8337">
        <v>1692</v>
      </c>
      <c r="E8337">
        <v>51.85</v>
      </c>
      <c r="F8337" s="2">
        <v>2.8939999999999999E-11</v>
      </c>
    </row>
    <row r="8338" spans="1:6" x14ac:dyDescent="0.25">
      <c r="A8338" t="s">
        <v>4820</v>
      </c>
      <c r="B8338" t="s">
        <v>4004</v>
      </c>
      <c r="C8338" t="s">
        <v>9</v>
      </c>
      <c r="D8338">
        <v>1692</v>
      </c>
      <c r="E8338">
        <v>35.340000000000003</v>
      </c>
      <c r="F8338" s="2">
        <v>5.208E-8</v>
      </c>
    </row>
    <row r="8339" spans="1:6" x14ac:dyDescent="0.25">
      <c r="A8339" t="s">
        <v>4820</v>
      </c>
      <c r="B8339" t="s">
        <v>914</v>
      </c>
      <c r="C8339" t="s">
        <v>9</v>
      </c>
      <c r="D8339">
        <v>1693</v>
      </c>
      <c r="E8339">
        <v>70.94</v>
      </c>
      <c r="F8339" s="2">
        <v>5.8549999999999999E-15</v>
      </c>
    </row>
    <row r="8340" spans="1:6" x14ac:dyDescent="0.25">
      <c r="A8340" t="s">
        <v>4820</v>
      </c>
      <c r="B8340" t="s">
        <v>914</v>
      </c>
      <c r="C8340" t="s">
        <v>9</v>
      </c>
      <c r="D8340">
        <v>1693</v>
      </c>
      <c r="E8340">
        <v>52.43</v>
      </c>
      <c r="F8340" s="2">
        <v>2.232E-11</v>
      </c>
    </row>
    <row r="8341" spans="1:6" x14ac:dyDescent="0.25">
      <c r="A8341" t="s">
        <v>4820</v>
      </c>
      <c r="B8341" t="s">
        <v>914</v>
      </c>
      <c r="C8341" t="s">
        <v>9</v>
      </c>
      <c r="D8341">
        <v>1693</v>
      </c>
      <c r="E8341">
        <v>79.069999999999993</v>
      </c>
      <c r="F8341" s="2">
        <v>1.7039999999999999E-16</v>
      </c>
    </row>
    <row r="8342" spans="1:6" x14ac:dyDescent="0.25">
      <c r="A8342" t="s">
        <v>4820</v>
      </c>
      <c r="B8342" t="s">
        <v>914</v>
      </c>
      <c r="C8342" t="s">
        <v>9</v>
      </c>
      <c r="D8342">
        <v>1693</v>
      </c>
      <c r="E8342">
        <v>74.430000000000007</v>
      </c>
      <c r="F8342" s="2">
        <v>1.301E-15</v>
      </c>
    </row>
    <row r="8343" spans="1:6" x14ac:dyDescent="0.25">
      <c r="A8343" t="s">
        <v>4820</v>
      </c>
      <c r="B8343" t="s">
        <v>914</v>
      </c>
      <c r="C8343" t="s">
        <v>9</v>
      </c>
      <c r="D8343">
        <v>1693</v>
      </c>
      <c r="E8343">
        <v>74.81</v>
      </c>
      <c r="F8343" s="2">
        <v>1.107E-15</v>
      </c>
    </row>
    <row r="8344" spans="1:6" x14ac:dyDescent="0.25">
      <c r="A8344" t="s">
        <v>4820</v>
      </c>
      <c r="B8344" t="s">
        <v>914</v>
      </c>
      <c r="C8344" t="s">
        <v>9</v>
      </c>
      <c r="D8344">
        <v>1693</v>
      </c>
      <c r="E8344">
        <v>44.16</v>
      </c>
      <c r="F8344" s="2">
        <v>9.2619999999999997E-10</v>
      </c>
    </row>
    <row r="8345" spans="1:6" x14ac:dyDescent="0.25">
      <c r="A8345" t="s">
        <v>4820</v>
      </c>
      <c r="B8345" t="s">
        <v>914</v>
      </c>
      <c r="C8345" t="s">
        <v>9</v>
      </c>
      <c r="D8345">
        <v>1693</v>
      </c>
      <c r="E8345">
        <v>57.61</v>
      </c>
      <c r="F8345" s="2">
        <v>2.213E-12</v>
      </c>
    </row>
    <row r="8346" spans="1:6" x14ac:dyDescent="0.25">
      <c r="A8346" t="s">
        <v>4820</v>
      </c>
      <c r="B8346" t="s">
        <v>914</v>
      </c>
      <c r="C8346" t="s">
        <v>9</v>
      </c>
      <c r="D8346">
        <v>1693</v>
      </c>
      <c r="E8346">
        <v>68.8</v>
      </c>
      <c r="F8346" s="2">
        <v>1.515E-14</v>
      </c>
    </row>
    <row r="8347" spans="1:6" x14ac:dyDescent="0.25">
      <c r="A8347" t="s">
        <v>4820</v>
      </c>
      <c r="B8347" t="s">
        <v>914</v>
      </c>
      <c r="C8347" t="s">
        <v>9</v>
      </c>
      <c r="D8347">
        <v>1693</v>
      </c>
      <c r="E8347">
        <v>33.869999999999997</v>
      </c>
      <c r="F8347" s="2">
        <v>1.0260000000000001E-7</v>
      </c>
    </row>
    <row r="8348" spans="1:6" x14ac:dyDescent="0.25">
      <c r="A8348" t="s">
        <v>4820</v>
      </c>
      <c r="B8348" t="s">
        <v>914</v>
      </c>
      <c r="C8348" t="s">
        <v>9</v>
      </c>
      <c r="D8348">
        <v>1693</v>
      </c>
      <c r="E8348">
        <v>48.55</v>
      </c>
      <c r="F8348" s="2">
        <v>1.2720000000000001E-10</v>
      </c>
    </row>
    <row r="8349" spans="1:6" x14ac:dyDescent="0.25">
      <c r="A8349" t="s">
        <v>4820</v>
      </c>
      <c r="B8349" t="s">
        <v>914</v>
      </c>
      <c r="C8349" t="s">
        <v>9</v>
      </c>
      <c r="D8349">
        <v>1693</v>
      </c>
      <c r="E8349">
        <v>39.340000000000003</v>
      </c>
      <c r="F8349" s="2">
        <v>8.2459999999999999E-9</v>
      </c>
    </row>
    <row r="8350" spans="1:6" x14ac:dyDescent="0.25">
      <c r="A8350" t="s">
        <v>4820</v>
      </c>
      <c r="B8350" t="s">
        <v>914</v>
      </c>
      <c r="C8350" t="s">
        <v>9</v>
      </c>
      <c r="D8350">
        <v>1693</v>
      </c>
    </row>
    <row r="8351" spans="1:6" x14ac:dyDescent="0.25">
      <c r="A8351" t="s">
        <v>4820</v>
      </c>
      <c r="B8351" t="s">
        <v>4005</v>
      </c>
      <c r="C8351" t="s">
        <v>9</v>
      </c>
      <c r="D8351">
        <v>1694</v>
      </c>
      <c r="E8351">
        <v>70.790000000000006</v>
      </c>
      <c r="F8351" s="2">
        <v>6.2410000000000002E-15</v>
      </c>
    </row>
    <row r="8352" spans="1:6" x14ac:dyDescent="0.25">
      <c r="A8352" t="s">
        <v>4820</v>
      </c>
      <c r="B8352" t="s">
        <v>4005</v>
      </c>
      <c r="C8352" t="s">
        <v>9</v>
      </c>
      <c r="D8352">
        <v>1694</v>
      </c>
      <c r="E8352">
        <v>67.41</v>
      </c>
      <c r="F8352" s="2">
        <v>2.8140000000000001E-14</v>
      </c>
    </row>
    <row r="8353" spans="1:6" x14ac:dyDescent="0.25">
      <c r="A8353" t="s">
        <v>4820</v>
      </c>
      <c r="B8353" t="s">
        <v>4005</v>
      </c>
      <c r="C8353" t="s">
        <v>9</v>
      </c>
      <c r="D8353">
        <v>1694</v>
      </c>
      <c r="E8353">
        <v>48.26</v>
      </c>
      <c r="F8353" s="2">
        <v>1.457E-10</v>
      </c>
    </row>
    <row r="8354" spans="1:6" x14ac:dyDescent="0.25">
      <c r="A8354" t="s">
        <v>4820</v>
      </c>
      <c r="B8354" t="s">
        <v>4005</v>
      </c>
      <c r="C8354" t="s">
        <v>9</v>
      </c>
      <c r="D8354">
        <v>1694</v>
      </c>
      <c r="E8354">
        <v>56.8</v>
      </c>
      <c r="F8354" s="2">
        <v>3.182E-12</v>
      </c>
    </row>
    <row r="8355" spans="1:6" x14ac:dyDescent="0.25">
      <c r="A8355" t="s">
        <v>4820</v>
      </c>
      <c r="B8355" t="s">
        <v>4005</v>
      </c>
      <c r="C8355" t="s">
        <v>9</v>
      </c>
      <c r="D8355">
        <v>1694</v>
      </c>
      <c r="E8355">
        <v>52.98</v>
      </c>
      <c r="F8355" s="2">
        <v>1.7480000000000001E-11</v>
      </c>
    </row>
    <row r="8356" spans="1:6" x14ac:dyDescent="0.25">
      <c r="A8356" t="s">
        <v>4820</v>
      </c>
      <c r="B8356" t="s">
        <v>4005</v>
      </c>
      <c r="C8356" t="s">
        <v>9</v>
      </c>
      <c r="D8356">
        <v>1694</v>
      </c>
      <c r="E8356">
        <v>53.4</v>
      </c>
      <c r="F8356" s="2">
        <v>1.441E-11</v>
      </c>
    </row>
    <row r="8357" spans="1:6" x14ac:dyDescent="0.25">
      <c r="A8357" t="s">
        <v>4820</v>
      </c>
      <c r="B8357" t="s">
        <v>4005</v>
      </c>
      <c r="C8357" t="s">
        <v>9</v>
      </c>
      <c r="D8357">
        <v>1694</v>
      </c>
      <c r="E8357">
        <v>40.36</v>
      </c>
      <c r="F8357" s="2">
        <v>5.1760000000000003E-9</v>
      </c>
    </row>
    <row r="8358" spans="1:6" x14ac:dyDescent="0.25">
      <c r="A8358" t="s">
        <v>4820</v>
      </c>
      <c r="B8358" t="s">
        <v>4005</v>
      </c>
      <c r="C8358" t="s">
        <v>9</v>
      </c>
      <c r="D8358">
        <v>1694</v>
      </c>
      <c r="E8358">
        <v>33.21</v>
      </c>
      <c r="F8358" s="2">
        <v>1.3930000000000001E-7</v>
      </c>
    </row>
    <row r="8359" spans="1:6" x14ac:dyDescent="0.25">
      <c r="A8359" t="s">
        <v>4820</v>
      </c>
      <c r="B8359" t="s">
        <v>4005</v>
      </c>
      <c r="C8359" t="s">
        <v>9</v>
      </c>
      <c r="D8359">
        <v>1694</v>
      </c>
      <c r="E8359">
        <v>37.15</v>
      </c>
      <c r="F8359" s="2">
        <v>2.2630000000000001E-8</v>
      </c>
    </row>
    <row r="8360" spans="1:6" x14ac:dyDescent="0.25">
      <c r="A8360" t="s">
        <v>4820</v>
      </c>
      <c r="B8360" t="s">
        <v>4005</v>
      </c>
      <c r="C8360" t="s">
        <v>9</v>
      </c>
      <c r="D8360">
        <v>1694</v>
      </c>
      <c r="E8360">
        <v>40.700000000000003</v>
      </c>
      <c r="F8360" s="2">
        <v>4.455E-9</v>
      </c>
    </row>
    <row r="8361" spans="1:6" x14ac:dyDescent="0.25">
      <c r="A8361" t="s">
        <v>4820</v>
      </c>
      <c r="B8361" t="s">
        <v>4005</v>
      </c>
      <c r="C8361" t="s">
        <v>9</v>
      </c>
      <c r="D8361">
        <v>1694</v>
      </c>
      <c r="E8361">
        <v>43.18</v>
      </c>
      <c r="F8361" s="2">
        <v>1.44E-9</v>
      </c>
    </row>
    <row r="8362" spans="1:6" x14ac:dyDescent="0.25">
      <c r="A8362" t="s">
        <v>4820</v>
      </c>
      <c r="B8362" t="s">
        <v>4005</v>
      </c>
      <c r="C8362" t="s">
        <v>9</v>
      </c>
      <c r="D8362">
        <v>1694</v>
      </c>
      <c r="E8362">
        <v>41.4</v>
      </c>
      <c r="F8362" s="2">
        <v>3.24E-9</v>
      </c>
    </row>
    <row r="8363" spans="1:6" x14ac:dyDescent="0.25">
      <c r="A8363" t="s">
        <v>4820</v>
      </c>
      <c r="B8363" t="s">
        <v>4005</v>
      </c>
      <c r="C8363" t="s">
        <v>9</v>
      </c>
      <c r="D8363">
        <v>1694</v>
      </c>
      <c r="E8363">
        <v>38.65</v>
      </c>
      <c r="F8363" s="2">
        <v>1.131E-8</v>
      </c>
    </row>
    <row r="8364" spans="1:6" x14ac:dyDescent="0.25">
      <c r="A8364" t="s">
        <v>4820</v>
      </c>
      <c r="B8364" t="s">
        <v>4005</v>
      </c>
      <c r="C8364" t="s">
        <v>9</v>
      </c>
      <c r="D8364">
        <v>1694</v>
      </c>
      <c r="E8364">
        <v>45.82</v>
      </c>
      <c r="F8364" s="2">
        <v>4.362E-10</v>
      </c>
    </row>
    <row r="8365" spans="1:6" x14ac:dyDescent="0.25">
      <c r="A8365" t="s">
        <v>4820</v>
      </c>
      <c r="B8365" t="s">
        <v>4006</v>
      </c>
      <c r="C8365" t="s">
        <v>9</v>
      </c>
      <c r="D8365">
        <v>1695</v>
      </c>
      <c r="E8365">
        <v>47.46</v>
      </c>
      <c r="F8365" s="2">
        <v>2.0800000000000001E-10</v>
      </c>
    </row>
    <row r="8366" spans="1:6" x14ac:dyDescent="0.25">
      <c r="A8366" t="s">
        <v>4820</v>
      </c>
      <c r="B8366" t="s">
        <v>4006</v>
      </c>
      <c r="C8366" t="s">
        <v>9</v>
      </c>
      <c r="D8366">
        <v>1695</v>
      </c>
      <c r="E8366">
        <v>43.75</v>
      </c>
      <c r="F8366" s="2">
        <v>1.1180000000000001E-9</v>
      </c>
    </row>
    <row r="8367" spans="1:6" x14ac:dyDescent="0.25">
      <c r="A8367" t="s">
        <v>4820</v>
      </c>
      <c r="B8367" t="s">
        <v>4006</v>
      </c>
      <c r="C8367" t="s">
        <v>9</v>
      </c>
      <c r="D8367">
        <v>1695</v>
      </c>
      <c r="E8367">
        <v>34.06</v>
      </c>
      <c r="F8367" s="2">
        <v>9.3929999999999995E-8</v>
      </c>
    </row>
    <row r="8368" spans="1:6" x14ac:dyDescent="0.25">
      <c r="A8368" t="s">
        <v>4820</v>
      </c>
      <c r="B8368" t="s">
        <v>4006</v>
      </c>
      <c r="C8368" t="s">
        <v>9</v>
      </c>
      <c r="D8368">
        <v>1695</v>
      </c>
      <c r="E8368">
        <v>40.5</v>
      </c>
      <c r="F8368" s="2">
        <v>4.8660000000000004E-9</v>
      </c>
    </row>
    <row r="8369" spans="1:6" x14ac:dyDescent="0.25">
      <c r="A8369" t="s">
        <v>4820</v>
      </c>
      <c r="B8369" t="s">
        <v>4006</v>
      </c>
      <c r="C8369" t="s">
        <v>9</v>
      </c>
      <c r="D8369">
        <v>1695</v>
      </c>
      <c r="E8369">
        <v>17.38</v>
      </c>
      <c r="F8369">
        <v>2.343E-4</v>
      </c>
    </row>
    <row r="8370" spans="1:6" x14ac:dyDescent="0.25">
      <c r="A8370" t="s">
        <v>4820</v>
      </c>
      <c r="B8370" t="s">
        <v>4006</v>
      </c>
      <c r="C8370" t="s">
        <v>9</v>
      </c>
      <c r="D8370">
        <v>1695</v>
      </c>
      <c r="E8370">
        <v>34.14</v>
      </c>
      <c r="F8370" s="2">
        <v>9.0450000000000006E-8</v>
      </c>
    </row>
    <row r="8371" spans="1:6" x14ac:dyDescent="0.25">
      <c r="A8371" t="s">
        <v>4820</v>
      </c>
      <c r="B8371" t="s">
        <v>4007</v>
      </c>
      <c r="C8371" t="s">
        <v>9</v>
      </c>
      <c r="D8371">
        <v>1696</v>
      </c>
    </row>
    <row r="8372" spans="1:6" x14ac:dyDescent="0.25">
      <c r="A8372" t="s">
        <v>4820</v>
      </c>
      <c r="B8372" t="s">
        <v>4007</v>
      </c>
      <c r="C8372" t="s">
        <v>9</v>
      </c>
      <c r="D8372">
        <v>1696</v>
      </c>
      <c r="E8372">
        <v>16.07</v>
      </c>
      <c r="F8372">
        <v>4.3879999999999999E-4</v>
      </c>
    </row>
    <row r="8373" spans="1:6" x14ac:dyDescent="0.25">
      <c r="A8373" t="s">
        <v>4820</v>
      </c>
      <c r="B8373" t="s">
        <v>248</v>
      </c>
      <c r="C8373" t="s">
        <v>9</v>
      </c>
      <c r="D8373">
        <v>1697</v>
      </c>
      <c r="E8373">
        <v>15.69</v>
      </c>
      <c r="F8373">
        <v>5.2369999999999999E-4</v>
      </c>
    </row>
    <row r="8374" spans="1:6" x14ac:dyDescent="0.25">
      <c r="A8374" t="s">
        <v>4820</v>
      </c>
      <c r="B8374" t="s">
        <v>248</v>
      </c>
      <c r="C8374" t="s">
        <v>9</v>
      </c>
      <c r="D8374">
        <v>1697</v>
      </c>
      <c r="E8374">
        <v>47.89</v>
      </c>
      <c r="F8374" s="2">
        <v>1.7129999999999999E-10</v>
      </c>
    </row>
    <row r="8375" spans="1:6" x14ac:dyDescent="0.25">
      <c r="A8375" t="s">
        <v>4820</v>
      </c>
      <c r="B8375" t="s">
        <v>248</v>
      </c>
      <c r="C8375" t="s">
        <v>9</v>
      </c>
      <c r="D8375">
        <v>1697</v>
      </c>
      <c r="E8375">
        <v>33.049999999999997</v>
      </c>
      <c r="F8375" s="2">
        <v>1.504E-7</v>
      </c>
    </row>
    <row r="8376" spans="1:6" x14ac:dyDescent="0.25">
      <c r="A8376" t="s">
        <v>4820</v>
      </c>
      <c r="B8376" t="s">
        <v>248</v>
      </c>
      <c r="C8376" t="s">
        <v>9</v>
      </c>
      <c r="D8376">
        <v>1697</v>
      </c>
      <c r="E8376">
        <v>41.25</v>
      </c>
      <c r="F8376" s="2">
        <v>3.4780000000000002E-9</v>
      </c>
    </row>
    <row r="8377" spans="1:6" x14ac:dyDescent="0.25">
      <c r="A8377" t="s">
        <v>4820</v>
      </c>
      <c r="B8377" t="s">
        <v>248</v>
      </c>
      <c r="C8377" t="s">
        <v>9</v>
      </c>
      <c r="D8377">
        <v>1697</v>
      </c>
      <c r="E8377">
        <v>43.76</v>
      </c>
      <c r="F8377" s="2">
        <v>1.109E-9</v>
      </c>
    </row>
    <row r="8378" spans="1:6" x14ac:dyDescent="0.25">
      <c r="A8378" t="s">
        <v>4820</v>
      </c>
      <c r="B8378" t="s">
        <v>248</v>
      </c>
      <c r="C8378" t="s">
        <v>9</v>
      </c>
      <c r="D8378">
        <v>1697</v>
      </c>
      <c r="E8378">
        <v>28.68</v>
      </c>
      <c r="F8378">
        <v>1.141E-6</v>
      </c>
    </row>
    <row r="8379" spans="1:6" x14ac:dyDescent="0.25">
      <c r="A8379" t="s">
        <v>4820</v>
      </c>
      <c r="B8379" t="s">
        <v>248</v>
      </c>
      <c r="C8379" t="s">
        <v>9</v>
      </c>
      <c r="D8379">
        <v>1697</v>
      </c>
      <c r="E8379">
        <v>41.1</v>
      </c>
      <c r="F8379" s="2">
        <v>3.7190000000000001E-9</v>
      </c>
    </row>
    <row r="8380" spans="1:6" x14ac:dyDescent="0.25">
      <c r="A8380" t="s">
        <v>4820</v>
      </c>
      <c r="B8380" t="s">
        <v>122</v>
      </c>
      <c r="C8380" t="s">
        <v>9</v>
      </c>
      <c r="D8380">
        <v>1698</v>
      </c>
      <c r="E8380">
        <v>56.07</v>
      </c>
      <c r="F8380" s="2">
        <v>4.431E-12</v>
      </c>
    </row>
    <row r="8381" spans="1:6" x14ac:dyDescent="0.25">
      <c r="A8381" t="s">
        <v>4820</v>
      </c>
      <c r="B8381" t="s">
        <v>122</v>
      </c>
      <c r="C8381" t="s">
        <v>9</v>
      </c>
      <c r="D8381">
        <v>1698</v>
      </c>
      <c r="E8381">
        <v>83.06</v>
      </c>
      <c r="F8381" s="2">
        <v>3.046E-17</v>
      </c>
    </row>
    <row r="8382" spans="1:6" x14ac:dyDescent="0.25">
      <c r="A8382" t="s">
        <v>4820</v>
      </c>
      <c r="B8382" t="s">
        <v>122</v>
      </c>
      <c r="C8382" t="s">
        <v>9</v>
      </c>
      <c r="D8382">
        <v>1698</v>
      </c>
      <c r="E8382">
        <v>73.040000000000006</v>
      </c>
      <c r="F8382" s="2">
        <v>2.3739999999999999E-15</v>
      </c>
    </row>
    <row r="8383" spans="1:6" x14ac:dyDescent="0.25">
      <c r="A8383" t="s">
        <v>4820</v>
      </c>
      <c r="B8383" t="s">
        <v>122</v>
      </c>
      <c r="C8383" t="s">
        <v>9</v>
      </c>
      <c r="D8383">
        <v>1698</v>
      </c>
      <c r="E8383">
        <v>54</v>
      </c>
      <c r="F8383" s="2">
        <v>1.107E-11</v>
      </c>
    </row>
    <row r="8384" spans="1:6" x14ac:dyDescent="0.25">
      <c r="A8384" t="s">
        <v>4820</v>
      </c>
      <c r="B8384" t="s">
        <v>122</v>
      </c>
      <c r="C8384" t="s">
        <v>9</v>
      </c>
      <c r="D8384">
        <v>1698</v>
      </c>
      <c r="E8384">
        <v>19.260000000000002</v>
      </c>
      <c r="F8384">
        <v>9.5909999999999995E-5</v>
      </c>
    </row>
    <row r="8385" spans="1:6" x14ac:dyDescent="0.25">
      <c r="A8385" t="s">
        <v>4820</v>
      </c>
      <c r="B8385" t="s">
        <v>124</v>
      </c>
      <c r="C8385" t="s">
        <v>9</v>
      </c>
      <c r="D8385">
        <v>1699</v>
      </c>
      <c r="E8385">
        <v>40.33</v>
      </c>
      <c r="F8385" s="2">
        <v>5.2490000000000004E-9</v>
      </c>
    </row>
    <row r="8386" spans="1:6" x14ac:dyDescent="0.25">
      <c r="A8386" t="s">
        <v>4820</v>
      </c>
      <c r="B8386" t="s">
        <v>124</v>
      </c>
      <c r="C8386" t="s">
        <v>9</v>
      </c>
      <c r="D8386">
        <v>1699</v>
      </c>
      <c r="E8386">
        <v>43.84</v>
      </c>
      <c r="F8386" s="2">
        <v>1.0709999999999999E-9</v>
      </c>
    </row>
    <row r="8387" spans="1:6" x14ac:dyDescent="0.25">
      <c r="A8387" t="s">
        <v>4820</v>
      </c>
      <c r="B8387" t="s">
        <v>124</v>
      </c>
      <c r="C8387" t="s">
        <v>9</v>
      </c>
      <c r="D8387">
        <v>1699</v>
      </c>
      <c r="E8387">
        <v>36.51</v>
      </c>
      <c r="F8387" s="2">
        <v>3.0260000000000001E-8</v>
      </c>
    </row>
    <row r="8388" spans="1:6" x14ac:dyDescent="0.25">
      <c r="A8388" t="s">
        <v>4820</v>
      </c>
      <c r="B8388" t="s">
        <v>124</v>
      </c>
      <c r="C8388" t="s">
        <v>9</v>
      </c>
      <c r="D8388">
        <v>1699</v>
      </c>
    </row>
    <row r="8389" spans="1:6" x14ac:dyDescent="0.25">
      <c r="A8389" t="s">
        <v>4820</v>
      </c>
      <c r="B8389" t="s">
        <v>124</v>
      </c>
      <c r="C8389" t="s">
        <v>9</v>
      </c>
      <c r="D8389">
        <v>1699</v>
      </c>
      <c r="E8389">
        <v>27.62</v>
      </c>
      <c r="F8389">
        <v>1.8780000000000001E-6</v>
      </c>
    </row>
    <row r="8390" spans="1:6" x14ac:dyDescent="0.25">
      <c r="A8390" t="s">
        <v>4820</v>
      </c>
      <c r="B8390" t="s">
        <v>124</v>
      </c>
      <c r="C8390" t="s">
        <v>9</v>
      </c>
      <c r="D8390">
        <v>1699</v>
      </c>
      <c r="E8390">
        <v>12.87</v>
      </c>
      <c r="F8390">
        <v>2.0179999999999998E-3</v>
      </c>
    </row>
    <row r="8391" spans="1:6" x14ac:dyDescent="0.25">
      <c r="A8391" t="s">
        <v>4820</v>
      </c>
      <c r="B8391" t="s">
        <v>4008</v>
      </c>
      <c r="C8391" t="s">
        <v>9</v>
      </c>
      <c r="D8391">
        <v>1700</v>
      </c>
      <c r="E8391">
        <v>80.09</v>
      </c>
      <c r="F8391" s="2">
        <v>1.102E-16</v>
      </c>
    </row>
    <row r="8392" spans="1:6" x14ac:dyDescent="0.25">
      <c r="A8392" t="s">
        <v>4820</v>
      </c>
      <c r="B8392" t="s">
        <v>4008</v>
      </c>
      <c r="C8392" t="s">
        <v>9</v>
      </c>
      <c r="D8392">
        <v>1700</v>
      </c>
      <c r="E8392">
        <v>39.51</v>
      </c>
      <c r="F8392" s="2">
        <v>7.6299999999999995E-9</v>
      </c>
    </row>
    <row r="8393" spans="1:6" x14ac:dyDescent="0.25">
      <c r="A8393" t="s">
        <v>4820</v>
      </c>
      <c r="B8393" t="s">
        <v>4008</v>
      </c>
      <c r="C8393" t="s">
        <v>9</v>
      </c>
      <c r="D8393">
        <v>1700</v>
      </c>
      <c r="E8393">
        <v>55.93</v>
      </c>
      <c r="F8393" s="2">
        <v>4.7270000000000004E-12</v>
      </c>
    </row>
    <row r="8394" spans="1:6" x14ac:dyDescent="0.25">
      <c r="A8394" t="s">
        <v>4820</v>
      </c>
      <c r="B8394" t="s">
        <v>4008</v>
      </c>
      <c r="C8394" t="s">
        <v>9</v>
      </c>
      <c r="D8394">
        <v>1700</v>
      </c>
      <c r="E8394">
        <v>17.079999999999998</v>
      </c>
      <c r="F8394">
        <v>2.7010000000000001E-4</v>
      </c>
    </row>
    <row r="8395" spans="1:6" x14ac:dyDescent="0.25">
      <c r="A8395" t="s">
        <v>4820</v>
      </c>
      <c r="B8395" t="s">
        <v>4008</v>
      </c>
      <c r="C8395" t="s">
        <v>9</v>
      </c>
      <c r="D8395">
        <v>1700</v>
      </c>
      <c r="E8395">
        <v>62.71</v>
      </c>
      <c r="F8395" s="2">
        <v>2.2899999999999998E-13</v>
      </c>
    </row>
    <row r="8396" spans="1:6" x14ac:dyDescent="0.25">
      <c r="A8396" t="s">
        <v>4820</v>
      </c>
      <c r="B8396" t="s">
        <v>4008</v>
      </c>
      <c r="C8396" t="s">
        <v>9</v>
      </c>
      <c r="D8396">
        <v>1700</v>
      </c>
      <c r="E8396">
        <v>44.54</v>
      </c>
      <c r="F8396" s="2">
        <v>7.8180000000000003E-10</v>
      </c>
    </row>
    <row r="8397" spans="1:6" x14ac:dyDescent="0.25">
      <c r="A8397" t="s">
        <v>4820</v>
      </c>
      <c r="B8397" t="s">
        <v>4008</v>
      </c>
      <c r="C8397" t="s">
        <v>9</v>
      </c>
      <c r="D8397">
        <v>1700</v>
      </c>
      <c r="E8397">
        <v>24.61</v>
      </c>
      <c r="F8397">
        <v>7.6809999999999998E-6</v>
      </c>
    </row>
    <row r="8398" spans="1:6" x14ac:dyDescent="0.25">
      <c r="A8398" t="s">
        <v>4820</v>
      </c>
      <c r="B8398" t="s">
        <v>4008</v>
      </c>
      <c r="C8398" t="s">
        <v>9</v>
      </c>
      <c r="D8398">
        <v>1700</v>
      </c>
      <c r="E8398">
        <v>29.28</v>
      </c>
      <c r="F8398" s="2">
        <v>8.6359999999999998E-7</v>
      </c>
    </row>
    <row r="8399" spans="1:6" x14ac:dyDescent="0.25">
      <c r="A8399" t="s">
        <v>4820</v>
      </c>
      <c r="B8399" t="s">
        <v>4009</v>
      </c>
      <c r="C8399" t="s">
        <v>9</v>
      </c>
      <c r="D8399">
        <v>1701</v>
      </c>
      <c r="E8399">
        <v>52.72</v>
      </c>
      <c r="F8399" s="2">
        <v>1.9619999999999999E-11</v>
      </c>
    </row>
    <row r="8400" spans="1:6" x14ac:dyDescent="0.25">
      <c r="A8400" t="s">
        <v>4820</v>
      </c>
      <c r="B8400" t="s">
        <v>4009</v>
      </c>
      <c r="C8400" t="s">
        <v>9</v>
      </c>
      <c r="D8400">
        <v>1701</v>
      </c>
      <c r="E8400">
        <v>39.11</v>
      </c>
      <c r="F8400" s="2">
        <v>9.1470000000000008E-9</v>
      </c>
    </row>
    <row r="8401" spans="1:6" x14ac:dyDescent="0.25">
      <c r="A8401" t="s">
        <v>4820</v>
      </c>
      <c r="B8401" t="s">
        <v>4009</v>
      </c>
      <c r="C8401" t="s">
        <v>9</v>
      </c>
      <c r="D8401">
        <v>1701</v>
      </c>
      <c r="E8401">
        <v>63.47</v>
      </c>
      <c r="F8401" s="2">
        <v>1.6239999999999999E-13</v>
      </c>
    </row>
    <row r="8402" spans="1:6" x14ac:dyDescent="0.25">
      <c r="A8402" t="s">
        <v>4820</v>
      </c>
      <c r="B8402" t="s">
        <v>4009</v>
      </c>
      <c r="C8402" t="s">
        <v>9</v>
      </c>
      <c r="D8402">
        <v>1701</v>
      </c>
      <c r="E8402">
        <v>42.67</v>
      </c>
      <c r="F8402" s="2">
        <v>1.819E-9</v>
      </c>
    </row>
    <row r="8403" spans="1:6" x14ac:dyDescent="0.25">
      <c r="A8403" t="s">
        <v>4820</v>
      </c>
      <c r="B8403" t="s">
        <v>1990</v>
      </c>
      <c r="C8403" t="s">
        <v>9</v>
      </c>
      <c r="D8403">
        <v>1702</v>
      </c>
      <c r="E8403">
        <v>94</v>
      </c>
      <c r="F8403" s="2">
        <v>2.5700000000000001E-19</v>
      </c>
    </row>
    <row r="8404" spans="1:6" x14ac:dyDescent="0.25">
      <c r="A8404" t="s">
        <v>4820</v>
      </c>
      <c r="B8404" t="s">
        <v>1990</v>
      </c>
      <c r="C8404" t="s">
        <v>9</v>
      </c>
      <c r="D8404">
        <v>1702</v>
      </c>
      <c r="E8404">
        <v>116.1</v>
      </c>
      <c r="F8404" s="2">
        <v>2.2090000000000001E-23</v>
      </c>
    </row>
    <row r="8405" spans="1:6" x14ac:dyDescent="0.25">
      <c r="A8405" t="s">
        <v>4820</v>
      </c>
      <c r="B8405" t="s">
        <v>1990</v>
      </c>
      <c r="C8405" t="s">
        <v>9</v>
      </c>
      <c r="D8405">
        <v>1702</v>
      </c>
      <c r="E8405">
        <v>71.91</v>
      </c>
      <c r="F8405" s="2">
        <v>3.8729999999999996E-15</v>
      </c>
    </row>
    <row r="8406" spans="1:6" x14ac:dyDescent="0.25">
      <c r="A8406" t="s">
        <v>4820</v>
      </c>
      <c r="B8406" t="s">
        <v>1990</v>
      </c>
      <c r="C8406" t="s">
        <v>9</v>
      </c>
      <c r="D8406">
        <v>1702</v>
      </c>
      <c r="E8406">
        <v>23.24</v>
      </c>
      <c r="F8406">
        <v>1.454E-5</v>
      </c>
    </row>
    <row r="8407" spans="1:6" x14ac:dyDescent="0.25">
      <c r="A8407" t="s">
        <v>4820</v>
      </c>
      <c r="B8407" t="s">
        <v>250</v>
      </c>
      <c r="C8407" t="s">
        <v>9</v>
      </c>
      <c r="D8407">
        <v>1703</v>
      </c>
      <c r="E8407">
        <v>79.33</v>
      </c>
      <c r="F8407" s="2">
        <v>1.5339999999999999E-16</v>
      </c>
    </row>
    <row r="8408" spans="1:6" x14ac:dyDescent="0.25">
      <c r="A8408" t="s">
        <v>4820</v>
      </c>
      <c r="B8408" t="s">
        <v>250</v>
      </c>
      <c r="C8408" t="s">
        <v>9</v>
      </c>
      <c r="D8408">
        <v>1703</v>
      </c>
      <c r="E8408">
        <v>41.11</v>
      </c>
      <c r="F8408" s="2">
        <v>3.6979999999999998E-9</v>
      </c>
    </row>
    <row r="8409" spans="1:6" x14ac:dyDescent="0.25">
      <c r="A8409" t="s">
        <v>4820</v>
      </c>
      <c r="B8409" t="s">
        <v>250</v>
      </c>
      <c r="C8409" t="s">
        <v>9</v>
      </c>
      <c r="D8409">
        <v>1703</v>
      </c>
      <c r="E8409">
        <v>35.24</v>
      </c>
      <c r="F8409" s="2">
        <v>5.4289999999999998E-8</v>
      </c>
    </row>
    <row r="8410" spans="1:6" x14ac:dyDescent="0.25">
      <c r="A8410" t="s">
        <v>4820</v>
      </c>
      <c r="B8410" t="s">
        <v>250</v>
      </c>
      <c r="C8410" t="s">
        <v>9</v>
      </c>
      <c r="D8410">
        <v>1703</v>
      </c>
      <c r="E8410">
        <v>87.49</v>
      </c>
      <c r="F8410" s="2">
        <v>4.374E-18</v>
      </c>
    </row>
    <row r="8411" spans="1:6" x14ac:dyDescent="0.25">
      <c r="A8411" t="s">
        <v>4820</v>
      </c>
      <c r="B8411" t="s">
        <v>250</v>
      </c>
      <c r="C8411" t="s">
        <v>9</v>
      </c>
      <c r="D8411">
        <v>1703</v>
      </c>
      <c r="E8411">
        <v>26.06</v>
      </c>
      <c r="F8411">
        <v>3.8999999999999999E-6</v>
      </c>
    </row>
    <row r="8412" spans="1:6" x14ac:dyDescent="0.25">
      <c r="A8412" t="s">
        <v>4820</v>
      </c>
      <c r="B8412" t="s">
        <v>250</v>
      </c>
      <c r="C8412" t="s">
        <v>9</v>
      </c>
      <c r="D8412">
        <v>1703</v>
      </c>
      <c r="E8412">
        <v>71.239999999999995</v>
      </c>
      <c r="F8412" s="2">
        <v>5.148E-15</v>
      </c>
    </row>
    <row r="8413" spans="1:6" x14ac:dyDescent="0.25">
      <c r="A8413" t="s">
        <v>4820</v>
      </c>
      <c r="B8413" t="s">
        <v>4010</v>
      </c>
      <c r="C8413" t="s">
        <v>9</v>
      </c>
      <c r="D8413">
        <v>1704</v>
      </c>
    </row>
    <row r="8414" spans="1:6" x14ac:dyDescent="0.25">
      <c r="A8414" t="s">
        <v>4820</v>
      </c>
      <c r="B8414" t="s">
        <v>4010</v>
      </c>
      <c r="C8414" t="s">
        <v>9</v>
      </c>
      <c r="D8414">
        <v>1704</v>
      </c>
      <c r="E8414">
        <v>39.340000000000003</v>
      </c>
      <c r="F8414" s="2">
        <v>8.2480000000000005E-9</v>
      </c>
    </row>
    <row r="8415" spans="1:6" x14ac:dyDescent="0.25">
      <c r="A8415" t="s">
        <v>4820</v>
      </c>
      <c r="B8415" t="s">
        <v>1993</v>
      </c>
      <c r="C8415" t="s">
        <v>9</v>
      </c>
      <c r="D8415">
        <v>1705</v>
      </c>
      <c r="E8415">
        <v>76.459999999999994</v>
      </c>
      <c r="F8415" s="2">
        <v>5.3500000000000002E-16</v>
      </c>
    </row>
    <row r="8416" spans="1:6" x14ac:dyDescent="0.25">
      <c r="A8416" t="s">
        <v>4820</v>
      </c>
      <c r="B8416" t="s">
        <v>1993</v>
      </c>
      <c r="C8416" t="s">
        <v>9</v>
      </c>
      <c r="D8416">
        <v>1705</v>
      </c>
    </row>
    <row r="8417" spans="1:6" x14ac:dyDescent="0.25">
      <c r="A8417" t="s">
        <v>4820</v>
      </c>
      <c r="B8417" t="s">
        <v>1993</v>
      </c>
      <c r="C8417" t="s">
        <v>9</v>
      </c>
      <c r="D8417">
        <v>1705</v>
      </c>
      <c r="E8417">
        <v>41.46</v>
      </c>
      <c r="F8417" s="2">
        <v>3.1519999999999999E-9</v>
      </c>
    </row>
    <row r="8418" spans="1:6" x14ac:dyDescent="0.25">
      <c r="A8418" t="s">
        <v>4820</v>
      </c>
      <c r="B8418" t="s">
        <v>1993</v>
      </c>
      <c r="C8418" t="s">
        <v>9</v>
      </c>
      <c r="D8418">
        <v>1705</v>
      </c>
      <c r="E8418">
        <v>37.880000000000003</v>
      </c>
      <c r="F8418" s="2">
        <v>1.618E-8</v>
      </c>
    </row>
    <row r="8419" spans="1:6" x14ac:dyDescent="0.25">
      <c r="A8419" t="s">
        <v>4820</v>
      </c>
      <c r="B8419" t="s">
        <v>1993</v>
      </c>
      <c r="C8419" t="s">
        <v>9</v>
      </c>
      <c r="D8419">
        <v>1705</v>
      </c>
      <c r="E8419">
        <v>25.66</v>
      </c>
      <c r="F8419">
        <v>4.7029999999999997E-6</v>
      </c>
    </row>
    <row r="8420" spans="1:6" x14ac:dyDescent="0.25">
      <c r="A8420" t="s">
        <v>4820</v>
      </c>
      <c r="B8420" t="s">
        <v>1993</v>
      </c>
      <c r="C8420" t="s">
        <v>9</v>
      </c>
      <c r="D8420">
        <v>1705</v>
      </c>
    </row>
    <row r="8421" spans="1:6" x14ac:dyDescent="0.25">
      <c r="A8421" t="s">
        <v>4820</v>
      </c>
      <c r="B8421" t="s">
        <v>1993</v>
      </c>
      <c r="C8421" t="s">
        <v>9</v>
      </c>
      <c r="D8421">
        <v>1705</v>
      </c>
      <c r="E8421">
        <v>25.76</v>
      </c>
      <c r="F8421">
        <v>4.4789999999999998E-6</v>
      </c>
    </row>
    <row r="8422" spans="1:6" x14ac:dyDescent="0.25">
      <c r="A8422" t="s">
        <v>4820</v>
      </c>
      <c r="B8422" t="s">
        <v>1993</v>
      </c>
      <c r="C8422" t="s">
        <v>9</v>
      </c>
      <c r="D8422">
        <v>1705</v>
      </c>
    </row>
    <row r="8423" spans="1:6" x14ac:dyDescent="0.25">
      <c r="A8423" t="s">
        <v>4820</v>
      </c>
      <c r="B8423" t="s">
        <v>4011</v>
      </c>
      <c r="C8423" t="s">
        <v>9</v>
      </c>
      <c r="D8423">
        <v>1706</v>
      </c>
    </row>
    <row r="8424" spans="1:6" x14ac:dyDescent="0.25">
      <c r="A8424" t="s">
        <v>4820</v>
      </c>
      <c r="B8424" t="s">
        <v>4011</v>
      </c>
      <c r="C8424" t="s">
        <v>9</v>
      </c>
      <c r="D8424">
        <v>1706</v>
      </c>
    </row>
    <row r="8425" spans="1:6" x14ac:dyDescent="0.25">
      <c r="A8425" t="s">
        <v>4820</v>
      </c>
      <c r="B8425" t="s">
        <v>4011</v>
      </c>
      <c r="C8425" t="s">
        <v>9</v>
      </c>
      <c r="D8425">
        <v>1706</v>
      </c>
      <c r="E8425">
        <v>21.55</v>
      </c>
      <c r="F8425">
        <v>3.2379999999999998E-5</v>
      </c>
    </row>
    <row r="8426" spans="1:6" x14ac:dyDescent="0.25">
      <c r="A8426" t="s">
        <v>4820</v>
      </c>
      <c r="B8426" t="s">
        <v>4011</v>
      </c>
      <c r="C8426" t="s">
        <v>9</v>
      </c>
      <c r="D8426">
        <v>1706</v>
      </c>
      <c r="E8426">
        <v>14.51</v>
      </c>
      <c r="F8426">
        <v>9.2029999999999998E-4</v>
      </c>
    </row>
    <row r="8427" spans="1:6" x14ac:dyDescent="0.25">
      <c r="A8427" t="s">
        <v>4820</v>
      </c>
      <c r="B8427" t="s">
        <v>4011</v>
      </c>
      <c r="C8427" t="s">
        <v>9</v>
      </c>
      <c r="D8427">
        <v>1706</v>
      </c>
      <c r="E8427">
        <v>10</v>
      </c>
      <c r="F8427">
        <v>8.0269999999999994E-3</v>
      </c>
    </row>
    <row r="8428" spans="1:6" x14ac:dyDescent="0.25">
      <c r="A8428" t="s">
        <v>4820</v>
      </c>
      <c r="B8428" t="s">
        <v>4012</v>
      </c>
      <c r="C8428" t="s">
        <v>9</v>
      </c>
      <c r="D8428">
        <v>1707</v>
      </c>
      <c r="E8428">
        <v>29.19</v>
      </c>
      <c r="F8428" s="2">
        <v>8.9889999999999998E-7</v>
      </c>
    </row>
    <row r="8429" spans="1:6" x14ac:dyDescent="0.25">
      <c r="A8429" t="s">
        <v>4820</v>
      </c>
      <c r="B8429" t="s">
        <v>4012</v>
      </c>
      <c r="C8429" t="s">
        <v>9</v>
      </c>
      <c r="D8429">
        <v>1707</v>
      </c>
      <c r="E8429">
        <v>24.83</v>
      </c>
      <c r="F8429">
        <v>6.9140000000000002E-6</v>
      </c>
    </row>
    <row r="8430" spans="1:6" x14ac:dyDescent="0.25">
      <c r="A8430" t="s">
        <v>4820</v>
      </c>
      <c r="B8430" t="s">
        <v>4012</v>
      </c>
      <c r="C8430" t="s">
        <v>9</v>
      </c>
      <c r="D8430">
        <v>1707</v>
      </c>
      <c r="E8430">
        <v>9.0690000000000008</v>
      </c>
      <c r="F8430">
        <v>1.2579999999999999E-2</v>
      </c>
    </row>
    <row r="8431" spans="1:6" x14ac:dyDescent="0.25">
      <c r="A8431" t="s">
        <v>4820</v>
      </c>
      <c r="B8431" t="s">
        <v>4012</v>
      </c>
      <c r="C8431" t="s">
        <v>9</v>
      </c>
      <c r="D8431">
        <v>1707</v>
      </c>
      <c r="E8431">
        <v>27.81</v>
      </c>
      <c r="F8431">
        <v>1.72E-6</v>
      </c>
    </row>
    <row r="8432" spans="1:6" x14ac:dyDescent="0.25">
      <c r="A8432" t="s">
        <v>4820</v>
      </c>
      <c r="B8432" t="s">
        <v>4012</v>
      </c>
      <c r="C8432" t="s">
        <v>9</v>
      </c>
      <c r="D8432">
        <v>1707</v>
      </c>
      <c r="E8432">
        <v>10.81</v>
      </c>
      <c r="F8432">
        <v>5.4429999999999999E-3</v>
      </c>
    </row>
    <row r="8433" spans="1:6" x14ac:dyDescent="0.25">
      <c r="A8433" t="s">
        <v>4820</v>
      </c>
      <c r="B8433" t="s">
        <v>4012</v>
      </c>
      <c r="C8433" t="s">
        <v>9</v>
      </c>
      <c r="D8433">
        <v>1707</v>
      </c>
      <c r="E8433">
        <v>31.35</v>
      </c>
      <c r="F8433" s="2">
        <v>3.291E-7</v>
      </c>
    </row>
    <row r="8434" spans="1:6" x14ac:dyDescent="0.25">
      <c r="A8434" t="s">
        <v>4820</v>
      </c>
      <c r="B8434" t="s">
        <v>4012</v>
      </c>
      <c r="C8434" t="s">
        <v>9</v>
      </c>
      <c r="D8434">
        <v>1707</v>
      </c>
    </row>
    <row r="8435" spans="1:6" x14ac:dyDescent="0.25">
      <c r="A8435" t="s">
        <v>4820</v>
      </c>
      <c r="B8435" t="s">
        <v>4013</v>
      </c>
      <c r="C8435" t="s">
        <v>9</v>
      </c>
      <c r="D8435">
        <v>1708</v>
      </c>
      <c r="E8435">
        <v>25.1</v>
      </c>
      <c r="F8435">
        <v>6.1090000000000003E-6</v>
      </c>
    </row>
    <row r="8436" spans="1:6" x14ac:dyDescent="0.25">
      <c r="A8436" t="s">
        <v>4820</v>
      </c>
      <c r="B8436" t="s">
        <v>4013</v>
      </c>
      <c r="C8436" t="s">
        <v>9</v>
      </c>
      <c r="D8436">
        <v>1708</v>
      </c>
      <c r="E8436">
        <v>32.909999999999997</v>
      </c>
      <c r="F8436" s="2">
        <v>1.6040000000000001E-7</v>
      </c>
    </row>
    <row r="8437" spans="1:6" x14ac:dyDescent="0.25">
      <c r="A8437" t="s">
        <v>4820</v>
      </c>
      <c r="B8437" t="s">
        <v>4013</v>
      </c>
      <c r="C8437" t="s">
        <v>9</v>
      </c>
      <c r="D8437">
        <v>1708</v>
      </c>
      <c r="E8437">
        <v>42.18</v>
      </c>
      <c r="F8437" s="2">
        <v>2.2710000000000001E-9</v>
      </c>
    </row>
    <row r="8438" spans="1:6" x14ac:dyDescent="0.25">
      <c r="A8438" t="s">
        <v>4820</v>
      </c>
      <c r="B8438" t="s">
        <v>4013</v>
      </c>
      <c r="C8438" t="s">
        <v>9</v>
      </c>
      <c r="D8438">
        <v>1708</v>
      </c>
      <c r="E8438">
        <v>11.54</v>
      </c>
      <c r="F8438">
        <v>3.833E-3</v>
      </c>
    </row>
    <row r="8439" spans="1:6" x14ac:dyDescent="0.25">
      <c r="A8439" t="s">
        <v>4820</v>
      </c>
      <c r="B8439" t="s">
        <v>4013</v>
      </c>
      <c r="C8439" t="s">
        <v>9</v>
      </c>
      <c r="D8439">
        <v>1708</v>
      </c>
    </row>
    <row r="8440" spans="1:6" x14ac:dyDescent="0.25">
      <c r="A8440" t="s">
        <v>4820</v>
      </c>
      <c r="B8440" t="s">
        <v>1996</v>
      </c>
      <c r="C8440" t="s">
        <v>1997</v>
      </c>
      <c r="D8440">
        <v>1709</v>
      </c>
      <c r="E8440">
        <v>30.75</v>
      </c>
      <c r="F8440" s="2">
        <v>4.3570000000000002E-7</v>
      </c>
    </row>
    <row r="8441" spans="1:6" x14ac:dyDescent="0.25">
      <c r="A8441" t="s">
        <v>4820</v>
      </c>
      <c r="B8441" t="s">
        <v>1996</v>
      </c>
      <c r="C8441" t="s">
        <v>1997</v>
      </c>
      <c r="D8441">
        <v>1709</v>
      </c>
      <c r="E8441">
        <v>42.23</v>
      </c>
      <c r="F8441" s="2">
        <v>2.2210000000000001E-9</v>
      </c>
    </row>
    <row r="8442" spans="1:6" x14ac:dyDescent="0.25">
      <c r="A8442" t="s">
        <v>4820</v>
      </c>
      <c r="B8442" t="s">
        <v>1996</v>
      </c>
      <c r="C8442" t="s">
        <v>1997</v>
      </c>
      <c r="D8442">
        <v>1709</v>
      </c>
      <c r="E8442">
        <v>32.450000000000003</v>
      </c>
      <c r="F8442" s="2">
        <v>1.98E-7</v>
      </c>
    </row>
    <row r="8443" spans="1:6" x14ac:dyDescent="0.25">
      <c r="A8443" t="s">
        <v>4820</v>
      </c>
      <c r="B8443" t="s">
        <v>1996</v>
      </c>
      <c r="C8443" t="s">
        <v>1997</v>
      </c>
      <c r="D8443">
        <v>1709</v>
      </c>
      <c r="E8443">
        <v>37.909999999999997</v>
      </c>
      <c r="F8443" s="2">
        <v>1.5910000000000002E-8</v>
      </c>
    </row>
    <row r="8444" spans="1:6" x14ac:dyDescent="0.25">
      <c r="A8444" t="s">
        <v>4820</v>
      </c>
      <c r="B8444" t="s">
        <v>1996</v>
      </c>
      <c r="C8444" t="s">
        <v>1997</v>
      </c>
      <c r="D8444">
        <v>1709</v>
      </c>
      <c r="E8444">
        <v>25.93</v>
      </c>
      <c r="F8444">
        <v>4.1400000000000002E-6</v>
      </c>
    </row>
    <row r="8445" spans="1:6" x14ac:dyDescent="0.25">
      <c r="A8445" t="s">
        <v>4820</v>
      </c>
      <c r="B8445" t="s">
        <v>4014</v>
      </c>
      <c r="C8445" t="s">
        <v>9</v>
      </c>
      <c r="D8445">
        <v>1710</v>
      </c>
      <c r="E8445">
        <v>63.67</v>
      </c>
      <c r="F8445" s="2">
        <v>1.484E-13</v>
      </c>
    </row>
    <row r="8446" spans="1:6" x14ac:dyDescent="0.25">
      <c r="A8446" t="s">
        <v>4820</v>
      </c>
      <c r="B8446" t="s">
        <v>4014</v>
      </c>
      <c r="C8446" t="s">
        <v>9</v>
      </c>
      <c r="D8446">
        <v>1710</v>
      </c>
      <c r="E8446">
        <v>60.87</v>
      </c>
      <c r="F8446" s="2">
        <v>5.1809999999999998E-13</v>
      </c>
    </row>
    <row r="8447" spans="1:6" x14ac:dyDescent="0.25">
      <c r="A8447" t="s">
        <v>4820</v>
      </c>
      <c r="B8447" t="s">
        <v>4014</v>
      </c>
      <c r="C8447" t="s">
        <v>9</v>
      </c>
      <c r="D8447">
        <v>1710</v>
      </c>
      <c r="E8447">
        <v>56.69</v>
      </c>
      <c r="F8447" s="2">
        <v>3.341E-12</v>
      </c>
    </row>
    <row r="8448" spans="1:6" x14ac:dyDescent="0.25">
      <c r="A8448" t="s">
        <v>4820</v>
      </c>
      <c r="B8448" t="s">
        <v>4015</v>
      </c>
      <c r="C8448" t="s">
        <v>9</v>
      </c>
      <c r="D8448">
        <v>1711</v>
      </c>
      <c r="E8448">
        <v>32.67</v>
      </c>
      <c r="F8448" s="2">
        <v>1.7919999999999999E-7</v>
      </c>
    </row>
    <row r="8449" spans="1:6" x14ac:dyDescent="0.25">
      <c r="A8449" t="s">
        <v>4820</v>
      </c>
      <c r="B8449" t="s">
        <v>4015</v>
      </c>
      <c r="C8449" t="s">
        <v>9</v>
      </c>
      <c r="D8449">
        <v>1711</v>
      </c>
      <c r="E8449">
        <v>8.5950000000000006</v>
      </c>
      <c r="F8449">
        <v>1.5810000000000001E-2</v>
      </c>
    </row>
    <row r="8450" spans="1:6" x14ac:dyDescent="0.25">
      <c r="A8450" t="s">
        <v>4820</v>
      </c>
      <c r="B8450" t="s">
        <v>4016</v>
      </c>
      <c r="C8450" t="s">
        <v>9</v>
      </c>
      <c r="D8450">
        <v>1712</v>
      </c>
      <c r="E8450">
        <v>34.01</v>
      </c>
      <c r="F8450" s="2">
        <v>9.6239999999999994E-8</v>
      </c>
    </row>
    <row r="8451" spans="1:6" x14ac:dyDescent="0.25">
      <c r="A8451" t="s">
        <v>4820</v>
      </c>
      <c r="B8451" t="s">
        <v>4016</v>
      </c>
      <c r="C8451" t="s">
        <v>9</v>
      </c>
      <c r="D8451">
        <v>1712</v>
      </c>
    </row>
    <row r="8452" spans="1:6" x14ac:dyDescent="0.25">
      <c r="A8452" t="s">
        <v>4820</v>
      </c>
      <c r="B8452" t="s">
        <v>4016</v>
      </c>
      <c r="C8452" t="s">
        <v>9</v>
      </c>
      <c r="D8452">
        <v>1712</v>
      </c>
      <c r="E8452">
        <v>14.37</v>
      </c>
      <c r="F8452">
        <v>9.8470000000000003E-4</v>
      </c>
    </row>
    <row r="8453" spans="1:6" x14ac:dyDescent="0.25">
      <c r="A8453" t="s">
        <v>4820</v>
      </c>
      <c r="B8453" t="s">
        <v>4016</v>
      </c>
      <c r="C8453" t="s">
        <v>9</v>
      </c>
      <c r="D8453">
        <v>1712</v>
      </c>
    </row>
    <row r="8454" spans="1:6" x14ac:dyDescent="0.25">
      <c r="A8454" t="s">
        <v>4820</v>
      </c>
      <c r="B8454" t="s">
        <v>4016</v>
      </c>
      <c r="C8454" t="s">
        <v>9</v>
      </c>
      <c r="D8454">
        <v>1712</v>
      </c>
      <c r="E8454">
        <v>15.82</v>
      </c>
      <c r="F8454">
        <v>4.9229999999999999E-4</v>
      </c>
    </row>
    <row r="8455" spans="1:6" x14ac:dyDescent="0.25">
      <c r="A8455" t="s">
        <v>4820</v>
      </c>
      <c r="B8455" t="s">
        <v>4016</v>
      </c>
      <c r="C8455" t="s">
        <v>9</v>
      </c>
      <c r="D8455">
        <v>1712</v>
      </c>
      <c r="E8455">
        <v>13.39</v>
      </c>
      <c r="F8455">
        <v>1.5690000000000001E-3</v>
      </c>
    </row>
    <row r="8456" spans="1:6" x14ac:dyDescent="0.25">
      <c r="A8456" t="s">
        <v>4820</v>
      </c>
      <c r="B8456" t="s">
        <v>4016</v>
      </c>
      <c r="C8456" t="s">
        <v>9</v>
      </c>
      <c r="D8456">
        <v>1712</v>
      </c>
    </row>
    <row r="8457" spans="1:6" x14ac:dyDescent="0.25">
      <c r="A8457" t="s">
        <v>4820</v>
      </c>
      <c r="B8457" t="s">
        <v>4016</v>
      </c>
      <c r="C8457" t="s">
        <v>9</v>
      </c>
      <c r="D8457">
        <v>1712</v>
      </c>
      <c r="E8457">
        <v>11.56</v>
      </c>
      <c r="F8457">
        <v>3.784E-3</v>
      </c>
    </row>
    <row r="8458" spans="1:6" x14ac:dyDescent="0.25">
      <c r="A8458" t="s">
        <v>4820</v>
      </c>
      <c r="B8458" t="s">
        <v>1999</v>
      </c>
      <c r="C8458" t="s">
        <v>9</v>
      </c>
      <c r="D8458">
        <v>1713</v>
      </c>
      <c r="E8458">
        <v>69.540000000000006</v>
      </c>
      <c r="F8458" s="2">
        <v>1.0790000000000001E-14</v>
      </c>
    </row>
    <row r="8459" spans="1:6" x14ac:dyDescent="0.25">
      <c r="A8459" t="s">
        <v>4820</v>
      </c>
      <c r="B8459" t="s">
        <v>1999</v>
      </c>
      <c r="C8459" t="s">
        <v>9</v>
      </c>
      <c r="D8459">
        <v>1713</v>
      </c>
      <c r="E8459">
        <v>43.93</v>
      </c>
      <c r="F8459" s="2">
        <v>1.0290000000000001E-9</v>
      </c>
    </row>
    <row r="8460" spans="1:6" x14ac:dyDescent="0.25">
      <c r="A8460" t="s">
        <v>4820</v>
      </c>
      <c r="B8460" t="s">
        <v>1999</v>
      </c>
      <c r="C8460" t="s">
        <v>9</v>
      </c>
      <c r="D8460">
        <v>1713</v>
      </c>
      <c r="E8460">
        <v>43.36</v>
      </c>
      <c r="F8460" s="2">
        <v>1.3319999999999999E-9</v>
      </c>
    </row>
    <row r="8461" spans="1:6" x14ac:dyDescent="0.25">
      <c r="A8461" t="s">
        <v>4820</v>
      </c>
      <c r="B8461" t="s">
        <v>1999</v>
      </c>
      <c r="C8461" t="s">
        <v>9</v>
      </c>
      <c r="D8461">
        <v>1713</v>
      </c>
    </row>
    <row r="8462" spans="1:6" x14ac:dyDescent="0.25">
      <c r="A8462" t="s">
        <v>4820</v>
      </c>
      <c r="B8462" t="s">
        <v>1999</v>
      </c>
      <c r="C8462" t="s">
        <v>9</v>
      </c>
      <c r="D8462">
        <v>1713</v>
      </c>
      <c r="E8462">
        <v>23.61</v>
      </c>
      <c r="F8462">
        <v>1.226E-5</v>
      </c>
    </row>
    <row r="8463" spans="1:6" x14ac:dyDescent="0.25">
      <c r="A8463" t="s">
        <v>4820</v>
      </c>
      <c r="B8463" t="s">
        <v>2199</v>
      </c>
      <c r="C8463" t="s">
        <v>9</v>
      </c>
      <c r="D8463">
        <v>1714</v>
      </c>
      <c r="E8463">
        <v>22.29</v>
      </c>
      <c r="F8463">
        <v>2.2900000000000001E-5</v>
      </c>
    </row>
    <row r="8464" spans="1:6" x14ac:dyDescent="0.25">
      <c r="A8464" t="s">
        <v>4820</v>
      </c>
      <c r="B8464" t="s">
        <v>2199</v>
      </c>
      <c r="C8464" t="s">
        <v>9</v>
      </c>
      <c r="D8464">
        <v>1714</v>
      </c>
      <c r="E8464">
        <v>23.2</v>
      </c>
      <c r="F8464">
        <v>1.482E-5</v>
      </c>
    </row>
    <row r="8465" spans="1:6" x14ac:dyDescent="0.25">
      <c r="A8465" t="s">
        <v>4820</v>
      </c>
      <c r="B8465" t="s">
        <v>2199</v>
      </c>
      <c r="C8465" t="s">
        <v>9</v>
      </c>
      <c r="D8465">
        <v>1714</v>
      </c>
      <c r="E8465">
        <v>10.65</v>
      </c>
      <c r="F8465">
        <v>5.8780000000000004E-3</v>
      </c>
    </row>
    <row r="8466" spans="1:6" x14ac:dyDescent="0.25">
      <c r="A8466" t="s">
        <v>4820</v>
      </c>
      <c r="B8466" t="s">
        <v>2199</v>
      </c>
      <c r="C8466" t="s">
        <v>9</v>
      </c>
      <c r="D8466">
        <v>1714</v>
      </c>
      <c r="E8466">
        <v>14.72</v>
      </c>
      <c r="F8466">
        <v>8.3310000000000003E-4</v>
      </c>
    </row>
    <row r="8467" spans="1:6" x14ac:dyDescent="0.25">
      <c r="A8467" t="s">
        <v>4820</v>
      </c>
      <c r="B8467" t="s">
        <v>2199</v>
      </c>
      <c r="C8467" t="s">
        <v>9</v>
      </c>
      <c r="D8467">
        <v>1714</v>
      </c>
    </row>
    <row r="8468" spans="1:6" x14ac:dyDescent="0.25">
      <c r="A8468" t="s">
        <v>4820</v>
      </c>
      <c r="B8468" t="s">
        <v>2199</v>
      </c>
      <c r="C8468" t="s">
        <v>9</v>
      </c>
      <c r="D8468">
        <v>1714</v>
      </c>
    </row>
    <row r="8469" spans="1:6" x14ac:dyDescent="0.25">
      <c r="A8469" t="s">
        <v>4820</v>
      </c>
      <c r="B8469" t="s">
        <v>2199</v>
      </c>
      <c r="C8469" t="s">
        <v>9</v>
      </c>
      <c r="D8469">
        <v>1714</v>
      </c>
      <c r="E8469">
        <v>8.9879999999999995</v>
      </c>
      <c r="F8469">
        <v>1.308E-2</v>
      </c>
    </row>
    <row r="8470" spans="1:6" x14ac:dyDescent="0.25">
      <c r="A8470" t="s">
        <v>4820</v>
      </c>
      <c r="B8470" t="s">
        <v>2199</v>
      </c>
      <c r="C8470" t="s">
        <v>9</v>
      </c>
      <c r="D8470">
        <v>1714</v>
      </c>
      <c r="E8470">
        <v>6.7119999999999997</v>
      </c>
      <c r="F8470">
        <v>3.9269999999999999E-2</v>
      </c>
    </row>
    <row r="8471" spans="1:6" x14ac:dyDescent="0.25">
      <c r="A8471" t="s">
        <v>4820</v>
      </c>
      <c r="B8471" t="s">
        <v>4017</v>
      </c>
      <c r="C8471" t="s">
        <v>9</v>
      </c>
      <c r="D8471">
        <v>1715</v>
      </c>
      <c r="E8471">
        <v>22.45</v>
      </c>
      <c r="F8471">
        <v>2.124E-5</v>
      </c>
    </row>
    <row r="8472" spans="1:6" x14ac:dyDescent="0.25">
      <c r="A8472" t="s">
        <v>4820</v>
      </c>
      <c r="B8472" t="s">
        <v>4017</v>
      </c>
      <c r="C8472" t="s">
        <v>9</v>
      </c>
      <c r="D8472">
        <v>1715</v>
      </c>
      <c r="E8472">
        <v>18.420000000000002</v>
      </c>
      <c r="F8472">
        <v>1.428E-4</v>
      </c>
    </row>
    <row r="8473" spans="1:6" x14ac:dyDescent="0.25">
      <c r="A8473" t="s">
        <v>4820</v>
      </c>
      <c r="B8473" t="s">
        <v>4017</v>
      </c>
      <c r="C8473" t="s">
        <v>9</v>
      </c>
      <c r="D8473">
        <v>1715</v>
      </c>
    </row>
    <row r="8474" spans="1:6" x14ac:dyDescent="0.25">
      <c r="A8474" t="s">
        <v>4820</v>
      </c>
      <c r="B8474" t="s">
        <v>4017</v>
      </c>
      <c r="C8474" t="s">
        <v>9</v>
      </c>
      <c r="D8474">
        <v>1715</v>
      </c>
      <c r="E8474">
        <v>41.14</v>
      </c>
      <c r="F8474" s="2">
        <v>3.6429999999999999E-9</v>
      </c>
    </row>
    <row r="8475" spans="1:6" x14ac:dyDescent="0.25">
      <c r="A8475" t="s">
        <v>4820</v>
      </c>
      <c r="B8475" t="s">
        <v>4018</v>
      </c>
      <c r="C8475" t="s">
        <v>9</v>
      </c>
      <c r="D8475">
        <v>1716</v>
      </c>
    </row>
    <row r="8476" spans="1:6" x14ac:dyDescent="0.25">
      <c r="A8476" t="s">
        <v>4820</v>
      </c>
      <c r="B8476" t="s">
        <v>4018</v>
      </c>
      <c r="C8476" t="s">
        <v>9</v>
      </c>
      <c r="D8476">
        <v>1716</v>
      </c>
    </row>
    <row r="8477" spans="1:6" x14ac:dyDescent="0.25">
      <c r="A8477" t="s">
        <v>4820</v>
      </c>
      <c r="B8477" t="s">
        <v>2001</v>
      </c>
      <c r="C8477" t="s">
        <v>9</v>
      </c>
      <c r="D8477">
        <v>1717</v>
      </c>
      <c r="E8477">
        <v>129.69999999999999</v>
      </c>
      <c r="F8477" s="2">
        <v>7.6450000000000002E-26</v>
      </c>
    </row>
    <row r="8478" spans="1:6" x14ac:dyDescent="0.25">
      <c r="A8478" t="s">
        <v>4820</v>
      </c>
      <c r="B8478" t="s">
        <v>2001</v>
      </c>
      <c r="C8478" t="s">
        <v>9</v>
      </c>
      <c r="D8478">
        <v>1717</v>
      </c>
      <c r="E8478">
        <v>102.7</v>
      </c>
      <c r="F8478" s="2">
        <v>6.6279999999999997E-21</v>
      </c>
    </row>
    <row r="8479" spans="1:6" x14ac:dyDescent="0.25">
      <c r="A8479" t="s">
        <v>4820</v>
      </c>
      <c r="B8479" t="s">
        <v>4019</v>
      </c>
      <c r="C8479" t="s">
        <v>9</v>
      </c>
      <c r="D8479">
        <v>1718</v>
      </c>
      <c r="E8479">
        <v>12.36</v>
      </c>
      <c r="F8479">
        <v>2.5730000000000002E-3</v>
      </c>
    </row>
    <row r="8480" spans="1:6" x14ac:dyDescent="0.25">
      <c r="A8480" t="s">
        <v>4820</v>
      </c>
      <c r="B8480" t="s">
        <v>4020</v>
      </c>
      <c r="C8480" t="s">
        <v>9</v>
      </c>
      <c r="D8480">
        <v>1719</v>
      </c>
    </row>
    <row r="8481" spans="1:6" x14ac:dyDescent="0.25">
      <c r="A8481" t="s">
        <v>4820</v>
      </c>
      <c r="B8481" t="s">
        <v>4020</v>
      </c>
      <c r="C8481" t="s">
        <v>9</v>
      </c>
      <c r="D8481">
        <v>1719</v>
      </c>
    </row>
    <row r="8482" spans="1:6" x14ac:dyDescent="0.25">
      <c r="A8482" t="s">
        <v>4820</v>
      </c>
      <c r="B8482" t="s">
        <v>4020</v>
      </c>
      <c r="C8482" t="s">
        <v>9</v>
      </c>
      <c r="D8482">
        <v>1719</v>
      </c>
      <c r="E8482">
        <v>23.32</v>
      </c>
      <c r="F8482">
        <v>1.4049999999999999E-5</v>
      </c>
    </row>
    <row r="8483" spans="1:6" x14ac:dyDescent="0.25">
      <c r="A8483" t="s">
        <v>4820</v>
      </c>
      <c r="B8483" t="s">
        <v>2003</v>
      </c>
      <c r="C8483" t="s">
        <v>9</v>
      </c>
      <c r="D8483">
        <v>1720</v>
      </c>
      <c r="E8483">
        <v>85.27</v>
      </c>
      <c r="F8483" s="2">
        <v>1.186E-17</v>
      </c>
    </row>
    <row r="8484" spans="1:6" x14ac:dyDescent="0.25">
      <c r="A8484" t="s">
        <v>4820</v>
      </c>
      <c r="B8484" t="s">
        <v>2003</v>
      </c>
      <c r="C8484" t="s">
        <v>9</v>
      </c>
      <c r="D8484">
        <v>1720</v>
      </c>
      <c r="E8484">
        <v>86.19</v>
      </c>
      <c r="F8484" s="2">
        <v>7.9050000000000007E-18</v>
      </c>
    </row>
    <row r="8485" spans="1:6" x14ac:dyDescent="0.25">
      <c r="A8485" t="s">
        <v>4820</v>
      </c>
      <c r="B8485" t="s">
        <v>2004</v>
      </c>
      <c r="C8485" t="s">
        <v>9</v>
      </c>
      <c r="D8485">
        <v>1721</v>
      </c>
      <c r="E8485">
        <v>18.23</v>
      </c>
      <c r="F8485">
        <v>1.561E-4</v>
      </c>
    </row>
    <row r="8486" spans="1:6" x14ac:dyDescent="0.25">
      <c r="A8486" t="s">
        <v>4820</v>
      </c>
      <c r="B8486" t="s">
        <v>2004</v>
      </c>
      <c r="C8486" t="s">
        <v>9</v>
      </c>
      <c r="D8486">
        <v>1721</v>
      </c>
      <c r="E8486">
        <v>16.86</v>
      </c>
      <c r="F8486">
        <v>2.9999999999999997E-4</v>
      </c>
    </row>
    <row r="8487" spans="1:6" x14ac:dyDescent="0.25">
      <c r="A8487" t="s">
        <v>4820</v>
      </c>
      <c r="B8487" t="s">
        <v>2004</v>
      </c>
      <c r="C8487" t="s">
        <v>9</v>
      </c>
      <c r="D8487">
        <v>1721</v>
      </c>
    </row>
    <row r="8488" spans="1:6" x14ac:dyDescent="0.25">
      <c r="A8488" t="s">
        <v>4820</v>
      </c>
      <c r="B8488" t="s">
        <v>2004</v>
      </c>
      <c r="C8488" t="s">
        <v>9</v>
      </c>
      <c r="D8488">
        <v>1721</v>
      </c>
    </row>
    <row r="8489" spans="1:6" x14ac:dyDescent="0.25">
      <c r="A8489" t="s">
        <v>4820</v>
      </c>
      <c r="B8489" t="s">
        <v>2202</v>
      </c>
      <c r="C8489" t="s">
        <v>9</v>
      </c>
      <c r="D8489">
        <v>1722</v>
      </c>
      <c r="E8489">
        <v>46.37</v>
      </c>
      <c r="F8489" s="2">
        <v>3.3980000000000001E-10</v>
      </c>
    </row>
    <row r="8490" spans="1:6" x14ac:dyDescent="0.25">
      <c r="A8490" t="s">
        <v>4820</v>
      </c>
      <c r="B8490" t="s">
        <v>2204</v>
      </c>
      <c r="C8490" t="s">
        <v>9</v>
      </c>
      <c r="D8490">
        <v>1723</v>
      </c>
      <c r="E8490">
        <v>50.22</v>
      </c>
      <c r="F8490" s="2">
        <v>5.9979999999999996E-11</v>
      </c>
    </row>
    <row r="8491" spans="1:6" x14ac:dyDescent="0.25">
      <c r="A8491" t="s">
        <v>4820</v>
      </c>
      <c r="B8491" t="s">
        <v>253</v>
      </c>
      <c r="C8491" t="s">
        <v>9</v>
      </c>
      <c r="D8491">
        <v>1724</v>
      </c>
      <c r="E8491">
        <v>13.95</v>
      </c>
      <c r="F8491">
        <v>1.2019999999999999E-3</v>
      </c>
    </row>
    <row r="8492" spans="1:6" x14ac:dyDescent="0.25">
      <c r="A8492" t="s">
        <v>4820</v>
      </c>
      <c r="B8492" t="s">
        <v>253</v>
      </c>
      <c r="C8492" t="s">
        <v>9</v>
      </c>
      <c r="D8492">
        <v>1724</v>
      </c>
    </row>
    <row r="8493" spans="1:6" x14ac:dyDescent="0.25">
      <c r="A8493" t="s">
        <v>4820</v>
      </c>
      <c r="B8493" t="s">
        <v>253</v>
      </c>
      <c r="C8493" t="s">
        <v>9</v>
      </c>
      <c r="D8493">
        <v>1724</v>
      </c>
    </row>
    <row r="8494" spans="1:6" x14ac:dyDescent="0.25">
      <c r="A8494" t="s">
        <v>4820</v>
      </c>
      <c r="B8494" t="s">
        <v>2206</v>
      </c>
      <c r="C8494" t="s">
        <v>9</v>
      </c>
      <c r="D8494">
        <v>1725</v>
      </c>
      <c r="E8494">
        <v>24.35</v>
      </c>
      <c r="F8494">
        <v>8.6729999999999998E-6</v>
      </c>
    </row>
    <row r="8495" spans="1:6" x14ac:dyDescent="0.25">
      <c r="A8495" t="s">
        <v>4820</v>
      </c>
      <c r="B8495" t="s">
        <v>2206</v>
      </c>
      <c r="C8495" t="s">
        <v>9</v>
      </c>
      <c r="D8495">
        <v>1725</v>
      </c>
      <c r="E8495">
        <v>10.25</v>
      </c>
      <c r="F8495">
        <v>7.1209999999999997E-3</v>
      </c>
    </row>
    <row r="8496" spans="1:6" x14ac:dyDescent="0.25">
      <c r="A8496" t="s">
        <v>4820</v>
      </c>
      <c r="B8496" t="s">
        <v>2206</v>
      </c>
      <c r="C8496" t="s">
        <v>9</v>
      </c>
      <c r="D8496">
        <v>1725</v>
      </c>
      <c r="E8496">
        <v>24.85</v>
      </c>
      <c r="F8496">
        <v>6.8580000000000002E-6</v>
      </c>
    </row>
    <row r="8497" spans="1:6" x14ac:dyDescent="0.25">
      <c r="A8497" t="s">
        <v>4820</v>
      </c>
      <c r="B8497" t="s">
        <v>2206</v>
      </c>
      <c r="C8497" t="s">
        <v>9</v>
      </c>
      <c r="D8497">
        <v>1725</v>
      </c>
      <c r="E8497">
        <v>22.9</v>
      </c>
      <c r="F8497">
        <v>1.713E-5</v>
      </c>
    </row>
    <row r="8498" spans="1:6" x14ac:dyDescent="0.25">
      <c r="A8498" t="s">
        <v>4820</v>
      </c>
      <c r="B8498" t="s">
        <v>2208</v>
      </c>
      <c r="C8498" t="s">
        <v>9</v>
      </c>
      <c r="D8498">
        <v>1726</v>
      </c>
      <c r="E8498">
        <v>9.5289999999999999</v>
      </c>
      <c r="F8498">
        <v>1.008E-2</v>
      </c>
    </row>
    <row r="8499" spans="1:6" x14ac:dyDescent="0.25">
      <c r="A8499" t="s">
        <v>4820</v>
      </c>
      <c r="B8499" t="s">
        <v>2208</v>
      </c>
      <c r="C8499" t="s">
        <v>9</v>
      </c>
      <c r="D8499">
        <v>1726</v>
      </c>
      <c r="E8499">
        <v>28.37</v>
      </c>
      <c r="F8499">
        <v>1.3230000000000001E-6</v>
      </c>
    </row>
    <row r="8500" spans="1:6" x14ac:dyDescent="0.25">
      <c r="A8500" t="s">
        <v>4820</v>
      </c>
      <c r="B8500" t="s">
        <v>2208</v>
      </c>
      <c r="C8500" t="s">
        <v>9</v>
      </c>
      <c r="D8500">
        <v>1726</v>
      </c>
      <c r="E8500">
        <v>7.0339999999999998</v>
      </c>
      <c r="F8500">
        <v>3.3579999999999999E-2</v>
      </c>
    </row>
    <row r="8501" spans="1:6" x14ac:dyDescent="0.25">
      <c r="A8501" t="s">
        <v>4820</v>
      </c>
      <c r="B8501" t="s">
        <v>2006</v>
      </c>
      <c r="C8501" t="s">
        <v>9</v>
      </c>
      <c r="D8501">
        <v>1727</v>
      </c>
      <c r="E8501">
        <v>70.08</v>
      </c>
      <c r="F8501" s="2">
        <v>8.5219999999999992E-15</v>
      </c>
    </row>
    <row r="8502" spans="1:6" x14ac:dyDescent="0.25">
      <c r="A8502" t="s">
        <v>4820</v>
      </c>
      <c r="B8502" t="s">
        <v>2006</v>
      </c>
      <c r="C8502" t="s">
        <v>9</v>
      </c>
      <c r="D8502">
        <v>1727</v>
      </c>
    </row>
    <row r="8503" spans="1:6" x14ac:dyDescent="0.25">
      <c r="A8503" t="s">
        <v>4820</v>
      </c>
      <c r="B8503" t="s">
        <v>2006</v>
      </c>
      <c r="C8503" t="s">
        <v>9</v>
      </c>
      <c r="D8503">
        <v>1727</v>
      </c>
      <c r="E8503">
        <v>65.27</v>
      </c>
      <c r="F8503" s="2">
        <v>7.229E-14</v>
      </c>
    </row>
    <row r="8504" spans="1:6" x14ac:dyDescent="0.25">
      <c r="A8504" t="s">
        <v>4820</v>
      </c>
      <c r="B8504" t="s">
        <v>2006</v>
      </c>
      <c r="C8504" t="s">
        <v>9</v>
      </c>
      <c r="D8504">
        <v>1727</v>
      </c>
    </row>
    <row r="8505" spans="1:6" x14ac:dyDescent="0.25">
      <c r="A8505" t="s">
        <v>4820</v>
      </c>
      <c r="B8505" t="s">
        <v>2006</v>
      </c>
      <c r="C8505" t="s">
        <v>9</v>
      </c>
      <c r="D8505">
        <v>1727</v>
      </c>
    </row>
    <row r="8506" spans="1:6" x14ac:dyDescent="0.25">
      <c r="A8506" t="s">
        <v>4820</v>
      </c>
      <c r="B8506" t="s">
        <v>2006</v>
      </c>
      <c r="C8506" t="s">
        <v>9</v>
      </c>
      <c r="D8506">
        <v>1727</v>
      </c>
      <c r="E8506">
        <v>20.18</v>
      </c>
      <c r="F8506">
        <v>6.1799999999999998E-5</v>
      </c>
    </row>
    <row r="8507" spans="1:6" x14ac:dyDescent="0.25">
      <c r="A8507" t="s">
        <v>4820</v>
      </c>
      <c r="B8507" t="s">
        <v>2006</v>
      </c>
      <c r="C8507" t="s">
        <v>9</v>
      </c>
      <c r="D8507">
        <v>1727</v>
      </c>
    </row>
    <row r="8508" spans="1:6" x14ac:dyDescent="0.25">
      <c r="A8508" t="s">
        <v>4820</v>
      </c>
      <c r="B8508" t="s">
        <v>2006</v>
      </c>
      <c r="C8508" t="s">
        <v>9</v>
      </c>
      <c r="D8508">
        <v>1727</v>
      </c>
    </row>
    <row r="8509" spans="1:6" x14ac:dyDescent="0.25">
      <c r="A8509" t="s">
        <v>4820</v>
      </c>
      <c r="B8509" t="s">
        <v>4021</v>
      </c>
      <c r="C8509" t="s">
        <v>9</v>
      </c>
      <c r="D8509">
        <v>1728</v>
      </c>
      <c r="E8509">
        <v>51.27</v>
      </c>
      <c r="F8509" s="2">
        <v>3.7590000000000003E-11</v>
      </c>
    </row>
    <row r="8510" spans="1:6" x14ac:dyDescent="0.25">
      <c r="A8510" t="s">
        <v>4820</v>
      </c>
      <c r="B8510" t="s">
        <v>4021</v>
      </c>
      <c r="C8510" t="s">
        <v>9</v>
      </c>
      <c r="D8510">
        <v>1728</v>
      </c>
      <c r="E8510">
        <v>44.8</v>
      </c>
      <c r="F8510" s="2">
        <v>6.9450000000000003E-10</v>
      </c>
    </row>
    <row r="8511" spans="1:6" x14ac:dyDescent="0.25">
      <c r="A8511" t="s">
        <v>4820</v>
      </c>
      <c r="B8511" t="s">
        <v>4021</v>
      </c>
      <c r="C8511" t="s">
        <v>9</v>
      </c>
      <c r="D8511">
        <v>1728</v>
      </c>
      <c r="E8511">
        <v>43.88</v>
      </c>
      <c r="F8511" s="2">
        <v>1.053E-9</v>
      </c>
    </row>
    <row r="8512" spans="1:6" x14ac:dyDescent="0.25">
      <c r="A8512" t="s">
        <v>4820</v>
      </c>
      <c r="B8512" t="s">
        <v>4021</v>
      </c>
      <c r="C8512" t="s">
        <v>9</v>
      </c>
      <c r="D8512">
        <v>1728</v>
      </c>
      <c r="E8512">
        <v>51.23</v>
      </c>
      <c r="F8512" s="2">
        <v>3.8200000000000001E-11</v>
      </c>
    </row>
    <row r="8513" spans="1:6" x14ac:dyDescent="0.25">
      <c r="A8513" t="s">
        <v>4820</v>
      </c>
      <c r="B8513" t="s">
        <v>2011</v>
      </c>
      <c r="C8513" t="s">
        <v>9</v>
      </c>
      <c r="D8513">
        <v>1729</v>
      </c>
      <c r="E8513">
        <v>53.82</v>
      </c>
      <c r="F8513" s="2">
        <v>1.198E-11</v>
      </c>
    </row>
    <row r="8514" spans="1:6" x14ac:dyDescent="0.25">
      <c r="A8514" t="s">
        <v>4820</v>
      </c>
      <c r="B8514" t="s">
        <v>2011</v>
      </c>
      <c r="C8514" t="s">
        <v>9</v>
      </c>
      <c r="D8514">
        <v>1729</v>
      </c>
      <c r="E8514">
        <v>49.08</v>
      </c>
      <c r="F8514" s="2">
        <v>1.002E-10</v>
      </c>
    </row>
    <row r="8515" spans="1:6" x14ac:dyDescent="0.25">
      <c r="A8515" t="s">
        <v>4820</v>
      </c>
      <c r="B8515" t="s">
        <v>2011</v>
      </c>
      <c r="C8515" t="s">
        <v>9</v>
      </c>
      <c r="D8515">
        <v>1729</v>
      </c>
      <c r="E8515">
        <v>27.74</v>
      </c>
      <c r="F8515">
        <v>1.7749999999999999E-6</v>
      </c>
    </row>
    <row r="8516" spans="1:6" x14ac:dyDescent="0.25">
      <c r="A8516" t="s">
        <v>4820</v>
      </c>
      <c r="B8516" t="s">
        <v>2011</v>
      </c>
      <c r="C8516" t="s">
        <v>9</v>
      </c>
      <c r="D8516">
        <v>1729</v>
      </c>
      <c r="E8516">
        <v>33.53</v>
      </c>
      <c r="F8516" s="2">
        <v>1.202E-7</v>
      </c>
    </row>
    <row r="8517" spans="1:6" x14ac:dyDescent="0.25">
      <c r="A8517" t="s">
        <v>4820</v>
      </c>
      <c r="B8517" t="s">
        <v>2011</v>
      </c>
      <c r="C8517" t="s">
        <v>9</v>
      </c>
      <c r="D8517">
        <v>1729</v>
      </c>
      <c r="E8517">
        <v>28.21</v>
      </c>
      <c r="F8517">
        <v>1.423E-6</v>
      </c>
    </row>
    <row r="8518" spans="1:6" x14ac:dyDescent="0.25">
      <c r="A8518" t="s">
        <v>4820</v>
      </c>
      <c r="B8518" t="s">
        <v>2011</v>
      </c>
      <c r="C8518" t="s">
        <v>9</v>
      </c>
      <c r="D8518">
        <v>1729</v>
      </c>
      <c r="E8518">
        <v>20.37</v>
      </c>
      <c r="F8518">
        <v>5.6480000000000001E-5</v>
      </c>
    </row>
    <row r="8519" spans="1:6" x14ac:dyDescent="0.25">
      <c r="A8519" t="s">
        <v>4820</v>
      </c>
      <c r="B8519" t="s">
        <v>2011</v>
      </c>
      <c r="C8519" t="s">
        <v>9</v>
      </c>
      <c r="D8519">
        <v>1729</v>
      </c>
    </row>
    <row r="8520" spans="1:6" x14ac:dyDescent="0.25">
      <c r="A8520" t="s">
        <v>4820</v>
      </c>
      <c r="B8520" t="s">
        <v>2011</v>
      </c>
      <c r="C8520" t="s">
        <v>9</v>
      </c>
      <c r="D8520">
        <v>1729</v>
      </c>
      <c r="E8520">
        <v>19.760000000000002</v>
      </c>
      <c r="F8520">
        <v>7.538E-5</v>
      </c>
    </row>
    <row r="8521" spans="1:6" x14ac:dyDescent="0.25">
      <c r="A8521" t="s">
        <v>4820</v>
      </c>
      <c r="B8521" t="s">
        <v>2011</v>
      </c>
      <c r="C8521" t="s">
        <v>9</v>
      </c>
      <c r="D8521">
        <v>1729</v>
      </c>
      <c r="E8521">
        <v>8.8010000000000002</v>
      </c>
      <c r="F8521">
        <v>1.431E-2</v>
      </c>
    </row>
    <row r="8522" spans="1:6" x14ac:dyDescent="0.25">
      <c r="A8522" t="s">
        <v>4820</v>
      </c>
      <c r="B8522" t="s">
        <v>2011</v>
      </c>
      <c r="C8522" t="s">
        <v>9</v>
      </c>
      <c r="D8522">
        <v>1729</v>
      </c>
      <c r="E8522">
        <v>29.55</v>
      </c>
      <c r="F8522" s="2">
        <v>7.5970000000000001E-7</v>
      </c>
    </row>
    <row r="8523" spans="1:6" x14ac:dyDescent="0.25">
      <c r="A8523" t="s">
        <v>4820</v>
      </c>
      <c r="B8523" t="s">
        <v>2011</v>
      </c>
      <c r="C8523" t="s">
        <v>9</v>
      </c>
      <c r="D8523">
        <v>1729</v>
      </c>
      <c r="E8523">
        <v>20.03</v>
      </c>
      <c r="F8523">
        <v>6.6359999999999995E-5</v>
      </c>
    </row>
    <row r="8524" spans="1:6" x14ac:dyDescent="0.25">
      <c r="A8524" t="s">
        <v>4820</v>
      </c>
      <c r="B8524" t="s">
        <v>2011</v>
      </c>
      <c r="C8524" t="s">
        <v>9</v>
      </c>
      <c r="D8524">
        <v>1729</v>
      </c>
      <c r="E8524">
        <v>47.01</v>
      </c>
      <c r="F8524" s="2">
        <v>2.5359999999999998E-10</v>
      </c>
    </row>
    <row r="8525" spans="1:6" x14ac:dyDescent="0.25">
      <c r="A8525" t="s">
        <v>4820</v>
      </c>
      <c r="B8525" t="s">
        <v>2011</v>
      </c>
      <c r="C8525" t="s">
        <v>9</v>
      </c>
      <c r="D8525">
        <v>1729</v>
      </c>
      <c r="E8525">
        <v>47.88</v>
      </c>
      <c r="F8525" s="2">
        <v>1.725E-10</v>
      </c>
    </row>
    <row r="8526" spans="1:6" x14ac:dyDescent="0.25">
      <c r="A8526" t="s">
        <v>4820</v>
      </c>
      <c r="B8526" t="s">
        <v>2011</v>
      </c>
      <c r="C8526" t="s">
        <v>9</v>
      </c>
      <c r="D8526">
        <v>1729</v>
      </c>
      <c r="E8526">
        <v>25.47</v>
      </c>
      <c r="F8526">
        <v>5.147E-6</v>
      </c>
    </row>
    <row r="8527" spans="1:6" x14ac:dyDescent="0.25">
      <c r="A8527" t="s">
        <v>4820</v>
      </c>
      <c r="B8527" t="s">
        <v>2011</v>
      </c>
      <c r="C8527" t="s">
        <v>9</v>
      </c>
      <c r="D8527">
        <v>1729</v>
      </c>
      <c r="E8527">
        <v>39.51</v>
      </c>
      <c r="F8527" s="2">
        <v>7.6399999999999993E-9</v>
      </c>
    </row>
    <row r="8528" spans="1:6" x14ac:dyDescent="0.25">
      <c r="A8528" t="s">
        <v>4820</v>
      </c>
      <c r="B8528" t="s">
        <v>2011</v>
      </c>
      <c r="C8528" t="s">
        <v>9</v>
      </c>
      <c r="D8528">
        <v>1729</v>
      </c>
    </row>
    <row r="8529" spans="1:6" x14ac:dyDescent="0.25">
      <c r="A8529" t="s">
        <v>4820</v>
      </c>
      <c r="B8529" t="s">
        <v>2011</v>
      </c>
      <c r="C8529" t="s">
        <v>9</v>
      </c>
      <c r="D8529">
        <v>1729</v>
      </c>
    </row>
    <row r="8530" spans="1:6" x14ac:dyDescent="0.25">
      <c r="A8530" t="s">
        <v>4820</v>
      </c>
      <c r="B8530" t="s">
        <v>2011</v>
      </c>
      <c r="C8530" t="s">
        <v>9</v>
      </c>
      <c r="D8530">
        <v>1729</v>
      </c>
      <c r="E8530">
        <v>13.3</v>
      </c>
      <c r="F8530">
        <v>1.6410000000000001E-3</v>
      </c>
    </row>
    <row r="8531" spans="1:6" x14ac:dyDescent="0.25">
      <c r="A8531" t="s">
        <v>4820</v>
      </c>
      <c r="B8531" t="s">
        <v>2011</v>
      </c>
      <c r="C8531" t="s">
        <v>9</v>
      </c>
      <c r="D8531">
        <v>1729</v>
      </c>
      <c r="E8531">
        <v>19.489999999999998</v>
      </c>
      <c r="F8531">
        <v>8.6069999999999994E-5</v>
      </c>
    </row>
    <row r="8532" spans="1:6" x14ac:dyDescent="0.25">
      <c r="A8532" t="s">
        <v>4820</v>
      </c>
      <c r="B8532" t="s">
        <v>2011</v>
      </c>
      <c r="C8532" t="s">
        <v>9</v>
      </c>
      <c r="D8532">
        <v>1729</v>
      </c>
      <c r="E8532">
        <v>33.36</v>
      </c>
      <c r="F8532" s="2">
        <v>1.303E-7</v>
      </c>
    </row>
    <row r="8533" spans="1:6" x14ac:dyDescent="0.25">
      <c r="A8533" t="s">
        <v>4820</v>
      </c>
      <c r="B8533" t="s">
        <v>2011</v>
      </c>
      <c r="C8533" t="s">
        <v>9</v>
      </c>
      <c r="D8533">
        <v>1729</v>
      </c>
      <c r="E8533">
        <v>21.17</v>
      </c>
      <c r="F8533">
        <v>3.8640000000000003E-5</v>
      </c>
    </row>
    <row r="8534" spans="1:6" x14ac:dyDescent="0.25">
      <c r="A8534" t="s">
        <v>4820</v>
      </c>
      <c r="B8534" t="s">
        <v>2011</v>
      </c>
      <c r="C8534" t="s">
        <v>9</v>
      </c>
      <c r="D8534">
        <v>1729</v>
      </c>
      <c r="E8534">
        <v>31.52</v>
      </c>
      <c r="F8534" s="2">
        <v>3.0470000000000002E-7</v>
      </c>
    </row>
    <row r="8535" spans="1:6" x14ac:dyDescent="0.25">
      <c r="A8535" t="s">
        <v>4820</v>
      </c>
      <c r="B8535" t="s">
        <v>2011</v>
      </c>
      <c r="C8535" t="s">
        <v>9</v>
      </c>
      <c r="D8535">
        <v>1729</v>
      </c>
      <c r="E8535">
        <v>39.76</v>
      </c>
      <c r="F8535" s="2">
        <v>6.7979999999999999E-9</v>
      </c>
    </row>
    <row r="8536" spans="1:6" x14ac:dyDescent="0.25">
      <c r="A8536" t="s">
        <v>4820</v>
      </c>
      <c r="B8536" t="s">
        <v>2011</v>
      </c>
      <c r="C8536" t="s">
        <v>9</v>
      </c>
      <c r="D8536">
        <v>1729</v>
      </c>
      <c r="E8536">
        <v>39.049999999999997</v>
      </c>
      <c r="F8536" s="2">
        <v>9.3999999999999998E-9</v>
      </c>
    </row>
    <row r="8537" spans="1:6" x14ac:dyDescent="0.25">
      <c r="A8537" t="s">
        <v>4820</v>
      </c>
      <c r="B8537" t="s">
        <v>2011</v>
      </c>
      <c r="C8537" t="s">
        <v>9</v>
      </c>
      <c r="D8537">
        <v>1729</v>
      </c>
      <c r="E8537">
        <v>32.5</v>
      </c>
      <c r="F8537" s="2">
        <v>1.9350000000000001E-7</v>
      </c>
    </row>
    <row r="8538" spans="1:6" x14ac:dyDescent="0.25">
      <c r="A8538" t="s">
        <v>4820</v>
      </c>
      <c r="B8538" t="s">
        <v>2011</v>
      </c>
      <c r="C8538" t="s">
        <v>9</v>
      </c>
      <c r="D8538">
        <v>1729</v>
      </c>
      <c r="E8538">
        <v>24.54</v>
      </c>
      <c r="F8538">
        <v>7.9379999999999992E-6</v>
      </c>
    </row>
    <row r="8539" spans="1:6" x14ac:dyDescent="0.25">
      <c r="A8539" t="s">
        <v>4820</v>
      </c>
      <c r="B8539" t="s">
        <v>2011</v>
      </c>
      <c r="C8539" t="s">
        <v>9</v>
      </c>
      <c r="D8539">
        <v>1729</v>
      </c>
      <c r="E8539">
        <v>18.25</v>
      </c>
      <c r="F8539">
        <v>1.55E-4</v>
      </c>
    </row>
    <row r="8540" spans="1:6" x14ac:dyDescent="0.25">
      <c r="A8540" t="s">
        <v>4820</v>
      </c>
      <c r="B8540" t="s">
        <v>2011</v>
      </c>
      <c r="C8540" t="s">
        <v>9</v>
      </c>
      <c r="D8540">
        <v>1729</v>
      </c>
    </row>
    <row r="8541" spans="1:6" x14ac:dyDescent="0.25">
      <c r="A8541" t="s">
        <v>4820</v>
      </c>
      <c r="B8541" t="s">
        <v>2011</v>
      </c>
      <c r="C8541" t="s">
        <v>9</v>
      </c>
      <c r="D8541">
        <v>1729</v>
      </c>
      <c r="E8541">
        <v>31.38</v>
      </c>
      <c r="F8541" s="2">
        <v>3.2500000000000001E-7</v>
      </c>
    </row>
    <row r="8542" spans="1:6" x14ac:dyDescent="0.25">
      <c r="A8542" t="s">
        <v>4820</v>
      </c>
      <c r="B8542" t="s">
        <v>2011</v>
      </c>
      <c r="C8542" t="s">
        <v>9</v>
      </c>
      <c r="D8542">
        <v>1729</v>
      </c>
      <c r="E8542">
        <v>28.8</v>
      </c>
      <c r="F8542">
        <v>1.08E-6</v>
      </c>
    </row>
    <row r="8543" spans="1:6" x14ac:dyDescent="0.25">
      <c r="A8543" t="s">
        <v>4820</v>
      </c>
      <c r="B8543" t="s">
        <v>2011</v>
      </c>
      <c r="C8543" t="s">
        <v>9</v>
      </c>
      <c r="D8543">
        <v>1729</v>
      </c>
      <c r="E8543">
        <v>30.22</v>
      </c>
      <c r="F8543" s="2">
        <v>5.5629999999999997E-7</v>
      </c>
    </row>
    <row r="8544" spans="1:6" x14ac:dyDescent="0.25">
      <c r="A8544" t="s">
        <v>4820</v>
      </c>
      <c r="B8544" t="s">
        <v>2011</v>
      </c>
      <c r="C8544" t="s">
        <v>9</v>
      </c>
      <c r="D8544">
        <v>1729</v>
      </c>
    </row>
    <row r="8545" spans="1:6" x14ac:dyDescent="0.25">
      <c r="A8545" t="s">
        <v>4820</v>
      </c>
      <c r="B8545" t="s">
        <v>2011</v>
      </c>
      <c r="C8545" t="s">
        <v>9</v>
      </c>
      <c r="D8545">
        <v>1729</v>
      </c>
    </row>
    <row r="8546" spans="1:6" x14ac:dyDescent="0.25">
      <c r="A8546" t="s">
        <v>4820</v>
      </c>
      <c r="B8546" t="s">
        <v>2011</v>
      </c>
      <c r="C8546" t="s">
        <v>9</v>
      </c>
      <c r="D8546">
        <v>1729</v>
      </c>
    </row>
    <row r="8547" spans="1:6" x14ac:dyDescent="0.25">
      <c r="A8547" t="s">
        <v>4820</v>
      </c>
      <c r="B8547" t="s">
        <v>2011</v>
      </c>
      <c r="C8547" t="s">
        <v>9</v>
      </c>
      <c r="D8547">
        <v>1729</v>
      </c>
      <c r="E8547">
        <v>18.059999999999999</v>
      </c>
      <c r="F8547">
        <v>1.6919999999999999E-4</v>
      </c>
    </row>
    <row r="8548" spans="1:6" x14ac:dyDescent="0.25">
      <c r="A8548" t="s">
        <v>4820</v>
      </c>
      <c r="B8548" t="s">
        <v>2011</v>
      </c>
      <c r="C8548" t="s">
        <v>9</v>
      </c>
      <c r="D8548">
        <v>1729</v>
      </c>
    </row>
    <row r="8549" spans="1:6" x14ac:dyDescent="0.25">
      <c r="A8549" t="s">
        <v>4820</v>
      </c>
      <c r="B8549" t="s">
        <v>2011</v>
      </c>
      <c r="C8549" t="s">
        <v>9</v>
      </c>
      <c r="D8549">
        <v>1729</v>
      </c>
    </row>
    <row r="8550" spans="1:6" x14ac:dyDescent="0.25">
      <c r="A8550" t="s">
        <v>4820</v>
      </c>
      <c r="B8550" t="s">
        <v>2011</v>
      </c>
      <c r="C8550" t="s">
        <v>9</v>
      </c>
      <c r="D8550">
        <v>1729</v>
      </c>
      <c r="E8550">
        <v>17.13</v>
      </c>
      <c r="F8550">
        <v>2.631E-4</v>
      </c>
    </row>
    <row r="8551" spans="1:6" x14ac:dyDescent="0.25">
      <c r="A8551" t="s">
        <v>4820</v>
      </c>
      <c r="B8551" t="s">
        <v>2011</v>
      </c>
      <c r="C8551" t="s">
        <v>9</v>
      </c>
      <c r="D8551">
        <v>1729</v>
      </c>
      <c r="E8551">
        <v>11.37</v>
      </c>
      <c r="F8551">
        <v>4.1510000000000002E-3</v>
      </c>
    </row>
    <row r="8552" spans="1:6" x14ac:dyDescent="0.25">
      <c r="A8552" t="s">
        <v>4820</v>
      </c>
      <c r="B8552" t="s">
        <v>2011</v>
      </c>
      <c r="C8552" t="s">
        <v>9</v>
      </c>
      <c r="D8552">
        <v>1729</v>
      </c>
    </row>
    <row r="8553" spans="1:6" x14ac:dyDescent="0.25">
      <c r="A8553" t="s">
        <v>4820</v>
      </c>
      <c r="B8553" t="s">
        <v>2011</v>
      </c>
      <c r="C8553" t="s">
        <v>9</v>
      </c>
      <c r="D8553">
        <v>1729</v>
      </c>
    </row>
    <row r="8554" spans="1:6" x14ac:dyDescent="0.25">
      <c r="A8554" t="s">
        <v>4820</v>
      </c>
      <c r="B8554" t="s">
        <v>2011</v>
      </c>
      <c r="C8554" t="s">
        <v>9</v>
      </c>
      <c r="D8554">
        <v>1729</v>
      </c>
      <c r="E8554">
        <v>17.87</v>
      </c>
      <c r="F8554">
        <v>1.8540000000000001E-4</v>
      </c>
    </row>
    <row r="8555" spans="1:6" x14ac:dyDescent="0.25">
      <c r="A8555" t="s">
        <v>4820</v>
      </c>
      <c r="B8555" t="s">
        <v>2015</v>
      </c>
      <c r="C8555" t="s">
        <v>2014</v>
      </c>
      <c r="D8555">
        <v>1730</v>
      </c>
    </row>
    <row r="8556" spans="1:6" x14ac:dyDescent="0.25">
      <c r="A8556" t="s">
        <v>4820</v>
      </c>
      <c r="B8556" t="s">
        <v>2015</v>
      </c>
      <c r="C8556" t="s">
        <v>2014</v>
      </c>
      <c r="D8556">
        <v>1730</v>
      </c>
      <c r="E8556">
        <v>7.0869999999999997</v>
      </c>
      <c r="F8556">
        <v>3.2750000000000001E-2</v>
      </c>
    </row>
    <row r="8557" spans="1:6" x14ac:dyDescent="0.25">
      <c r="A8557" t="s">
        <v>4820</v>
      </c>
      <c r="B8557" t="s">
        <v>2014</v>
      </c>
      <c r="C8557" t="s">
        <v>2015</v>
      </c>
      <c r="D8557">
        <v>1731</v>
      </c>
      <c r="E8557">
        <v>42.51</v>
      </c>
      <c r="F8557" s="2">
        <v>1.9530000000000002E-9</v>
      </c>
    </row>
    <row r="8558" spans="1:6" x14ac:dyDescent="0.25">
      <c r="A8558" t="s">
        <v>4820</v>
      </c>
      <c r="B8558" t="s">
        <v>2014</v>
      </c>
      <c r="C8558" t="s">
        <v>2015</v>
      </c>
      <c r="D8558">
        <v>1731</v>
      </c>
      <c r="E8558">
        <v>44.06</v>
      </c>
      <c r="F8558" s="2">
        <v>9.6999999999999996E-10</v>
      </c>
    </row>
    <row r="8559" spans="1:6" x14ac:dyDescent="0.25">
      <c r="A8559" t="s">
        <v>4820</v>
      </c>
      <c r="B8559" t="s">
        <v>2014</v>
      </c>
      <c r="C8559" t="s">
        <v>2015</v>
      </c>
      <c r="D8559">
        <v>1731</v>
      </c>
    </row>
    <row r="8560" spans="1:6" x14ac:dyDescent="0.25">
      <c r="A8560" t="s">
        <v>4820</v>
      </c>
      <c r="B8560" t="s">
        <v>2014</v>
      </c>
      <c r="C8560" t="s">
        <v>2015</v>
      </c>
      <c r="D8560">
        <v>1731</v>
      </c>
      <c r="E8560">
        <v>52.83</v>
      </c>
      <c r="F8560" s="2">
        <v>1.8700000000000001E-11</v>
      </c>
    </row>
    <row r="8561" spans="1:6" x14ac:dyDescent="0.25">
      <c r="A8561" t="s">
        <v>4820</v>
      </c>
      <c r="B8561" t="s">
        <v>2014</v>
      </c>
      <c r="C8561" t="s">
        <v>2015</v>
      </c>
      <c r="D8561">
        <v>1731</v>
      </c>
      <c r="E8561">
        <v>49.79</v>
      </c>
      <c r="F8561" s="2">
        <v>7.282E-11</v>
      </c>
    </row>
    <row r="8562" spans="1:6" x14ac:dyDescent="0.25">
      <c r="A8562" t="s">
        <v>4820</v>
      </c>
      <c r="B8562" t="s">
        <v>2014</v>
      </c>
      <c r="C8562" t="s">
        <v>2015</v>
      </c>
      <c r="D8562">
        <v>1731</v>
      </c>
      <c r="E8562">
        <v>26.97</v>
      </c>
      <c r="F8562">
        <v>2.543E-6</v>
      </c>
    </row>
    <row r="8563" spans="1:6" x14ac:dyDescent="0.25">
      <c r="A8563" t="s">
        <v>4820</v>
      </c>
      <c r="B8563" t="s">
        <v>2014</v>
      </c>
      <c r="C8563" t="s">
        <v>2015</v>
      </c>
      <c r="D8563">
        <v>1731</v>
      </c>
      <c r="E8563">
        <v>23.9</v>
      </c>
      <c r="F8563">
        <v>1.0699999999999999E-5</v>
      </c>
    </row>
    <row r="8564" spans="1:6" x14ac:dyDescent="0.25">
      <c r="A8564" t="s">
        <v>4820</v>
      </c>
      <c r="B8564" t="s">
        <v>2014</v>
      </c>
      <c r="C8564" t="s">
        <v>2015</v>
      </c>
      <c r="D8564">
        <v>1731</v>
      </c>
    </row>
    <row r="8565" spans="1:6" x14ac:dyDescent="0.25">
      <c r="A8565" t="s">
        <v>4820</v>
      </c>
      <c r="B8565" t="s">
        <v>2222</v>
      </c>
      <c r="C8565" t="s">
        <v>9</v>
      </c>
      <c r="D8565">
        <v>1732</v>
      </c>
      <c r="E8565">
        <v>65.790000000000006</v>
      </c>
      <c r="F8565" s="2">
        <v>5.768E-14</v>
      </c>
    </row>
    <row r="8566" spans="1:6" x14ac:dyDescent="0.25">
      <c r="A8566" t="s">
        <v>4820</v>
      </c>
      <c r="B8566" t="s">
        <v>2222</v>
      </c>
      <c r="C8566" t="s">
        <v>9</v>
      </c>
      <c r="D8566">
        <v>1732</v>
      </c>
    </row>
    <row r="8567" spans="1:6" x14ac:dyDescent="0.25">
      <c r="A8567" t="s">
        <v>4820</v>
      </c>
      <c r="B8567" t="s">
        <v>2222</v>
      </c>
      <c r="C8567" t="s">
        <v>9</v>
      </c>
      <c r="D8567">
        <v>1732</v>
      </c>
      <c r="E8567">
        <v>40.369999999999997</v>
      </c>
      <c r="F8567" s="2">
        <v>5.1620000000000002E-9</v>
      </c>
    </row>
    <row r="8568" spans="1:6" x14ac:dyDescent="0.25">
      <c r="A8568" t="s">
        <v>4820</v>
      </c>
      <c r="B8568" t="s">
        <v>2222</v>
      </c>
      <c r="C8568" t="s">
        <v>9</v>
      </c>
      <c r="D8568">
        <v>1732</v>
      </c>
      <c r="E8568">
        <v>26.44</v>
      </c>
      <c r="F8568">
        <v>3.252E-6</v>
      </c>
    </row>
    <row r="8569" spans="1:6" x14ac:dyDescent="0.25">
      <c r="A8569" t="s">
        <v>4820</v>
      </c>
      <c r="B8569" t="s">
        <v>2222</v>
      </c>
      <c r="C8569" t="s">
        <v>9</v>
      </c>
      <c r="D8569">
        <v>1732</v>
      </c>
      <c r="E8569">
        <v>54.73</v>
      </c>
      <c r="F8569" s="2">
        <v>7.9920000000000007E-12</v>
      </c>
    </row>
    <row r="8570" spans="1:6" x14ac:dyDescent="0.25">
      <c r="A8570" t="s">
        <v>4820</v>
      </c>
      <c r="B8570" t="s">
        <v>2222</v>
      </c>
      <c r="C8570" t="s">
        <v>9</v>
      </c>
      <c r="D8570">
        <v>1732</v>
      </c>
      <c r="E8570">
        <v>26.27</v>
      </c>
      <c r="F8570">
        <v>3.534E-6</v>
      </c>
    </row>
    <row r="8571" spans="1:6" x14ac:dyDescent="0.25">
      <c r="A8571" t="s">
        <v>4820</v>
      </c>
      <c r="B8571" t="s">
        <v>2017</v>
      </c>
      <c r="C8571" t="s">
        <v>9</v>
      </c>
      <c r="D8571">
        <v>1733</v>
      </c>
      <c r="E8571">
        <v>41.69</v>
      </c>
      <c r="F8571" s="2">
        <v>2.8339999999999999E-9</v>
      </c>
    </row>
    <row r="8572" spans="1:6" x14ac:dyDescent="0.25">
      <c r="A8572" t="s">
        <v>4820</v>
      </c>
      <c r="B8572" t="s">
        <v>2017</v>
      </c>
      <c r="C8572" t="s">
        <v>9</v>
      </c>
      <c r="D8572">
        <v>1733</v>
      </c>
      <c r="E8572">
        <v>9.8249999999999993</v>
      </c>
      <c r="F8572">
        <v>8.7390000000000002E-3</v>
      </c>
    </row>
    <row r="8573" spans="1:6" x14ac:dyDescent="0.25">
      <c r="A8573" t="s">
        <v>4820</v>
      </c>
      <c r="B8573" t="s">
        <v>2017</v>
      </c>
      <c r="C8573" t="s">
        <v>9</v>
      </c>
      <c r="D8573">
        <v>1733</v>
      </c>
      <c r="E8573">
        <v>23.63</v>
      </c>
      <c r="F8573">
        <v>1.2150000000000001E-5</v>
      </c>
    </row>
    <row r="8574" spans="1:6" x14ac:dyDescent="0.25">
      <c r="A8574" t="s">
        <v>4820</v>
      </c>
      <c r="B8574" t="s">
        <v>2017</v>
      </c>
      <c r="C8574" t="s">
        <v>9</v>
      </c>
      <c r="D8574">
        <v>1733</v>
      </c>
      <c r="E8574">
        <v>39.72</v>
      </c>
      <c r="F8574" s="2">
        <v>6.9340000000000003E-9</v>
      </c>
    </row>
    <row r="8575" spans="1:6" x14ac:dyDescent="0.25">
      <c r="A8575" t="s">
        <v>4820</v>
      </c>
      <c r="B8575" t="s">
        <v>2017</v>
      </c>
      <c r="C8575" t="s">
        <v>9</v>
      </c>
      <c r="D8575">
        <v>1733</v>
      </c>
      <c r="E8575">
        <v>22.23</v>
      </c>
      <c r="F8575">
        <v>2.351E-5</v>
      </c>
    </row>
    <row r="8576" spans="1:6" x14ac:dyDescent="0.25">
      <c r="A8576" t="s">
        <v>4820</v>
      </c>
      <c r="B8576" t="s">
        <v>4022</v>
      </c>
      <c r="C8576" t="s">
        <v>9</v>
      </c>
      <c r="D8576">
        <v>1734</v>
      </c>
    </row>
    <row r="8577" spans="1:6" x14ac:dyDescent="0.25">
      <c r="A8577" t="s">
        <v>4820</v>
      </c>
      <c r="B8577" t="s">
        <v>2021</v>
      </c>
      <c r="C8577" t="s">
        <v>2022</v>
      </c>
      <c r="D8577">
        <v>1735</v>
      </c>
      <c r="E8577">
        <v>26.89</v>
      </c>
      <c r="F8577">
        <v>2.6429999999999999E-6</v>
      </c>
    </row>
    <row r="8578" spans="1:6" x14ac:dyDescent="0.25">
      <c r="A8578" t="s">
        <v>4820</v>
      </c>
      <c r="B8578" t="s">
        <v>2021</v>
      </c>
      <c r="C8578" t="s">
        <v>2022</v>
      </c>
      <c r="D8578">
        <v>1735</v>
      </c>
      <c r="E8578">
        <v>15.34</v>
      </c>
      <c r="F8578">
        <v>6.2040000000000001E-4</v>
      </c>
    </row>
    <row r="8579" spans="1:6" x14ac:dyDescent="0.25">
      <c r="A8579" t="s">
        <v>4820</v>
      </c>
      <c r="B8579" t="s">
        <v>2021</v>
      </c>
      <c r="C8579" t="s">
        <v>2022</v>
      </c>
      <c r="D8579">
        <v>1735</v>
      </c>
      <c r="E8579">
        <v>22.75</v>
      </c>
      <c r="F8579">
        <v>1.8369999999999999E-5</v>
      </c>
    </row>
    <row r="8580" spans="1:6" x14ac:dyDescent="0.25">
      <c r="A8580" t="s">
        <v>4820</v>
      </c>
      <c r="B8580" t="s">
        <v>2021</v>
      </c>
      <c r="C8580" t="s">
        <v>2022</v>
      </c>
      <c r="D8580">
        <v>1735</v>
      </c>
      <c r="E8580">
        <v>20.68</v>
      </c>
      <c r="F8580">
        <v>4.8869999999999998E-5</v>
      </c>
    </row>
    <row r="8581" spans="1:6" x14ac:dyDescent="0.25">
      <c r="A8581" t="s">
        <v>4820</v>
      </c>
      <c r="B8581" t="s">
        <v>2021</v>
      </c>
      <c r="C8581" t="s">
        <v>2022</v>
      </c>
      <c r="D8581">
        <v>1735</v>
      </c>
    </row>
    <row r="8582" spans="1:6" x14ac:dyDescent="0.25">
      <c r="A8582" t="s">
        <v>4820</v>
      </c>
      <c r="B8582" t="s">
        <v>2021</v>
      </c>
      <c r="C8582" t="s">
        <v>2022</v>
      </c>
      <c r="D8582">
        <v>1735</v>
      </c>
    </row>
    <row r="8583" spans="1:6" x14ac:dyDescent="0.25">
      <c r="A8583" t="s">
        <v>4820</v>
      </c>
      <c r="B8583" t="s">
        <v>2022</v>
      </c>
      <c r="C8583" t="s">
        <v>9</v>
      </c>
      <c r="D8583">
        <v>1736</v>
      </c>
      <c r="E8583">
        <v>25.93</v>
      </c>
      <c r="F8583">
        <v>4.1350000000000002E-6</v>
      </c>
    </row>
    <row r="8584" spans="1:6" x14ac:dyDescent="0.25">
      <c r="A8584" t="s">
        <v>4820</v>
      </c>
      <c r="B8584" t="s">
        <v>920</v>
      </c>
      <c r="C8584" t="s">
        <v>9</v>
      </c>
      <c r="D8584">
        <v>1737</v>
      </c>
      <c r="E8584">
        <v>52.13</v>
      </c>
      <c r="F8584" s="2">
        <v>2.5490000000000001E-11</v>
      </c>
    </row>
    <row r="8585" spans="1:6" x14ac:dyDescent="0.25">
      <c r="A8585" t="s">
        <v>4820</v>
      </c>
      <c r="B8585" t="s">
        <v>920</v>
      </c>
      <c r="C8585" t="s">
        <v>9</v>
      </c>
      <c r="D8585">
        <v>1737</v>
      </c>
      <c r="E8585">
        <v>65.33</v>
      </c>
      <c r="F8585" s="2">
        <v>7.0599999999999997E-14</v>
      </c>
    </row>
    <row r="8586" spans="1:6" x14ac:dyDescent="0.25">
      <c r="A8586" t="s">
        <v>4820</v>
      </c>
      <c r="B8586" t="s">
        <v>920</v>
      </c>
      <c r="C8586" t="s">
        <v>9</v>
      </c>
      <c r="D8586">
        <v>1737</v>
      </c>
      <c r="E8586">
        <v>31.19</v>
      </c>
      <c r="F8586" s="2">
        <v>3.5460000000000001E-7</v>
      </c>
    </row>
    <row r="8587" spans="1:6" x14ac:dyDescent="0.25">
      <c r="A8587" t="s">
        <v>4820</v>
      </c>
      <c r="B8587" t="s">
        <v>920</v>
      </c>
      <c r="C8587" t="s">
        <v>9</v>
      </c>
      <c r="D8587">
        <v>1737</v>
      </c>
      <c r="E8587">
        <v>62.89</v>
      </c>
      <c r="F8587" s="2">
        <v>2.1129999999999999E-13</v>
      </c>
    </row>
    <row r="8588" spans="1:6" x14ac:dyDescent="0.25">
      <c r="A8588" t="s">
        <v>4820</v>
      </c>
      <c r="B8588" t="s">
        <v>258</v>
      </c>
      <c r="C8588" t="s">
        <v>9</v>
      </c>
      <c r="D8588">
        <v>1738</v>
      </c>
    </row>
    <row r="8589" spans="1:6" x14ac:dyDescent="0.25">
      <c r="A8589" t="s">
        <v>4820</v>
      </c>
      <c r="B8589" t="s">
        <v>258</v>
      </c>
      <c r="C8589" t="s">
        <v>9</v>
      </c>
      <c r="D8589">
        <v>1738</v>
      </c>
      <c r="E8589">
        <v>37.9</v>
      </c>
      <c r="F8589" s="2">
        <v>1.6020000000000001E-8</v>
      </c>
    </row>
    <row r="8590" spans="1:6" x14ac:dyDescent="0.25">
      <c r="A8590" t="s">
        <v>4820</v>
      </c>
      <c r="B8590" t="s">
        <v>258</v>
      </c>
      <c r="C8590" t="s">
        <v>9</v>
      </c>
      <c r="D8590">
        <v>1738</v>
      </c>
      <c r="E8590">
        <v>37.51</v>
      </c>
      <c r="F8590" s="2">
        <v>1.9140000000000001E-8</v>
      </c>
    </row>
    <row r="8591" spans="1:6" x14ac:dyDescent="0.25">
      <c r="A8591" t="s">
        <v>4820</v>
      </c>
      <c r="B8591" t="s">
        <v>4023</v>
      </c>
      <c r="C8591" t="s">
        <v>9</v>
      </c>
      <c r="D8591">
        <v>1739</v>
      </c>
    </row>
    <row r="8592" spans="1:6" x14ac:dyDescent="0.25">
      <c r="A8592" t="s">
        <v>4820</v>
      </c>
      <c r="B8592" t="s">
        <v>4023</v>
      </c>
      <c r="C8592" t="s">
        <v>9</v>
      </c>
      <c r="D8592">
        <v>1739</v>
      </c>
      <c r="E8592">
        <v>25.37</v>
      </c>
      <c r="F8592">
        <v>5.3879999999999999E-6</v>
      </c>
    </row>
    <row r="8593" spans="1:6" x14ac:dyDescent="0.25">
      <c r="A8593" t="s">
        <v>4820</v>
      </c>
      <c r="B8593" t="s">
        <v>4023</v>
      </c>
      <c r="C8593" t="s">
        <v>9</v>
      </c>
      <c r="D8593">
        <v>1739</v>
      </c>
    </row>
    <row r="8594" spans="1:6" x14ac:dyDescent="0.25">
      <c r="A8594" t="s">
        <v>4820</v>
      </c>
      <c r="B8594" t="s">
        <v>2023</v>
      </c>
      <c r="C8594" t="s">
        <v>2024</v>
      </c>
      <c r="D8594">
        <v>1740</v>
      </c>
      <c r="E8594">
        <v>82.33</v>
      </c>
      <c r="F8594" s="2">
        <v>4.1720000000000003E-17</v>
      </c>
    </row>
    <row r="8595" spans="1:6" x14ac:dyDescent="0.25">
      <c r="A8595" t="s">
        <v>4820</v>
      </c>
      <c r="B8595" t="s">
        <v>2023</v>
      </c>
      <c r="C8595" t="s">
        <v>2024</v>
      </c>
      <c r="D8595">
        <v>1740</v>
      </c>
    </row>
    <row r="8596" spans="1:6" x14ac:dyDescent="0.25">
      <c r="A8596" t="s">
        <v>4820</v>
      </c>
      <c r="B8596" t="s">
        <v>2023</v>
      </c>
      <c r="C8596" t="s">
        <v>2024</v>
      </c>
      <c r="D8596">
        <v>1740</v>
      </c>
      <c r="E8596">
        <v>31.72</v>
      </c>
      <c r="F8596" s="2">
        <v>2.7790000000000002E-7</v>
      </c>
    </row>
    <row r="8597" spans="1:6" x14ac:dyDescent="0.25">
      <c r="A8597" t="s">
        <v>4820</v>
      </c>
      <c r="B8597" t="s">
        <v>2023</v>
      </c>
      <c r="C8597" t="s">
        <v>2024</v>
      </c>
      <c r="D8597">
        <v>1740</v>
      </c>
      <c r="E8597">
        <v>25.68</v>
      </c>
      <c r="F8597">
        <v>4.656E-6</v>
      </c>
    </row>
    <row r="8598" spans="1:6" x14ac:dyDescent="0.25">
      <c r="A8598" t="s">
        <v>4820</v>
      </c>
      <c r="B8598" t="s">
        <v>2023</v>
      </c>
      <c r="C8598" t="s">
        <v>2024</v>
      </c>
      <c r="D8598">
        <v>1740</v>
      </c>
    </row>
    <row r="8599" spans="1:6" x14ac:dyDescent="0.25">
      <c r="A8599" t="s">
        <v>4820</v>
      </c>
      <c r="B8599" t="s">
        <v>2024</v>
      </c>
      <c r="C8599" t="s">
        <v>2023</v>
      </c>
      <c r="D8599">
        <v>1741</v>
      </c>
      <c r="E8599">
        <v>40.19</v>
      </c>
      <c r="F8599" s="2">
        <v>5.5990000000000002E-9</v>
      </c>
    </row>
    <row r="8600" spans="1:6" x14ac:dyDescent="0.25">
      <c r="A8600" t="s">
        <v>4820</v>
      </c>
      <c r="B8600" t="s">
        <v>2024</v>
      </c>
      <c r="C8600" t="s">
        <v>2023</v>
      </c>
      <c r="D8600">
        <v>1741</v>
      </c>
    </row>
    <row r="8601" spans="1:6" x14ac:dyDescent="0.25">
      <c r="A8601" t="s">
        <v>4820</v>
      </c>
      <c r="B8601" t="s">
        <v>2024</v>
      </c>
      <c r="C8601" t="s">
        <v>2023</v>
      </c>
      <c r="D8601">
        <v>1741</v>
      </c>
      <c r="E8601">
        <v>47.31</v>
      </c>
      <c r="F8601" s="2">
        <v>2.223E-10</v>
      </c>
    </row>
    <row r="8602" spans="1:6" x14ac:dyDescent="0.25">
      <c r="A8602" t="s">
        <v>4820</v>
      </c>
      <c r="B8602" t="s">
        <v>2024</v>
      </c>
      <c r="C8602" t="s">
        <v>2023</v>
      </c>
      <c r="D8602">
        <v>1741</v>
      </c>
      <c r="E8602">
        <v>32.119999999999997</v>
      </c>
      <c r="F8602" s="2">
        <v>2.3130000000000001E-7</v>
      </c>
    </row>
    <row r="8603" spans="1:6" x14ac:dyDescent="0.25">
      <c r="A8603" t="s">
        <v>4820</v>
      </c>
      <c r="B8603" t="s">
        <v>2024</v>
      </c>
      <c r="C8603" t="s">
        <v>2023</v>
      </c>
      <c r="D8603">
        <v>1741</v>
      </c>
    </row>
    <row r="8604" spans="1:6" x14ac:dyDescent="0.25">
      <c r="A8604" t="s">
        <v>4820</v>
      </c>
      <c r="B8604" t="s">
        <v>2024</v>
      </c>
      <c r="C8604" t="s">
        <v>2023</v>
      </c>
      <c r="D8604">
        <v>1741</v>
      </c>
      <c r="E8604">
        <v>23.75</v>
      </c>
      <c r="F8604">
        <v>1.147E-5</v>
      </c>
    </row>
    <row r="8605" spans="1:6" x14ac:dyDescent="0.25">
      <c r="A8605" t="s">
        <v>4820</v>
      </c>
      <c r="B8605" t="s">
        <v>2024</v>
      </c>
      <c r="C8605" t="s">
        <v>2023</v>
      </c>
      <c r="D8605">
        <v>1741</v>
      </c>
      <c r="E8605">
        <v>20.47</v>
      </c>
      <c r="F8605">
        <v>5.3999999999999998E-5</v>
      </c>
    </row>
    <row r="8606" spans="1:6" x14ac:dyDescent="0.25">
      <c r="A8606" t="s">
        <v>4820</v>
      </c>
      <c r="B8606" t="s">
        <v>2024</v>
      </c>
      <c r="C8606" t="s">
        <v>2023</v>
      </c>
      <c r="D8606">
        <v>1741</v>
      </c>
      <c r="E8606">
        <v>36.380000000000003</v>
      </c>
      <c r="F8606" s="2">
        <v>3.2229999999999998E-8</v>
      </c>
    </row>
    <row r="8607" spans="1:6" x14ac:dyDescent="0.25">
      <c r="A8607" t="s">
        <v>4820</v>
      </c>
      <c r="B8607" t="s">
        <v>2024</v>
      </c>
      <c r="C8607" t="s">
        <v>2023</v>
      </c>
      <c r="D8607">
        <v>1741</v>
      </c>
      <c r="E8607">
        <v>23.3</v>
      </c>
      <c r="F8607">
        <v>1.42E-5</v>
      </c>
    </row>
    <row r="8608" spans="1:6" x14ac:dyDescent="0.25">
      <c r="A8608" t="s">
        <v>4820</v>
      </c>
      <c r="B8608" t="s">
        <v>2024</v>
      </c>
      <c r="C8608" t="s">
        <v>2023</v>
      </c>
      <c r="D8608">
        <v>1741</v>
      </c>
      <c r="E8608">
        <v>28.67</v>
      </c>
      <c r="F8608">
        <v>1.1489999999999999E-6</v>
      </c>
    </row>
    <row r="8609" spans="1:6" x14ac:dyDescent="0.25">
      <c r="A8609" t="s">
        <v>4820</v>
      </c>
      <c r="B8609" t="s">
        <v>2024</v>
      </c>
      <c r="C8609" t="s">
        <v>2023</v>
      </c>
      <c r="D8609">
        <v>1741</v>
      </c>
      <c r="E8609">
        <v>20.14</v>
      </c>
      <c r="F8609">
        <v>6.2929999999999995E-5</v>
      </c>
    </row>
    <row r="8610" spans="1:6" x14ac:dyDescent="0.25">
      <c r="A8610" t="s">
        <v>4820</v>
      </c>
      <c r="B8610" t="s">
        <v>4024</v>
      </c>
      <c r="C8610" t="s">
        <v>9</v>
      </c>
      <c r="D8610">
        <v>1742</v>
      </c>
      <c r="E8610">
        <v>35.28</v>
      </c>
      <c r="F8610" s="2">
        <v>5.3319999999999997E-8</v>
      </c>
    </row>
    <row r="8611" spans="1:6" x14ac:dyDescent="0.25">
      <c r="A8611" t="s">
        <v>4820</v>
      </c>
      <c r="B8611" t="s">
        <v>4024</v>
      </c>
      <c r="C8611" t="s">
        <v>9</v>
      </c>
      <c r="D8611">
        <v>1742</v>
      </c>
      <c r="E8611">
        <v>33.450000000000003</v>
      </c>
      <c r="F8611" s="2">
        <v>1.2450000000000001E-7</v>
      </c>
    </row>
    <row r="8612" spans="1:6" x14ac:dyDescent="0.25">
      <c r="A8612" t="s">
        <v>4820</v>
      </c>
      <c r="B8612" t="s">
        <v>4024</v>
      </c>
      <c r="C8612" t="s">
        <v>9</v>
      </c>
      <c r="D8612">
        <v>1742</v>
      </c>
      <c r="E8612">
        <v>38.96</v>
      </c>
      <c r="F8612" s="2">
        <v>9.8139999999999994E-9</v>
      </c>
    </row>
    <row r="8613" spans="1:6" x14ac:dyDescent="0.25">
      <c r="A8613" t="s">
        <v>4820</v>
      </c>
      <c r="B8613" t="s">
        <v>4025</v>
      </c>
      <c r="C8613" t="s">
        <v>9</v>
      </c>
      <c r="D8613">
        <v>1743</v>
      </c>
    </row>
    <row r="8614" spans="1:6" x14ac:dyDescent="0.25">
      <c r="A8614" t="s">
        <v>4820</v>
      </c>
      <c r="B8614" t="s">
        <v>4025</v>
      </c>
      <c r="C8614" t="s">
        <v>9</v>
      </c>
      <c r="D8614">
        <v>1743</v>
      </c>
    </row>
    <row r="8615" spans="1:6" x14ac:dyDescent="0.25">
      <c r="A8615" t="s">
        <v>4820</v>
      </c>
      <c r="B8615" t="s">
        <v>2026</v>
      </c>
      <c r="C8615" t="s">
        <v>4026</v>
      </c>
      <c r="D8615">
        <v>1744</v>
      </c>
      <c r="E8615">
        <v>50.66</v>
      </c>
      <c r="F8615" s="2">
        <v>4.941E-11</v>
      </c>
    </row>
    <row r="8616" spans="1:6" x14ac:dyDescent="0.25">
      <c r="A8616" t="s">
        <v>4820</v>
      </c>
      <c r="B8616" t="s">
        <v>2026</v>
      </c>
      <c r="C8616" t="s">
        <v>4026</v>
      </c>
      <c r="D8616">
        <v>1744</v>
      </c>
      <c r="E8616">
        <v>77.680000000000007</v>
      </c>
      <c r="F8616" s="2">
        <v>3.1290000000000002E-16</v>
      </c>
    </row>
    <row r="8617" spans="1:6" x14ac:dyDescent="0.25">
      <c r="A8617" t="s">
        <v>4820</v>
      </c>
      <c r="B8617" t="s">
        <v>2025</v>
      </c>
      <c r="C8617" t="s">
        <v>2026</v>
      </c>
      <c r="D8617">
        <v>1745</v>
      </c>
      <c r="E8617">
        <v>45.13</v>
      </c>
      <c r="F8617" s="2">
        <v>5.99E-10</v>
      </c>
    </row>
    <row r="8618" spans="1:6" x14ac:dyDescent="0.25">
      <c r="A8618" t="s">
        <v>4820</v>
      </c>
      <c r="B8618" t="s">
        <v>2025</v>
      </c>
      <c r="C8618" t="s">
        <v>2026</v>
      </c>
      <c r="D8618">
        <v>1745</v>
      </c>
      <c r="E8618">
        <v>39</v>
      </c>
      <c r="F8618" s="2">
        <v>9.6299999999999992E-9</v>
      </c>
    </row>
    <row r="8619" spans="1:6" x14ac:dyDescent="0.25">
      <c r="A8619" t="s">
        <v>4820</v>
      </c>
      <c r="B8619" t="s">
        <v>2027</v>
      </c>
      <c r="C8619" t="s">
        <v>9</v>
      </c>
      <c r="D8619">
        <v>1746</v>
      </c>
      <c r="E8619">
        <v>77.97</v>
      </c>
      <c r="F8619" s="2">
        <v>2.7470000000000001E-16</v>
      </c>
    </row>
    <row r="8620" spans="1:6" x14ac:dyDescent="0.25">
      <c r="A8620" t="s">
        <v>4820</v>
      </c>
      <c r="B8620" t="s">
        <v>2027</v>
      </c>
      <c r="C8620" t="s">
        <v>9</v>
      </c>
      <c r="D8620">
        <v>1746</v>
      </c>
      <c r="E8620">
        <v>65.58</v>
      </c>
      <c r="F8620" s="2">
        <v>6.3049999999999994E-14</v>
      </c>
    </row>
    <row r="8621" spans="1:6" x14ac:dyDescent="0.25">
      <c r="A8621" t="s">
        <v>4820</v>
      </c>
      <c r="B8621" t="s">
        <v>2027</v>
      </c>
      <c r="C8621" t="s">
        <v>9</v>
      </c>
      <c r="D8621">
        <v>1746</v>
      </c>
      <c r="E8621">
        <v>27.64</v>
      </c>
      <c r="F8621">
        <v>1.8670000000000001E-6</v>
      </c>
    </row>
    <row r="8622" spans="1:6" x14ac:dyDescent="0.25">
      <c r="A8622" t="s">
        <v>4820</v>
      </c>
      <c r="B8622" t="s">
        <v>2027</v>
      </c>
      <c r="C8622" t="s">
        <v>9</v>
      </c>
      <c r="D8622">
        <v>1746</v>
      </c>
      <c r="E8622">
        <v>22.47</v>
      </c>
      <c r="F8622">
        <v>2.0970000000000001E-5</v>
      </c>
    </row>
    <row r="8623" spans="1:6" x14ac:dyDescent="0.25">
      <c r="A8623" t="s">
        <v>4820</v>
      </c>
      <c r="B8623" t="s">
        <v>2027</v>
      </c>
      <c r="C8623" t="s">
        <v>9</v>
      </c>
      <c r="D8623">
        <v>1746</v>
      </c>
      <c r="E8623">
        <v>38.9</v>
      </c>
      <c r="F8623" s="2">
        <v>1.008E-8</v>
      </c>
    </row>
    <row r="8624" spans="1:6" x14ac:dyDescent="0.25">
      <c r="A8624" t="s">
        <v>4820</v>
      </c>
      <c r="B8624" t="s">
        <v>2028</v>
      </c>
      <c r="C8624" t="s">
        <v>2029</v>
      </c>
      <c r="D8624">
        <v>1747</v>
      </c>
      <c r="E8624">
        <v>39.340000000000003</v>
      </c>
      <c r="F8624" s="2">
        <v>8.2299999999999999E-9</v>
      </c>
    </row>
    <row r="8625" spans="1:6" x14ac:dyDescent="0.25">
      <c r="A8625" t="s">
        <v>4820</v>
      </c>
      <c r="B8625" t="s">
        <v>2028</v>
      </c>
      <c r="C8625" t="s">
        <v>2029</v>
      </c>
      <c r="D8625">
        <v>1747</v>
      </c>
      <c r="E8625">
        <v>41.27</v>
      </c>
      <c r="F8625" s="2">
        <v>3.437E-9</v>
      </c>
    </row>
    <row r="8626" spans="1:6" x14ac:dyDescent="0.25">
      <c r="A8626" t="s">
        <v>4820</v>
      </c>
      <c r="B8626" t="s">
        <v>2028</v>
      </c>
      <c r="C8626" t="s">
        <v>2029</v>
      </c>
      <c r="D8626">
        <v>1747</v>
      </c>
      <c r="E8626">
        <v>29.22</v>
      </c>
      <c r="F8626" s="2">
        <v>8.8489999999999999E-7</v>
      </c>
    </row>
    <row r="8627" spans="1:6" x14ac:dyDescent="0.25">
      <c r="A8627" t="s">
        <v>4820</v>
      </c>
      <c r="B8627" t="s">
        <v>2028</v>
      </c>
      <c r="C8627" t="s">
        <v>2029</v>
      </c>
      <c r="D8627">
        <v>1747</v>
      </c>
      <c r="E8627">
        <v>29.29</v>
      </c>
      <c r="F8627" s="2">
        <v>8.5629999999999996E-7</v>
      </c>
    </row>
    <row r="8628" spans="1:6" x14ac:dyDescent="0.25">
      <c r="A8628" t="s">
        <v>4820</v>
      </c>
      <c r="B8628" t="s">
        <v>2028</v>
      </c>
      <c r="C8628" t="s">
        <v>2029</v>
      </c>
      <c r="D8628">
        <v>1747</v>
      </c>
      <c r="E8628">
        <v>53.01</v>
      </c>
      <c r="F8628" s="2">
        <v>1.7210000000000001E-11</v>
      </c>
    </row>
    <row r="8629" spans="1:6" x14ac:dyDescent="0.25">
      <c r="A8629" t="s">
        <v>4820</v>
      </c>
      <c r="B8629" t="s">
        <v>2028</v>
      </c>
      <c r="C8629" t="s">
        <v>2029</v>
      </c>
      <c r="D8629">
        <v>1747</v>
      </c>
      <c r="E8629">
        <v>27.15</v>
      </c>
      <c r="F8629">
        <v>2.345E-6</v>
      </c>
    </row>
    <row r="8630" spans="1:6" x14ac:dyDescent="0.25">
      <c r="A8630" t="s">
        <v>4820</v>
      </c>
      <c r="B8630" t="s">
        <v>2028</v>
      </c>
      <c r="C8630" t="s">
        <v>2029</v>
      </c>
      <c r="D8630">
        <v>1747</v>
      </c>
      <c r="E8630">
        <v>10.119999999999999</v>
      </c>
      <c r="F8630">
        <v>7.587E-3</v>
      </c>
    </row>
    <row r="8631" spans="1:6" x14ac:dyDescent="0.25">
      <c r="A8631" t="s">
        <v>4820</v>
      </c>
      <c r="B8631" t="s">
        <v>2028</v>
      </c>
      <c r="C8631" t="s">
        <v>2029</v>
      </c>
      <c r="D8631">
        <v>1747</v>
      </c>
    </row>
    <row r="8632" spans="1:6" x14ac:dyDescent="0.25">
      <c r="A8632" t="s">
        <v>4820</v>
      </c>
      <c r="B8632" t="s">
        <v>2028</v>
      </c>
      <c r="C8632" t="s">
        <v>2029</v>
      </c>
      <c r="D8632">
        <v>1747</v>
      </c>
      <c r="E8632">
        <v>12.51</v>
      </c>
      <c r="F8632">
        <v>2.3990000000000001E-3</v>
      </c>
    </row>
    <row r="8633" spans="1:6" x14ac:dyDescent="0.25">
      <c r="A8633" t="s">
        <v>4820</v>
      </c>
      <c r="B8633" t="s">
        <v>2028</v>
      </c>
      <c r="C8633" t="s">
        <v>2029</v>
      </c>
      <c r="D8633">
        <v>1747</v>
      </c>
      <c r="E8633">
        <v>15.97</v>
      </c>
      <c r="F8633">
        <v>4.5889999999999999E-4</v>
      </c>
    </row>
    <row r="8634" spans="1:6" x14ac:dyDescent="0.25">
      <c r="A8634" t="s">
        <v>4820</v>
      </c>
      <c r="B8634" t="s">
        <v>4027</v>
      </c>
      <c r="C8634" t="s">
        <v>2029</v>
      </c>
      <c r="D8634">
        <v>1748</v>
      </c>
      <c r="E8634">
        <v>15.6</v>
      </c>
      <c r="F8634">
        <v>5.465E-4</v>
      </c>
    </row>
    <row r="8635" spans="1:6" x14ac:dyDescent="0.25">
      <c r="A8635" t="s">
        <v>4820</v>
      </c>
      <c r="B8635" t="s">
        <v>4027</v>
      </c>
      <c r="C8635" t="s">
        <v>2029</v>
      </c>
      <c r="D8635">
        <v>1748</v>
      </c>
    </row>
    <row r="8636" spans="1:6" x14ac:dyDescent="0.25">
      <c r="A8636" t="s">
        <v>4820</v>
      </c>
      <c r="B8636" t="s">
        <v>2030</v>
      </c>
      <c r="C8636" t="s">
        <v>2031</v>
      </c>
      <c r="D8636">
        <v>1749</v>
      </c>
      <c r="E8636">
        <v>91.22</v>
      </c>
      <c r="F8636" s="2">
        <v>8.7319999999999991E-19</v>
      </c>
    </row>
    <row r="8637" spans="1:6" x14ac:dyDescent="0.25">
      <c r="A8637" t="s">
        <v>4820</v>
      </c>
      <c r="B8637" t="s">
        <v>2030</v>
      </c>
      <c r="C8637" t="s">
        <v>2031</v>
      </c>
      <c r="D8637">
        <v>1749</v>
      </c>
      <c r="E8637">
        <v>66.53</v>
      </c>
      <c r="F8637" s="2">
        <v>4.1719999999999998E-14</v>
      </c>
    </row>
    <row r="8638" spans="1:6" x14ac:dyDescent="0.25">
      <c r="A8638" t="s">
        <v>4820</v>
      </c>
      <c r="B8638" t="s">
        <v>2030</v>
      </c>
      <c r="C8638" t="s">
        <v>2031</v>
      </c>
      <c r="D8638">
        <v>1749</v>
      </c>
    </row>
    <row r="8639" spans="1:6" x14ac:dyDescent="0.25">
      <c r="A8639" t="s">
        <v>4820</v>
      </c>
      <c r="B8639" t="s">
        <v>2030</v>
      </c>
      <c r="C8639" t="s">
        <v>2031</v>
      </c>
      <c r="D8639">
        <v>1749</v>
      </c>
    </row>
    <row r="8640" spans="1:6" x14ac:dyDescent="0.25">
      <c r="A8640" t="s">
        <v>4820</v>
      </c>
      <c r="B8640" t="s">
        <v>2030</v>
      </c>
      <c r="C8640" t="s">
        <v>2031</v>
      </c>
      <c r="D8640">
        <v>1749</v>
      </c>
      <c r="E8640">
        <v>43.99</v>
      </c>
      <c r="F8640" s="2">
        <v>1.001E-9</v>
      </c>
    </row>
    <row r="8641" spans="1:6" x14ac:dyDescent="0.25">
      <c r="A8641" t="s">
        <v>4820</v>
      </c>
      <c r="B8641" t="s">
        <v>4028</v>
      </c>
      <c r="C8641" t="s">
        <v>9</v>
      </c>
      <c r="D8641">
        <v>1750</v>
      </c>
      <c r="E8641">
        <v>24.31</v>
      </c>
      <c r="F8641">
        <v>8.8070000000000006E-6</v>
      </c>
    </row>
    <row r="8642" spans="1:6" x14ac:dyDescent="0.25">
      <c r="A8642" t="s">
        <v>4820</v>
      </c>
      <c r="B8642" t="s">
        <v>4028</v>
      </c>
      <c r="C8642" t="s">
        <v>9</v>
      </c>
      <c r="D8642">
        <v>1750</v>
      </c>
      <c r="E8642">
        <v>31.8</v>
      </c>
      <c r="F8642" s="2">
        <v>2.678E-7</v>
      </c>
    </row>
    <row r="8643" spans="1:6" x14ac:dyDescent="0.25">
      <c r="A8643" t="s">
        <v>4820</v>
      </c>
      <c r="B8643" t="s">
        <v>4028</v>
      </c>
      <c r="C8643" t="s">
        <v>9</v>
      </c>
      <c r="D8643">
        <v>1750</v>
      </c>
      <c r="E8643">
        <v>16.88</v>
      </c>
      <c r="F8643">
        <v>2.9619999999999999E-4</v>
      </c>
    </row>
    <row r="8644" spans="1:6" x14ac:dyDescent="0.25">
      <c r="A8644" t="s">
        <v>4820</v>
      </c>
      <c r="B8644" t="s">
        <v>4029</v>
      </c>
      <c r="C8644" t="s">
        <v>9</v>
      </c>
      <c r="D8644">
        <v>1751</v>
      </c>
    </row>
    <row r="8645" spans="1:6" x14ac:dyDescent="0.25">
      <c r="A8645" t="s">
        <v>4820</v>
      </c>
      <c r="B8645" t="s">
        <v>4029</v>
      </c>
      <c r="C8645" t="s">
        <v>9</v>
      </c>
      <c r="D8645">
        <v>1751</v>
      </c>
      <c r="E8645">
        <v>81.64</v>
      </c>
      <c r="F8645" s="2">
        <v>5.6629999999999995E-17</v>
      </c>
    </row>
    <row r="8646" spans="1:6" x14ac:dyDescent="0.25">
      <c r="A8646" t="s">
        <v>4820</v>
      </c>
      <c r="B8646" t="s">
        <v>4029</v>
      </c>
      <c r="C8646" t="s">
        <v>9</v>
      </c>
      <c r="D8646">
        <v>1751</v>
      </c>
      <c r="E8646">
        <v>55.51</v>
      </c>
      <c r="F8646" s="2">
        <v>5.6820000000000002E-12</v>
      </c>
    </row>
    <row r="8647" spans="1:6" x14ac:dyDescent="0.25">
      <c r="A8647" t="s">
        <v>4820</v>
      </c>
      <c r="B8647" t="s">
        <v>4029</v>
      </c>
      <c r="C8647" t="s">
        <v>9</v>
      </c>
      <c r="D8647">
        <v>1751</v>
      </c>
      <c r="E8647">
        <v>54.1</v>
      </c>
      <c r="F8647" s="2">
        <v>1.057E-11</v>
      </c>
    </row>
    <row r="8648" spans="1:6" x14ac:dyDescent="0.25">
      <c r="A8648" t="s">
        <v>4820</v>
      </c>
      <c r="B8648" t="s">
        <v>4029</v>
      </c>
      <c r="C8648" t="s">
        <v>9</v>
      </c>
      <c r="D8648">
        <v>1751</v>
      </c>
    </row>
    <row r="8649" spans="1:6" x14ac:dyDescent="0.25">
      <c r="A8649" t="s">
        <v>4820</v>
      </c>
      <c r="B8649" t="s">
        <v>4029</v>
      </c>
      <c r="C8649" t="s">
        <v>9</v>
      </c>
      <c r="D8649">
        <v>1751</v>
      </c>
      <c r="E8649">
        <v>35.71</v>
      </c>
      <c r="F8649" s="2">
        <v>4.3889999999999998E-8</v>
      </c>
    </row>
    <row r="8650" spans="1:6" x14ac:dyDescent="0.25">
      <c r="A8650" t="s">
        <v>4820</v>
      </c>
      <c r="B8650" t="s">
        <v>4029</v>
      </c>
      <c r="C8650" t="s">
        <v>9</v>
      </c>
      <c r="D8650">
        <v>1751</v>
      </c>
    </row>
    <row r="8651" spans="1:6" x14ac:dyDescent="0.25">
      <c r="A8651" t="s">
        <v>4820</v>
      </c>
      <c r="B8651" t="s">
        <v>4029</v>
      </c>
      <c r="C8651" t="s">
        <v>9</v>
      </c>
      <c r="D8651">
        <v>1751</v>
      </c>
      <c r="E8651">
        <v>39.92</v>
      </c>
      <c r="F8651" s="2">
        <v>6.3240000000000001E-9</v>
      </c>
    </row>
    <row r="8652" spans="1:6" x14ac:dyDescent="0.25">
      <c r="A8652" t="s">
        <v>4820</v>
      </c>
      <c r="B8652" t="s">
        <v>4029</v>
      </c>
      <c r="C8652" t="s">
        <v>9</v>
      </c>
      <c r="D8652">
        <v>1751</v>
      </c>
    </row>
    <row r="8653" spans="1:6" x14ac:dyDescent="0.25">
      <c r="A8653" t="s">
        <v>4820</v>
      </c>
      <c r="B8653" t="s">
        <v>2245</v>
      </c>
      <c r="C8653" t="s">
        <v>9</v>
      </c>
      <c r="D8653">
        <v>1752</v>
      </c>
      <c r="E8653">
        <v>38.85</v>
      </c>
      <c r="F8653" s="2">
        <v>1.034E-8</v>
      </c>
    </row>
    <row r="8654" spans="1:6" x14ac:dyDescent="0.25">
      <c r="A8654" t="s">
        <v>4820</v>
      </c>
      <c r="B8654" t="s">
        <v>2246</v>
      </c>
      <c r="C8654" t="s">
        <v>9</v>
      </c>
      <c r="D8654">
        <v>1753</v>
      </c>
      <c r="E8654">
        <v>26.98</v>
      </c>
      <c r="F8654">
        <v>2.5409999999999999E-6</v>
      </c>
    </row>
    <row r="8655" spans="1:6" x14ac:dyDescent="0.25">
      <c r="A8655" t="s">
        <v>4820</v>
      </c>
      <c r="B8655" t="s">
        <v>2246</v>
      </c>
      <c r="C8655" t="s">
        <v>9</v>
      </c>
      <c r="D8655">
        <v>1753</v>
      </c>
    </row>
    <row r="8656" spans="1:6" x14ac:dyDescent="0.25">
      <c r="A8656" t="s">
        <v>4820</v>
      </c>
      <c r="B8656" t="s">
        <v>2246</v>
      </c>
      <c r="C8656" t="s">
        <v>9</v>
      </c>
      <c r="D8656">
        <v>1753</v>
      </c>
      <c r="E8656">
        <v>12.68</v>
      </c>
      <c r="F8656">
        <v>2.2039999999999998E-3</v>
      </c>
    </row>
    <row r="8657" spans="1:6" x14ac:dyDescent="0.25">
      <c r="A8657" t="s">
        <v>4820</v>
      </c>
      <c r="B8657" t="s">
        <v>2246</v>
      </c>
      <c r="C8657" t="s">
        <v>9</v>
      </c>
      <c r="D8657">
        <v>1753</v>
      </c>
      <c r="E8657">
        <v>9.6709999999999994</v>
      </c>
      <c r="F8657">
        <v>9.4149999999999998E-3</v>
      </c>
    </row>
    <row r="8658" spans="1:6" x14ac:dyDescent="0.25">
      <c r="A8658" t="s">
        <v>4820</v>
      </c>
      <c r="B8658" t="s">
        <v>2246</v>
      </c>
      <c r="C8658" t="s">
        <v>9</v>
      </c>
      <c r="D8658">
        <v>1753</v>
      </c>
      <c r="E8658">
        <v>13.22</v>
      </c>
      <c r="F8658">
        <v>1.707E-3</v>
      </c>
    </row>
    <row r="8659" spans="1:6" x14ac:dyDescent="0.25">
      <c r="A8659" t="s">
        <v>4820</v>
      </c>
      <c r="B8659" t="s">
        <v>2246</v>
      </c>
      <c r="C8659" t="s">
        <v>9</v>
      </c>
      <c r="D8659">
        <v>1753</v>
      </c>
    </row>
    <row r="8660" spans="1:6" x14ac:dyDescent="0.25">
      <c r="A8660" t="s">
        <v>4820</v>
      </c>
      <c r="B8660" t="s">
        <v>2246</v>
      </c>
      <c r="C8660" t="s">
        <v>9</v>
      </c>
      <c r="D8660">
        <v>1753</v>
      </c>
      <c r="E8660">
        <v>14.12</v>
      </c>
      <c r="F8660">
        <v>1.109E-3</v>
      </c>
    </row>
    <row r="8661" spans="1:6" x14ac:dyDescent="0.25">
      <c r="A8661" t="s">
        <v>4820</v>
      </c>
      <c r="B8661" t="s">
        <v>2246</v>
      </c>
      <c r="C8661" t="s">
        <v>9</v>
      </c>
      <c r="D8661">
        <v>1753</v>
      </c>
    </row>
    <row r="8662" spans="1:6" x14ac:dyDescent="0.25">
      <c r="A8662" t="s">
        <v>4820</v>
      </c>
      <c r="B8662" t="s">
        <v>2248</v>
      </c>
      <c r="C8662" t="s">
        <v>9</v>
      </c>
      <c r="D8662">
        <v>1754</v>
      </c>
      <c r="E8662">
        <v>36.979999999999997</v>
      </c>
      <c r="F8662" s="2">
        <v>2.442E-8</v>
      </c>
    </row>
    <row r="8663" spans="1:6" x14ac:dyDescent="0.25">
      <c r="A8663" t="s">
        <v>4820</v>
      </c>
      <c r="B8663" t="s">
        <v>2248</v>
      </c>
      <c r="C8663" t="s">
        <v>9</v>
      </c>
      <c r="D8663">
        <v>1754</v>
      </c>
      <c r="E8663">
        <v>31.75</v>
      </c>
      <c r="F8663" s="2">
        <v>2.7430000000000001E-7</v>
      </c>
    </row>
    <row r="8664" spans="1:6" x14ac:dyDescent="0.25">
      <c r="A8664" t="s">
        <v>4820</v>
      </c>
      <c r="B8664" t="s">
        <v>2248</v>
      </c>
      <c r="C8664" t="s">
        <v>9</v>
      </c>
      <c r="D8664">
        <v>1754</v>
      </c>
      <c r="E8664">
        <v>42.61</v>
      </c>
      <c r="F8664" s="2">
        <v>1.8709999999999998E-9</v>
      </c>
    </row>
    <row r="8665" spans="1:6" x14ac:dyDescent="0.25">
      <c r="A8665" t="s">
        <v>4820</v>
      </c>
      <c r="B8665" t="s">
        <v>2248</v>
      </c>
      <c r="C8665" t="s">
        <v>9</v>
      </c>
      <c r="D8665">
        <v>1754</v>
      </c>
      <c r="E8665">
        <v>51.74</v>
      </c>
      <c r="F8665" s="2">
        <v>3.0300000000000001E-11</v>
      </c>
    </row>
    <row r="8666" spans="1:6" x14ac:dyDescent="0.25">
      <c r="A8666" t="s">
        <v>4820</v>
      </c>
      <c r="B8666" t="s">
        <v>2248</v>
      </c>
      <c r="C8666" t="s">
        <v>9</v>
      </c>
      <c r="D8666">
        <v>1754</v>
      </c>
      <c r="E8666">
        <v>55.54</v>
      </c>
      <c r="F8666" s="2">
        <v>5.596E-12</v>
      </c>
    </row>
    <row r="8667" spans="1:6" x14ac:dyDescent="0.25">
      <c r="A8667" t="s">
        <v>4820</v>
      </c>
      <c r="B8667" t="s">
        <v>2248</v>
      </c>
      <c r="C8667" t="s">
        <v>9</v>
      </c>
      <c r="D8667">
        <v>1754</v>
      </c>
    </row>
    <row r="8668" spans="1:6" x14ac:dyDescent="0.25">
      <c r="A8668" t="s">
        <v>4820</v>
      </c>
      <c r="B8668" t="s">
        <v>2248</v>
      </c>
      <c r="C8668" t="s">
        <v>9</v>
      </c>
      <c r="D8668">
        <v>1754</v>
      </c>
      <c r="E8668">
        <v>34.61</v>
      </c>
      <c r="F8668" s="2">
        <v>7.3029999999999999E-8</v>
      </c>
    </row>
    <row r="8669" spans="1:6" x14ac:dyDescent="0.25">
      <c r="A8669" t="s">
        <v>4820</v>
      </c>
      <c r="B8669" t="s">
        <v>921</v>
      </c>
      <c r="C8669" t="s">
        <v>9</v>
      </c>
      <c r="D8669">
        <v>1755</v>
      </c>
      <c r="E8669">
        <v>57.99</v>
      </c>
      <c r="F8669" s="2">
        <v>1.8689999999999998E-12</v>
      </c>
    </row>
    <row r="8670" spans="1:6" x14ac:dyDescent="0.25">
      <c r="A8670" t="s">
        <v>4820</v>
      </c>
      <c r="B8670" t="s">
        <v>921</v>
      </c>
      <c r="C8670" t="s">
        <v>9</v>
      </c>
      <c r="D8670">
        <v>1755</v>
      </c>
    </row>
    <row r="8671" spans="1:6" x14ac:dyDescent="0.25">
      <c r="A8671" t="s">
        <v>4820</v>
      </c>
      <c r="B8671" t="s">
        <v>921</v>
      </c>
      <c r="C8671" t="s">
        <v>9</v>
      </c>
      <c r="D8671">
        <v>1755</v>
      </c>
      <c r="E8671">
        <v>46.81</v>
      </c>
      <c r="F8671" s="2">
        <v>2.7939999999999999E-10</v>
      </c>
    </row>
    <row r="8672" spans="1:6" x14ac:dyDescent="0.25">
      <c r="A8672" t="s">
        <v>4820</v>
      </c>
      <c r="B8672" t="s">
        <v>921</v>
      </c>
      <c r="C8672" t="s">
        <v>9</v>
      </c>
      <c r="D8672">
        <v>1755</v>
      </c>
    </row>
    <row r="8673" spans="1:6" x14ac:dyDescent="0.25">
      <c r="A8673" t="s">
        <v>4820</v>
      </c>
      <c r="B8673" t="s">
        <v>921</v>
      </c>
      <c r="C8673" t="s">
        <v>9</v>
      </c>
      <c r="D8673">
        <v>1755</v>
      </c>
      <c r="E8673">
        <v>44.82</v>
      </c>
      <c r="F8673" s="2">
        <v>6.89E-10</v>
      </c>
    </row>
    <row r="8674" spans="1:6" x14ac:dyDescent="0.25">
      <c r="A8674" t="s">
        <v>4820</v>
      </c>
      <c r="B8674" t="s">
        <v>921</v>
      </c>
      <c r="C8674" t="s">
        <v>9</v>
      </c>
      <c r="D8674">
        <v>1755</v>
      </c>
      <c r="E8674">
        <v>29.84</v>
      </c>
      <c r="F8674" s="2">
        <v>6.6420000000000003E-7</v>
      </c>
    </row>
    <row r="8675" spans="1:6" x14ac:dyDescent="0.25">
      <c r="A8675" t="s">
        <v>4820</v>
      </c>
      <c r="B8675" t="s">
        <v>921</v>
      </c>
      <c r="C8675" t="s">
        <v>9</v>
      </c>
      <c r="D8675">
        <v>1755</v>
      </c>
    </row>
    <row r="8676" spans="1:6" x14ac:dyDescent="0.25">
      <c r="A8676" t="s">
        <v>4820</v>
      </c>
      <c r="B8676" t="s">
        <v>921</v>
      </c>
      <c r="C8676" t="s">
        <v>9</v>
      </c>
      <c r="D8676">
        <v>1755</v>
      </c>
      <c r="E8676">
        <v>9.5039999999999996</v>
      </c>
      <c r="F8676">
        <v>1.0200000000000001E-2</v>
      </c>
    </row>
    <row r="8677" spans="1:6" x14ac:dyDescent="0.25">
      <c r="A8677" t="s">
        <v>4820</v>
      </c>
      <c r="B8677" t="s">
        <v>921</v>
      </c>
      <c r="C8677" t="s">
        <v>9</v>
      </c>
      <c r="D8677">
        <v>1755</v>
      </c>
    </row>
    <row r="8678" spans="1:6" x14ac:dyDescent="0.25">
      <c r="A8678" t="s">
        <v>4820</v>
      </c>
      <c r="B8678" t="s">
        <v>921</v>
      </c>
      <c r="C8678" t="s">
        <v>9</v>
      </c>
      <c r="D8678">
        <v>1755</v>
      </c>
      <c r="E8678">
        <v>13.41</v>
      </c>
      <c r="F8678">
        <v>1.5560000000000001E-3</v>
      </c>
    </row>
    <row r="8679" spans="1:6" x14ac:dyDescent="0.25">
      <c r="A8679" t="s">
        <v>4820</v>
      </c>
      <c r="B8679" t="s">
        <v>921</v>
      </c>
      <c r="C8679" t="s">
        <v>9</v>
      </c>
      <c r="D8679">
        <v>1755</v>
      </c>
      <c r="E8679">
        <v>18.22</v>
      </c>
      <c r="F8679">
        <v>1.5679999999999999E-4</v>
      </c>
    </row>
    <row r="8680" spans="1:6" x14ac:dyDescent="0.25">
      <c r="A8680" t="s">
        <v>4820</v>
      </c>
      <c r="B8680" t="s">
        <v>921</v>
      </c>
      <c r="C8680" t="s">
        <v>9</v>
      </c>
      <c r="D8680">
        <v>1755</v>
      </c>
      <c r="E8680">
        <v>12.77</v>
      </c>
      <c r="F8680">
        <v>2.1199999999999999E-3</v>
      </c>
    </row>
    <row r="8681" spans="1:6" x14ac:dyDescent="0.25">
      <c r="A8681" t="s">
        <v>4820</v>
      </c>
      <c r="B8681" t="s">
        <v>921</v>
      </c>
      <c r="C8681" t="s">
        <v>9</v>
      </c>
      <c r="D8681">
        <v>1755</v>
      </c>
      <c r="E8681">
        <v>9.58</v>
      </c>
      <c r="F8681">
        <v>9.8340000000000007E-3</v>
      </c>
    </row>
    <row r="8682" spans="1:6" x14ac:dyDescent="0.25">
      <c r="A8682" t="s">
        <v>4820</v>
      </c>
      <c r="B8682" t="s">
        <v>4030</v>
      </c>
      <c r="C8682" t="s">
        <v>9</v>
      </c>
      <c r="D8682">
        <v>1756</v>
      </c>
      <c r="E8682">
        <v>33.5</v>
      </c>
      <c r="F8682" s="2">
        <v>1.2170000000000001E-7</v>
      </c>
    </row>
    <row r="8683" spans="1:6" x14ac:dyDescent="0.25">
      <c r="A8683" t="s">
        <v>4820</v>
      </c>
      <c r="B8683" t="s">
        <v>4030</v>
      </c>
      <c r="C8683" t="s">
        <v>9</v>
      </c>
      <c r="D8683">
        <v>1756</v>
      </c>
      <c r="E8683">
        <v>29.29</v>
      </c>
      <c r="F8683" s="2">
        <v>8.5779999999999997E-7</v>
      </c>
    </row>
    <row r="8684" spans="1:6" x14ac:dyDescent="0.25">
      <c r="A8684" t="s">
        <v>4820</v>
      </c>
      <c r="B8684" t="s">
        <v>127</v>
      </c>
      <c r="C8684" t="s">
        <v>9</v>
      </c>
      <c r="D8684">
        <v>1757</v>
      </c>
      <c r="E8684">
        <v>70.06</v>
      </c>
      <c r="F8684" s="2">
        <v>8.6139999999999999E-15</v>
      </c>
    </row>
    <row r="8685" spans="1:6" x14ac:dyDescent="0.25">
      <c r="A8685" t="s">
        <v>4820</v>
      </c>
      <c r="B8685" t="s">
        <v>127</v>
      </c>
      <c r="C8685" t="s">
        <v>9</v>
      </c>
      <c r="D8685">
        <v>1757</v>
      </c>
      <c r="E8685">
        <v>58.74</v>
      </c>
      <c r="F8685" s="2">
        <v>1.349E-12</v>
      </c>
    </row>
    <row r="8686" spans="1:6" x14ac:dyDescent="0.25">
      <c r="A8686" t="s">
        <v>4820</v>
      </c>
      <c r="B8686" t="s">
        <v>127</v>
      </c>
      <c r="C8686" t="s">
        <v>9</v>
      </c>
      <c r="D8686">
        <v>1757</v>
      </c>
      <c r="E8686">
        <v>68.38</v>
      </c>
      <c r="F8686" s="2">
        <v>1.8200000000000001E-14</v>
      </c>
    </row>
    <row r="8687" spans="1:6" x14ac:dyDescent="0.25">
      <c r="A8687" t="s">
        <v>4820</v>
      </c>
      <c r="B8687" t="s">
        <v>127</v>
      </c>
      <c r="C8687" t="s">
        <v>9</v>
      </c>
      <c r="D8687">
        <v>1757</v>
      </c>
      <c r="E8687">
        <v>82.08</v>
      </c>
      <c r="F8687" s="2">
        <v>4.685E-17</v>
      </c>
    </row>
    <row r="8688" spans="1:6" x14ac:dyDescent="0.25">
      <c r="A8688" t="s">
        <v>4820</v>
      </c>
      <c r="B8688" t="s">
        <v>127</v>
      </c>
      <c r="C8688" t="s">
        <v>9</v>
      </c>
      <c r="D8688">
        <v>1757</v>
      </c>
      <c r="E8688">
        <v>61.64</v>
      </c>
      <c r="F8688" s="2">
        <v>3.6990000000000002E-13</v>
      </c>
    </row>
    <row r="8689" spans="1:6" x14ac:dyDescent="0.25">
      <c r="A8689" t="s">
        <v>4820</v>
      </c>
      <c r="B8689" t="s">
        <v>127</v>
      </c>
      <c r="C8689" t="s">
        <v>9</v>
      </c>
      <c r="D8689">
        <v>1757</v>
      </c>
      <c r="E8689">
        <v>64.83</v>
      </c>
      <c r="F8689" s="2">
        <v>8.8259999999999994E-14</v>
      </c>
    </row>
    <row r="8690" spans="1:6" x14ac:dyDescent="0.25">
      <c r="A8690" t="s">
        <v>4820</v>
      </c>
      <c r="B8690" t="s">
        <v>127</v>
      </c>
      <c r="C8690" t="s">
        <v>9</v>
      </c>
      <c r="D8690">
        <v>1757</v>
      </c>
      <c r="E8690">
        <v>77.959999999999994</v>
      </c>
      <c r="F8690" s="2">
        <v>2.7570000000000002E-16</v>
      </c>
    </row>
    <row r="8691" spans="1:6" x14ac:dyDescent="0.25">
      <c r="A8691" t="s">
        <v>4820</v>
      </c>
      <c r="B8691" t="s">
        <v>127</v>
      </c>
      <c r="C8691" t="s">
        <v>9</v>
      </c>
      <c r="D8691">
        <v>1757</v>
      </c>
      <c r="E8691">
        <v>53.62</v>
      </c>
      <c r="F8691" s="2">
        <v>1.311E-11</v>
      </c>
    </row>
    <row r="8692" spans="1:6" x14ac:dyDescent="0.25">
      <c r="A8692" t="s">
        <v>4820</v>
      </c>
      <c r="B8692" t="s">
        <v>4031</v>
      </c>
      <c r="C8692" t="s">
        <v>9</v>
      </c>
      <c r="D8692">
        <v>1758</v>
      </c>
    </row>
    <row r="8693" spans="1:6" x14ac:dyDescent="0.25">
      <c r="A8693" t="s">
        <v>4820</v>
      </c>
      <c r="B8693" t="s">
        <v>4032</v>
      </c>
      <c r="C8693" t="s">
        <v>9</v>
      </c>
      <c r="D8693">
        <v>1759</v>
      </c>
      <c r="E8693">
        <v>15.18</v>
      </c>
      <c r="F8693">
        <v>6.6799999999999997E-4</v>
      </c>
    </row>
    <row r="8694" spans="1:6" x14ac:dyDescent="0.25">
      <c r="A8694" t="s">
        <v>4820</v>
      </c>
      <c r="B8694" t="s">
        <v>4032</v>
      </c>
      <c r="C8694" t="s">
        <v>9</v>
      </c>
      <c r="D8694">
        <v>1759</v>
      </c>
      <c r="E8694">
        <v>14.08</v>
      </c>
      <c r="F8694">
        <v>1.127E-3</v>
      </c>
    </row>
    <row r="8695" spans="1:6" x14ac:dyDescent="0.25">
      <c r="A8695" t="s">
        <v>4820</v>
      </c>
      <c r="B8695" t="s">
        <v>4032</v>
      </c>
      <c r="C8695" t="s">
        <v>9</v>
      </c>
      <c r="D8695">
        <v>1759</v>
      </c>
      <c r="E8695">
        <v>11.94</v>
      </c>
      <c r="F8695">
        <v>3.16E-3</v>
      </c>
    </row>
    <row r="8696" spans="1:6" x14ac:dyDescent="0.25">
      <c r="A8696" t="s">
        <v>4820</v>
      </c>
      <c r="B8696" t="s">
        <v>4033</v>
      </c>
      <c r="C8696" t="s">
        <v>9</v>
      </c>
      <c r="D8696">
        <v>1760</v>
      </c>
    </row>
    <row r="8697" spans="1:6" x14ac:dyDescent="0.25">
      <c r="A8697" t="s">
        <v>4820</v>
      </c>
      <c r="B8697" t="s">
        <v>4033</v>
      </c>
      <c r="C8697" t="s">
        <v>9</v>
      </c>
      <c r="D8697">
        <v>1760</v>
      </c>
      <c r="E8697">
        <v>26.04</v>
      </c>
      <c r="F8697">
        <v>3.941E-6</v>
      </c>
    </row>
    <row r="8698" spans="1:6" x14ac:dyDescent="0.25">
      <c r="A8698" t="s">
        <v>4820</v>
      </c>
      <c r="B8698" t="s">
        <v>4033</v>
      </c>
      <c r="C8698" t="s">
        <v>9</v>
      </c>
      <c r="D8698">
        <v>1760</v>
      </c>
      <c r="E8698">
        <v>26.01</v>
      </c>
      <c r="F8698">
        <v>3.9879999999999998E-6</v>
      </c>
    </row>
    <row r="8699" spans="1:6" x14ac:dyDescent="0.25">
      <c r="A8699" t="s">
        <v>4820</v>
      </c>
      <c r="B8699" t="s">
        <v>4034</v>
      </c>
      <c r="C8699" t="s">
        <v>9</v>
      </c>
      <c r="D8699">
        <v>1761</v>
      </c>
      <c r="E8699">
        <v>24.31</v>
      </c>
      <c r="F8699">
        <v>8.8200000000000003E-6</v>
      </c>
    </row>
    <row r="8700" spans="1:6" x14ac:dyDescent="0.25">
      <c r="A8700" t="s">
        <v>4820</v>
      </c>
      <c r="B8700" t="s">
        <v>4034</v>
      </c>
      <c r="C8700" t="s">
        <v>9</v>
      </c>
      <c r="D8700">
        <v>1761</v>
      </c>
      <c r="E8700">
        <v>61.61</v>
      </c>
      <c r="F8700" s="2">
        <v>3.754E-13</v>
      </c>
    </row>
    <row r="8701" spans="1:6" x14ac:dyDescent="0.25">
      <c r="A8701" t="s">
        <v>4820</v>
      </c>
      <c r="B8701" t="s">
        <v>4034</v>
      </c>
      <c r="C8701" t="s">
        <v>9</v>
      </c>
      <c r="D8701">
        <v>1761</v>
      </c>
      <c r="E8701">
        <v>19.399999999999999</v>
      </c>
      <c r="F8701">
        <v>8.967E-5</v>
      </c>
    </row>
    <row r="8702" spans="1:6" x14ac:dyDescent="0.25">
      <c r="A8702" t="s">
        <v>4820</v>
      </c>
      <c r="B8702" t="s">
        <v>4034</v>
      </c>
      <c r="C8702" t="s">
        <v>9</v>
      </c>
      <c r="D8702">
        <v>1761</v>
      </c>
      <c r="E8702">
        <v>26.17</v>
      </c>
      <c r="F8702">
        <v>3.7050000000000001E-6</v>
      </c>
    </row>
    <row r="8703" spans="1:6" x14ac:dyDescent="0.25">
      <c r="A8703" t="s">
        <v>4820</v>
      </c>
      <c r="B8703" t="s">
        <v>4034</v>
      </c>
      <c r="C8703" t="s">
        <v>9</v>
      </c>
      <c r="D8703">
        <v>1761</v>
      </c>
      <c r="E8703">
        <v>19.670000000000002</v>
      </c>
      <c r="F8703">
        <v>7.8919999999999997E-5</v>
      </c>
    </row>
    <row r="8704" spans="1:6" x14ac:dyDescent="0.25">
      <c r="A8704" t="s">
        <v>4820</v>
      </c>
      <c r="B8704" t="s">
        <v>4034</v>
      </c>
      <c r="C8704" t="s">
        <v>9</v>
      </c>
      <c r="D8704">
        <v>1761</v>
      </c>
      <c r="E8704">
        <v>26.03</v>
      </c>
      <c r="F8704">
        <v>3.9509999999999999E-6</v>
      </c>
    </row>
    <row r="8705" spans="1:6" x14ac:dyDescent="0.25">
      <c r="A8705" t="s">
        <v>4820</v>
      </c>
      <c r="B8705" t="s">
        <v>4034</v>
      </c>
      <c r="C8705" t="s">
        <v>9</v>
      </c>
      <c r="D8705">
        <v>1761</v>
      </c>
      <c r="E8705">
        <v>37.15</v>
      </c>
      <c r="F8705" s="2">
        <v>2.2580000000000001E-8</v>
      </c>
    </row>
    <row r="8706" spans="1:6" x14ac:dyDescent="0.25">
      <c r="A8706" t="s">
        <v>4820</v>
      </c>
      <c r="B8706" t="s">
        <v>2262</v>
      </c>
      <c r="C8706" t="s">
        <v>2263</v>
      </c>
      <c r="D8706">
        <v>1762</v>
      </c>
    </row>
    <row r="8707" spans="1:6" x14ac:dyDescent="0.25">
      <c r="A8707" t="s">
        <v>4820</v>
      </c>
      <c r="B8707" t="s">
        <v>2262</v>
      </c>
      <c r="C8707" t="s">
        <v>2263</v>
      </c>
      <c r="D8707">
        <v>1762</v>
      </c>
    </row>
    <row r="8708" spans="1:6" x14ac:dyDescent="0.25">
      <c r="A8708" t="s">
        <v>4820</v>
      </c>
      <c r="B8708" t="s">
        <v>2262</v>
      </c>
      <c r="C8708" t="s">
        <v>2263</v>
      </c>
      <c r="D8708">
        <v>1762</v>
      </c>
      <c r="E8708">
        <v>33.840000000000003</v>
      </c>
      <c r="F8708" s="2">
        <v>1.039E-7</v>
      </c>
    </row>
    <row r="8709" spans="1:6" x14ac:dyDescent="0.25">
      <c r="A8709" t="s">
        <v>4820</v>
      </c>
      <c r="B8709" t="s">
        <v>2262</v>
      </c>
      <c r="C8709" t="s">
        <v>2263</v>
      </c>
      <c r="D8709">
        <v>1762</v>
      </c>
    </row>
    <row r="8710" spans="1:6" x14ac:dyDescent="0.25">
      <c r="A8710" t="s">
        <v>4820</v>
      </c>
      <c r="B8710" t="s">
        <v>2262</v>
      </c>
      <c r="C8710" t="s">
        <v>2263</v>
      </c>
      <c r="D8710">
        <v>1762</v>
      </c>
      <c r="E8710">
        <v>18.760000000000002</v>
      </c>
      <c r="F8710">
        <v>1.2129999999999999E-4</v>
      </c>
    </row>
    <row r="8711" spans="1:6" x14ac:dyDescent="0.25">
      <c r="A8711" t="s">
        <v>4820</v>
      </c>
      <c r="B8711" t="s">
        <v>2262</v>
      </c>
      <c r="C8711" t="s">
        <v>2263</v>
      </c>
      <c r="D8711">
        <v>1762</v>
      </c>
      <c r="E8711">
        <v>35</v>
      </c>
      <c r="F8711" s="2">
        <v>6.0909999999999994E-8</v>
      </c>
    </row>
    <row r="8712" spans="1:6" x14ac:dyDescent="0.25">
      <c r="A8712" t="s">
        <v>4820</v>
      </c>
      <c r="B8712" t="s">
        <v>2262</v>
      </c>
      <c r="C8712" t="s">
        <v>2263</v>
      </c>
      <c r="D8712">
        <v>1762</v>
      </c>
    </row>
    <row r="8713" spans="1:6" x14ac:dyDescent="0.25">
      <c r="A8713" t="s">
        <v>4820</v>
      </c>
      <c r="B8713" t="s">
        <v>2262</v>
      </c>
      <c r="C8713" t="s">
        <v>2263</v>
      </c>
      <c r="D8713">
        <v>1762</v>
      </c>
    </row>
    <row r="8714" spans="1:6" x14ac:dyDescent="0.25">
      <c r="A8714" t="s">
        <v>4820</v>
      </c>
      <c r="B8714" t="s">
        <v>2262</v>
      </c>
      <c r="C8714" t="s">
        <v>2263</v>
      </c>
      <c r="D8714">
        <v>1762</v>
      </c>
    </row>
    <row r="8715" spans="1:6" x14ac:dyDescent="0.25">
      <c r="A8715" t="s">
        <v>4820</v>
      </c>
      <c r="B8715" t="s">
        <v>2262</v>
      </c>
      <c r="C8715" t="s">
        <v>2263</v>
      </c>
      <c r="D8715">
        <v>1762</v>
      </c>
    </row>
    <row r="8716" spans="1:6" x14ac:dyDescent="0.25">
      <c r="A8716" t="s">
        <v>4820</v>
      </c>
      <c r="B8716" t="s">
        <v>2262</v>
      </c>
      <c r="C8716" t="s">
        <v>2263</v>
      </c>
      <c r="D8716">
        <v>1762</v>
      </c>
    </row>
    <row r="8717" spans="1:6" x14ac:dyDescent="0.25">
      <c r="A8717" t="s">
        <v>4820</v>
      </c>
      <c r="B8717" t="s">
        <v>4035</v>
      </c>
      <c r="C8717" t="s">
        <v>9</v>
      </c>
      <c r="D8717">
        <v>1763</v>
      </c>
      <c r="E8717">
        <v>40.5</v>
      </c>
      <c r="F8717" s="2">
        <v>4.8570000000000001E-9</v>
      </c>
    </row>
    <row r="8718" spans="1:6" x14ac:dyDescent="0.25">
      <c r="A8718" t="s">
        <v>4820</v>
      </c>
      <c r="B8718" t="s">
        <v>4035</v>
      </c>
      <c r="C8718" t="s">
        <v>9</v>
      </c>
      <c r="D8718">
        <v>1763</v>
      </c>
      <c r="E8718">
        <v>40.99</v>
      </c>
      <c r="F8718" s="2">
        <v>3.9080000000000002E-9</v>
      </c>
    </row>
    <row r="8719" spans="1:6" x14ac:dyDescent="0.25">
      <c r="A8719" t="s">
        <v>4820</v>
      </c>
      <c r="B8719" t="s">
        <v>4035</v>
      </c>
      <c r="C8719" t="s">
        <v>9</v>
      </c>
      <c r="D8719">
        <v>1763</v>
      </c>
    </row>
    <row r="8720" spans="1:6" x14ac:dyDescent="0.25">
      <c r="A8720" t="s">
        <v>4820</v>
      </c>
      <c r="B8720" t="s">
        <v>4036</v>
      </c>
      <c r="C8720" t="s">
        <v>9</v>
      </c>
      <c r="D8720">
        <v>1764</v>
      </c>
      <c r="E8720">
        <v>50.7</v>
      </c>
      <c r="F8720" s="2">
        <v>4.8479999999999997E-11</v>
      </c>
    </row>
    <row r="8721" spans="1:6" x14ac:dyDescent="0.25">
      <c r="A8721" t="s">
        <v>4820</v>
      </c>
      <c r="B8721" t="s">
        <v>4036</v>
      </c>
      <c r="C8721" t="s">
        <v>9</v>
      </c>
      <c r="D8721">
        <v>1764</v>
      </c>
    </row>
    <row r="8722" spans="1:6" x14ac:dyDescent="0.25">
      <c r="A8722" t="s">
        <v>4820</v>
      </c>
      <c r="B8722" t="s">
        <v>4037</v>
      </c>
      <c r="C8722" t="s">
        <v>9</v>
      </c>
      <c r="D8722">
        <v>1765</v>
      </c>
      <c r="E8722">
        <v>51.1</v>
      </c>
      <c r="F8722" s="2">
        <v>4.063E-11</v>
      </c>
    </row>
    <row r="8723" spans="1:6" x14ac:dyDescent="0.25">
      <c r="A8723" t="s">
        <v>4820</v>
      </c>
      <c r="B8723" t="s">
        <v>4037</v>
      </c>
      <c r="C8723" t="s">
        <v>9</v>
      </c>
      <c r="D8723">
        <v>1765</v>
      </c>
      <c r="E8723">
        <v>58.62</v>
      </c>
      <c r="F8723" s="2">
        <v>1.4169999999999999E-12</v>
      </c>
    </row>
    <row r="8724" spans="1:6" x14ac:dyDescent="0.25">
      <c r="A8724" t="s">
        <v>4820</v>
      </c>
      <c r="B8724" t="s">
        <v>4037</v>
      </c>
      <c r="C8724" t="s">
        <v>9</v>
      </c>
      <c r="D8724">
        <v>1765</v>
      </c>
    </row>
    <row r="8725" spans="1:6" x14ac:dyDescent="0.25">
      <c r="A8725" t="s">
        <v>4820</v>
      </c>
      <c r="B8725" t="s">
        <v>4038</v>
      </c>
      <c r="C8725" t="s">
        <v>9</v>
      </c>
      <c r="D8725">
        <v>1766</v>
      </c>
      <c r="E8725">
        <v>81.62</v>
      </c>
      <c r="F8725" s="2">
        <v>5.6889999999999999E-17</v>
      </c>
    </row>
    <row r="8726" spans="1:6" x14ac:dyDescent="0.25">
      <c r="A8726" t="s">
        <v>4820</v>
      </c>
      <c r="B8726" t="s">
        <v>4038</v>
      </c>
      <c r="C8726" t="s">
        <v>9</v>
      </c>
      <c r="D8726">
        <v>1766</v>
      </c>
      <c r="E8726">
        <v>25.26</v>
      </c>
      <c r="F8726">
        <v>5.6609999999999997E-6</v>
      </c>
    </row>
    <row r="8727" spans="1:6" x14ac:dyDescent="0.25">
      <c r="A8727" t="s">
        <v>4820</v>
      </c>
      <c r="B8727" t="s">
        <v>4039</v>
      </c>
      <c r="C8727" t="s">
        <v>9</v>
      </c>
      <c r="D8727">
        <v>1767</v>
      </c>
      <c r="E8727">
        <v>33.53</v>
      </c>
      <c r="F8727" s="2">
        <v>1.201E-7</v>
      </c>
    </row>
    <row r="8728" spans="1:6" x14ac:dyDescent="0.25">
      <c r="A8728" t="s">
        <v>4820</v>
      </c>
      <c r="B8728" t="s">
        <v>4039</v>
      </c>
      <c r="C8728" t="s">
        <v>9</v>
      </c>
      <c r="D8728">
        <v>1767</v>
      </c>
      <c r="E8728">
        <v>19.57</v>
      </c>
      <c r="F8728">
        <v>8.2750000000000006E-5</v>
      </c>
    </row>
    <row r="8729" spans="1:6" x14ac:dyDescent="0.25">
      <c r="A8729" t="s">
        <v>4820</v>
      </c>
      <c r="B8729" t="s">
        <v>4039</v>
      </c>
      <c r="C8729" t="s">
        <v>9</v>
      </c>
      <c r="D8729">
        <v>1767</v>
      </c>
      <c r="E8729">
        <v>18.34</v>
      </c>
      <c r="F8729">
        <v>1.4860000000000001E-4</v>
      </c>
    </row>
    <row r="8730" spans="1:6" x14ac:dyDescent="0.25">
      <c r="A8730" t="s">
        <v>4820</v>
      </c>
      <c r="B8730" t="s">
        <v>4039</v>
      </c>
      <c r="C8730" t="s">
        <v>9</v>
      </c>
      <c r="D8730">
        <v>1767</v>
      </c>
      <c r="E8730">
        <v>32.85</v>
      </c>
      <c r="F8730" s="2">
        <v>1.6479999999999999E-7</v>
      </c>
    </row>
    <row r="8731" spans="1:6" x14ac:dyDescent="0.25">
      <c r="A8731" t="s">
        <v>4820</v>
      </c>
      <c r="B8731" t="s">
        <v>4039</v>
      </c>
      <c r="C8731" t="s">
        <v>9</v>
      </c>
      <c r="D8731">
        <v>1767</v>
      </c>
      <c r="E8731">
        <v>11.28</v>
      </c>
      <c r="F8731">
        <v>4.3350000000000003E-3</v>
      </c>
    </row>
    <row r="8732" spans="1:6" x14ac:dyDescent="0.25">
      <c r="A8732" t="s">
        <v>4820</v>
      </c>
      <c r="B8732" t="s">
        <v>4039</v>
      </c>
      <c r="C8732" t="s">
        <v>9</v>
      </c>
      <c r="D8732">
        <v>1767</v>
      </c>
      <c r="E8732">
        <v>21.82</v>
      </c>
      <c r="F8732">
        <v>2.8560000000000001E-5</v>
      </c>
    </row>
    <row r="8733" spans="1:6" x14ac:dyDescent="0.25">
      <c r="A8733" t="s">
        <v>4820</v>
      </c>
      <c r="B8733" t="s">
        <v>4039</v>
      </c>
      <c r="C8733" t="s">
        <v>9</v>
      </c>
      <c r="D8733">
        <v>1767</v>
      </c>
      <c r="E8733">
        <v>28.42</v>
      </c>
      <c r="F8733">
        <v>1.2899999999999999E-6</v>
      </c>
    </row>
    <row r="8734" spans="1:6" x14ac:dyDescent="0.25">
      <c r="A8734" t="s">
        <v>4820</v>
      </c>
      <c r="B8734" t="s">
        <v>2264</v>
      </c>
      <c r="C8734" t="s">
        <v>9</v>
      </c>
      <c r="D8734">
        <v>1768</v>
      </c>
      <c r="E8734">
        <v>12.37</v>
      </c>
      <c r="F8734">
        <v>2.5669999999999998E-3</v>
      </c>
    </row>
    <row r="8735" spans="1:6" x14ac:dyDescent="0.25">
      <c r="A8735" t="s">
        <v>4820</v>
      </c>
      <c r="B8735" t="s">
        <v>4040</v>
      </c>
      <c r="C8735" t="s">
        <v>9</v>
      </c>
      <c r="D8735">
        <v>1769</v>
      </c>
      <c r="E8735">
        <v>56.34</v>
      </c>
      <c r="F8735" s="2">
        <v>3.9150000000000002E-12</v>
      </c>
    </row>
    <row r="8736" spans="1:6" x14ac:dyDescent="0.25">
      <c r="A8736" t="s">
        <v>4820</v>
      </c>
      <c r="B8736" t="s">
        <v>4040</v>
      </c>
      <c r="C8736" t="s">
        <v>9</v>
      </c>
      <c r="D8736">
        <v>1769</v>
      </c>
      <c r="E8736">
        <v>32.96</v>
      </c>
      <c r="F8736" s="2">
        <v>1.5650000000000001E-7</v>
      </c>
    </row>
    <row r="8737" spans="1:6" x14ac:dyDescent="0.25">
      <c r="A8737" t="s">
        <v>4820</v>
      </c>
      <c r="B8737" t="s">
        <v>4040</v>
      </c>
      <c r="C8737" t="s">
        <v>9</v>
      </c>
      <c r="D8737">
        <v>1769</v>
      </c>
    </row>
    <row r="8738" spans="1:6" x14ac:dyDescent="0.25">
      <c r="A8738" t="s">
        <v>4820</v>
      </c>
      <c r="B8738" t="s">
        <v>261</v>
      </c>
      <c r="C8738" t="s">
        <v>9</v>
      </c>
      <c r="D8738">
        <v>1770</v>
      </c>
      <c r="E8738">
        <v>31.7</v>
      </c>
      <c r="F8738" s="2">
        <v>2.805E-7</v>
      </c>
    </row>
    <row r="8739" spans="1:6" x14ac:dyDescent="0.25">
      <c r="A8739" t="s">
        <v>4820</v>
      </c>
      <c r="B8739" t="s">
        <v>261</v>
      </c>
      <c r="C8739" t="s">
        <v>9</v>
      </c>
      <c r="D8739">
        <v>1770</v>
      </c>
      <c r="E8739">
        <v>32.19</v>
      </c>
      <c r="F8739" s="2">
        <v>2.2359999999999999E-7</v>
      </c>
    </row>
    <row r="8740" spans="1:6" x14ac:dyDescent="0.25">
      <c r="A8740" t="s">
        <v>4820</v>
      </c>
      <c r="B8740" t="s">
        <v>261</v>
      </c>
      <c r="C8740" t="s">
        <v>9</v>
      </c>
      <c r="D8740">
        <v>1770</v>
      </c>
    </row>
    <row r="8741" spans="1:6" x14ac:dyDescent="0.25">
      <c r="A8741" t="s">
        <v>4820</v>
      </c>
      <c r="B8741" t="s">
        <v>263</v>
      </c>
      <c r="C8741" t="s">
        <v>9</v>
      </c>
      <c r="D8741">
        <v>1771</v>
      </c>
      <c r="E8741">
        <v>33.43</v>
      </c>
      <c r="F8741" s="2">
        <v>1.2599999999999999E-7</v>
      </c>
    </row>
    <row r="8742" spans="1:6" x14ac:dyDescent="0.25">
      <c r="A8742" t="s">
        <v>4820</v>
      </c>
      <c r="B8742" t="s">
        <v>263</v>
      </c>
      <c r="C8742" t="s">
        <v>9</v>
      </c>
      <c r="D8742">
        <v>1771</v>
      </c>
      <c r="E8742">
        <v>31.39</v>
      </c>
      <c r="F8742" s="2">
        <v>3.2379999999999997E-7</v>
      </c>
    </row>
    <row r="8743" spans="1:6" x14ac:dyDescent="0.25">
      <c r="A8743" t="s">
        <v>4820</v>
      </c>
      <c r="B8743" t="s">
        <v>263</v>
      </c>
      <c r="C8743" t="s">
        <v>9</v>
      </c>
      <c r="D8743">
        <v>1771</v>
      </c>
    </row>
    <row r="8744" spans="1:6" x14ac:dyDescent="0.25">
      <c r="A8744" t="s">
        <v>4820</v>
      </c>
      <c r="B8744" t="s">
        <v>263</v>
      </c>
      <c r="C8744" t="s">
        <v>9</v>
      </c>
      <c r="D8744">
        <v>1771</v>
      </c>
    </row>
    <row r="8745" spans="1:6" x14ac:dyDescent="0.25">
      <c r="A8745" t="s">
        <v>4820</v>
      </c>
      <c r="B8745" t="s">
        <v>263</v>
      </c>
      <c r="C8745" t="s">
        <v>9</v>
      </c>
      <c r="D8745">
        <v>1771</v>
      </c>
    </row>
    <row r="8746" spans="1:6" x14ac:dyDescent="0.25">
      <c r="A8746" t="s">
        <v>4820</v>
      </c>
      <c r="B8746" t="s">
        <v>2266</v>
      </c>
      <c r="C8746" t="s">
        <v>9</v>
      </c>
      <c r="D8746">
        <v>1772</v>
      </c>
      <c r="E8746">
        <v>10.3</v>
      </c>
      <c r="F8746">
        <v>6.9610000000000002E-3</v>
      </c>
    </row>
    <row r="8747" spans="1:6" x14ac:dyDescent="0.25">
      <c r="A8747" t="s">
        <v>4820</v>
      </c>
      <c r="B8747" t="s">
        <v>2268</v>
      </c>
      <c r="C8747" t="s">
        <v>9</v>
      </c>
      <c r="D8747">
        <v>1773</v>
      </c>
    </row>
    <row r="8748" spans="1:6" x14ac:dyDescent="0.25">
      <c r="A8748" t="s">
        <v>4820</v>
      </c>
      <c r="B8748" t="s">
        <v>2268</v>
      </c>
      <c r="C8748" t="s">
        <v>9</v>
      </c>
      <c r="D8748">
        <v>1773</v>
      </c>
      <c r="E8748">
        <v>56.59</v>
      </c>
      <c r="F8748" s="2">
        <v>3.4880000000000001E-12</v>
      </c>
    </row>
    <row r="8749" spans="1:6" x14ac:dyDescent="0.25">
      <c r="A8749" t="s">
        <v>4820</v>
      </c>
      <c r="B8749" t="s">
        <v>2268</v>
      </c>
      <c r="C8749" t="s">
        <v>9</v>
      </c>
      <c r="D8749">
        <v>1773</v>
      </c>
      <c r="E8749">
        <v>22.63</v>
      </c>
      <c r="F8749">
        <v>1.9490000000000001E-5</v>
      </c>
    </row>
    <row r="8750" spans="1:6" x14ac:dyDescent="0.25">
      <c r="A8750" t="s">
        <v>4820</v>
      </c>
      <c r="B8750" t="s">
        <v>2268</v>
      </c>
      <c r="C8750" t="s">
        <v>9</v>
      </c>
      <c r="D8750">
        <v>1773</v>
      </c>
      <c r="E8750">
        <v>34.83</v>
      </c>
      <c r="F8750" s="2">
        <v>6.5900000000000001E-8</v>
      </c>
    </row>
    <row r="8751" spans="1:6" x14ac:dyDescent="0.25">
      <c r="A8751" t="s">
        <v>4820</v>
      </c>
      <c r="B8751" t="s">
        <v>925</v>
      </c>
      <c r="C8751" t="s">
        <v>9</v>
      </c>
      <c r="D8751">
        <v>1774</v>
      </c>
      <c r="E8751">
        <v>14.76</v>
      </c>
      <c r="F8751">
        <v>8.1490000000000002E-4</v>
      </c>
    </row>
    <row r="8752" spans="1:6" x14ac:dyDescent="0.25">
      <c r="A8752" t="s">
        <v>4820</v>
      </c>
      <c r="B8752" t="s">
        <v>925</v>
      </c>
      <c r="C8752" t="s">
        <v>9</v>
      </c>
      <c r="D8752">
        <v>1774</v>
      </c>
      <c r="E8752">
        <v>18.16</v>
      </c>
      <c r="F8752">
        <v>1.618E-4</v>
      </c>
    </row>
    <row r="8753" spans="1:6" x14ac:dyDescent="0.25">
      <c r="A8753" t="s">
        <v>4820</v>
      </c>
      <c r="B8753" t="s">
        <v>925</v>
      </c>
      <c r="C8753" t="s">
        <v>9</v>
      </c>
      <c r="D8753">
        <v>1774</v>
      </c>
      <c r="E8753">
        <v>30.01</v>
      </c>
      <c r="F8753" s="2">
        <v>6.1569999999999999E-7</v>
      </c>
    </row>
    <row r="8754" spans="1:6" x14ac:dyDescent="0.25">
      <c r="A8754" t="s">
        <v>4820</v>
      </c>
      <c r="B8754" t="s">
        <v>925</v>
      </c>
      <c r="C8754" t="s">
        <v>9</v>
      </c>
      <c r="D8754">
        <v>1774</v>
      </c>
      <c r="E8754">
        <v>41.46</v>
      </c>
      <c r="F8754" s="2">
        <v>3.1530000000000002E-9</v>
      </c>
    </row>
    <row r="8755" spans="1:6" x14ac:dyDescent="0.25">
      <c r="A8755" t="s">
        <v>4820</v>
      </c>
      <c r="B8755" t="s">
        <v>925</v>
      </c>
      <c r="C8755" t="s">
        <v>9</v>
      </c>
      <c r="D8755">
        <v>1774</v>
      </c>
    </row>
    <row r="8756" spans="1:6" x14ac:dyDescent="0.25">
      <c r="A8756" t="s">
        <v>4820</v>
      </c>
      <c r="B8756" t="s">
        <v>925</v>
      </c>
      <c r="C8756" t="s">
        <v>9</v>
      </c>
      <c r="D8756">
        <v>1774</v>
      </c>
      <c r="E8756">
        <v>43.92</v>
      </c>
      <c r="F8756" s="2">
        <v>1.0330000000000001E-9</v>
      </c>
    </row>
    <row r="8757" spans="1:6" x14ac:dyDescent="0.25">
      <c r="A8757" t="s">
        <v>4820</v>
      </c>
      <c r="B8757" t="s">
        <v>925</v>
      </c>
      <c r="C8757" t="s">
        <v>9</v>
      </c>
      <c r="D8757">
        <v>1774</v>
      </c>
    </row>
    <row r="8758" spans="1:6" x14ac:dyDescent="0.25">
      <c r="A8758" t="s">
        <v>4820</v>
      </c>
      <c r="B8758" t="s">
        <v>4041</v>
      </c>
      <c r="C8758" t="s">
        <v>9</v>
      </c>
      <c r="D8758">
        <v>1775</v>
      </c>
      <c r="E8758">
        <v>6.8319999999999999</v>
      </c>
      <c r="F8758">
        <v>3.705E-2</v>
      </c>
    </row>
    <row r="8759" spans="1:6" x14ac:dyDescent="0.25">
      <c r="A8759" t="s">
        <v>4820</v>
      </c>
      <c r="B8759" t="s">
        <v>4041</v>
      </c>
      <c r="C8759" t="s">
        <v>9</v>
      </c>
      <c r="D8759">
        <v>1775</v>
      </c>
      <c r="E8759">
        <v>25.36</v>
      </c>
      <c r="F8759">
        <v>5.4049999999999999E-6</v>
      </c>
    </row>
    <row r="8760" spans="1:6" x14ac:dyDescent="0.25">
      <c r="A8760" t="s">
        <v>4820</v>
      </c>
      <c r="B8760" t="s">
        <v>4041</v>
      </c>
      <c r="C8760" t="s">
        <v>9</v>
      </c>
      <c r="D8760">
        <v>1775</v>
      </c>
      <c r="E8760">
        <v>24.41</v>
      </c>
      <c r="F8760">
        <v>8.4279999999999996E-6</v>
      </c>
    </row>
    <row r="8761" spans="1:6" x14ac:dyDescent="0.25">
      <c r="A8761" t="s">
        <v>4820</v>
      </c>
      <c r="B8761" t="s">
        <v>4041</v>
      </c>
      <c r="C8761" t="s">
        <v>9</v>
      </c>
      <c r="D8761">
        <v>1775</v>
      </c>
    </row>
    <row r="8762" spans="1:6" x14ac:dyDescent="0.25">
      <c r="A8762" t="s">
        <v>4820</v>
      </c>
      <c r="B8762" t="s">
        <v>4041</v>
      </c>
      <c r="C8762" t="s">
        <v>9</v>
      </c>
      <c r="D8762">
        <v>1775</v>
      </c>
    </row>
    <row r="8763" spans="1:6" x14ac:dyDescent="0.25">
      <c r="A8763" t="s">
        <v>4820</v>
      </c>
      <c r="B8763" t="s">
        <v>927</v>
      </c>
      <c r="C8763" t="s">
        <v>9</v>
      </c>
      <c r="D8763">
        <v>1776</v>
      </c>
      <c r="E8763">
        <v>48.17</v>
      </c>
      <c r="F8763" s="2">
        <v>1.516E-10</v>
      </c>
    </row>
    <row r="8764" spans="1:6" x14ac:dyDescent="0.25">
      <c r="A8764" t="s">
        <v>4820</v>
      </c>
      <c r="B8764" t="s">
        <v>927</v>
      </c>
      <c r="C8764" t="s">
        <v>9</v>
      </c>
      <c r="D8764">
        <v>1776</v>
      </c>
      <c r="E8764">
        <v>59.21</v>
      </c>
      <c r="F8764" s="2">
        <v>1.0889999999999999E-12</v>
      </c>
    </row>
    <row r="8765" spans="1:6" x14ac:dyDescent="0.25">
      <c r="A8765" t="s">
        <v>4820</v>
      </c>
      <c r="B8765" t="s">
        <v>927</v>
      </c>
      <c r="C8765" t="s">
        <v>9</v>
      </c>
      <c r="D8765">
        <v>1776</v>
      </c>
      <c r="E8765">
        <v>49.52</v>
      </c>
      <c r="F8765" s="2">
        <v>8.2330000000000002E-11</v>
      </c>
    </row>
    <row r="8766" spans="1:6" x14ac:dyDescent="0.25">
      <c r="A8766" t="s">
        <v>4820</v>
      </c>
      <c r="B8766" t="s">
        <v>2050</v>
      </c>
      <c r="C8766" t="s">
        <v>9</v>
      </c>
      <c r="D8766">
        <v>1777</v>
      </c>
      <c r="E8766">
        <v>43.88</v>
      </c>
      <c r="F8766" s="2">
        <v>1.0500000000000001E-9</v>
      </c>
    </row>
    <row r="8767" spans="1:6" x14ac:dyDescent="0.25">
      <c r="A8767" t="s">
        <v>4820</v>
      </c>
      <c r="B8767" t="s">
        <v>2050</v>
      </c>
      <c r="C8767" t="s">
        <v>9</v>
      </c>
      <c r="D8767">
        <v>1777</v>
      </c>
    </row>
    <row r="8768" spans="1:6" x14ac:dyDescent="0.25">
      <c r="A8768" t="s">
        <v>4820</v>
      </c>
      <c r="B8768" t="s">
        <v>2050</v>
      </c>
      <c r="C8768" t="s">
        <v>9</v>
      </c>
      <c r="D8768">
        <v>1777</v>
      </c>
    </row>
    <row r="8769" spans="1:6" x14ac:dyDescent="0.25">
      <c r="A8769" t="s">
        <v>4820</v>
      </c>
      <c r="B8769" t="s">
        <v>2050</v>
      </c>
      <c r="C8769" t="s">
        <v>9</v>
      </c>
      <c r="D8769">
        <v>1777</v>
      </c>
    </row>
    <row r="8770" spans="1:6" x14ac:dyDescent="0.25">
      <c r="A8770" t="s">
        <v>4820</v>
      </c>
      <c r="B8770" t="s">
        <v>2050</v>
      </c>
      <c r="C8770" t="s">
        <v>9</v>
      </c>
      <c r="D8770">
        <v>1777</v>
      </c>
    </row>
    <row r="8771" spans="1:6" x14ac:dyDescent="0.25">
      <c r="A8771" t="s">
        <v>4820</v>
      </c>
      <c r="B8771" t="s">
        <v>2050</v>
      </c>
      <c r="C8771" t="s">
        <v>9</v>
      </c>
      <c r="D8771">
        <v>1777</v>
      </c>
    </row>
    <row r="8772" spans="1:6" x14ac:dyDescent="0.25">
      <c r="A8772" t="s">
        <v>4820</v>
      </c>
      <c r="B8772" t="s">
        <v>2050</v>
      </c>
      <c r="C8772" t="s">
        <v>9</v>
      </c>
      <c r="D8772">
        <v>1777</v>
      </c>
    </row>
    <row r="8773" spans="1:6" x14ac:dyDescent="0.25">
      <c r="A8773" t="s">
        <v>4820</v>
      </c>
      <c r="B8773" t="s">
        <v>2050</v>
      </c>
      <c r="C8773" t="s">
        <v>9</v>
      </c>
      <c r="D8773">
        <v>1777</v>
      </c>
    </row>
    <row r="8774" spans="1:6" x14ac:dyDescent="0.25">
      <c r="A8774" t="s">
        <v>4820</v>
      </c>
      <c r="B8774" t="s">
        <v>2050</v>
      </c>
      <c r="C8774" t="s">
        <v>9</v>
      </c>
      <c r="D8774">
        <v>1777</v>
      </c>
    </row>
    <row r="8775" spans="1:6" x14ac:dyDescent="0.25">
      <c r="A8775" t="s">
        <v>4820</v>
      </c>
      <c r="B8775" t="s">
        <v>2056</v>
      </c>
      <c r="C8775" t="s">
        <v>9</v>
      </c>
      <c r="D8775">
        <v>1778</v>
      </c>
    </row>
    <row r="8776" spans="1:6" x14ac:dyDescent="0.25">
      <c r="A8776" t="s">
        <v>4820</v>
      </c>
      <c r="B8776" t="s">
        <v>2056</v>
      </c>
      <c r="C8776" t="s">
        <v>9</v>
      </c>
      <c r="D8776">
        <v>1778</v>
      </c>
    </row>
    <row r="8777" spans="1:6" x14ac:dyDescent="0.25">
      <c r="A8777" t="s">
        <v>4820</v>
      </c>
      <c r="B8777" t="s">
        <v>4042</v>
      </c>
      <c r="C8777" t="s">
        <v>9</v>
      </c>
      <c r="D8777">
        <v>1779</v>
      </c>
      <c r="E8777">
        <v>91.34</v>
      </c>
      <c r="F8777" s="2">
        <v>8.3439999999999997E-19</v>
      </c>
    </row>
    <row r="8778" spans="1:6" x14ac:dyDescent="0.25">
      <c r="A8778" t="s">
        <v>4820</v>
      </c>
      <c r="B8778" t="s">
        <v>4042</v>
      </c>
      <c r="C8778" t="s">
        <v>9</v>
      </c>
      <c r="D8778">
        <v>1779</v>
      </c>
      <c r="E8778">
        <v>84.59</v>
      </c>
      <c r="F8778" s="2">
        <v>1.5909999999999999E-17</v>
      </c>
    </row>
    <row r="8779" spans="1:6" x14ac:dyDescent="0.25">
      <c r="A8779" t="s">
        <v>4820</v>
      </c>
      <c r="B8779" t="s">
        <v>4042</v>
      </c>
      <c r="C8779" t="s">
        <v>9</v>
      </c>
      <c r="D8779">
        <v>1779</v>
      </c>
      <c r="E8779">
        <v>90.71</v>
      </c>
      <c r="F8779" s="2">
        <v>1.0939999999999999E-18</v>
      </c>
    </row>
    <row r="8780" spans="1:6" x14ac:dyDescent="0.25">
      <c r="A8780" t="s">
        <v>4820</v>
      </c>
      <c r="B8780" t="s">
        <v>2274</v>
      </c>
      <c r="C8780" t="s">
        <v>9</v>
      </c>
      <c r="D8780">
        <v>1780</v>
      </c>
      <c r="E8780">
        <v>67.14</v>
      </c>
      <c r="F8780" s="2">
        <v>3.1590000000000001E-14</v>
      </c>
    </row>
    <row r="8781" spans="1:6" x14ac:dyDescent="0.25">
      <c r="A8781" t="s">
        <v>4820</v>
      </c>
      <c r="B8781" t="s">
        <v>2274</v>
      </c>
      <c r="C8781" t="s">
        <v>9</v>
      </c>
      <c r="D8781">
        <v>1780</v>
      </c>
      <c r="E8781">
        <v>61.31</v>
      </c>
      <c r="F8781" s="2">
        <v>4.2739999999999998E-13</v>
      </c>
    </row>
    <row r="8782" spans="1:6" x14ac:dyDescent="0.25">
      <c r="A8782" t="s">
        <v>4820</v>
      </c>
      <c r="B8782" t="s">
        <v>2274</v>
      </c>
      <c r="C8782" t="s">
        <v>9</v>
      </c>
      <c r="D8782">
        <v>1780</v>
      </c>
      <c r="E8782">
        <v>61.98</v>
      </c>
      <c r="F8782" s="2">
        <v>3.1689999999999999E-13</v>
      </c>
    </row>
    <row r="8783" spans="1:6" x14ac:dyDescent="0.25">
      <c r="A8783" t="s">
        <v>4820</v>
      </c>
      <c r="B8783" t="s">
        <v>2274</v>
      </c>
      <c r="C8783" t="s">
        <v>9</v>
      </c>
      <c r="D8783">
        <v>1780</v>
      </c>
      <c r="E8783">
        <v>25.94</v>
      </c>
      <c r="F8783">
        <v>4.1269999999999996E-6</v>
      </c>
    </row>
    <row r="8784" spans="1:6" x14ac:dyDescent="0.25">
      <c r="A8784" t="s">
        <v>4820</v>
      </c>
      <c r="B8784" t="s">
        <v>2057</v>
      </c>
      <c r="C8784" t="s">
        <v>9</v>
      </c>
      <c r="D8784">
        <v>1781</v>
      </c>
      <c r="E8784">
        <v>63.43</v>
      </c>
      <c r="F8784" s="2">
        <v>1.6569999999999999E-13</v>
      </c>
    </row>
    <row r="8785" spans="1:6" x14ac:dyDescent="0.25">
      <c r="A8785" t="s">
        <v>4820</v>
      </c>
      <c r="B8785" t="s">
        <v>2057</v>
      </c>
      <c r="C8785" t="s">
        <v>9</v>
      </c>
      <c r="D8785">
        <v>1781</v>
      </c>
      <c r="E8785">
        <v>36.64</v>
      </c>
      <c r="F8785" s="2">
        <v>2.8530000000000001E-8</v>
      </c>
    </row>
    <row r="8786" spans="1:6" x14ac:dyDescent="0.25">
      <c r="A8786" t="s">
        <v>4820</v>
      </c>
      <c r="B8786" t="s">
        <v>2057</v>
      </c>
      <c r="C8786" t="s">
        <v>9</v>
      </c>
      <c r="D8786">
        <v>1781</v>
      </c>
      <c r="E8786">
        <v>56.37</v>
      </c>
      <c r="F8786" s="2">
        <v>3.8680000000000001E-12</v>
      </c>
    </row>
    <row r="8787" spans="1:6" x14ac:dyDescent="0.25">
      <c r="A8787" t="s">
        <v>4820</v>
      </c>
      <c r="B8787" t="s">
        <v>2057</v>
      </c>
      <c r="C8787" t="s">
        <v>9</v>
      </c>
      <c r="D8787">
        <v>1781</v>
      </c>
      <c r="E8787">
        <v>44.93</v>
      </c>
      <c r="F8787" s="2">
        <v>6.5580000000000005E-10</v>
      </c>
    </row>
    <row r="8788" spans="1:6" x14ac:dyDescent="0.25">
      <c r="A8788" t="s">
        <v>4820</v>
      </c>
      <c r="B8788" t="s">
        <v>2057</v>
      </c>
      <c r="C8788" t="s">
        <v>9</v>
      </c>
      <c r="D8788">
        <v>1781</v>
      </c>
      <c r="E8788">
        <v>42.43</v>
      </c>
      <c r="F8788" s="2">
        <v>2.0310000000000001E-9</v>
      </c>
    </row>
    <row r="8789" spans="1:6" x14ac:dyDescent="0.25">
      <c r="A8789" t="s">
        <v>4820</v>
      </c>
      <c r="B8789" t="s">
        <v>2057</v>
      </c>
      <c r="C8789" t="s">
        <v>9</v>
      </c>
      <c r="D8789">
        <v>1781</v>
      </c>
      <c r="E8789">
        <v>57.32</v>
      </c>
      <c r="F8789" s="2">
        <v>2.5129999999999999E-12</v>
      </c>
    </row>
    <row r="8790" spans="1:6" x14ac:dyDescent="0.25">
      <c r="A8790" t="s">
        <v>4820</v>
      </c>
      <c r="B8790" t="s">
        <v>2057</v>
      </c>
      <c r="C8790" t="s">
        <v>9</v>
      </c>
      <c r="D8790">
        <v>1781</v>
      </c>
      <c r="E8790">
        <v>73.239999999999995</v>
      </c>
      <c r="F8790" s="2">
        <v>2.1779999999999999E-15</v>
      </c>
    </row>
    <row r="8791" spans="1:6" x14ac:dyDescent="0.25">
      <c r="A8791" t="s">
        <v>4820</v>
      </c>
      <c r="B8791" t="s">
        <v>2057</v>
      </c>
      <c r="C8791" t="s">
        <v>9</v>
      </c>
      <c r="D8791">
        <v>1781</v>
      </c>
      <c r="E8791">
        <v>58.96</v>
      </c>
      <c r="F8791" s="2">
        <v>1.219E-12</v>
      </c>
    </row>
    <row r="8792" spans="1:6" x14ac:dyDescent="0.25">
      <c r="A8792" t="s">
        <v>4820</v>
      </c>
      <c r="B8792" t="s">
        <v>2057</v>
      </c>
      <c r="C8792" t="s">
        <v>9</v>
      </c>
      <c r="D8792">
        <v>1781</v>
      </c>
      <c r="E8792">
        <v>48.62</v>
      </c>
      <c r="F8792" s="2">
        <v>1.2349999999999999E-10</v>
      </c>
    </row>
    <row r="8793" spans="1:6" x14ac:dyDescent="0.25">
      <c r="A8793" t="s">
        <v>4820</v>
      </c>
      <c r="B8793" t="s">
        <v>2057</v>
      </c>
      <c r="C8793" t="s">
        <v>9</v>
      </c>
      <c r="D8793">
        <v>1781</v>
      </c>
      <c r="E8793">
        <v>42.37</v>
      </c>
      <c r="F8793" s="2">
        <v>2.0850000000000001E-9</v>
      </c>
    </row>
    <row r="8794" spans="1:6" x14ac:dyDescent="0.25">
      <c r="A8794" t="s">
        <v>4820</v>
      </c>
      <c r="B8794" t="s">
        <v>2057</v>
      </c>
      <c r="C8794" t="s">
        <v>9</v>
      </c>
      <c r="D8794">
        <v>1781</v>
      </c>
      <c r="E8794">
        <v>34.770000000000003</v>
      </c>
      <c r="F8794" s="2">
        <v>6.7659999999999998E-8</v>
      </c>
    </row>
    <row r="8795" spans="1:6" x14ac:dyDescent="0.25">
      <c r="A8795" t="s">
        <v>4820</v>
      </c>
      <c r="B8795" t="s">
        <v>131</v>
      </c>
      <c r="C8795" t="s">
        <v>9</v>
      </c>
      <c r="D8795">
        <v>1782</v>
      </c>
      <c r="E8795">
        <v>50.8</v>
      </c>
      <c r="F8795" s="2">
        <v>4.6400000000000003E-11</v>
      </c>
    </row>
    <row r="8796" spans="1:6" x14ac:dyDescent="0.25">
      <c r="A8796" t="s">
        <v>4820</v>
      </c>
      <c r="B8796" t="s">
        <v>131</v>
      </c>
      <c r="C8796" t="s">
        <v>9</v>
      </c>
      <c r="D8796">
        <v>1782</v>
      </c>
      <c r="E8796">
        <v>39.85</v>
      </c>
      <c r="F8796" s="2">
        <v>6.534E-9</v>
      </c>
    </row>
    <row r="8797" spans="1:6" x14ac:dyDescent="0.25">
      <c r="A8797" t="s">
        <v>4820</v>
      </c>
      <c r="B8797" t="s">
        <v>131</v>
      </c>
      <c r="C8797" t="s">
        <v>9</v>
      </c>
      <c r="D8797">
        <v>1782</v>
      </c>
      <c r="E8797">
        <v>57.93</v>
      </c>
      <c r="F8797" s="2">
        <v>1.9199999999999999E-12</v>
      </c>
    </row>
    <row r="8798" spans="1:6" x14ac:dyDescent="0.25">
      <c r="A8798" t="s">
        <v>4820</v>
      </c>
      <c r="B8798" t="s">
        <v>131</v>
      </c>
      <c r="C8798" t="s">
        <v>9</v>
      </c>
      <c r="D8798">
        <v>1782</v>
      </c>
      <c r="E8798">
        <v>55.83</v>
      </c>
      <c r="F8798" s="2">
        <v>4.9350000000000003E-12</v>
      </c>
    </row>
    <row r="8799" spans="1:6" x14ac:dyDescent="0.25">
      <c r="A8799" t="s">
        <v>4820</v>
      </c>
      <c r="B8799" t="s">
        <v>131</v>
      </c>
      <c r="C8799" t="s">
        <v>9</v>
      </c>
      <c r="D8799">
        <v>1782</v>
      </c>
      <c r="E8799">
        <v>25.49</v>
      </c>
      <c r="F8799">
        <v>5.0930000000000002E-6</v>
      </c>
    </row>
    <row r="8800" spans="1:6" x14ac:dyDescent="0.25">
      <c r="A8800" t="s">
        <v>4820</v>
      </c>
      <c r="B8800" t="s">
        <v>132</v>
      </c>
      <c r="C8800" t="s">
        <v>9</v>
      </c>
      <c r="D8800">
        <v>1783</v>
      </c>
      <c r="E8800">
        <v>77.72</v>
      </c>
      <c r="F8800" s="2">
        <v>3.0739999999999998E-16</v>
      </c>
    </row>
    <row r="8801" spans="1:6" x14ac:dyDescent="0.25">
      <c r="A8801" t="s">
        <v>4820</v>
      </c>
      <c r="B8801" t="s">
        <v>132</v>
      </c>
      <c r="C8801" t="s">
        <v>9</v>
      </c>
      <c r="D8801">
        <v>1783</v>
      </c>
      <c r="E8801">
        <v>81.09</v>
      </c>
      <c r="F8801" s="2">
        <v>7.2169999999999997E-17</v>
      </c>
    </row>
    <row r="8802" spans="1:6" x14ac:dyDescent="0.25">
      <c r="A8802" t="s">
        <v>4820</v>
      </c>
      <c r="B8802" t="s">
        <v>4043</v>
      </c>
      <c r="C8802" t="s">
        <v>9</v>
      </c>
      <c r="D8802">
        <v>1784</v>
      </c>
    </row>
    <row r="8803" spans="1:6" x14ac:dyDescent="0.25">
      <c r="A8803" t="s">
        <v>4820</v>
      </c>
      <c r="B8803" t="s">
        <v>2060</v>
      </c>
      <c r="C8803" t="s">
        <v>9</v>
      </c>
      <c r="D8803">
        <v>1785</v>
      </c>
      <c r="E8803">
        <v>50.45</v>
      </c>
      <c r="F8803" s="2">
        <v>5.4290000000000001E-11</v>
      </c>
    </row>
    <row r="8804" spans="1:6" x14ac:dyDescent="0.25">
      <c r="A8804" t="s">
        <v>4820</v>
      </c>
      <c r="B8804" t="s">
        <v>2060</v>
      </c>
      <c r="C8804" t="s">
        <v>9</v>
      </c>
      <c r="D8804">
        <v>1785</v>
      </c>
      <c r="E8804">
        <v>44.24</v>
      </c>
      <c r="F8804" s="2">
        <v>8.9319999999999998E-10</v>
      </c>
    </row>
    <row r="8805" spans="1:6" x14ac:dyDescent="0.25">
      <c r="A8805" t="s">
        <v>4820</v>
      </c>
      <c r="B8805" t="s">
        <v>2060</v>
      </c>
      <c r="C8805" t="s">
        <v>9</v>
      </c>
      <c r="D8805">
        <v>1785</v>
      </c>
      <c r="E8805">
        <v>29.71</v>
      </c>
      <c r="F8805" s="2">
        <v>7.0800000000000004E-7</v>
      </c>
    </row>
    <row r="8806" spans="1:6" x14ac:dyDescent="0.25">
      <c r="A8806" t="s">
        <v>4820</v>
      </c>
      <c r="B8806" t="s">
        <v>2060</v>
      </c>
      <c r="C8806" t="s">
        <v>9</v>
      </c>
      <c r="D8806">
        <v>1785</v>
      </c>
      <c r="E8806">
        <v>20.38</v>
      </c>
      <c r="F8806">
        <v>5.6119999999999998E-5</v>
      </c>
    </row>
    <row r="8807" spans="1:6" x14ac:dyDescent="0.25">
      <c r="A8807" t="s">
        <v>4820</v>
      </c>
      <c r="B8807" t="s">
        <v>4044</v>
      </c>
      <c r="C8807" t="s">
        <v>9</v>
      </c>
      <c r="D8807">
        <v>1786</v>
      </c>
      <c r="E8807">
        <v>102.7</v>
      </c>
      <c r="F8807" s="2">
        <v>6.5929999999999997E-21</v>
      </c>
    </row>
    <row r="8808" spans="1:6" x14ac:dyDescent="0.25">
      <c r="A8808" t="s">
        <v>4820</v>
      </c>
      <c r="B8808" t="s">
        <v>4044</v>
      </c>
      <c r="C8808" t="s">
        <v>9</v>
      </c>
      <c r="D8808">
        <v>1786</v>
      </c>
      <c r="E8808">
        <v>88.75</v>
      </c>
      <c r="F8808" s="2">
        <v>2.494E-18</v>
      </c>
    </row>
    <row r="8809" spans="1:6" x14ac:dyDescent="0.25">
      <c r="A8809" t="s">
        <v>4820</v>
      </c>
      <c r="B8809" t="s">
        <v>4044</v>
      </c>
      <c r="C8809" t="s">
        <v>9</v>
      </c>
      <c r="D8809">
        <v>1786</v>
      </c>
      <c r="E8809">
        <v>113.5</v>
      </c>
      <c r="F8809" s="2">
        <v>6.3039999999999998E-23</v>
      </c>
    </row>
    <row r="8810" spans="1:6" x14ac:dyDescent="0.25">
      <c r="A8810" t="s">
        <v>4820</v>
      </c>
      <c r="B8810" t="s">
        <v>4044</v>
      </c>
      <c r="C8810" t="s">
        <v>9</v>
      </c>
      <c r="D8810">
        <v>1786</v>
      </c>
      <c r="E8810">
        <v>51.93</v>
      </c>
      <c r="F8810" s="2">
        <v>2.789E-11</v>
      </c>
    </row>
    <row r="8811" spans="1:6" x14ac:dyDescent="0.25">
      <c r="A8811" t="s">
        <v>4820</v>
      </c>
      <c r="B8811" t="s">
        <v>4045</v>
      </c>
      <c r="C8811" t="s">
        <v>9</v>
      </c>
      <c r="D8811">
        <v>1787</v>
      </c>
      <c r="E8811">
        <v>37.39</v>
      </c>
      <c r="F8811" s="2">
        <v>2.0219999999999998E-8</v>
      </c>
    </row>
    <row r="8812" spans="1:6" x14ac:dyDescent="0.25">
      <c r="A8812" t="s">
        <v>4820</v>
      </c>
      <c r="B8812" t="s">
        <v>4045</v>
      </c>
      <c r="C8812" t="s">
        <v>9</v>
      </c>
      <c r="D8812">
        <v>1787</v>
      </c>
      <c r="E8812">
        <v>31.86</v>
      </c>
      <c r="F8812" s="2">
        <v>2.6020000000000001E-7</v>
      </c>
    </row>
    <row r="8813" spans="1:6" x14ac:dyDescent="0.25">
      <c r="A8813" t="s">
        <v>4820</v>
      </c>
      <c r="B8813" t="s">
        <v>4045</v>
      </c>
      <c r="C8813" t="s">
        <v>9</v>
      </c>
      <c r="D8813">
        <v>1787</v>
      </c>
      <c r="E8813">
        <v>36.950000000000003</v>
      </c>
      <c r="F8813" s="2">
        <v>2.4789999999999999E-8</v>
      </c>
    </row>
    <row r="8814" spans="1:6" x14ac:dyDescent="0.25">
      <c r="A8814" t="s">
        <v>4820</v>
      </c>
      <c r="B8814" t="s">
        <v>4045</v>
      </c>
      <c r="C8814" t="s">
        <v>9</v>
      </c>
      <c r="D8814">
        <v>1787</v>
      </c>
      <c r="E8814">
        <v>67.37</v>
      </c>
      <c r="F8814" s="2">
        <v>2.8569999999999998E-14</v>
      </c>
    </row>
    <row r="8815" spans="1:6" x14ac:dyDescent="0.25">
      <c r="A8815" t="s">
        <v>4820</v>
      </c>
      <c r="B8815" t="s">
        <v>4045</v>
      </c>
      <c r="C8815" t="s">
        <v>9</v>
      </c>
      <c r="D8815">
        <v>1787</v>
      </c>
      <c r="E8815">
        <v>53.2</v>
      </c>
      <c r="F8815" s="2">
        <v>1.584E-11</v>
      </c>
    </row>
    <row r="8816" spans="1:6" x14ac:dyDescent="0.25">
      <c r="A8816" t="s">
        <v>4820</v>
      </c>
      <c r="B8816" t="s">
        <v>2282</v>
      </c>
      <c r="C8816" t="s">
        <v>9</v>
      </c>
      <c r="D8816">
        <v>1788</v>
      </c>
      <c r="E8816">
        <v>27.55</v>
      </c>
      <c r="F8816">
        <v>1.9460000000000001E-6</v>
      </c>
    </row>
    <row r="8817" spans="1:6" x14ac:dyDescent="0.25">
      <c r="A8817" t="s">
        <v>4820</v>
      </c>
      <c r="B8817" t="s">
        <v>2282</v>
      </c>
      <c r="C8817" t="s">
        <v>9</v>
      </c>
      <c r="D8817">
        <v>1788</v>
      </c>
      <c r="E8817">
        <v>30.04</v>
      </c>
      <c r="F8817" s="2">
        <v>6.0579999999999999E-7</v>
      </c>
    </row>
    <row r="8818" spans="1:6" x14ac:dyDescent="0.25">
      <c r="A8818" t="s">
        <v>4820</v>
      </c>
      <c r="B8818" t="s">
        <v>2063</v>
      </c>
      <c r="C8818" t="s">
        <v>9</v>
      </c>
      <c r="D8818">
        <v>1789</v>
      </c>
    </row>
    <row r="8819" spans="1:6" x14ac:dyDescent="0.25">
      <c r="A8819" t="s">
        <v>4820</v>
      </c>
      <c r="B8819" t="s">
        <v>2063</v>
      </c>
      <c r="C8819" t="s">
        <v>9</v>
      </c>
      <c r="D8819">
        <v>1789</v>
      </c>
    </row>
    <row r="8820" spans="1:6" x14ac:dyDescent="0.25">
      <c r="A8820" t="s">
        <v>4820</v>
      </c>
      <c r="B8820" t="s">
        <v>2063</v>
      </c>
      <c r="C8820" t="s">
        <v>9</v>
      </c>
      <c r="D8820">
        <v>1789</v>
      </c>
      <c r="E8820">
        <v>29.89</v>
      </c>
      <c r="F8820" s="2">
        <v>6.511E-7</v>
      </c>
    </row>
    <row r="8821" spans="1:6" x14ac:dyDescent="0.25">
      <c r="A8821" t="s">
        <v>4820</v>
      </c>
      <c r="B8821" t="s">
        <v>2063</v>
      </c>
      <c r="C8821" t="s">
        <v>9</v>
      </c>
      <c r="D8821">
        <v>1789</v>
      </c>
      <c r="E8821">
        <v>19.309999999999999</v>
      </c>
      <c r="F8821">
        <v>9.3419999999999997E-5</v>
      </c>
    </row>
    <row r="8822" spans="1:6" x14ac:dyDescent="0.25">
      <c r="A8822" t="s">
        <v>4820</v>
      </c>
      <c r="B8822" t="s">
        <v>2063</v>
      </c>
      <c r="C8822" t="s">
        <v>9</v>
      </c>
      <c r="D8822">
        <v>1789</v>
      </c>
    </row>
    <row r="8823" spans="1:6" x14ac:dyDescent="0.25">
      <c r="A8823" t="s">
        <v>4820</v>
      </c>
      <c r="B8823" t="s">
        <v>2065</v>
      </c>
      <c r="C8823" t="s">
        <v>9</v>
      </c>
      <c r="D8823">
        <v>1790</v>
      </c>
    </row>
    <row r="8824" spans="1:6" x14ac:dyDescent="0.25">
      <c r="A8824" t="s">
        <v>4820</v>
      </c>
      <c r="B8824" t="s">
        <v>2065</v>
      </c>
      <c r="C8824" t="s">
        <v>9</v>
      </c>
      <c r="D8824">
        <v>1790</v>
      </c>
      <c r="E8824">
        <v>17.09</v>
      </c>
      <c r="F8824">
        <v>2.6860000000000002E-4</v>
      </c>
    </row>
    <row r="8825" spans="1:6" x14ac:dyDescent="0.25">
      <c r="A8825" t="s">
        <v>4820</v>
      </c>
      <c r="B8825" t="s">
        <v>2065</v>
      </c>
      <c r="C8825" t="s">
        <v>9</v>
      </c>
      <c r="D8825">
        <v>1790</v>
      </c>
    </row>
    <row r="8826" spans="1:6" x14ac:dyDescent="0.25">
      <c r="A8826" t="s">
        <v>4820</v>
      </c>
      <c r="B8826" t="s">
        <v>2068</v>
      </c>
      <c r="C8826" t="s">
        <v>9</v>
      </c>
      <c r="D8826">
        <v>1791</v>
      </c>
      <c r="E8826">
        <v>29.36</v>
      </c>
      <c r="F8826" s="2">
        <v>8.3160000000000001E-7</v>
      </c>
    </row>
    <row r="8827" spans="1:6" x14ac:dyDescent="0.25">
      <c r="A8827" t="s">
        <v>4820</v>
      </c>
      <c r="B8827" t="s">
        <v>2068</v>
      </c>
      <c r="C8827" t="s">
        <v>9</v>
      </c>
      <c r="D8827">
        <v>1791</v>
      </c>
    </row>
    <row r="8828" spans="1:6" x14ac:dyDescent="0.25">
      <c r="A8828" t="s">
        <v>4820</v>
      </c>
      <c r="B8828" t="s">
        <v>2068</v>
      </c>
      <c r="C8828" t="s">
        <v>9</v>
      </c>
      <c r="D8828">
        <v>1791</v>
      </c>
      <c r="E8828">
        <v>42.67</v>
      </c>
      <c r="F8828" s="2">
        <v>1.8199999999999999E-9</v>
      </c>
    </row>
    <row r="8829" spans="1:6" x14ac:dyDescent="0.25">
      <c r="A8829" t="s">
        <v>4820</v>
      </c>
      <c r="B8829" t="s">
        <v>2068</v>
      </c>
      <c r="C8829" t="s">
        <v>9</v>
      </c>
      <c r="D8829">
        <v>1791</v>
      </c>
    </row>
    <row r="8830" spans="1:6" x14ac:dyDescent="0.25">
      <c r="A8830" t="s">
        <v>4820</v>
      </c>
      <c r="B8830" t="s">
        <v>2068</v>
      </c>
      <c r="C8830" t="s">
        <v>9</v>
      </c>
      <c r="D8830">
        <v>1791</v>
      </c>
      <c r="E8830">
        <v>25.6</v>
      </c>
      <c r="F8830">
        <v>4.8300000000000003E-6</v>
      </c>
    </row>
    <row r="8831" spans="1:6" x14ac:dyDescent="0.25">
      <c r="A8831" t="s">
        <v>4820</v>
      </c>
      <c r="B8831" t="s">
        <v>2068</v>
      </c>
      <c r="C8831" t="s">
        <v>9</v>
      </c>
      <c r="D8831">
        <v>1791</v>
      </c>
      <c r="E8831">
        <v>37.47</v>
      </c>
      <c r="F8831" s="2">
        <v>1.9470000000000002E-8</v>
      </c>
    </row>
    <row r="8832" spans="1:6" x14ac:dyDescent="0.25">
      <c r="A8832" t="s">
        <v>4820</v>
      </c>
      <c r="B8832" t="s">
        <v>4046</v>
      </c>
      <c r="C8832" t="s">
        <v>9</v>
      </c>
      <c r="D8832">
        <v>1792</v>
      </c>
      <c r="E8832">
        <v>46.32</v>
      </c>
      <c r="F8832" s="2">
        <v>3.4740000000000001E-10</v>
      </c>
    </row>
    <row r="8833" spans="1:6" x14ac:dyDescent="0.25">
      <c r="A8833" t="s">
        <v>4820</v>
      </c>
      <c r="B8833" t="s">
        <v>4046</v>
      </c>
      <c r="C8833" t="s">
        <v>9</v>
      </c>
      <c r="D8833">
        <v>1792</v>
      </c>
      <c r="E8833">
        <v>39.840000000000003</v>
      </c>
      <c r="F8833" s="2">
        <v>6.5659999999999999E-9</v>
      </c>
    </row>
    <row r="8834" spans="1:6" x14ac:dyDescent="0.25">
      <c r="A8834" t="s">
        <v>4820</v>
      </c>
      <c r="B8834" t="s">
        <v>4047</v>
      </c>
      <c r="C8834" t="s">
        <v>9</v>
      </c>
      <c r="D8834">
        <v>1793</v>
      </c>
      <c r="E8834">
        <v>22.36</v>
      </c>
      <c r="F8834">
        <v>2.2120000000000002E-5</v>
      </c>
    </row>
    <row r="8835" spans="1:6" x14ac:dyDescent="0.25">
      <c r="A8835" t="s">
        <v>4820</v>
      </c>
      <c r="B8835" t="s">
        <v>4047</v>
      </c>
      <c r="C8835" t="s">
        <v>9</v>
      </c>
      <c r="D8835">
        <v>1793</v>
      </c>
      <c r="E8835">
        <v>20.61</v>
      </c>
      <c r="F8835">
        <v>5.0550000000000002E-5</v>
      </c>
    </row>
    <row r="8836" spans="1:6" x14ac:dyDescent="0.25">
      <c r="A8836" t="s">
        <v>4820</v>
      </c>
      <c r="B8836" t="s">
        <v>4047</v>
      </c>
      <c r="C8836" t="s">
        <v>9</v>
      </c>
      <c r="D8836">
        <v>1793</v>
      </c>
      <c r="E8836">
        <v>41.01</v>
      </c>
      <c r="F8836" s="2">
        <v>3.8689999999999998E-9</v>
      </c>
    </row>
    <row r="8837" spans="1:6" x14ac:dyDescent="0.25">
      <c r="A8837" t="s">
        <v>4820</v>
      </c>
      <c r="B8837" t="s">
        <v>4047</v>
      </c>
      <c r="C8837" t="s">
        <v>9</v>
      </c>
      <c r="D8837">
        <v>1793</v>
      </c>
      <c r="E8837">
        <v>23.83</v>
      </c>
      <c r="F8837">
        <v>1.1060000000000001E-5</v>
      </c>
    </row>
    <row r="8838" spans="1:6" x14ac:dyDescent="0.25">
      <c r="A8838" t="s">
        <v>4820</v>
      </c>
      <c r="B8838" t="s">
        <v>2070</v>
      </c>
      <c r="C8838" t="s">
        <v>9</v>
      </c>
      <c r="D8838">
        <v>1794</v>
      </c>
    </row>
    <row r="8839" spans="1:6" x14ac:dyDescent="0.25">
      <c r="A8839" t="s">
        <v>4820</v>
      </c>
      <c r="B8839" t="s">
        <v>2070</v>
      </c>
      <c r="C8839" t="s">
        <v>9</v>
      </c>
      <c r="D8839">
        <v>1794</v>
      </c>
    </row>
    <row r="8840" spans="1:6" x14ac:dyDescent="0.25">
      <c r="A8840" t="s">
        <v>4820</v>
      </c>
      <c r="B8840" t="s">
        <v>2070</v>
      </c>
      <c r="C8840" t="s">
        <v>9</v>
      </c>
      <c r="D8840">
        <v>1794</v>
      </c>
    </row>
    <row r="8841" spans="1:6" x14ac:dyDescent="0.25">
      <c r="A8841" t="s">
        <v>4820</v>
      </c>
      <c r="B8841" t="s">
        <v>4048</v>
      </c>
      <c r="C8841" t="s">
        <v>9</v>
      </c>
      <c r="D8841">
        <v>1795</v>
      </c>
    </row>
    <row r="8842" spans="1:6" x14ac:dyDescent="0.25">
      <c r="A8842" t="s">
        <v>4820</v>
      </c>
      <c r="B8842" t="s">
        <v>4048</v>
      </c>
      <c r="C8842" t="s">
        <v>9</v>
      </c>
      <c r="D8842">
        <v>1795</v>
      </c>
    </row>
    <row r="8843" spans="1:6" x14ac:dyDescent="0.25">
      <c r="A8843" t="s">
        <v>4820</v>
      </c>
      <c r="B8843" t="s">
        <v>4048</v>
      </c>
      <c r="C8843" t="s">
        <v>9</v>
      </c>
      <c r="D8843">
        <v>1795</v>
      </c>
    </row>
    <row r="8844" spans="1:6" x14ac:dyDescent="0.25">
      <c r="A8844" t="s">
        <v>4820</v>
      </c>
      <c r="B8844" t="s">
        <v>2072</v>
      </c>
      <c r="C8844" t="s">
        <v>9</v>
      </c>
      <c r="D8844">
        <v>1796</v>
      </c>
      <c r="E8844">
        <v>50.71</v>
      </c>
      <c r="F8844" s="2">
        <v>4.8290000000000002E-11</v>
      </c>
    </row>
    <row r="8845" spans="1:6" x14ac:dyDescent="0.25">
      <c r="A8845" t="s">
        <v>4820</v>
      </c>
      <c r="B8845" t="s">
        <v>2072</v>
      </c>
      <c r="C8845" t="s">
        <v>9</v>
      </c>
      <c r="D8845">
        <v>1796</v>
      </c>
      <c r="E8845">
        <v>93.8</v>
      </c>
      <c r="F8845" s="2">
        <v>2.7939999999999998E-19</v>
      </c>
    </row>
    <row r="8846" spans="1:6" x14ac:dyDescent="0.25">
      <c r="A8846" t="s">
        <v>4820</v>
      </c>
      <c r="B8846" t="s">
        <v>2072</v>
      </c>
      <c r="C8846" t="s">
        <v>9</v>
      </c>
      <c r="D8846">
        <v>1796</v>
      </c>
      <c r="E8846">
        <v>52.36</v>
      </c>
      <c r="F8846" s="2">
        <v>2.3050000000000001E-11</v>
      </c>
    </row>
    <row r="8847" spans="1:6" x14ac:dyDescent="0.25">
      <c r="A8847" t="s">
        <v>4820</v>
      </c>
      <c r="B8847" t="s">
        <v>2072</v>
      </c>
      <c r="C8847" t="s">
        <v>9</v>
      </c>
      <c r="D8847">
        <v>1796</v>
      </c>
      <c r="E8847">
        <v>37.49</v>
      </c>
      <c r="F8847" s="2">
        <v>1.932E-8</v>
      </c>
    </row>
    <row r="8848" spans="1:6" x14ac:dyDescent="0.25">
      <c r="A8848" t="s">
        <v>4820</v>
      </c>
      <c r="B8848" t="s">
        <v>2072</v>
      </c>
      <c r="C8848" t="s">
        <v>9</v>
      </c>
      <c r="D8848">
        <v>1796</v>
      </c>
      <c r="E8848">
        <v>78.23</v>
      </c>
      <c r="F8848" s="2">
        <v>2.4520000000000002E-16</v>
      </c>
    </row>
    <row r="8849" spans="1:6" x14ac:dyDescent="0.25">
      <c r="A8849" t="s">
        <v>4820</v>
      </c>
      <c r="B8849" t="s">
        <v>2072</v>
      </c>
      <c r="C8849" t="s">
        <v>9</v>
      </c>
      <c r="D8849">
        <v>1796</v>
      </c>
      <c r="E8849">
        <v>56.72</v>
      </c>
      <c r="F8849" s="2">
        <v>3.3019999999999999E-12</v>
      </c>
    </row>
    <row r="8850" spans="1:6" x14ac:dyDescent="0.25">
      <c r="A8850" t="s">
        <v>4820</v>
      </c>
      <c r="B8850" t="s">
        <v>2072</v>
      </c>
      <c r="C8850" t="s">
        <v>9</v>
      </c>
      <c r="D8850">
        <v>1796</v>
      </c>
      <c r="E8850">
        <v>64.37</v>
      </c>
      <c r="F8850" s="2">
        <v>1.0869999999999999E-13</v>
      </c>
    </row>
    <row r="8851" spans="1:6" x14ac:dyDescent="0.25">
      <c r="A8851" t="s">
        <v>4820</v>
      </c>
      <c r="B8851" t="s">
        <v>2072</v>
      </c>
      <c r="C8851" t="s">
        <v>9</v>
      </c>
      <c r="D8851">
        <v>1796</v>
      </c>
    </row>
    <row r="8852" spans="1:6" x14ac:dyDescent="0.25">
      <c r="A8852" t="s">
        <v>4820</v>
      </c>
      <c r="B8852" t="s">
        <v>2072</v>
      </c>
      <c r="C8852" t="s">
        <v>9</v>
      </c>
      <c r="D8852">
        <v>1796</v>
      </c>
      <c r="E8852">
        <v>46.27</v>
      </c>
      <c r="F8852" s="2">
        <v>3.5589999999999998E-10</v>
      </c>
    </row>
    <row r="8853" spans="1:6" x14ac:dyDescent="0.25">
      <c r="A8853" t="s">
        <v>4820</v>
      </c>
      <c r="B8853" t="s">
        <v>2072</v>
      </c>
      <c r="C8853" t="s">
        <v>9</v>
      </c>
      <c r="D8853">
        <v>1796</v>
      </c>
      <c r="E8853">
        <v>90.5</v>
      </c>
      <c r="F8853" s="2">
        <v>1.1970000000000001E-18</v>
      </c>
    </row>
    <row r="8854" spans="1:6" x14ac:dyDescent="0.25">
      <c r="A8854" t="s">
        <v>4820</v>
      </c>
      <c r="B8854" t="s">
        <v>2072</v>
      </c>
      <c r="C8854" t="s">
        <v>9</v>
      </c>
      <c r="D8854">
        <v>1796</v>
      </c>
    </row>
    <row r="8855" spans="1:6" x14ac:dyDescent="0.25">
      <c r="A8855" t="s">
        <v>4820</v>
      </c>
      <c r="B8855" t="s">
        <v>2072</v>
      </c>
      <c r="C8855" t="s">
        <v>9</v>
      </c>
      <c r="D8855">
        <v>1796</v>
      </c>
    </row>
    <row r="8856" spans="1:6" x14ac:dyDescent="0.25">
      <c r="A8856" t="s">
        <v>4820</v>
      </c>
      <c r="B8856" t="s">
        <v>2072</v>
      </c>
      <c r="C8856" t="s">
        <v>9</v>
      </c>
      <c r="D8856">
        <v>1796</v>
      </c>
      <c r="E8856">
        <v>41.42</v>
      </c>
      <c r="F8856" s="2">
        <v>3.2179999999999998E-9</v>
      </c>
    </row>
    <row r="8857" spans="1:6" x14ac:dyDescent="0.25">
      <c r="A8857" t="s">
        <v>4820</v>
      </c>
      <c r="B8857" t="s">
        <v>2287</v>
      </c>
      <c r="C8857" t="s">
        <v>9</v>
      </c>
      <c r="D8857">
        <v>1797</v>
      </c>
      <c r="E8857">
        <v>57.52</v>
      </c>
      <c r="F8857" s="2">
        <v>2.3079999999999999E-12</v>
      </c>
    </row>
    <row r="8858" spans="1:6" x14ac:dyDescent="0.25">
      <c r="A8858" t="s">
        <v>4820</v>
      </c>
      <c r="B8858" t="s">
        <v>2287</v>
      </c>
      <c r="C8858" t="s">
        <v>9</v>
      </c>
      <c r="D8858">
        <v>1797</v>
      </c>
      <c r="E8858">
        <v>41.65</v>
      </c>
      <c r="F8858" s="2">
        <v>2.8870000000000001E-9</v>
      </c>
    </row>
    <row r="8859" spans="1:6" x14ac:dyDescent="0.25">
      <c r="A8859" t="s">
        <v>4820</v>
      </c>
      <c r="B8859" t="s">
        <v>2287</v>
      </c>
      <c r="C8859" t="s">
        <v>9</v>
      </c>
      <c r="D8859">
        <v>1797</v>
      </c>
      <c r="E8859">
        <v>36.729999999999997</v>
      </c>
      <c r="F8859" s="2">
        <v>2.7400000000000001E-8</v>
      </c>
    </row>
    <row r="8860" spans="1:6" x14ac:dyDescent="0.25">
      <c r="A8860" t="s">
        <v>4820</v>
      </c>
      <c r="B8860" t="s">
        <v>2287</v>
      </c>
      <c r="C8860" t="s">
        <v>9</v>
      </c>
      <c r="D8860">
        <v>1797</v>
      </c>
      <c r="E8860">
        <v>41.39</v>
      </c>
      <c r="F8860" s="2">
        <v>3.2500000000000002E-9</v>
      </c>
    </row>
    <row r="8861" spans="1:6" x14ac:dyDescent="0.25">
      <c r="A8861" t="s">
        <v>4820</v>
      </c>
      <c r="B8861" t="s">
        <v>2287</v>
      </c>
      <c r="C8861" t="s">
        <v>9</v>
      </c>
      <c r="D8861">
        <v>1797</v>
      </c>
      <c r="E8861">
        <v>46.02</v>
      </c>
      <c r="F8861" s="2">
        <v>3.9780000000000001E-10</v>
      </c>
    </row>
    <row r="8862" spans="1:6" x14ac:dyDescent="0.25">
      <c r="A8862" t="s">
        <v>4820</v>
      </c>
      <c r="B8862" t="s">
        <v>2287</v>
      </c>
      <c r="C8862" t="s">
        <v>9</v>
      </c>
      <c r="D8862">
        <v>1797</v>
      </c>
      <c r="E8862">
        <v>53.83</v>
      </c>
      <c r="F8862" s="2">
        <v>1.196E-11</v>
      </c>
    </row>
    <row r="8863" spans="1:6" x14ac:dyDescent="0.25">
      <c r="A8863" t="s">
        <v>4820</v>
      </c>
      <c r="B8863" t="s">
        <v>2287</v>
      </c>
      <c r="C8863" t="s">
        <v>9</v>
      </c>
      <c r="D8863">
        <v>1797</v>
      </c>
      <c r="E8863">
        <v>28.88</v>
      </c>
      <c r="F8863">
        <v>1.0419999999999999E-6</v>
      </c>
    </row>
    <row r="8864" spans="1:6" x14ac:dyDescent="0.25">
      <c r="A8864" t="s">
        <v>4820</v>
      </c>
      <c r="B8864" t="s">
        <v>2287</v>
      </c>
      <c r="C8864" t="s">
        <v>9</v>
      </c>
      <c r="D8864">
        <v>1797</v>
      </c>
      <c r="E8864">
        <v>47.91</v>
      </c>
      <c r="F8864" s="2">
        <v>1.7050000000000001E-10</v>
      </c>
    </row>
    <row r="8865" spans="1:6" x14ac:dyDescent="0.25">
      <c r="A8865" t="s">
        <v>4820</v>
      </c>
      <c r="B8865" t="s">
        <v>2287</v>
      </c>
      <c r="C8865" t="s">
        <v>9</v>
      </c>
      <c r="D8865">
        <v>1797</v>
      </c>
      <c r="E8865">
        <v>32.479999999999997</v>
      </c>
      <c r="F8865" s="2">
        <v>1.956E-7</v>
      </c>
    </row>
    <row r="8866" spans="1:6" x14ac:dyDescent="0.25">
      <c r="A8866" t="s">
        <v>4820</v>
      </c>
      <c r="B8866" t="s">
        <v>2287</v>
      </c>
      <c r="C8866" t="s">
        <v>9</v>
      </c>
      <c r="D8866">
        <v>1797</v>
      </c>
      <c r="E8866">
        <v>35.82</v>
      </c>
      <c r="F8866" s="2">
        <v>4.1689999999999998E-8</v>
      </c>
    </row>
    <row r="8867" spans="1:6" x14ac:dyDescent="0.25">
      <c r="A8867" t="s">
        <v>4820</v>
      </c>
      <c r="B8867" t="s">
        <v>2287</v>
      </c>
      <c r="C8867" t="s">
        <v>9</v>
      </c>
      <c r="D8867">
        <v>1797</v>
      </c>
      <c r="E8867">
        <v>21.4</v>
      </c>
      <c r="F8867">
        <v>3.4740000000000003E-5</v>
      </c>
    </row>
    <row r="8868" spans="1:6" x14ac:dyDescent="0.25">
      <c r="A8868" t="s">
        <v>4820</v>
      </c>
      <c r="B8868" t="s">
        <v>2287</v>
      </c>
      <c r="C8868" t="s">
        <v>9</v>
      </c>
      <c r="D8868">
        <v>1797</v>
      </c>
      <c r="E8868">
        <v>29.16</v>
      </c>
      <c r="F8868" s="2">
        <v>9.1309999999999999E-7</v>
      </c>
    </row>
    <row r="8869" spans="1:6" x14ac:dyDescent="0.25">
      <c r="A8869" t="s">
        <v>4820</v>
      </c>
      <c r="B8869" t="s">
        <v>2287</v>
      </c>
      <c r="C8869" t="s">
        <v>9</v>
      </c>
      <c r="D8869">
        <v>1797</v>
      </c>
      <c r="E8869">
        <v>17.28</v>
      </c>
      <c r="F8869">
        <v>2.4509999999999999E-4</v>
      </c>
    </row>
    <row r="8870" spans="1:6" x14ac:dyDescent="0.25">
      <c r="A8870" t="s">
        <v>4820</v>
      </c>
      <c r="B8870" t="s">
        <v>4049</v>
      </c>
      <c r="C8870" t="s">
        <v>9</v>
      </c>
      <c r="D8870">
        <v>1798</v>
      </c>
      <c r="E8870">
        <v>100.7</v>
      </c>
      <c r="F8870" s="2">
        <v>1.5229999999999999E-20</v>
      </c>
    </row>
    <row r="8871" spans="1:6" x14ac:dyDescent="0.25">
      <c r="A8871" t="s">
        <v>4820</v>
      </c>
      <c r="B8871" t="s">
        <v>4049</v>
      </c>
      <c r="C8871" t="s">
        <v>9</v>
      </c>
      <c r="D8871">
        <v>1798</v>
      </c>
      <c r="E8871">
        <v>70.34</v>
      </c>
      <c r="F8871" s="2">
        <v>7.6430000000000005E-15</v>
      </c>
    </row>
    <row r="8872" spans="1:6" x14ac:dyDescent="0.25">
      <c r="A8872" t="s">
        <v>4820</v>
      </c>
      <c r="B8872" t="s">
        <v>2073</v>
      </c>
      <c r="C8872" t="s">
        <v>9</v>
      </c>
      <c r="D8872">
        <v>1799</v>
      </c>
      <c r="E8872">
        <v>58.07</v>
      </c>
      <c r="F8872" s="2">
        <v>1.808E-12</v>
      </c>
    </row>
    <row r="8873" spans="1:6" x14ac:dyDescent="0.25">
      <c r="A8873" t="s">
        <v>4820</v>
      </c>
      <c r="B8873" t="s">
        <v>2073</v>
      </c>
      <c r="C8873" t="s">
        <v>9</v>
      </c>
      <c r="D8873">
        <v>1799</v>
      </c>
      <c r="E8873">
        <v>70.03</v>
      </c>
      <c r="F8873" s="2">
        <v>8.7150000000000006E-15</v>
      </c>
    </row>
    <row r="8874" spans="1:6" x14ac:dyDescent="0.25">
      <c r="A8874" t="s">
        <v>4820</v>
      </c>
      <c r="B8874" t="s">
        <v>2073</v>
      </c>
      <c r="C8874" t="s">
        <v>9</v>
      </c>
      <c r="D8874">
        <v>1799</v>
      </c>
      <c r="E8874">
        <v>69.650000000000006</v>
      </c>
      <c r="F8874" s="2">
        <v>1.028E-14</v>
      </c>
    </row>
    <row r="8875" spans="1:6" x14ac:dyDescent="0.25">
      <c r="A8875" t="s">
        <v>4820</v>
      </c>
      <c r="B8875" t="s">
        <v>2073</v>
      </c>
      <c r="C8875" t="s">
        <v>9</v>
      </c>
      <c r="D8875">
        <v>1799</v>
      </c>
      <c r="E8875">
        <v>56.96</v>
      </c>
      <c r="F8875" s="2">
        <v>2.9580000000000001E-12</v>
      </c>
    </row>
    <row r="8876" spans="1:6" x14ac:dyDescent="0.25">
      <c r="A8876" t="s">
        <v>4820</v>
      </c>
      <c r="B8876" t="s">
        <v>2073</v>
      </c>
      <c r="C8876" t="s">
        <v>9</v>
      </c>
      <c r="D8876">
        <v>1799</v>
      </c>
      <c r="E8876">
        <v>66.989999999999995</v>
      </c>
      <c r="F8876" s="2">
        <v>3.3869999999999999E-14</v>
      </c>
    </row>
    <row r="8877" spans="1:6" x14ac:dyDescent="0.25">
      <c r="A8877" t="s">
        <v>4820</v>
      </c>
      <c r="B8877" t="s">
        <v>2073</v>
      </c>
      <c r="C8877" t="s">
        <v>9</v>
      </c>
      <c r="D8877">
        <v>1799</v>
      </c>
      <c r="E8877">
        <v>54.59</v>
      </c>
      <c r="F8877" s="2">
        <v>8.5089999999999994E-12</v>
      </c>
    </row>
    <row r="8878" spans="1:6" x14ac:dyDescent="0.25">
      <c r="A8878" t="s">
        <v>4820</v>
      </c>
      <c r="B8878" t="s">
        <v>2073</v>
      </c>
      <c r="C8878" t="s">
        <v>9</v>
      </c>
      <c r="D8878">
        <v>1799</v>
      </c>
      <c r="E8878">
        <v>37.57</v>
      </c>
      <c r="F8878" s="2">
        <v>1.8629999999999999E-8</v>
      </c>
    </row>
    <row r="8879" spans="1:6" x14ac:dyDescent="0.25">
      <c r="A8879" t="s">
        <v>4820</v>
      </c>
      <c r="B8879" t="s">
        <v>2073</v>
      </c>
      <c r="C8879" t="s">
        <v>9</v>
      </c>
      <c r="D8879">
        <v>1799</v>
      </c>
    </row>
    <row r="8880" spans="1:6" x14ac:dyDescent="0.25">
      <c r="A8880" t="s">
        <v>4820</v>
      </c>
      <c r="B8880" t="s">
        <v>2073</v>
      </c>
      <c r="C8880" t="s">
        <v>9</v>
      </c>
      <c r="D8880">
        <v>1799</v>
      </c>
      <c r="E8880">
        <v>39.72</v>
      </c>
      <c r="F8880" s="2">
        <v>6.9299999999999999E-9</v>
      </c>
    </row>
    <row r="8881" spans="1:6" x14ac:dyDescent="0.25">
      <c r="A8881" t="s">
        <v>4820</v>
      </c>
      <c r="B8881" t="s">
        <v>4050</v>
      </c>
      <c r="C8881" t="s">
        <v>9</v>
      </c>
      <c r="D8881">
        <v>1800</v>
      </c>
      <c r="E8881">
        <v>50.36</v>
      </c>
      <c r="F8881" s="2">
        <v>5.636E-11</v>
      </c>
    </row>
    <row r="8882" spans="1:6" x14ac:dyDescent="0.25">
      <c r="A8882" t="s">
        <v>4820</v>
      </c>
      <c r="B8882" t="s">
        <v>4050</v>
      </c>
      <c r="C8882" t="s">
        <v>9</v>
      </c>
      <c r="D8882">
        <v>1800</v>
      </c>
      <c r="E8882">
        <v>24.68</v>
      </c>
      <c r="F8882">
        <v>7.4200000000000001E-6</v>
      </c>
    </row>
    <row r="8883" spans="1:6" x14ac:dyDescent="0.25">
      <c r="A8883" t="s">
        <v>4820</v>
      </c>
      <c r="B8883" t="s">
        <v>931</v>
      </c>
      <c r="C8883" t="s">
        <v>9</v>
      </c>
      <c r="D8883">
        <v>1801</v>
      </c>
      <c r="E8883">
        <v>59.27</v>
      </c>
      <c r="F8883" s="2">
        <v>1.0619999999999999E-12</v>
      </c>
    </row>
    <row r="8884" spans="1:6" x14ac:dyDescent="0.25">
      <c r="A8884" t="s">
        <v>4820</v>
      </c>
      <c r="B8884" t="s">
        <v>931</v>
      </c>
      <c r="C8884" t="s">
        <v>9</v>
      </c>
      <c r="D8884">
        <v>1801</v>
      </c>
      <c r="E8884">
        <v>44.71</v>
      </c>
      <c r="F8884" s="2">
        <v>7.2650000000000002E-10</v>
      </c>
    </row>
    <row r="8885" spans="1:6" x14ac:dyDescent="0.25">
      <c r="A8885" t="s">
        <v>4820</v>
      </c>
      <c r="B8885" t="s">
        <v>931</v>
      </c>
      <c r="C8885" t="s">
        <v>9</v>
      </c>
      <c r="D8885">
        <v>1801</v>
      </c>
      <c r="E8885">
        <v>36.14</v>
      </c>
      <c r="F8885" s="2">
        <v>3.5950000000000001E-8</v>
      </c>
    </row>
    <row r="8886" spans="1:6" x14ac:dyDescent="0.25">
      <c r="A8886" t="s">
        <v>4820</v>
      </c>
      <c r="B8886" t="s">
        <v>931</v>
      </c>
      <c r="C8886" t="s">
        <v>9</v>
      </c>
      <c r="D8886">
        <v>1801</v>
      </c>
      <c r="E8886">
        <v>9.8689999999999998</v>
      </c>
      <c r="F8886">
        <v>8.5599999999999999E-3</v>
      </c>
    </row>
    <row r="8887" spans="1:6" x14ac:dyDescent="0.25">
      <c r="A8887" t="s">
        <v>4820</v>
      </c>
      <c r="B8887" t="s">
        <v>931</v>
      </c>
      <c r="C8887" t="s">
        <v>9</v>
      </c>
      <c r="D8887">
        <v>1801</v>
      </c>
      <c r="E8887">
        <v>9.9030000000000005</v>
      </c>
      <c r="F8887">
        <v>8.4250000000000002E-3</v>
      </c>
    </row>
    <row r="8888" spans="1:6" x14ac:dyDescent="0.25">
      <c r="A8888" t="s">
        <v>4820</v>
      </c>
      <c r="B8888" t="s">
        <v>931</v>
      </c>
      <c r="C8888" t="s">
        <v>9</v>
      </c>
      <c r="D8888">
        <v>1801</v>
      </c>
      <c r="E8888">
        <v>7.6180000000000003</v>
      </c>
      <c r="F8888">
        <v>2.5329999999999998E-2</v>
      </c>
    </row>
    <row r="8889" spans="1:6" x14ac:dyDescent="0.25">
      <c r="A8889" t="s">
        <v>4820</v>
      </c>
      <c r="B8889" t="s">
        <v>931</v>
      </c>
      <c r="C8889" t="s">
        <v>9</v>
      </c>
      <c r="D8889">
        <v>1801</v>
      </c>
      <c r="E8889">
        <v>15.24</v>
      </c>
      <c r="F8889">
        <v>6.5149999999999995E-4</v>
      </c>
    </row>
    <row r="8890" spans="1:6" x14ac:dyDescent="0.25">
      <c r="A8890" t="s">
        <v>4820</v>
      </c>
      <c r="B8890" t="s">
        <v>4051</v>
      </c>
      <c r="C8890" t="s">
        <v>9</v>
      </c>
      <c r="D8890">
        <v>1802</v>
      </c>
      <c r="E8890">
        <v>58.65</v>
      </c>
      <c r="F8890" s="2">
        <v>1.4000000000000001E-12</v>
      </c>
    </row>
    <row r="8891" spans="1:6" x14ac:dyDescent="0.25">
      <c r="A8891" t="s">
        <v>4820</v>
      </c>
      <c r="B8891" t="s">
        <v>4051</v>
      </c>
      <c r="C8891" t="s">
        <v>9</v>
      </c>
      <c r="D8891">
        <v>1802</v>
      </c>
      <c r="E8891">
        <v>50.75</v>
      </c>
      <c r="F8891" s="2">
        <v>4.7459999999999997E-11</v>
      </c>
    </row>
    <row r="8892" spans="1:6" x14ac:dyDescent="0.25">
      <c r="A8892" t="s">
        <v>4820</v>
      </c>
      <c r="B8892" t="s">
        <v>4051</v>
      </c>
      <c r="C8892" t="s">
        <v>9</v>
      </c>
      <c r="D8892">
        <v>1802</v>
      </c>
    </row>
    <row r="8893" spans="1:6" x14ac:dyDescent="0.25">
      <c r="A8893" t="s">
        <v>4820</v>
      </c>
      <c r="B8893" t="s">
        <v>4051</v>
      </c>
      <c r="C8893" t="s">
        <v>9</v>
      </c>
      <c r="D8893">
        <v>1802</v>
      </c>
      <c r="E8893">
        <v>24.35</v>
      </c>
      <c r="F8893">
        <v>8.6629999999999999E-6</v>
      </c>
    </row>
    <row r="8894" spans="1:6" x14ac:dyDescent="0.25">
      <c r="A8894" t="s">
        <v>4820</v>
      </c>
      <c r="B8894" t="s">
        <v>4052</v>
      </c>
      <c r="C8894" t="s">
        <v>9</v>
      </c>
      <c r="D8894">
        <v>1803</v>
      </c>
      <c r="E8894">
        <v>43.23</v>
      </c>
      <c r="F8894" s="2">
        <v>1.413E-9</v>
      </c>
    </row>
    <row r="8895" spans="1:6" x14ac:dyDescent="0.25">
      <c r="A8895" t="s">
        <v>4820</v>
      </c>
      <c r="B8895" t="s">
        <v>4052</v>
      </c>
      <c r="C8895" t="s">
        <v>9</v>
      </c>
      <c r="D8895">
        <v>1803</v>
      </c>
      <c r="E8895">
        <v>42.82</v>
      </c>
      <c r="F8895" s="2">
        <v>1.6979999999999999E-9</v>
      </c>
    </row>
    <row r="8896" spans="1:6" x14ac:dyDescent="0.25">
      <c r="A8896" t="s">
        <v>4820</v>
      </c>
      <c r="B8896" t="s">
        <v>4052</v>
      </c>
      <c r="C8896" t="s">
        <v>9</v>
      </c>
      <c r="D8896">
        <v>1803</v>
      </c>
      <c r="E8896">
        <v>32.18</v>
      </c>
      <c r="F8896" s="2">
        <v>2.251E-7</v>
      </c>
    </row>
    <row r="8897" spans="1:6" x14ac:dyDescent="0.25">
      <c r="A8897" t="s">
        <v>4820</v>
      </c>
      <c r="B8897" t="s">
        <v>4052</v>
      </c>
      <c r="C8897" t="s">
        <v>9</v>
      </c>
      <c r="D8897">
        <v>1803</v>
      </c>
      <c r="E8897">
        <v>25.98</v>
      </c>
      <c r="F8897">
        <v>4.0400000000000003E-6</v>
      </c>
    </row>
    <row r="8898" spans="1:6" x14ac:dyDescent="0.25">
      <c r="A8898" t="s">
        <v>4820</v>
      </c>
      <c r="B8898" t="s">
        <v>2079</v>
      </c>
      <c r="C8898" t="s">
        <v>9</v>
      </c>
      <c r="D8898">
        <v>1804</v>
      </c>
      <c r="E8898">
        <v>56.1</v>
      </c>
      <c r="F8898" s="2">
        <v>4.3800000000000003E-12</v>
      </c>
    </row>
    <row r="8899" spans="1:6" x14ac:dyDescent="0.25">
      <c r="A8899" t="s">
        <v>4820</v>
      </c>
      <c r="B8899" t="s">
        <v>2079</v>
      </c>
      <c r="C8899" t="s">
        <v>9</v>
      </c>
      <c r="D8899">
        <v>1804</v>
      </c>
      <c r="E8899">
        <v>57.98</v>
      </c>
      <c r="F8899" s="2">
        <v>1.8779999999999999E-12</v>
      </c>
    </row>
    <row r="8900" spans="1:6" x14ac:dyDescent="0.25">
      <c r="A8900" t="s">
        <v>4820</v>
      </c>
      <c r="B8900" t="s">
        <v>2079</v>
      </c>
      <c r="C8900" t="s">
        <v>9</v>
      </c>
      <c r="D8900">
        <v>1804</v>
      </c>
      <c r="E8900">
        <v>50.95</v>
      </c>
      <c r="F8900" s="2">
        <v>4.3490000000000003E-11</v>
      </c>
    </row>
    <row r="8901" spans="1:6" x14ac:dyDescent="0.25">
      <c r="A8901" t="s">
        <v>4820</v>
      </c>
      <c r="B8901" t="s">
        <v>2079</v>
      </c>
      <c r="C8901" t="s">
        <v>9</v>
      </c>
      <c r="D8901">
        <v>1804</v>
      </c>
      <c r="E8901">
        <v>41.09</v>
      </c>
      <c r="F8901" s="2">
        <v>3.7280000000000004E-9</v>
      </c>
    </row>
    <row r="8902" spans="1:6" x14ac:dyDescent="0.25">
      <c r="A8902" t="s">
        <v>4820</v>
      </c>
      <c r="B8902" t="s">
        <v>2079</v>
      </c>
      <c r="C8902" t="s">
        <v>9</v>
      </c>
      <c r="D8902">
        <v>1804</v>
      </c>
      <c r="E8902">
        <v>27.43</v>
      </c>
      <c r="F8902">
        <v>2.0590000000000001E-6</v>
      </c>
    </row>
    <row r="8903" spans="1:6" x14ac:dyDescent="0.25">
      <c r="A8903" t="s">
        <v>4820</v>
      </c>
      <c r="B8903" t="s">
        <v>2079</v>
      </c>
      <c r="C8903" t="s">
        <v>9</v>
      </c>
      <c r="D8903">
        <v>1804</v>
      </c>
      <c r="E8903">
        <v>40.26</v>
      </c>
      <c r="F8903" s="2">
        <v>5.4210000000000002E-9</v>
      </c>
    </row>
    <row r="8904" spans="1:6" x14ac:dyDescent="0.25">
      <c r="A8904" t="s">
        <v>4820</v>
      </c>
      <c r="B8904" t="s">
        <v>2079</v>
      </c>
      <c r="C8904" t="s">
        <v>9</v>
      </c>
      <c r="D8904">
        <v>1804</v>
      </c>
      <c r="E8904">
        <v>26.59</v>
      </c>
      <c r="F8904">
        <v>3.0460000000000001E-6</v>
      </c>
    </row>
    <row r="8905" spans="1:6" x14ac:dyDescent="0.25">
      <c r="A8905" t="s">
        <v>4820</v>
      </c>
      <c r="B8905" t="s">
        <v>2079</v>
      </c>
      <c r="C8905" t="s">
        <v>9</v>
      </c>
      <c r="D8905">
        <v>1804</v>
      </c>
      <c r="E8905">
        <v>44.01</v>
      </c>
      <c r="F8905" s="2">
        <v>9.9040000000000001E-10</v>
      </c>
    </row>
    <row r="8906" spans="1:6" x14ac:dyDescent="0.25">
      <c r="A8906" t="s">
        <v>4820</v>
      </c>
      <c r="B8906" t="s">
        <v>2079</v>
      </c>
      <c r="C8906" t="s">
        <v>9</v>
      </c>
      <c r="D8906">
        <v>1804</v>
      </c>
      <c r="E8906">
        <v>29.14</v>
      </c>
      <c r="F8906" s="2">
        <v>9.2159999999999999E-7</v>
      </c>
    </row>
    <row r="8907" spans="1:6" x14ac:dyDescent="0.25">
      <c r="A8907" t="s">
        <v>4820</v>
      </c>
      <c r="B8907" t="s">
        <v>2080</v>
      </c>
      <c r="C8907" t="s">
        <v>9</v>
      </c>
      <c r="D8907">
        <v>1805</v>
      </c>
      <c r="E8907">
        <v>53.42</v>
      </c>
      <c r="F8907" s="2">
        <v>1.429E-11</v>
      </c>
    </row>
    <row r="8908" spans="1:6" x14ac:dyDescent="0.25">
      <c r="A8908" t="s">
        <v>4820</v>
      </c>
      <c r="B8908" t="s">
        <v>2080</v>
      </c>
      <c r="C8908" t="s">
        <v>9</v>
      </c>
      <c r="D8908">
        <v>1805</v>
      </c>
      <c r="E8908">
        <v>55.77</v>
      </c>
      <c r="F8908" s="2">
        <v>5.0560000000000003E-12</v>
      </c>
    </row>
    <row r="8909" spans="1:6" x14ac:dyDescent="0.25">
      <c r="A8909" t="s">
        <v>4820</v>
      </c>
      <c r="B8909" t="s">
        <v>2080</v>
      </c>
      <c r="C8909" t="s">
        <v>9</v>
      </c>
      <c r="D8909">
        <v>1805</v>
      </c>
      <c r="E8909">
        <v>44.84</v>
      </c>
      <c r="F8909" s="2">
        <v>6.8310000000000005E-10</v>
      </c>
    </row>
    <row r="8910" spans="1:6" x14ac:dyDescent="0.25">
      <c r="A8910" t="s">
        <v>4820</v>
      </c>
      <c r="B8910" t="s">
        <v>2080</v>
      </c>
      <c r="C8910" t="s">
        <v>9</v>
      </c>
      <c r="D8910">
        <v>1805</v>
      </c>
      <c r="E8910">
        <v>32.840000000000003</v>
      </c>
      <c r="F8910" s="2">
        <v>1.6549999999999999E-7</v>
      </c>
    </row>
    <row r="8911" spans="1:6" x14ac:dyDescent="0.25">
      <c r="A8911" t="s">
        <v>4820</v>
      </c>
      <c r="B8911" t="s">
        <v>2080</v>
      </c>
      <c r="C8911" t="s">
        <v>9</v>
      </c>
      <c r="D8911">
        <v>1805</v>
      </c>
      <c r="E8911">
        <v>27.14</v>
      </c>
      <c r="F8911">
        <v>2.3530000000000002E-6</v>
      </c>
    </row>
    <row r="8912" spans="1:6" x14ac:dyDescent="0.25">
      <c r="A8912" t="s">
        <v>4820</v>
      </c>
      <c r="B8912" t="s">
        <v>2080</v>
      </c>
      <c r="C8912" t="s">
        <v>9</v>
      </c>
      <c r="D8912">
        <v>1805</v>
      </c>
      <c r="E8912">
        <v>17.82</v>
      </c>
      <c r="F8912">
        <v>1.8990000000000001E-4</v>
      </c>
    </row>
    <row r="8913" spans="1:6" x14ac:dyDescent="0.25">
      <c r="A8913" t="s">
        <v>4820</v>
      </c>
      <c r="B8913" t="s">
        <v>2080</v>
      </c>
      <c r="C8913" t="s">
        <v>9</v>
      </c>
      <c r="D8913">
        <v>1805</v>
      </c>
      <c r="E8913">
        <v>32.1</v>
      </c>
      <c r="F8913" s="2">
        <v>2.336E-7</v>
      </c>
    </row>
    <row r="8914" spans="1:6" x14ac:dyDescent="0.25">
      <c r="A8914" t="s">
        <v>4820</v>
      </c>
      <c r="B8914" t="s">
        <v>4053</v>
      </c>
      <c r="C8914" t="s">
        <v>9</v>
      </c>
      <c r="D8914">
        <v>1806</v>
      </c>
      <c r="E8914">
        <v>69.81</v>
      </c>
      <c r="F8914" s="2">
        <v>9.5749999999999996E-15</v>
      </c>
    </row>
    <row r="8915" spans="1:6" x14ac:dyDescent="0.25">
      <c r="A8915" t="s">
        <v>4820</v>
      </c>
      <c r="B8915" t="s">
        <v>4053</v>
      </c>
      <c r="C8915" t="s">
        <v>9</v>
      </c>
      <c r="D8915">
        <v>1806</v>
      </c>
      <c r="E8915">
        <v>77.69</v>
      </c>
      <c r="F8915" s="2">
        <v>3.1149999999999998E-16</v>
      </c>
    </row>
    <row r="8916" spans="1:6" x14ac:dyDescent="0.25">
      <c r="A8916" t="s">
        <v>4820</v>
      </c>
      <c r="B8916" t="s">
        <v>4053</v>
      </c>
      <c r="C8916" t="s">
        <v>9</v>
      </c>
      <c r="D8916">
        <v>1806</v>
      </c>
      <c r="E8916">
        <v>61.13</v>
      </c>
      <c r="F8916" s="2">
        <v>4.6199999999999995E-13</v>
      </c>
    </row>
    <row r="8917" spans="1:6" x14ac:dyDescent="0.25">
      <c r="A8917" t="s">
        <v>4820</v>
      </c>
      <c r="B8917" t="s">
        <v>4053</v>
      </c>
      <c r="C8917" t="s">
        <v>9</v>
      </c>
      <c r="D8917">
        <v>1806</v>
      </c>
      <c r="E8917">
        <v>64.849999999999994</v>
      </c>
      <c r="F8917" s="2">
        <v>8.7709999999999999E-14</v>
      </c>
    </row>
    <row r="8918" spans="1:6" x14ac:dyDescent="0.25">
      <c r="A8918" t="s">
        <v>4820</v>
      </c>
      <c r="B8918" t="s">
        <v>4053</v>
      </c>
      <c r="C8918" t="s">
        <v>9</v>
      </c>
      <c r="D8918">
        <v>1806</v>
      </c>
      <c r="E8918">
        <v>56.07</v>
      </c>
      <c r="F8918" s="2">
        <v>4.4259999999999999E-12</v>
      </c>
    </row>
    <row r="8919" spans="1:6" x14ac:dyDescent="0.25">
      <c r="A8919" t="s">
        <v>4820</v>
      </c>
      <c r="B8919" t="s">
        <v>4054</v>
      </c>
      <c r="C8919" t="s">
        <v>9</v>
      </c>
      <c r="D8919">
        <v>1807</v>
      </c>
    </row>
    <row r="8920" spans="1:6" x14ac:dyDescent="0.25">
      <c r="A8920" t="s">
        <v>4820</v>
      </c>
      <c r="B8920" t="s">
        <v>4054</v>
      </c>
      <c r="C8920" t="s">
        <v>9</v>
      </c>
      <c r="D8920">
        <v>1807</v>
      </c>
      <c r="E8920">
        <v>35.54</v>
      </c>
      <c r="F8920" s="2">
        <v>4.7470000000000001E-8</v>
      </c>
    </row>
    <row r="8921" spans="1:6" x14ac:dyDescent="0.25">
      <c r="A8921" t="s">
        <v>4820</v>
      </c>
      <c r="B8921" t="s">
        <v>4054</v>
      </c>
      <c r="C8921" t="s">
        <v>9</v>
      </c>
      <c r="D8921">
        <v>1807</v>
      </c>
      <c r="E8921">
        <v>10.18</v>
      </c>
      <c r="F8921">
        <v>7.3680000000000004E-3</v>
      </c>
    </row>
    <row r="8922" spans="1:6" x14ac:dyDescent="0.25">
      <c r="A8922" t="s">
        <v>4820</v>
      </c>
      <c r="B8922" t="s">
        <v>4054</v>
      </c>
      <c r="C8922" t="s">
        <v>9</v>
      </c>
      <c r="D8922">
        <v>1807</v>
      </c>
    </row>
    <row r="8923" spans="1:6" x14ac:dyDescent="0.25">
      <c r="A8923" t="s">
        <v>4820</v>
      </c>
      <c r="B8923" t="s">
        <v>4054</v>
      </c>
      <c r="C8923" t="s">
        <v>9</v>
      </c>
      <c r="D8923">
        <v>1807</v>
      </c>
      <c r="E8923">
        <v>41.55</v>
      </c>
      <c r="F8923" s="2">
        <v>3.0319999999999999E-9</v>
      </c>
    </row>
    <row r="8924" spans="1:6" x14ac:dyDescent="0.25">
      <c r="A8924" t="s">
        <v>4820</v>
      </c>
      <c r="B8924" t="s">
        <v>4054</v>
      </c>
      <c r="C8924" t="s">
        <v>9</v>
      </c>
      <c r="D8924">
        <v>1807</v>
      </c>
      <c r="E8924">
        <v>24.05</v>
      </c>
      <c r="F8924">
        <v>9.9899999999999992E-6</v>
      </c>
    </row>
    <row r="8925" spans="1:6" x14ac:dyDescent="0.25">
      <c r="A8925" t="s">
        <v>4820</v>
      </c>
      <c r="B8925" t="s">
        <v>4054</v>
      </c>
      <c r="C8925" t="s">
        <v>9</v>
      </c>
      <c r="D8925">
        <v>1807</v>
      </c>
    </row>
    <row r="8926" spans="1:6" x14ac:dyDescent="0.25">
      <c r="A8926" t="s">
        <v>4820</v>
      </c>
      <c r="B8926" t="s">
        <v>4054</v>
      </c>
      <c r="C8926" t="s">
        <v>9</v>
      </c>
      <c r="D8926">
        <v>1807</v>
      </c>
    </row>
    <row r="8927" spans="1:6" x14ac:dyDescent="0.25">
      <c r="A8927" t="s">
        <v>4820</v>
      </c>
      <c r="B8927" t="s">
        <v>4054</v>
      </c>
      <c r="C8927" t="s">
        <v>9</v>
      </c>
      <c r="D8927">
        <v>1807</v>
      </c>
      <c r="E8927">
        <v>35.76</v>
      </c>
      <c r="F8927" s="2">
        <v>4.2820000000000002E-8</v>
      </c>
    </row>
    <row r="8928" spans="1:6" x14ac:dyDescent="0.25">
      <c r="A8928" t="s">
        <v>4820</v>
      </c>
      <c r="B8928" t="s">
        <v>4054</v>
      </c>
      <c r="C8928" t="s">
        <v>9</v>
      </c>
      <c r="D8928">
        <v>1807</v>
      </c>
    </row>
    <row r="8929" spans="1:6" x14ac:dyDescent="0.25">
      <c r="A8929" t="s">
        <v>4820</v>
      </c>
      <c r="B8929" t="s">
        <v>4054</v>
      </c>
      <c r="C8929" t="s">
        <v>9</v>
      </c>
      <c r="D8929">
        <v>1807</v>
      </c>
    </row>
    <row r="8930" spans="1:6" x14ac:dyDescent="0.25">
      <c r="A8930" t="s">
        <v>4820</v>
      </c>
      <c r="B8930" t="s">
        <v>4054</v>
      </c>
      <c r="C8930" t="s">
        <v>9</v>
      </c>
      <c r="D8930">
        <v>1807</v>
      </c>
      <c r="E8930">
        <v>9.1929999999999996</v>
      </c>
      <c r="F8930">
        <v>1.1849999999999999E-2</v>
      </c>
    </row>
    <row r="8931" spans="1:6" x14ac:dyDescent="0.25">
      <c r="A8931" t="s">
        <v>4820</v>
      </c>
      <c r="B8931" t="s">
        <v>4055</v>
      </c>
      <c r="C8931" t="s">
        <v>9</v>
      </c>
      <c r="D8931">
        <v>1808</v>
      </c>
      <c r="E8931">
        <v>74.510000000000005</v>
      </c>
      <c r="F8931" s="2">
        <v>1.2589999999999999E-15</v>
      </c>
    </row>
    <row r="8932" spans="1:6" x14ac:dyDescent="0.25">
      <c r="A8932" t="s">
        <v>4820</v>
      </c>
      <c r="B8932" t="s">
        <v>4055</v>
      </c>
      <c r="C8932" t="s">
        <v>9</v>
      </c>
      <c r="D8932">
        <v>1808</v>
      </c>
      <c r="E8932">
        <v>32.58</v>
      </c>
      <c r="F8932" s="2">
        <v>1.8690000000000001E-7</v>
      </c>
    </row>
    <row r="8933" spans="1:6" x14ac:dyDescent="0.25">
      <c r="A8933" t="s">
        <v>4820</v>
      </c>
      <c r="B8933" t="s">
        <v>4055</v>
      </c>
      <c r="C8933" t="s">
        <v>9</v>
      </c>
      <c r="D8933">
        <v>1808</v>
      </c>
      <c r="E8933">
        <v>54.71</v>
      </c>
      <c r="F8933" s="2">
        <v>8.0760000000000007E-12</v>
      </c>
    </row>
    <row r="8934" spans="1:6" x14ac:dyDescent="0.25">
      <c r="A8934" t="s">
        <v>4820</v>
      </c>
      <c r="B8934" t="s">
        <v>4056</v>
      </c>
      <c r="C8934" t="s">
        <v>9</v>
      </c>
      <c r="D8934">
        <v>1809</v>
      </c>
      <c r="E8934">
        <v>19.37</v>
      </c>
      <c r="F8934">
        <v>9.1030000000000001E-5</v>
      </c>
    </row>
    <row r="8935" spans="1:6" x14ac:dyDescent="0.25">
      <c r="A8935" t="s">
        <v>4820</v>
      </c>
      <c r="B8935" t="s">
        <v>4056</v>
      </c>
      <c r="C8935" t="s">
        <v>9</v>
      </c>
      <c r="D8935">
        <v>1809</v>
      </c>
      <c r="E8935">
        <v>15.73</v>
      </c>
      <c r="F8935">
        <v>5.1579999999999996E-4</v>
      </c>
    </row>
    <row r="8936" spans="1:6" x14ac:dyDescent="0.25">
      <c r="A8936" t="s">
        <v>4820</v>
      </c>
      <c r="B8936" t="s">
        <v>4056</v>
      </c>
      <c r="C8936" t="s">
        <v>9</v>
      </c>
      <c r="D8936">
        <v>1809</v>
      </c>
    </row>
    <row r="8937" spans="1:6" x14ac:dyDescent="0.25">
      <c r="A8937" t="s">
        <v>4820</v>
      </c>
      <c r="B8937" t="s">
        <v>4056</v>
      </c>
      <c r="C8937" t="s">
        <v>9</v>
      </c>
      <c r="D8937">
        <v>1809</v>
      </c>
      <c r="E8937">
        <v>18.2</v>
      </c>
      <c r="F8937">
        <v>1.5860000000000001E-4</v>
      </c>
    </row>
    <row r="8938" spans="1:6" x14ac:dyDescent="0.25">
      <c r="A8938" t="s">
        <v>4820</v>
      </c>
      <c r="B8938" t="s">
        <v>4056</v>
      </c>
      <c r="C8938" t="s">
        <v>9</v>
      </c>
      <c r="D8938">
        <v>1809</v>
      </c>
      <c r="E8938">
        <v>23.65</v>
      </c>
      <c r="F8938">
        <v>1.202E-5</v>
      </c>
    </row>
    <row r="8939" spans="1:6" x14ac:dyDescent="0.25">
      <c r="A8939" t="s">
        <v>4820</v>
      </c>
      <c r="B8939" t="s">
        <v>4056</v>
      </c>
      <c r="C8939" t="s">
        <v>9</v>
      </c>
      <c r="D8939">
        <v>1809</v>
      </c>
      <c r="E8939">
        <v>9.8550000000000004</v>
      </c>
      <c r="F8939">
        <v>8.6149999999999994E-3</v>
      </c>
    </row>
    <row r="8940" spans="1:6" x14ac:dyDescent="0.25">
      <c r="A8940" t="s">
        <v>4820</v>
      </c>
      <c r="B8940" t="s">
        <v>4056</v>
      </c>
      <c r="C8940" t="s">
        <v>9</v>
      </c>
      <c r="D8940">
        <v>1809</v>
      </c>
      <c r="E8940">
        <v>10.24</v>
      </c>
      <c r="F8940">
        <v>7.1479999999999998E-3</v>
      </c>
    </row>
    <row r="8941" spans="1:6" x14ac:dyDescent="0.25">
      <c r="A8941" t="s">
        <v>4820</v>
      </c>
      <c r="B8941" t="s">
        <v>2083</v>
      </c>
      <c r="C8941" t="s">
        <v>9</v>
      </c>
      <c r="D8941">
        <v>1810</v>
      </c>
      <c r="E8941">
        <v>78.34</v>
      </c>
      <c r="F8941" s="2">
        <v>2.3320000000000002E-16</v>
      </c>
    </row>
    <row r="8942" spans="1:6" x14ac:dyDescent="0.25">
      <c r="A8942" t="s">
        <v>4820</v>
      </c>
      <c r="B8942" t="s">
        <v>2083</v>
      </c>
      <c r="C8942" t="s">
        <v>9</v>
      </c>
      <c r="D8942">
        <v>1810</v>
      </c>
      <c r="E8942">
        <v>40.840000000000003</v>
      </c>
      <c r="F8942" s="2">
        <v>4.1780000000000003E-9</v>
      </c>
    </row>
    <row r="8943" spans="1:6" x14ac:dyDescent="0.25">
      <c r="A8943" t="s">
        <v>4820</v>
      </c>
      <c r="B8943" t="s">
        <v>2083</v>
      </c>
      <c r="C8943" t="s">
        <v>9</v>
      </c>
      <c r="D8943">
        <v>1810</v>
      </c>
    </row>
    <row r="8944" spans="1:6" x14ac:dyDescent="0.25">
      <c r="A8944" t="s">
        <v>4820</v>
      </c>
      <c r="B8944" t="s">
        <v>2083</v>
      </c>
      <c r="C8944" t="s">
        <v>9</v>
      </c>
      <c r="D8944">
        <v>1810</v>
      </c>
      <c r="E8944">
        <v>21.18</v>
      </c>
      <c r="F8944">
        <v>3.8489999999999999E-5</v>
      </c>
    </row>
    <row r="8945" spans="1:6" x14ac:dyDescent="0.25">
      <c r="A8945" t="s">
        <v>4820</v>
      </c>
      <c r="B8945" t="s">
        <v>2083</v>
      </c>
      <c r="C8945" t="s">
        <v>9</v>
      </c>
      <c r="D8945">
        <v>1810</v>
      </c>
    </row>
    <row r="8946" spans="1:6" x14ac:dyDescent="0.25">
      <c r="A8946" t="s">
        <v>4820</v>
      </c>
      <c r="B8946" t="s">
        <v>2083</v>
      </c>
      <c r="C8946" t="s">
        <v>9</v>
      </c>
      <c r="D8946">
        <v>1810</v>
      </c>
      <c r="E8946">
        <v>20.81</v>
      </c>
      <c r="F8946">
        <v>4.5930000000000002E-5</v>
      </c>
    </row>
    <row r="8947" spans="1:6" x14ac:dyDescent="0.25">
      <c r="A8947" t="s">
        <v>4820</v>
      </c>
      <c r="B8947" t="s">
        <v>2085</v>
      </c>
      <c r="C8947" t="s">
        <v>9</v>
      </c>
      <c r="D8947">
        <v>1811</v>
      </c>
      <c r="E8947">
        <v>40.35</v>
      </c>
      <c r="F8947" s="2">
        <v>5.2080000000000002E-9</v>
      </c>
    </row>
    <row r="8948" spans="1:6" x14ac:dyDescent="0.25">
      <c r="A8948" t="s">
        <v>4820</v>
      </c>
      <c r="B8948" t="s">
        <v>2085</v>
      </c>
      <c r="C8948" t="s">
        <v>9</v>
      </c>
      <c r="D8948">
        <v>1811</v>
      </c>
      <c r="E8948">
        <v>72.650000000000006</v>
      </c>
      <c r="F8948" s="2">
        <v>2.818E-15</v>
      </c>
    </row>
    <row r="8949" spans="1:6" x14ac:dyDescent="0.25">
      <c r="A8949" t="s">
        <v>4820</v>
      </c>
      <c r="B8949" t="s">
        <v>2085</v>
      </c>
      <c r="C8949" t="s">
        <v>9</v>
      </c>
      <c r="D8949">
        <v>1811</v>
      </c>
      <c r="E8949">
        <v>76.89</v>
      </c>
      <c r="F8949" s="2">
        <v>4.4199999999999998E-16</v>
      </c>
    </row>
    <row r="8950" spans="1:6" x14ac:dyDescent="0.25">
      <c r="A8950" t="s">
        <v>4820</v>
      </c>
      <c r="B8950" t="s">
        <v>2085</v>
      </c>
      <c r="C8950" t="s">
        <v>9</v>
      </c>
      <c r="D8950">
        <v>1811</v>
      </c>
      <c r="E8950">
        <v>56.5</v>
      </c>
      <c r="F8950" s="2">
        <v>3.642E-12</v>
      </c>
    </row>
    <row r="8951" spans="1:6" x14ac:dyDescent="0.25">
      <c r="A8951" t="s">
        <v>4820</v>
      </c>
      <c r="B8951" t="s">
        <v>2085</v>
      </c>
      <c r="C8951" t="s">
        <v>9</v>
      </c>
      <c r="D8951">
        <v>1811</v>
      </c>
      <c r="E8951">
        <v>77.28</v>
      </c>
      <c r="F8951" s="2">
        <v>3.7520000000000001E-16</v>
      </c>
    </row>
    <row r="8952" spans="1:6" x14ac:dyDescent="0.25">
      <c r="A8952" t="s">
        <v>4820</v>
      </c>
      <c r="B8952" t="s">
        <v>2085</v>
      </c>
      <c r="C8952" t="s">
        <v>9</v>
      </c>
      <c r="D8952">
        <v>1811</v>
      </c>
      <c r="E8952">
        <v>72.28</v>
      </c>
      <c r="F8952" s="2">
        <v>3.3010000000000002E-15</v>
      </c>
    </row>
    <row r="8953" spans="1:6" x14ac:dyDescent="0.25">
      <c r="A8953" t="s">
        <v>4820</v>
      </c>
      <c r="B8953" t="s">
        <v>2085</v>
      </c>
      <c r="C8953" t="s">
        <v>9</v>
      </c>
      <c r="D8953">
        <v>1811</v>
      </c>
      <c r="E8953">
        <v>51.54</v>
      </c>
      <c r="F8953" s="2">
        <v>3.3180000000000002E-11</v>
      </c>
    </row>
    <row r="8954" spans="1:6" x14ac:dyDescent="0.25">
      <c r="A8954" t="s">
        <v>4820</v>
      </c>
      <c r="B8954" t="s">
        <v>2085</v>
      </c>
      <c r="C8954" t="s">
        <v>9</v>
      </c>
      <c r="D8954">
        <v>1811</v>
      </c>
      <c r="E8954">
        <v>20.07</v>
      </c>
      <c r="F8954">
        <v>6.5160000000000006E-5</v>
      </c>
    </row>
    <row r="8955" spans="1:6" x14ac:dyDescent="0.25">
      <c r="A8955" t="s">
        <v>4820</v>
      </c>
      <c r="B8955" t="s">
        <v>2085</v>
      </c>
      <c r="C8955" t="s">
        <v>9</v>
      </c>
      <c r="D8955">
        <v>1811</v>
      </c>
      <c r="E8955">
        <v>32.76</v>
      </c>
      <c r="F8955" s="2">
        <v>1.7149999999999999E-7</v>
      </c>
    </row>
    <row r="8956" spans="1:6" x14ac:dyDescent="0.25">
      <c r="A8956" t="s">
        <v>4820</v>
      </c>
      <c r="B8956" t="s">
        <v>2085</v>
      </c>
      <c r="C8956" t="s">
        <v>9</v>
      </c>
      <c r="D8956">
        <v>1811</v>
      </c>
      <c r="E8956">
        <v>82.91</v>
      </c>
      <c r="F8956" s="2">
        <v>3.2199999999999998E-17</v>
      </c>
    </row>
    <row r="8957" spans="1:6" x14ac:dyDescent="0.25">
      <c r="A8957" t="s">
        <v>4820</v>
      </c>
      <c r="B8957" t="s">
        <v>2086</v>
      </c>
      <c r="C8957" t="s">
        <v>9</v>
      </c>
      <c r="D8957">
        <v>1812</v>
      </c>
      <c r="E8957">
        <v>49.5</v>
      </c>
      <c r="F8957" s="2">
        <v>8.2859999999999999E-11</v>
      </c>
    </row>
    <row r="8958" spans="1:6" x14ac:dyDescent="0.25">
      <c r="A8958" t="s">
        <v>4820</v>
      </c>
      <c r="B8958" t="s">
        <v>2086</v>
      </c>
      <c r="C8958" t="s">
        <v>9</v>
      </c>
      <c r="D8958">
        <v>1812</v>
      </c>
      <c r="E8958">
        <v>14.6</v>
      </c>
      <c r="F8958">
        <v>8.7980000000000003E-4</v>
      </c>
    </row>
    <row r="8959" spans="1:6" x14ac:dyDescent="0.25">
      <c r="A8959" t="s">
        <v>4820</v>
      </c>
      <c r="B8959" t="s">
        <v>2086</v>
      </c>
      <c r="C8959" t="s">
        <v>9</v>
      </c>
      <c r="D8959">
        <v>1812</v>
      </c>
      <c r="E8959">
        <v>36.72</v>
      </c>
      <c r="F8959" s="2">
        <v>2.7520000000000001E-8</v>
      </c>
    </row>
    <row r="8960" spans="1:6" x14ac:dyDescent="0.25">
      <c r="A8960" t="s">
        <v>4820</v>
      </c>
      <c r="B8960" t="s">
        <v>4057</v>
      </c>
      <c r="C8960" t="s">
        <v>9</v>
      </c>
      <c r="D8960">
        <v>1813</v>
      </c>
      <c r="E8960">
        <v>100.4</v>
      </c>
      <c r="F8960" s="2">
        <v>1.7110000000000001E-20</v>
      </c>
    </row>
    <row r="8961" spans="1:6" x14ac:dyDescent="0.25">
      <c r="A8961" t="s">
        <v>4820</v>
      </c>
      <c r="B8961" t="s">
        <v>4057</v>
      </c>
      <c r="C8961" t="s">
        <v>9</v>
      </c>
      <c r="D8961">
        <v>1813</v>
      </c>
      <c r="E8961">
        <v>67.7</v>
      </c>
      <c r="F8961" s="2">
        <v>2.4749999999999999E-14</v>
      </c>
    </row>
    <row r="8962" spans="1:6" x14ac:dyDescent="0.25">
      <c r="A8962" t="s">
        <v>4820</v>
      </c>
      <c r="B8962" t="s">
        <v>4057</v>
      </c>
      <c r="C8962" t="s">
        <v>9</v>
      </c>
      <c r="D8962">
        <v>1813</v>
      </c>
      <c r="E8962">
        <v>101</v>
      </c>
      <c r="F8962" s="2">
        <v>1.353E-20</v>
      </c>
    </row>
    <row r="8963" spans="1:6" x14ac:dyDescent="0.25">
      <c r="A8963" t="s">
        <v>4820</v>
      </c>
      <c r="B8963" t="s">
        <v>4058</v>
      </c>
      <c r="C8963" t="s">
        <v>9</v>
      </c>
      <c r="D8963">
        <v>1814</v>
      </c>
      <c r="E8963">
        <v>32.869999999999997</v>
      </c>
      <c r="F8963" s="2">
        <v>1.6330000000000001E-7</v>
      </c>
    </row>
    <row r="8964" spans="1:6" x14ac:dyDescent="0.25">
      <c r="A8964" t="s">
        <v>4820</v>
      </c>
      <c r="B8964" t="s">
        <v>4058</v>
      </c>
      <c r="C8964" t="s">
        <v>9</v>
      </c>
      <c r="D8964">
        <v>1814</v>
      </c>
      <c r="E8964">
        <v>33.630000000000003</v>
      </c>
      <c r="F8964" s="2">
        <v>1.147E-7</v>
      </c>
    </row>
    <row r="8965" spans="1:6" x14ac:dyDescent="0.25">
      <c r="A8965" t="s">
        <v>4820</v>
      </c>
      <c r="B8965" t="s">
        <v>4058</v>
      </c>
      <c r="C8965" t="s">
        <v>9</v>
      </c>
      <c r="D8965">
        <v>1814</v>
      </c>
      <c r="E8965">
        <v>19.440000000000001</v>
      </c>
      <c r="F8965">
        <v>8.7789999999999998E-5</v>
      </c>
    </row>
    <row r="8966" spans="1:6" x14ac:dyDescent="0.25">
      <c r="A8966" t="s">
        <v>4820</v>
      </c>
      <c r="B8966" t="s">
        <v>2087</v>
      </c>
      <c r="C8966" t="s">
        <v>9</v>
      </c>
      <c r="D8966">
        <v>1815</v>
      </c>
      <c r="E8966">
        <v>52.51</v>
      </c>
      <c r="F8966" s="2">
        <v>2.161E-11</v>
      </c>
    </row>
    <row r="8967" spans="1:6" x14ac:dyDescent="0.25">
      <c r="A8967" t="s">
        <v>4820</v>
      </c>
      <c r="B8967" t="s">
        <v>2087</v>
      </c>
      <c r="C8967" t="s">
        <v>9</v>
      </c>
      <c r="D8967">
        <v>1815</v>
      </c>
      <c r="E8967">
        <v>39.53</v>
      </c>
      <c r="F8967" s="2">
        <v>7.5539999999999994E-9</v>
      </c>
    </row>
    <row r="8968" spans="1:6" x14ac:dyDescent="0.25">
      <c r="A8968" t="s">
        <v>4820</v>
      </c>
      <c r="B8968" t="s">
        <v>2087</v>
      </c>
      <c r="C8968" t="s">
        <v>9</v>
      </c>
      <c r="D8968">
        <v>1815</v>
      </c>
      <c r="E8968">
        <v>46.8</v>
      </c>
      <c r="F8968" s="2">
        <v>2.8020000000000003E-10</v>
      </c>
    </row>
    <row r="8969" spans="1:6" x14ac:dyDescent="0.25">
      <c r="A8969" t="s">
        <v>4820</v>
      </c>
      <c r="B8969" t="s">
        <v>2087</v>
      </c>
      <c r="C8969" t="s">
        <v>9</v>
      </c>
      <c r="D8969">
        <v>1815</v>
      </c>
    </row>
    <row r="8970" spans="1:6" x14ac:dyDescent="0.25">
      <c r="A8970" t="s">
        <v>4820</v>
      </c>
      <c r="B8970" t="s">
        <v>2087</v>
      </c>
      <c r="C8970" t="s">
        <v>9</v>
      </c>
      <c r="D8970">
        <v>1815</v>
      </c>
    </row>
    <row r="8971" spans="1:6" x14ac:dyDescent="0.25">
      <c r="A8971" t="s">
        <v>4820</v>
      </c>
      <c r="B8971" t="s">
        <v>2087</v>
      </c>
      <c r="C8971" t="s">
        <v>9</v>
      </c>
      <c r="D8971">
        <v>1815</v>
      </c>
    </row>
    <row r="8972" spans="1:6" x14ac:dyDescent="0.25">
      <c r="A8972" t="s">
        <v>4820</v>
      </c>
      <c r="B8972" t="s">
        <v>4059</v>
      </c>
      <c r="C8972" t="s">
        <v>9</v>
      </c>
      <c r="D8972">
        <v>1816</v>
      </c>
    </row>
    <row r="8973" spans="1:6" x14ac:dyDescent="0.25">
      <c r="A8973" t="s">
        <v>4820</v>
      </c>
      <c r="B8973" t="s">
        <v>4059</v>
      </c>
      <c r="C8973" t="s">
        <v>9</v>
      </c>
      <c r="D8973">
        <v>1816</v>
      </c>
      <c r="E8973">
        <v>28.78</v>
      </c>
      <c r="F8973">
        <v>1.0890000000000001E-6</v>
      </c>
    </row>
    <row r="8974" spans="1:6" x14ac:dyDescent="0.25">
      <c r="A8974" t="s">
        <v>4820</v>
      </c>
      <c r="B8974" t="s">
        <v>4059</v>
      </c>
      <c r="C8974" t="s">
        <v>9</v>
      </c>
      <c r="D8974">
        <v>1816</v>
      </c>
      <c r="E8974">
        <v>38.1</v>
      </c>
      <c r="F8974" s="2">
        <v>1.459E-8</v>
      </c>
    </row>
    <row r="8975" spans="1:6" x14ac:dyDescent="0.25">
      <c r="A8975" t="s">
        <v>4820</v>
      </c>
      <c r="B8975" t="s">
        <v>4059</v>
      </c>
      <c r="C8975" t="s">
        <v>9</v>
      </c>
      <c r="D8975">
        <v>1816</v>
      </c>
    </row>
    <row r="8976" spans="1:6" x14ac:dyDescent="0.25">
      <c r="A8976" t="s">
        <v>4820</v>
      </c>
      <c r="B8976" t="s">
        <v>4059</v>
      </c>
      <c r="C8976" t="s">
        <v>9</v>
      </c>
      <c r="D8976">
        <v>1816</v>
      </c>
    </row>
    <row r="8977" spans="1:6" x14ac:dyDescent="0.25">
      <c r="A8977" t="s">
        <v>4820</v>
      </c>
      <c r="B8977" t="s">
        <v>4059</v>
      </c>
      <c r="C8977" t="s">
        <v>9</v>
      </c>
      <c r="D8977">
        <v>1816</v>
      </c>
      <c r="E8977">
        <v>19.55</v>
      </c>
      <c r="F8977">
        <v>8.3380000000000005E-5</v>
      </c>
    </row>
    <row r="8978" spans="1:6" x14ac:dyDescent="0.25">
      <c r="A8978" t="s">
        <v>4820</v>
      </c>
      <c r="B8978" t="s">
        <v>4059</v>
      </c>
      <c r="C8978" t="s">
        <v>9</v>
      </c>
      <c r="D8978">
        <v>1816</v>
      </c>
    </row>
    <row r="8979" spans="1:6" x14ac:dyDescent="0.25">
      <c r="A8979" t="s">
        <v>4820</v>
      </c>
      <c r="B8979" t="s">
        <v>2089</v>
      </c>
      <c r="C8979" t="s">
        <v>9</v>
      </c>
      <c r="D8979">
        <v>1817</v>
      </c>
      <c r="E8979">
        <v>55.46</v>
      </c>
      <c r="F8979" s="2">
        <v>5.8039999999999999E-12</v>
      </c>
    </row>
    <row r="8980" spans="1:6" x14ac:dyDescent="0.25">
      <c r="A8980" t="s">
        <v>4820</v>
      </c>
      <c r="B8980" t="s">
        <v>2089</v>
      </c>
      <c r="C8980" t="s">
        <v>9</v>
      </c>
      <c r="D8980">
        <v>1817</v>
      </c>
      <c r="E8980">
        <v>53.63</v>
      </c>
      <c r="F8980" s="2">
        <v>1.3039999999999999E-11</v>
      </c>
    </row>
    <row r="8981" spans="1:6" x14ac:dyDescent="0.25">
      <c r="A8981" t="s">
        <v>4820</v>
      </c>
      <c r="B8981" t="s">
        <v>2089</v>
      </c>
      <c r="C8981" t="s">
        <v>9</v>
      </c>
      <c r="D8981">
        <v>1817</v>
      </c>
      <c r="E8981">
        <v>45.11</v>
      </c>
      <c r="F8981" s="2">
        <v>6.0359999999999996E-10</v>
      </c>
    </row>
    <row r="8982" spans="1:6" x14ac:dyDescent="0.25">
      <c r="A8982" t="s">
        <v>4820</v>
      </c>
      <c r="B8982" t="s">
        <v>2089</v>
      </c>
      <c r="C8982" t="s">
        <v>9</v>
      </c>
      <c r="D8982">
        <v>1817</v>
      </c>
      <c r="E8982">
        <v>31.43</v>
      </c>
      <c r="F8982" s="2">
        <v>3.1800000000000002E-7</v>
      </c>
    </row>
    <row r="8983" spans="1:6" x14ac:dyDescent="0.25">
      <c r="A8983" t="s">
        <v>4820</v>
      </c>
      <c r="B8983" t="s">
        <v>2089</v>
      </c>
      <c r="C8983" t="s">
        <v>9</v>
      </c>
      <c r="D8983">
        <v>1817</v>
      </c>
    </row>
    <row r="8984" spans="1:6" x14ac:dyDescent="0.25">
      <c r="A8984" t="s">
        <v>4820</v>
      </c>
      <c r="B8984" t="s">
        <v>2089</v>
      </c>
      <c r="C8984" t="s">
        <v>9</v>
      </c>
      <c r="D8984">
        <v>1817</v>
      </c>
      <c r="E8984">
        <v>42.52</v>
      </c>
      <c r="F8984" s="2">
        <v>1.9449999999999998E-9</v>
      </c>
    </row>
    <row r="8985" spans="1:6" x14ac:dyDescent="0.25">
      <c r="A8985" t="s">
        <v>4820</v>
      </c>
      <c r="B8985" t="s">
        <v>269</v>
      </c>
      <c r="C8985" t="s">
        <v>9</v>
      </c>
      <c r="D8985">
        <v>1818</v>
      </c>
      <c r="E8985">
        <v>91</v>
      </c>
      <c r="F8985" s="2">
        <v>9.5900000000000006E-19</v>
      </c>
    </row>
    <row r="8986" spans="1:6" x14ac:dyDescent="0.25">
      <c r="A8986" t="s">
        <v>4820</v>
      </c>
      <c r="B8986" t="s">
        <v>269</v>
      </c>
      <c r="C8986" t="s">
        <v>9</v>
      </c>
      <c r="D8986">
        <v>1818</v>
      </c>
      <c r="E8986">
        <v>71.75</v>
      </c>
      <c r="F8986" s="2">
        <v>4.1320000000000001E-15</v>
      </c>
    </row>
    <row r="8987" spans="1:6" x14ac:dyDescent="0.25">
      <c r="A8987" t="s">
        <v>4820</v>
      </c>
      <c r="B8987" t="s">
        <v>269</v>
      </c>
      <c r="C8987" t="s">
        <v>9</v>
      </c>
      <c r="D8987">
        <v>1818</v>
      </c>
      <c r="E8987">
        <v>79.150000000000006</v>
      </c>
      <c r="F8987" s="2">
        <v>1.6469999999999999E-16</v>
      </c>
    </row>
    <row r="8988" spans="1:6" x14ac:dyDescent="0.25">
      <c r="A8988" t="s">
        <v>4820</v>
      </c>
      <c r="B8988" t="s">
        <v>269</v>
      </c>
      <c r="C8988" t="s">
        <v>9</v>
      </c>
      <c r="D8988">
        <v>1818</v>
      </c>
      <c r="E8988">
        <v>69.17</v>
      </c>
      <c r="F8988" s="2">
        <v>1.277E-14</v>
      </c>
    </row>
    <row r="8989" spans="1:6" x14ac:dyDescent="0.25">
      <c r="A8989" t="s">
        <v>4820</v>
      </c>
      <c r="B8989" t="s">
        <v>269</v>
      </c>
      <c r="C8989" t="s">
        <v>9</v>
      </c>
      <c r="D8989">
        <v>1818</v>
      </c>
      <c r="E8989">
        <v>59.37</v>
      </c>
      <c r="F8989" s="2">
        <v>1.019E-12</v>
      </c>
    </row>
    <row r="8990" spans="1:6" x14ac:dyDescent="0.25">
      <c r="A8990" t="s">
        <v>4820</v>
      </c>
      <c r="B8990" t="s">
        <v>269</v>
      </c>
      <c r="C8990" t="s">
        <v>9</v>
      </c>
      <c r="D8990">
        <v>1818</v>
      </c>
      <c r="E8990">
        <v>63.57</v>
      </c>
      <c r="F8990" s="2">
        <v>1.55E-13</v>
      </c>
    </row>
    <row r="8991" spans="1:6" x14ac:dyDescent="0.25">
      <c r="A8991" t="s">
        <v>4820</v>
      </c>
      <c r="B8991" t="s">
        <v>269</v>
      </c>
      <c r="C8991" t="s">
        <v>9</v>
      </c>
      <c r="D8991">
        <v>1818</v>
      </c>
      <c r="E8991">
        <v>62.25</v>
      </c>
      <c r="F8991" s="2">
        <v>2.8130000000000002E-13</v>
      </c>
    </row>
    <row r="8992" spans="1:6" x14ac:dyDescent="0.25">
      <c r="A8992" t="s">
        <v>4820</v>
      </c>
      <c r="B8992" t="s">
        <v>269</v>
      </c>
      <c r="C8992" t="s">
        <v>9</v>
      </c>
      <c r="D8992">
        <v>1818</v>
      </c>
      <c r="E8992">
        <v>40.64</v>
      </c>
      <c r="F8992" s="2">
        <v>4.5859999999999997E-9</v>
      </c>
    </row>
    <row r="8993" spans="1:6" x14ac:dyDescent="0.25">
      <c r="A8993" t="s">
        <v>4820</v>
      </c>
      <c r="B8993" t="s">
        <v>269</v>
      </c>
      <c r="C8993" t="s">
        <v>9</v>
      </c>
      <c r="D8993">
        <v>1818</v>
      </c>
      <c r="E8993">
        <v>52.83</v>
      </c>
      <c r="F8993" s="2">
        <v>1.8700000000000001E-11</v>
      </c>
    </row>
    <row r="8994" spans="1:6" x14ac:dyDescent="0.25">
      <c r="A8994" t="s">
        <v>4820</v>
      </c>
      <c r="B8994" t="s">
        <v>269</v>
      </c>
      <c r="C8994" t="s">
        <v>9</v>
      </c>
      <c r="D8994">
        <v>1818</v>
      </c>
    </row>
    <row r="8995" spans="1:6" x14ac:dyDescent="0.25">
      <c r="A8995" t="s">
        <v>4820</v>
      </c>
      <c r="B8995" t="s">
        <v>4060</v>
      </c>
      <c r="C8995" t="s">
        <v>9</v>
      </c>
      <c r="D8995">
        <v>1819</v>
      </c>
      <c r="E8995">
        <v>137.30000000000001</v>
      </c>
      <c r="F8995" s="2">
        <v>3.8780000000000002E-27</v>
      </c>
    </row>
    <row r="8996" spans="1:6" x14ac:dyDescent="0.25">
      <c r="A8996" t="s">
        <v>4820</v>
      </c>
      <c r="B8996" t="s">
        <v>4060</v>
      </c>
      <c r="C8996" t="s">
        <v>9</v>
      </c>
      <c r="D8996">
        <v>1819</v>
      </c>
      <c r="E8996">
        <v>96.03</v>
      </c>
      <c r="F8996" s="2">
        <v>1.0900000000000001E-19</v>
      </c>
    </row>
    <row r="8997" spans="1:6" x14ac:dyDescent="0.25">
      <c r="A8997" t="s">
        <v>4820</v>
      </c>
      <c r="B8997" t="s">
        <v>4060</v>
      </c>
      <c r="C8997" t="s">
        <v>9</v>
      </c>
      <c r="D8997">
        <v>1819</v>
      </c>
      <c r="E8997">
        <v>112.5</v>
      </c>
      <c r="F8997" s="2">
        <v>1.014E-22</v>
      </c>
    </row>
    <row r="8998" spans="1:6" x14ac:dyDescent="0.25">
      <c r="A8998" t="s">
        <v>4820</v>
      </c>
      <c r="B8998" t="s">
        <v>2092</v>
      </c>
      <c r="C8998" t="s">
        <v>9</v>
      </c>
      <c r="D8998">
        <v>1820</v>
      </c>
      <c r="E8998">
        <v>70.45</v>
      </c>
      <c r="F8998" s="2">
        <v>7.2440000000000002E-15</v>
      </c>
    </row>
    <row r="8999" spans="1:6" x14ac:dyDescent="0.25">
      <c r="A8999" t="s">
        <v>4820</v>
      </c>
      <c r="B8999" t="s">
        <v>2092</v>
      </c>
      <c r="C8999" t="s">
        <v>9</v>
      </c>
      <c r="D8999">
        <v>1820</v>
      </c>
      <c r="E8999">
        <v>69.94</v>
      </c>
      <c r="F8999" s="2">
        <v>9.0370000000000007E-15</v>
      </c>
    </row>
    <row r="9000" spans="1:6" x14ac:dyDescent="0.25">
      <c r="A9000" t="s">
        <v>4820</v>
      </c>
      <c r="B9000" t="s">
        <v>2092</v>
      </c>
      <c r="C9000" t="s">
        <v>9</v>
      </c>
      <c r="D9000">
        <v>1820</v>
      </c>
      <c r="E9000">
        <v>64.84</v>
      </c>
      <c r="F9000" s="2">
        <v>8.8129999999999999E-14</v>
      </c>
    </row>
    <row r="9001" spans="1:6" x14ac:dyDescent="0.25">
      <c r="A9001" t="s">
        <v>4820</v>
      </c>
      <c r="B9001" t="s">
        <v>4061</v>
      </c>
      <c r="C9001" t="s">
        <v>9</v>
      </c>
      <c r="D9001">
        <v>1821</v>
      </c>
      <c r="E9001">
        <v>94.48</v>
      </c>
      <c r="F9001" s="2">
        <v>2.1200000000000001E-19</v>
      </c>
    </row>
    <row r="9002" spans="1:6" x14ac:dyDescent="0.25">
      <c r="A9002" t="s">
        <v>4820</v>
      </c>
      <c r="B9002" t="s">
        <v>4061</v>
      </c>
      <c r="C9002" t="s">
        <v>9</v>
      </c>
      <c r="D9002">
        <v>1821</v>
      </c>
      <c r="E9002">
        <v>47.51</v>
      </c>
      <c r="F9002" s="2">
        <v>2.0339999999999999E-10</v>
      </c>
    </row>
    <row r="9003" spans="1:6" x14ac:dyDescent="0.25">
      <c r="A9003" t="s">
        <v>4820</v>
      </c>
      <c r="B9003" t="s">
        <v>4061</v>
      </c>
      <c r="C9003" t="s">
        <v>9</v>
      </c>
      <c r="D9003">
        <v>1821</v>
      </c>
    </row>
    <row r="9004" spans="1:6" x14ac:dyDescent="0.25">
      <c r="A9004" t="s">
        <v>4820</v>
      </c>
      <c r="B9004" t="s">
        <v>4061</v>
      </c>
      <c r="C9004" t="s">
        <v>9</v>
      </c>
      <c r="D9004">
        <v>1821</v>
      </c>
      <c r="E9004">
        <v>82.99</v>
      </c>
      <c r="F9004" s="2">
        <v>3.1219999999999999E-17</v>
      </c>
    </row>
    <row r="9005" spans="1:6" x14ac:dyDescent="0.25">
      <c r="A9005" t="s">
        <v>4820</v>
      </c>
      <c r="B9005" t="s">
        <v>4061</v>
      </c>
      <c r="C9005" t="s">
        <v>9</v>
      </c>
      <c r="D9005">
        <v>1821</v>
      </c>
      <c r="E9005">
        <v>34.51</v>
      </c>
      <c r="F9005" s="2">
        <v>7.6469999999999996E-8</v>
      </c>
    </row>
    <row r="9006" spans="1:6" x14ac:dyDescent="0.25">
      <c r="A9006" t="s">
        <v>4820</v>
      </c>
      <c r="B9006" t="s">
        <v>4061</v>
      </c>
      <c r="C9006" t="s">
        <v>9</v>
      </c>
      <c r="D9006">
        <v>1821</v>
      </c>
      <c r="E9006">
        <v>50.28</v>
      </c>
      <c r="F9006" s="2">
        <v>5.8409999999999995E-11</v>
      </c>
    </row>
    <row r="9007" spans="1:6" x14ac:dyDescent="0.25">
      <c r="A9007" t="s">
        <v>4820</v>
      </c>
      <c r="B9007" t="s">
        <v>4061</v>
      </c>
      <c r="C9007" t="s">
        <v>9</v>
      </c>
      <c r="D9007">
        <v>1821</v>
      </c>
      <c r="E9007">
        <v>38.43</v>
      </c>
      <c r="F9007" s="2">
        <v>1.2509999999999999E-8</v>
      </c>
    </row>
    <row r="9008" spans="1:6" x14ac:dyDescent="0.25">
      <c r="A9008" t="s">
        <v>4820</v>
      </c>
      <c r="B9008" t="s">
        <v>2094</v>
      </c>
      <c r="C9008" t="s">
        <v>9</v>
      </c>
      <c r="D9008">
        <v>1822</v>
      </c>
      <c r="E9008">
        <v>61.39</v>
      </c>
      <c r="F9008" s="2">
        <v>4.1280000000000002E-13</v>
      </c>
    </row>
    <row r="9009" spans="1:6" x14ac:dyDescent="0.25">
      <c r="A9009" t="s">
        <v>4820</v>
      </c>
      <c r="B9009" t="s">
        <v>2094</v>
      </c>
      <c r="C9009" t="s">
        <v>9</v>
      </c>
      <c r="D9009">
        <v>1822</v>
      </c>
      <c r="E9009">
        <v>24.53</v>
      </c>
      <c r="F9009">
        <v>7.9510000000000006E-6</v>
      </c>
    </row>
    <row r="9010" spans="1:6" x14ac:dyDescent="0.25">
      <c r="A9010" t="s">
        <v>4820</v>
      </c>
      <c r="B9010" t="s">
        <v>2094</v>
      </c>
      <c r="C9010" t="s">
        <v>9</v>
      </c>
      <c r="D9010">
        <v>1822</v>
      </c>
      <c r="E9010">
        <v>46.68</v>
      </c>
      <c r="F9010" s="2">
        <v>2.9570000000000002E-10</v>
      </c>
    </row>
    <row r="9011" spans="1:6" x14ac:dyDescent="0.25">
      <c r="A9011" t="s">
        <v>4820</v>
      </c>
      <c r="B9011" t="s">
        <v>2094</v>
      </c>
      <c r="C9011" t="s">
        <v>9</v>
      </c>
      <c r="D9011">
        <v>1822</v>
      </c>
      <c r="E9011">
        <v>28.92</v>
      </c>
      <c r="F9011">
        <v>1.0219999999999999E-6</v>
      </c>
    </row>
    <row r="9012" spans="1:6" x14ac:dyDescent="0.25">
      <c r="A9012" t="s">
        <v>4820</v>
      </c>
      <c r="B9012" t="s">
        <v>2094</v>
      </c>
      <c r="C9012" t="s">
        <v>9</v>
      </c>
      <c r="D9012">
        <v>1822</v>
      </c>
    </row>
    <row r="9013" spans="1:6" x14ac:dyDescent="0.25">
      <c r="A9013" t="s">
        <v>4820</v>
      </c>
      <c r="B9013" t="s">
        <v>2094</v>
      </c>
      <c r="C9013" t="s">
        <v>9</v>
      </c>
      <c r="D9013">
        <v>1822</v>
      </c>
      <c r="E9013">
        <v>17.760000000000002</v>
      </c>
      <c r="F9013">
        <v>1.9489999999999999E-4</v>
      </c>
    </row>
    <row r="9014" spans="1:6" x14ac:dyDescent="0.25">
      <c r="A9014" t="s">
        <v>4820</v>
      </c>
      <c r="B9014" t="s">
        <v>2094</v>
      </c>
      <c r="C9014" t="s">
        <v>9</v>
      </c>
      <c r="D9014">
        <v>1822</v>
      </c>
    </row>
    <row r="9015" spans="1:6" x14ac:dyDescent="0.25">
      <c r="A9015" t="s">
        <v>4820</v>
      </c>
      <c r="B9015" t="s">
        <v>2094</v>
      </c>
      <c r="C9015" t="s">
        <v>9</v>
      </c>
      <c r="D9015">
        <v>1822</v>
      </c>
    </row>
    <row r="9016" spans="1:6" x14ac:dyDescent="0.25">
      <c r="A9016" t="s">
        <v>4820</v>
      </c>
      <c r="B9016" t="s">
        <v>2095</v>
      </c>
      <c r="C9016" t="s">
        <v>9</v>
      </c>
      <c r="D9016">
        <v>1823</v>
      </c>
      <c r="E9016">
        <v>65.55</v>
      </c>
      <c r="F9016" s="2">
        <v>6.3899999999999998E-14</v>
      </c>
    </row>
    <row r="9017" spans="1:6" x14ac:dyDescent="0.25">
      <c r="A9017" t="s">
        <v>4820</v>
      </c>
      <c r="B9017" t="s">
        <v>2095</v>
      </c>
      <c r="C9017" t="s">
        <v>9</v>
      </c>
      <c r="D9017">
        <v>1823</v>
      </c>
      <c r="E9017">
        <v>38.78</v>
      </c>
      <c r="F9017" s="2">
        <v>1.068E-8</v>
      </c>
    </row>
    <row r="9018" spans="1:6" x14ac:dyDescent="0.25">
      <c r="A9018" t="s">
        <v>4820</v>
      </c>
      <c r="B9018" t="s">
        <v>2095</v>
      </c>
      <c r="C9018" t="s">
        <v>9</v>
      </c>
      <c r="D9018">
        <v>1823</v>
      </c>
      <c r="E9018">
        <v>52.77</v>
      </c>
      <c r="F9018" s="2">
        <v>1.919E-11</v>
      </c>
    </row>
    <row r="9019" spans="1:6" x14ac:dyDescent="0.25">
      <c r="A9019" t="s">
        <v>4820</v>
      </c>
      <c r="B9019" t="s">
        <v>2095</v>
      </c>
      <c r="C9019" t="s">
        <v>9</v>
      </c>
      <c r="D9019">
        <v>1823</v>
      </c>
      <c r="E9019">
        <v>36.32</v>
      </c>
      <c r="F9019" s="2">
        <v>3.3090000000000001E-8</v>
      </c>
    </row>
    <row r="9020" spans="1:6" x14ac:dyDescent="0.25">
      <c r="A9020" t="s">
        <v>4820</v>
      </c>
      <c r="B9020" t="s">
        <v>2095</v>
      </c>
      <c r="C9020" t="s">
        <v>9</v>
      </c>
      <c r="D9020">
        <v>1823</v>
      </c>
      <c r="E9020">
        <v>14.13</v>
      </c>
      <c r="F9020">
        <v>1.1019999999999999E-3</v>
      </c>
    </row>
    <row r="9021" spans="1:6" x14ac:dyDescent="0.25">
      <c r="A9021" t="s">
        <v>4820</v>
      </c>
      <c r="B9021" t="s">
        <v>2095</v>
      </c>
      <c r="C9021" t="s">
        <v>9</v>
      </c>
      <c r="D9021">
        <v>1823</v>
      </c>
    </row>
    <row r="9022" spans="1:6" x14ac:dyDescent="0.25">
      <c r="A9022" t="s">
        <v>4820</v>
      </c>
      <c r="B9022" t="s">
        <v>2095</v>
      </c>
      <c r="C9022" t="s">
        <v>9</v>
      </c>
      <c r="D9022">
        <v>1823</v>
      </c>
    </row>
    <row r="9023" spans="1:6" x14ac:dyDescent="0.25">
      <c r="A9023" t="s">
        <v>4820</v>
      </c>
      <c r="B9023" t="s">
        <v>2095</v>
      </c>
      <c r="C9023" t="s">
        <v>9</v>
      </c>
      <c r="D9023">
        <v>1823</v>
      </c>
      <c r="E9023">
        <v>34.159999999999997</v>
      </c>
      <c r="F9023" s="2">
        <v>8.9840000000000002E-8</v>
      </c>
    </row>
    <row r="9024" spans="1:6" x14ac:dyDescent="0.25">
      <c r="A9024" t="s">
        <v>4820</v>
      </c>
      <c r="B9024" t="s">
        <v>2095</v>
      </c>
      <c r="C9024" t="s">
        <v>9</v>
      </c>
      <c r="D9024">
        <v>1823</v>
      </c>
    </row>
    <row r="9025" spans="1:6" x14ac:dyDescent="0.25">
      <c r="A9025" t="s">
        <v>4820</v>
      </c>
      <c r="B9025" t="s">
        <v>2099</v>
      </c>
      <c r="C9025" t="s">
        <v>9</v>
      </c>
      <c r="D9025">
        <v>1824</v>
      </c>
      <c r="E9025">
        <v>63.48</v>
      </c>
      <c r="F9025" s="2">
        <v>1.613E-13</v>
      </c>
    </row>
    <row r="9026" spans="1:6" x14ac:dyDescent="0.25">
      <c r="A9026" t="s">
        <v>4820</v>
      </c>
      <c r="B9026" t="s">
        <v>2099</v>
      </c>
      <c r="C9026" t="s">
        <v>9</v>
      </c>
      <c r="D9026">
        <v>1824</v>
      </c>
      <c r="E9026">
        <v>66.28</v>
      </c>
      <c r="F9026" s="2">
        <v>4.6529999999999998E-14</v>
      </c>
    </row>
    <row r="9027" spans="1:6" x14ac:dyDescent="0.25">
      <c r="A9027" t="s">
        <v>4820</v>
      </c>
      <c r="B9027" t="s">
        <v>2099</v>
      </c>
      <c r="C9027" t="s">
        <v>9</v>
      </c>
      <c r="D9027">
        <v>1824</v>
      </c>
      <c r="E9027">
        <v>24.18</v>
      </c>
      <c r="F9027">
        <v>9.3740000000000004E-6</v>
      </c>
    </row>
    <row r="9028" spans="1:6" x14ac:dyDescent="0.25">
      <c r="A9028" t="s">
        <v>4820</v>
      </c>
      <c r="B9028" t="s">
        <v>2099</v>
      </c>
      <c r="C9028" t="s">
        <v>9</v>
      </c>
      <c r="D9028">
        <v>1824</v>
      </c>
      <c r="E9028">
        <v>58.07</v>
      </c>
      <c r="F9028" s="2">
        <v>1.8030000000000001E-12</v>
      </c>
    </row>
    <row r="9029" spans="1:6" x14ac:dyDescent="0.25">
      <c r="A9029" t="s">
        <v>4820</v>
      </c>
      <c r="B9029" t="s">
        <v>4062</v>
      </c>
      <c r="C9029" t="s">
        <v>9</v>
      </c>
      <c r="D9029">
        <v>1825</v>
      </c>
      <c r="E9029">
        <v>34.42</v>
      </c>
      <c r="F9029" s="2">
        <v>7.9430000000000004E-8</v>
      </c>
    </row>
    <row r="9030" spans="1:6" x14ac:dyDescent="0.25">
      <c r="A9030" t="s">
        <v>4820</v>
      </c>
      <c r="B9030" t="s">
        <v>4062</v>
      </c>
      <c r="C9030" t="s">
        <v>9</v>
      </c>
      <c r="D9030">
        <v>1825</v>
      </c>
      <c r="E9030">
        <v>39.42</v>
      </c>
      <c r="F9030" s="2">
        <v>7.9379999999999997E-9</v>
      </c>
    </row>
    <row r="9031" spans="1:6" x14ac:dyDescent="0.25">
      <c r="A9031" t="s">
        <v>4820</v>
      </c>
      <c r="B9031" t="s">
        <v>2101</v>
      </c>
      <c r="C9031" t="s">
        <v>9</v>
      </c>
      <c r="D9031">
        <v>1826</v>
      </c>
      <c r="E9031">
        <v>39.94</v>
      </c>
      <c r="F9031" s="2">
        <v>6.2819999999999996E-9</v>
      </c>
    </row>
    <row r="9032" spans="1:6" x14ac:dyDescent="0.25">
      <c r="A9032" t="s">
        <v>4820</v>
      </c>
      <c r="B9032" t="s">
        <v>2101</v>
      </c>
      <c r="C9032" t="s">
        <v>9</v>
      </c>
      <c r="D9032">
        <v>1826</v>
      </c>
      <c r="E9032">
        <v>33.26</v>
      </c>
      <c r="F9032" s="2">
        <v>1.36E-7</v>
      </c>
    </row>
    <row r="9033" spans="1:6" x14ac:dyDescent="0.25">
      <c r="A9033" t="s">
        <v>4820</v>
      </c>
      <c r="B9033" t="s">
        <v>2101</v>
      </c>
      <c r="C9033" t="s">
        <v>9</v>
      </c>
      <c r="D9033">
        <v>1826</v>
      </c>
      <c r="E9033">
        <v>37.01</v>
      </c>
      <c r="F9033" s="2">
        <v>2.4109999999999999E-8</v>
      </c>
    </row>
    <row r="9034" spans="1:6" x14ac:dyDescent="0.25">
      <c r="A9034" t="s">
        <v>4820</v>
      </c>
      <c r="B9034" t="s">
        <v>2101</v>
      </c>
      <c r="C9034" t="s">
        <v>9</v>
      </c>
      <c r="D9034">
        <v>1826</v>
      </c>
      <c r="E9034">
        <v>23.15</v>
      </c>
      <c r="F9034">
        <v>1.521E-5</v>
      </c>
    </row>
    <row r="9035" spans="1:6" x14ac:dyDescent="0.25">
      <c r="A9035" t="s">
        <v>4820</v>
      </c>
      <c r="B9035" t="s">
        <v>2101</v>
      </c>
      <c r="C9035" t="s">
        <v>9</v>
      </c>
      <c r="D9035">
        <v>1826</v>
      </c>
      <c r="E9035">
        <v>11.53</v>
      </c>
      <c r="F9035">
        <v>3.839E-3</v>
      </c>
    </row>
    <row r="9036" spans="1:6" x14ac:dyDescent="0.25">
      <c r="A9036" t="s">
        <v>4820</v>
      </c>
      <c r="B9036" t="s">
        <v>2101</v>
      </c>
      <c r="C9036" t="s">
        <v>9</v>
      </c>
      <c r="D9036">
        <v>1826</v>
      </c>
      <c r="E9036">
        <v>27.27</v>
      </c>
      <c r="F9036">
        <v>2.2180000000000002E-6</v>
      </c>
    </row>
    <row r="9037" spans="1:6" x14ac:dyDescent="0.25">
      <c r="A9037" t="s">
        <v>4820</v>
      </c>
      <c r="B9037" t="s">
        <v>2102</v>
      </c>
      <c r="C9037" t="s">
        <v>9</v>
      </c>
      <c r="D9037">
        <v>1827</v>
      </c>
      <c r="E9037">
        <v>72.260000000000005</v>
      </c>
      <c r="F9037" s="2">
        <v>3.3300000000000001E-15</v>
      </c>
    </row>
    <row r="9038" spans="1:6" x14ac:dyDescent="0.25">
      <c r="A9038" t="s">
        <v>4820</v>
      </c>
      <c r="B9038" t="s">
        <v>2102</v>
      </c>
      <c r="C9038" t="s">
        <v>9</v>
      </c>
      <c r="D9038">
        <v>1827</v>
      </c>
      <c r="E9038">
        <v>55.61</v>
      </c>
      <c r="F9038" s="2">
        <v>5.4320000000000003E-12</v>
      </c>
    </row>
    <row r="9039" spans="1:6" x14ac:dyDescent="0.25">
      <c r="A9039" t="s">
        <v>4820</v>
      </c>
      <c r="B9039" t="s">
        <v>2102</v>
      </c>
      <c r="C9039" t="s">
        <v>9</v>
      </c>
      <c r="D9039">
        <v>1827</v>
      </c>
      <c r="E9039">
        <v>57.67</v>
      </c>
      <c r="F9039" s="2">
        <v>2.159E-12</v>
      </c>
    </row>
    <row r="9040" spans="1:6" x14ac:dyDescent="0.25">
      <c r="A9040" t="s">
        <v>4820</v>
      </c>
      <c r="B9040" t="s">
        <v>2102</v>
      </c>
      <c r="C9040" t="s">
        <v>9</v>
      </c>
      <c r="D9040">
        <v>1827</v>
      </c>
      <c r="E9040">
        <v>59.66</v>
      </c>
      <c r="F9040" s="2">
        <v>8.9149999999999999E-13</v>
      </c>
    </row>
    <row r="9041" spans="1:6" x14ac:dyDescent="0.25">
      <c r="A9041" t="s">
        <v>4820</v>
      </c>
      <c r="B9041" t="s">
        <v>2102</v>
      </c>
      <c r="C9041" t="s">
        <v>9</v>
      </c>
      <c r="D9041">
        <v>1827</v>
      </c>
      <c r="E9041">
        <v>27.32</v>
      </c>
      <c r="F9041">
        <v>2.17E-6</v>
      </c>
    </row>
    <row r="9042" spans="1:6" x14ac:dyDescent="0.25">
      <c r="A9042" t="s">
        <v>4820</v>
      </c>
      <c r="B9042" t="s">
        <v>2102</v>
      </c>
      <c r="C9042" t="s">
        <v>9</v>
      </c>
      <c r="D9042">
        <v>1827</v>
      </c>
      <c r="E9042">
        <v>42.3</v>
      </c>
      <c r="F9042" s="2">
        <v>2.1590000000000001E-9</v>
      </c>
    </row>
    <row r="9043" spans="1:6" x14ac:dyDescent="0.25">
      <c r="A9043" t="s">
        <v>4820</v>
      </c>
      <c r="B9043" t="s">
        <v>2102</v>
      </c>
      <c r="C9043" t="s">
        <v>9</v>
      </c>
      <c r="D9043">
        <v>1827</v>
      </c>
      <c r="E9043">
        <v>29.1</v>
      </c>
      <c r="F9043" s="2">
        <v>9.3689999999999998E-7</v>
      </c>
    </row>
    <row r="9044" spans="1:6" x14ac:dyDescent="0.25">
      <c r="A9044" t="s">
        <v>4820</v>
      </c>
      <c r="B9044" t="s">
        <v>2102</v>
      </c>
      <c r="C9044" t="s">
        <v>9</v>
      </c>
      <c r="D9044">
        <v>1827</v>
      </c>
      <c r="E9044">
        <v>47.81</v>
      </c>
      <c r="F9044" s="2">
        <v>1.7800000000000001E-10</v>
      </c>
    </row>
    <row r="9045" spans="1:6" x14ac:dyDescent="0.25">
      <c r="A9045" t="s">
        <v>4820</v>
      </c>
      <c r="B9045" t="s">
        <v>2102</v>
      </c>
      <c r="C9045" t="s">
        <v>9</v>
      </c>
      <c r="D9045">
        <v>1827</v>
      </c>
    </row>
    <row r="9046" spans="1:6" x14ac:dyDescent="0.25">
      <c r="A9046" t="s">
        <v>4820</v>
      </c>
      <c r="B9046" t="s">
        <v>2102</v>
      </c>
      <c r="C9046" t="s">
        <v>9</v>
      </c>
      <c r="D9046">
        <v>1827</v>
      </c>
      <c r="E9046">
        <v>27.3</v>
      </c>
      <c r="F9046">
        <v>2.1900000000000002E-6</v>
      </c>
    </row>
    <row r="9047" spans="1:6" x14ac:dyDescent="0.25">
      <c r="A9047" t="s">
        <v>4820</v>
      </c>
      <c r="B9047" t="s">
        <v>2102</v>
      </c>
      <c r="C9047" t="s">
        <v>9</v>
      </c>
      <c r="D9047">
        <v>1827</v>
      </c>
      <c r="E9047">
        <v>47.03</v>
      </c>
      <c r="F9047" s="2">
        <v>2.5209999999999999E-10</v>
      </c>
    </row>
    <row r="9048" spans="1:6" x14ac:dyDescent="0.25">
      <c r="A9048" t="s">
        <v>4820</v>
      </c>
      <c r="B9048" t="s">
        <v>2102</v>
      </c>
      <c r="C9048" t="s">
        <v>9</v>
      </c>
      <c r="D9048">
        <v>1827</v>
      </c>
      <c r="E9048">
        <v>18.89</v>
      </c>
      <c r="F9048">
        <v>1.144E-4</v>
      </c>
    </row>
    <row r="9049" spans="1:6" x14ac:dyDescent="0.25">
      <c r="A9049" t="s">
        <v>4820</v>
      </c>
      <c r="B9049" t="s">
        <v>2104</v>
      </c>
      <c r="C9049" t="s">
        <v>9</v>
      </c>
      <c r="D9049">
        <v>1828</v>
      </c>
      <c r="E9049">
        <v>36.93</v>
      </c>
      <c r="F9049" s="2">
        <v>2.4949999999999998E-8</v>
      </c>
    </row>
    <row r="9050" spans="1:6" x14ac:dyDescent="0.25">
      <c r="A9050" t="s">
        <v>4820</v>
      </c>
      <c r="B9050" t="s">
        <v>2104</v>
      </c>
      <c r="C9050" t="s">
        <v>9</v>
      </c>
      <c r="D9050">
        <v>1828</v>
      </c>
      <c r="E9050">
        <v>29.03</v>
      </c>
      <c r="F9050" s="2">
        <v>9.696E-7</v>
      </c>
    </row>
    <row r="9051" spans="1:6" x14ac:dyDescent="0.25">
      <c r="A9051" t="s">
        <v>4820</v>
      </c>
      <c r="B9051" t="s">
        <v>2104</v>
      </c>
      <c r="C9051" t="s">
        <v>9</v>
      </c>
      <c r="D9051">
        <v>1828</v>
      </c>
      <c r="E9051">
        <v>31.02</v>
      </c>
      <c r="F9051" s="2">
        <v>3.84E-7</v>
      </c>
    </row>
    <row r="9052" spans="1:6" x14ac:dyDescent="0.25">
      <c r="A9052" t="s">
        <v>4820</v>
      </c>
      <c r="B9052" t="s">
        <v>2104</v>
      </c>
      <c r="C9052" t="s">
        <v>9</v>
      </c>
      <c r="D9052">
        <v>1828</v>
      </c>
    </row>
    <row r="9053" spans="1:6" x14ac:dyDescent="0.25">
      <c r="A9053" t="s">
        <v>4820</v>
      </c>
      <c r="B9053" t="s">
        <v>2104</v>
      </c>
      <c r="C9053" t="s">
        <v>9</v>
      </c>
      <c r="D9053">
        <v>1828</v>
      </c>
      <c r="E9053">
        <v>24.83</v>
      </c>
      <c r="F9053">
        <v>6.9380000000000003E-6</v>
      </c>
    </row>
    <row r="9054" spans="1:6" x14ac:dyDescent="0.25">
      <c r="A9054" t="s">
        <v>4820</v>
      </c>
      <c r="B9054" t="s">
        <v>2104</v>
      </c>
      <c r="C9054" t="s">
        <v>9</v>
      </c>
      <c r="D9054">
        <v>1828</v>
      </c>
      <c r="E9054">
        <v>14.46</v>
      </c>
      <c r="F9054">
        <v>9.4030000000000003E-4</v>
      </c>
    </row>
    <row r="9055" spans="1:6" x14ac:dyDescent="0.25">
      <c r="A9055" t="s">
        <v>4820</v>
      </c>
      <c r="B9055" t="s">
        <v>2104</v>
      </c>
      <c r="C9055" t="s">
        <v>9</v>
      </c>
      <c r="D9055">
        <v>1828</v>
      </c>
      <c r="E9055">
        <v>12.25</v>
      </c>
      <c r="F9055">
        <v>2.7169999999999998E-3</v>
      </c>
    </row>
    <row r="9056" spans="1:6" x14ac:dyDescent="0.25">
      <c r="A9056" t="s">
        <v>4820</v>
      </c>
      <c r="B9056" t="s">
        <v>2105</v>
      </c>
      <c r="C9056" t="s">
        <v>9</v>
      </c>
      <c r="D9056">
        <v>1829</v>
      </c>
      <c r="E9056">
        <v>53.78</v>
      </c>
      <c r="F9056" s="2">
        <v>1.219E-11</v>
      </c>
    </row>
    <row r="9057" spans="1:6" x14ac:dyDescent="0.25">
      <c r="A9057" t="s">
        <v>4820</v>
      </c>
      <c r="B9057" t="s">
        <v>2105</v>
      </c>
      <c r="C9057" t="s">
        <v>9</v>
      </c>
      <c r="D9057">
        <v>1829</v>
      </c>
      <c r="E9057">
        <v>70.52</v>
      </c>
      <c r="F9057" s="2">
        <v>7.0310000000000001E-15</v>
      </c>
    </row>
    <row r="9058" spans="1:6" x14ac:dyDescent="0.25">
      <c r="A9058" t="s">
        <v>4820</v>
      </c>
      <c r="B9058" t="s">
        <v>2105</v>
      </c>
      <c r="C9058" t="s">
        <v>9</v>
      </c>
      <c r="D9058">
        <v>1829</v>
      </c>
      <c r="E9058">
        <v>26.71</v>
      </c>
      <c r="F9058">
        <v>2.8700000000000001E-6</v>
      </c>
    </row>
    <row r="9059" spans="1:6" x14ac:dyDescent="0.25">
      <c r="A9059" t="s">
        <v>4820</v>
      </c>
      <c r="B9059" t="s">
        <v>2105</v>
      </c>
      <c r="C9059" t="s">
        <v>9</v>
      </c>
      <c r="D9059">
        <v>1829</v>
      </c>
      <c r="E9059">
        <v>59.16</v>
      </c>
      <c r="F9059" s="2">
        <v>1.113E-12</v>
      </c>
    </row>
    <row r="9060" spans="1:6" x14ac:dyDescent="0.25">
      <c r="A9060" t="s">
        <v>4820</v>
      </c>
      <c r="B9060" t="s">
        <v>2105</v>
      </c>
      <c r="C9060" t="s">
        <v>9</v>
      </c>
      <c r="D9060">
        <v>1829</v>
      </c>
      <c r="E9060">
        <v>54.95</v>
      </c>
      <c r="F9060" s="2">
        <v>7.2739999999999999E-12</v>
      </c>
    </row>
    <row r="9061" spans="1:6" x14ac:dyDescent="0.25">
      <c r="A9061" t="s">
        <v>4820</v>
      </c>
      <c r="B9061" t="s">
        <v>2105</v>
      </c>
      <c r="C9061" t="s">
        <v>9</v>
      </c>
      <c r="D9061">
        <v>1829</v>
      </c>
      <c r="E9061">
        <v>52.66</v>
      </c>
      <c r="F9061" s="2">
        <v>2.019E-11</v>
      </c>
    </row>
    <row r="9062" spans="1:6" x14ac:dyDescent="0.25">
      <c r="A9062" t="s">
        <v>4820</v>
      </c>
      <c r="B9062" t="s">
        <v>2105</v>
      </c>
      <c r="C9062" t="s">
        <v>9</v>
      </c>
      <c r="D9062">
        <v>1829</v>
      </c>
      <c r="E9062">
        <v>63.09</v>
      </c>
      <c r="F9062" s="2">
        <v>1.9339999999999999E-13</v>
      </c>
    </row>
    <row r="9063" spans="1:6" x14ac:dyDescent="0.25">
      <c r="A9063" t="s">
        <v>4820</v>
      </c>
      <c r="B9063" t="s">
        <v>2105</v>
      </c>
      <c r="C9063" t="s">
        <v>9</v>
      </c>
      <c r="D9063">
        <v>1829</v>
      </c>
      <c r="E9063">
        <v>38.31</v>
      </c>
      <c r="F9063" s="2">
        <v>1.322E-8</v>
      </c>
    </row>
    <row r="9064" spans="1:6" x14ac:dyDescent="0.25">
      <c r="A9064" t="s">
        <v>4820</v>
      </c>
      <c r="B9064" t="s">
        <v>2322</v>
      </c>
      <c r="C9064" t="s">
        <v>9</v>
      </c>
      <c r="D9064">
        <v>1830</v>
      </c>
      <c r="E9064">
        <v>34.090000000000003</v>
      </c>
      <c r="F9064" s="2">
        <v>9.2970000000000005E-8</v>
      </c>
    </row>
    <row r="9065" spans="1:6" x14ac:dyDescent="0.25">
      <c r="A9065" t="s">
        <v>4820</v>
      </c>
      <c r="B9065" t="s">
        <v>2107</v>
      </c>
      <c r="C9065" t="s">
        <v>9</v>
      </c>
      <c r="D9065">
        <v>1831</v>
      </c>
      <c r="E9065">
        <v>89.34</v>
      </c>
      <c r="F9065" s="2">
        <v>1.9169999999999999E-18</v>
      </c>
    </row>
    <row r="9066" spans="1:6" x14ac:dyDescent="0.25">
      <c r="A9066" t="s">
        <v>4820</v>
      </c>
      <c r="B9066" t="s">
        <v>2107</v>
      </c>
      <c r="C9066" t="s">
        <v>9</v>
      </c>
      <c r="D9066">
        <v>1831</v>
      </c>
      <c r="E9066">
        <v>80.53</v>
      </c>
      <c r="F9066" s="2">
        <v>9.1639999999999996E-17</v>
      </c>
    </row>
    <row r="9067" spans="1:6" x14ac:dyDescent="0.25">
      <c r="A9067" t="s">
        <v>4820</v>
      </c>
      <c r="B9067" t="s">
        <v>2107</v>
      </c>
      <c r="C9067" t="s">
        <v>9</v>
      </c>
      <c r="D9067">
        <v>1831</v>
      </c>
      <c r="E9067">
        <v>94.43</v>
      </c>
      <c r="F9067" s="2">
        <v>2.138E-19</v>
      </c>
    </row>
    <row r="9068" spans="1:6" x14ac:dyDescent="0.25">
      <c r="A9068" t="s">
        <v>4820</v>
      </c>
      <c r="B9068" t="s">
        <v>2107</v>
      </c>
      <c r="C9068" t="s">
        <v>9</v>
      </c>
      <c r="D9068">
        <v>1831</v>
      </c>
      <c r="E9068">
        <v>101.2</v>
      </c>
      <c r="F9068" s="2">
        <v>1.234E-20</v>
      </c>
    </row>
    <row r="9069" spans="1:6" x14ac:dyDescent="0.25">
      <c r="A9069" t="s">
        <v>4820</v>
      </c>
      <c r="B9069" t="s">
        <v>2107</v>
      </c>
      <c r="C9069" t="s">
        <v>9</v>
      </c>
      <c r="D9069">
        <v>1831</v>
      </c>
      <c r="E9069">
        <v>100.8</v>
      </c>
      <c r="F9069" s="2">
        <v>1.4539999999999999E-20</v>
      </c>
    </row>
    <row r="9070" spans="1:6" x14ac:dyDescent="0.25">
      <c r="A9070" t="s">
        <v>4820</v>
      </c>
      <c r="B9070" t="s">
        <v>2107</v>
      </c>
      <c r="C9070" t="s">
        <v>9</v>
      </c>
      <c r="D9070">
        <v>1831</v>
      </c>
      <c r="E9070">
        <v>78.87</v>
      </c>
      <c r="F9070" s="2">
        <v>1.847E-16</v>
      </c>
    </row>
    <row r="9071" spans="1:6" x14ac:dyDescent="0.25">
      <c r="A9071" t="s">
        <v>4820</v>
      </c>
      <c r="B9071" t="s">
        <v>2107</v>
      </c>
      <c r="C9071" t="s">
        <v>9</v>
      </c>
      <c r="D9071">
        <v>1831</v>
      </c>
      <c r="E9071">
        <v>72.44</v>
      </c>
      <c r="F9071" s="2">
        <v>3.0959999999999998E-15</v>
      </c>
    </row>
    <row r="9072" spans="1:6" x14ac:dyDescent="0.25">
      <c r="A9072" t="s">
        <v>4820</v>
      </c>
      <c r="B9072" t="s">
        <v>2107</v>
      </c>
      <c r="C9072" t="s">
        <v>9</v>
      </c>
      <c r="D9072">
        <v>1831</v>
      </c>
      <c r="E9072">
        <v>64.67</v>
      </c>
      <c r="F9072" s="2">
        <v>9.4799999999999997E-14</v>
      </c>
    </row>
    <row r="9073" spans="1:6" x14ac:dyDescent="0.25">
      <c r="A9073" t="s">
        <v>4820</v>
      </c>
      <c r="B9073" t="s">
        <v>2107</v>
      </c>
      <c r="C9073" t="s">
        <v>9</v>
      </c>
      <c r="D9073">
        <v>1831</v>
      </c>
      <c r="E9073">
        <v>74.510000000000005</v>
      </c>
      <c r="F9073" s="2">
        <v>1.2579999999999999E-15</v>
      </c>
    </row>
    <row r="9074" spans="1:6" x14ac:dyDescent="0.25">
      <c r="A9074" t="s">
        <v>4820</v>
      </c>
      <c r="B9074" t="s">
        <v>4063</v>
      </c>
      <c r="C9074" t="s">
        <v>9</v>
      </c>
      <c r="D9074">
        <v>1832</v>
      </c>
      <c r="E9074">
        <v>47.6</v>
      </c>
      <c r="F9074" s="2">
        <v>1.9539999999999999E-10</v>
      </c>
    </row>
    <row r="9075" spans="1:6" x14ac:dyDescent="0.25">
      <c r="A9075" t="s">
        <v>4820</v>
      </c>
      <c r="B9075" t="s">
        <v>4063</v>
      </c>
      <c r="C9075" t="s">
        <v>9</v>
      </c>
      <c r="D9075">
        <v>1832</v>
      </c>
      <c r="E9075">
        <v>57.12</v>
      </c>
      <c r="F9075" s="2">
        <v>2.7530000000000001E-12</v>
      </c>
    </row>
    <row r="9076" spans="1:6" x14ac:dyDescent="0.25">
      <c r="A9076" t="s">
        <v>4820</v>
      </c>
      <c r="B9076" t="s">
        <v>4063</v>
      </c>
      <c r="C9076" t="s">
        <v>9</v>
      </c>
      <c r="D9076">
        <v>1832</v>
      </c>
    </row>
    <row r="9077" spans="1:6" x14ac:dyDescent="0.25">
      <c r="A9077" t="s">
        <v>4820</v>
      </c>
      <c r="B9077" t="s">
        <v>4063</v>
      </c>
      <c r="C9077" t="s">
        <v>9</v>
      </c>
      <c r="D9077">
        <v>1832</v>
      </c>
      <c r="E9077">
        <v>48.18</v>
      </c>
      <c r="F9077" s="2">
        <v>1.5080000000000001E-10</v>
      </c>
    </row>
    <row r="9078" spans="1:6" x14ac:dyDescent="0.25">
      <c r="A9078" t="s">
        <v>4820</v>
      </c>
      <c r="B9078" t="s">
        <v>2109</v>
      </c>
      <c r="C9078" t="s">
        <v>9</v>
      </c>
      <c r="D9078">
        <v>1833</v>
      </c>
      <c r="E9078">
        <v>78.599999999999994</v>
      </c>
      <c r="F9078" s="2">
        <v>2.0899999999999999E-16</v>
      </c>
    </row>
    <row r="9079" spans="1:6" x14ac:dyDescent="0.25">
      <c r="A9079" t="s">
        <v>4820</v>
      </c>
      <c r="B9079" t="s">
        <v>2109</v>
      </c>
      <c r="C9079" t="s">
        <v>9</v>
      </c>
      <c r="D9079">
        <v>1833</v>
      </c>
      <c r="E9079">
        <v>67.45</v>
      </c>
      <c r="F9079" s="2">
        <v>2.7580000000000001E-14</v>
      </c>
    </row>
    <row r="9080" spans="1:6" x14ac:dyDescent="0.25">
      <c r="A9080" t="s">
        <v>4820</v>
      </c>
      <c r="B9080" t="s">
        <v>2109</v>
      </c>
      <c r="C9080" t="s">
        <v>9</v>
      </c>
      <c r="D9080">
        <v>1833</v>
      </c>
      <c r="E9080">
        <v>54.13</v>
      </c>
      <c r="F9080" s="2">
        <v>1.045E-11</v>
      </c>
    </row>
    <row r="9081" spans="1:6" x14ac:dyDescent="0.25">
      <c r="A9081" t="s">
        <v>4820</v>
      </c>
      <c r="B9081" t="s">
        <v>2109</v>
      </c>
      <c r="C9081" t="s">
        <v>9</v>
      </c>
      <c r="D9081">
        <v>1833</v>
      </c>
      <c r="E9081">
        <v>20.69</v>
      </c>
      <c r="F9081">
        <v>4.8569999999999997E-5</v>
      </c>
    </row>
    <row r="9082" spans="1:6" x14ac:dyDescent="0.25">
      <c r="A9082" t="s">
        <v>4820</v>
      </c>
      <c r="B9082" t="s">
        <v>2109</v>
      </c>
      <c r="C9082" t="s">
        <v>9</v>
      </c>
      <c r="D9082">
        <v>1833</v>
      </c>
      <c r="E9082">
        <v>54.43</v>
      </c>
      <c r="F9082" s="2">
        <v>9.1150000000000006E-12</v>
      </c>
    </row>
    <row r="9083" spans="1:6" x14ac:dyDescent="0.25">
      <c r="A9083" t="s">
        <v>4820</v>
      </c>
      <c r="B9083" t="s">
        <v>2109</v>
      </c>
      <c r="C9083" t="s">
        <v>9</v>
      </c>
      <c r="D9083">
        <v>1833</v>
      </c>
      <c r="E9083">
        <v>35.049999999999997</v>
      </c>
      <c r="F9083" s="2">
        <v>5.9429999999999997E-8</v>
      </c>
    </row>
    <row r="9084" spans="1:6" x14ac:dyDescent="0.25">
      <c r="A9084" t="s">
        <v>4820</v>
      </c>
      <c r="B9084" t="s">
        <v>134</v>
      </c>
      <c r="C9084" t="s">
        <v>9</v>
      </c>
      <c r="D9084">
        <v>1834</v>
      </c>
      <c r="E9084">
        <v>90.4</v>
      </c>
      <c r="F9084" s="2">
        <v>1.241E-18</v>
      </c>
    </row>
    <row r="9085" spans="1:6" x14ac:dyDescent="0.25">
      <c r="A9085" t="s">
        <v>4820</v>
      </c>
      <c r="B9085" t="s">
        <v>134</v>
      </c>
      <c r="C9085" t="s">
        <v>9</v>
      </c>
      <c r="D9085">
        <v>1834</v>
      </c>
      <c r="E9085">
        <v>71.41</v>
      </c>
      <c r="F9085" s="2">
        <v>4.7649999999999999E-15</v>
      </c>
    </row>
    <row r="9086" spans="1:6" x14ac:dyDescent="0.25">
      <c r="A9086" t="s">
        <v>4820</v>
      </c>
      <c r="B9086" t="s">
        <v>134</v>
      </c>
      <c r="C9086" t="s">
        <v>9</v>
      </c>
      <c r="D9086">
        <v>1834</v>
      </c>
      <c r="E9086">
        <v>80.06</v>
      </c>
      <c r="F9086" s="2">
        <v>1.117E-16</v>
      </c>
    </row>
    <row r="9087" spans="1:6" x14ac:dyDescent="0.25">
      <c r="A9087" t="s">
        <v>4820</v>
      </c>
      <c r="B9087" t="s">
        <v>134</v>
      </c>
      <c r="C9087" t="s">
        <v>9</v>
      </c>
      <c r="D9087">
        <v>1834</v>
      </c>
      <c r="E9087">
        <v>60.28</v>
      </c>
      <c r="F9087" s="2">
        <v>6.7289999999999999E-13</v>
      </c>
    </row>
    <row r="9088" spans="1:6" x14ac:dyDescent="0.25">
      <c r="A9088" t="s">
        <v>4820</v>
      </c>
      <c r="B9088" t="s">
        <v>134</v>
      </c>
      <c r="C9088" t="s">
        <v>9</v>
      </c>
      <c r="D9088">
        <v>1834</v>
      </c>
      <c r="E9088">
        <v>37.58</v>
      </c>
      <c r="F9088" s="2">
        <v>1.8559999999999999E-8</v>
      </c>
    </row>
    <row r="9089" spans="1:6" x14ac:dyDescent="0.25">
      <c r="A9089" t="s">
        <v>4820</v>
      </c>
      <c r="B9089" t="s">
        <v>4064</v>
      </c>
      <c r="C9089" t="s">
        <v>9</v>
      </c>
      <c r="D9089">
        <v>1835</v>
      </c>
      <c r="E9089">
        <v>46.7</v>
      </c>
      <c r="F9089" s="2">
        <v>2.9300000000000002E-10</v>
      </c>
    </row>
    <row r="9090" spans="1:6" x14ac:dyDescent="0.25">
      <c r="A9090" t="s">
        <v>4820</v>
      </c>
      <c r="B9090" t="s">
        <v>4064</v>
      </c>
      <c r="C9090" t="s">
        <v>9</v>
      </c>
      <c r="D9090">
        <v>1835</v>
      </c>
      <c r="E9090">
        <v>13.23</v>
      </c>
      <c r="F9090">
        <v>1.696E-3</v>
      </c>
    </row>
    <row r="9091" spans="1:6" x14ac:dyDescent="0.25">
      <c r="A9091" t="s">
        <v>4820</v>
      </c>
      <c r="B9091" t="s">
        <v>4064</v>
      </c>
      <c r="C9091" t="s">
        <v>9</v>
      </c>
      <c r="D9091">
        <v>1835</v>
      </c>
      <c r="E9091">
        <v>30.73</v>
      </c>
      <c r="F9091" s="2">
        <v>4.4029999999999999E-7</v>
      </c>
    </row>
    <row r="9092" spans="1:6" x14ac:dyDescent="0.25">
      <c r="A9092" t="s">
        <v>4820</v>
      </c>
      <c r="B9092" t="s">
        <v>4064</v>
      </c>
      <c r="C9092" t="s">
        <v>9</v>
      </c>
      <c r="D9092">
        <v>1835</v>
      </c>
      <c r="E9092">
        <v>34.42</v>
      </c>
      <c r="F9092" s="2">
        <v>7.9710000000000004E-8</v>
      </c>
    </row>
    <row r="9093" spans="1:6" x14ac:dyDescent="0.25">
      <c r="A9093" t="s">
        <v>4820</v>
      </c>
      <c r="B9093" t="s">
        <v>4064</v>
      </c>
      <c r="C9093" t="s">
        <v>9</v>
      </c>
      <c r="D9093">
        <v>1835</v>
      </c>
      <c r="E9093">
        <v>33.22</v>
      </c>
      <c r="F9093" s="2">
        <v>1.3890000000000001E-7</v>
      </c>
    </row>
    <row r="9094" spans="1:6" x14ac:dyDescent="0.25">
      <c r="A9094" t="s">
        <v>4820</v>
      </c>
      <c r="B9094" t="s">
        <v>2114</v>
      </c>
      <c r="C9094" t="s">
        <v>9</v>
      </c>
      <c r="D9094">
        <v>1836</v>
      </c>
      <c r="E9094">
        <v>89.81</v>
      </c>
      <c r="F9094" s="2">
        <v>1.578E-18</v>
      </c>
    </row>
    <row r="9095" spans="1:6" x14ac:dyDescent="0.25">
      <c r="A9095" t="s">
        <v>4820</v>
      </c>
      <c r="B9095" t="s">
        <v>2114</v>
      </c>
      <c r="C9095" t="s">
        <v>9</v>
      </c>
      <c r="D9095">
        <v>1836</v>
      </c>
      <c r="E9095">
        <v>53.76</v>
      </c>
      <c r="F9095" s="2">
        <v>1.2329999999999999E-11</v>
      </c>
    </row>
    <row r="9096" spans="1:6" x14ac:dyDescent="0.25">
      <c r="A9096" t="s">
        <v>4820</v>
      </c>
      <c r="B9096" t="s">
        <v>2114</v>
      </c>
      <c r="C9096" t="s">
        <v>9</v>
      </c>
      <c r="D9096">
        <v>1836</v>
      </c>
      <c r="E9096">
        <v>96.77</v>
      </c>
      <c r="F9096" s="2">
        <v>7.8590000000000004E-20</v>
      </c>
    </row>
    <row r="9097" spans="1:6" x14ac:dyDescent="0.25">
      <c r="A9097" t="s">
        <v>4820</v>
      </c>
      <c r="B9097" t="s">
        <v>2114</v>
      </c>
      <c r="C9097" t="s">
        <v>9</v>
      </c>
      <c r="D9097">
        <v>1836</v>
      </c>
      <c r="E9097">
        <v>44.06</v>
      </c>
      <c r="F9097" s="2">
        <v>9.7030000000000005E-10</v>
      </c>
    </row>
    <row r="9098" spans="1:6" x14ac:dyDescent="0.25">
      <c r="A9098" t="s">
        <v>4820</v>
      </c>
      <c r="B9098" t="s">
        <v>2114</v>
      </c>
      <c r="C9098" t="s">
        <v>9</v>
      </c>
      <c r="D9098">
        <v>1836</v>
      </c>
      <c r="E9098">
        <v>47.15</v>
      </c>
      <c r="F9098" s="2">
        <v>2.3879999999999999E-10</v>
      </c>
    </row>
    <row r="9099" spans="1:6" x14ac:dyDescent="0.25">
      <c r="A9099" t="s">
        <v>4820</v>
      </c>
      <c r="B9099" t="s">
        <v>2114</v>
      </c>
      <c r="C9099" t="s">
        <v>9</v>
      </c>
      <c r="D9099">
        <v>1836</v>
      </c>
      <c r="E9099">
        <v>42.78</v>
      </c>
      <c r="F9099" s="2">
        <v>1.732E-9</v>
      </c>
    </row>
    <row r="9100" spans="1:6" x14ac:dyDescent="0.25">
      <c r="A9100" t="s">
        <v>4820</v>
      </c>
      <c r="B9100" t="s">
        <v>2114</v>
      </c>
      <c r="C9100" t="s">
        <v>9</v>
      </c>
      <c r="D9100">
        <v>1836</v>
      </c>
      <c r="E9100">
        <v>51.21</v>
      </c>
      <c r="F9100" s="2">
        <v>3.863E-11</v>
      </c>
    </row>
    <row r="9101" spans="1:6" x14ac:dyDescent="0.25">
      <c r="A9101" t="s">
        <v>4820</v>
      </c>
      <c r="B9101" t="s">
        <v>2114</v>
      </c>
      <c r="C9101" t="s">
        <v>9</v>
      </c>
      <c r="D9101">
        <v>1836</v>
      </c>
      <c r="E9101">
        <v>42.47</v>
      </c>
      <c r="F9101" s="2">
        <v>1.997E-9</v>
      </c>
    </row>
    <row r="9102" spans="1:6" x14ac:dyDescent="0.25">
      <c r="A9102" t="s">
        <v>4820</v>
      </c>
      <c r="B9102" t="s">
        <v>2114</v>
      </c>
      <c r="C9102" t="s">
        <v>9</v>
      </c>
      <c r="D9102">
        <v>1836</v>
      </c>
      <c r="E9102">
        <v>49.81</v>
      </c>
      <c r="F9102" s="2">
        <v>7.2109999999999997E-11</v>
      </c>
    </row>
    <row r="9103" spans="1:6" x14ac:dyDescent="0.25">
      <c r="A9103" t="s">
        <v>4820</v>
      </c>
      <c r="B9103" t="s">
        <v>2114</v>
      </c>
      <c r="C9103" t="s">
        <v>9</v>
      </c>
      <c r="D9103">
        <v>1836</v>
      </c>
      <c r="E9103">
        <v>43.14</v>
      </c>
      <c r="F9103" s="2">
        <v>1.4700000000000001E-9</v>
      </c>
    </row>
    <row r="9104" spans="1:6" x14ac:dyDescent="0.25">
      <c r="A9104" t="s">
        <v>4820</v>
      </c>
      <c r="B9104" t="s">
        <v>2114</v>
      </c>
      <c r="C9104" t="s">
        <v>9</v>
      </c>
      <c r="D9104">
        <v>1836</v>
      </c>
      <c r="E9104">
        <v>47.9</v>
      </c>
      <c r="F9104" s="2">
        <v>1.7069999999999999E-10</v>
      </c>
    </row>
    <row r="9105" spans="1:6" x14ac:dyDescent="0.25">
      <c r="A9105" t="s">
        <v>4820</v>
      </c>
      <c r="B9105" t="s">
        <v>2114</v>
      </c>
      <c r="C9105" t="s">
        <v>9</v>
      </c>
      <c r="D9105">
        <v>1836</v>
      </c>
      <c r="E9105">
        <v>43.1</v>
      </c>
      <c r="F9105" s="2">
        <v>1.4949999999999999E-9</v>
      </c>
    </row>
    <row r="9106" spans="1:6" x14ac:dyDescent="0.25">
      <c r="A9106" t="s">
        <v>4820</v>
      </c>
      <c r="B9106" t="s">
        <v>2114</v>
      </c>
      <c r="C9106" t="s">
        <v>9</v>
      </c>
      <c r="D9106">
        <v>1836</v>
      </c>
      <c r="E9106">
        <v>54.97</v>
      </c>
      <c r="F9106" s="2">
        <v>7.2020000000000002E-12</v>
      </c>
    </row>
    <row r="9107" spans="1:6" x14ac:dyDescent="0.25">
      <c r="A9107" t="s">
        <v>4820</v>
      </c>
      <c r="B9107" t="s">
        <v>2116</v>
      </c>
      <c r="C9107" t="s">
        <v>9</v>
      </c>
      <c r="D9107">
        <v>1837</v>
      </c>
      <c r="E9107">
        <v>62.3</v>
      </c>
      <c r="F9107" s="2">
        <v>2.7629999999999999E-13</v>
      </c>
    </row>
    <row r="9108" spans="1:6" x14ac:dyDescent="0.25">
      <c r="A9108" t="s">
        <v>4820</v>
      </c>
      <c r="B9108" t="s">
        <v>2116</v>
      </c>
      <c r="C9108" t="s">
        <v>9</v>
      </c>
      <c r="D9108">
        <v>1837</v>
      </c>
      <c r="E9108">
        <v>34.369999999999997</v>
      </c>
      <c r="F9108" s="2">
        <v>8.1269999999999999E-8</v>
      </c>
    </row>
    <row r="9109" spans="1:6" x14ac:dyDescent="0.25">
      <c r="A9109" t="s">
        <v>4820</v>
      </c>
      <c r="B9109" t="s">
        <v>2116</v>
      </c>
      <c r="C9109" t="s">
        <v>9</v>
      </c>
      <c r="D9109">
        <v>1837</v>
      </c>
      <c r="E9109">
        <v>44.81</v>
      </c>
      <c r="F9109" s="2">
        <v>6.9189999999999996E-10</v>
      </c>
    </row>
    <row r="9110" spans="1:6" x14ac:dyDescent="0.25">
      <c r="A9110" t="s">
        <v>4820</v>
      </c>
      <c r="B9110" t="s">
        <v>2116</v>
      </c>
      <c r="C9110" t="s">
        <v>9</v>
      </c>
      <c r="D9110">
        <v>1837</v>
      </c>
    </row>
    <row r="9111" spans="1:6" x14ac:dyDescent="0.25">
      <c r="A9111" t="s">
        <v>4820</v>
      </c>
      <c r="B9111" t="s">
        <v>2116</v>
      </c>
      <c r="C9111" t="s">
        <v>9</v>
      </c>
      <c r="D9111">
        <v>1837</v>
      </c>
      <c r="E9111">
        <v>34.5</v>
      </c>
      <c r="F9111" s="2">
        <v>7.6679999999999996E-8</v>
      </c>
    </row>
    <row r="9112" spans="1:6" x14ac:dyDescent="0.25">
      <c r="A9112" t="s">
        <v>4820</v>
      </c>
      <c r="B9112" t="s">
        <v>2116</v>
      </c>
      <c r="C9112" t="s">
        <v>9</v>
      </c>
      <c r="D9112">
        <v>1837</v>
      </c>
      <c r="E9112">
        <v>25.55</v>
      </c>
      <c r="F9112">
        <v>4.9459999999999997E-6</v>
      </c>
    </row>
    <row r="9113" spans="1:6" x14ac:dyDescent="0.25">
      <c r="A9113" t="s">
        <v>4820</v>
      </c>
      <c r="B9113" t="s">
        <v>2116</v>
      </c>
      <c r="C9113" t="s">
        <v>9</v>
      </c>
      <c r="D9113">
        <v>1837</v>
      </c>
      <c r="E9113">
        <v>41.74</v>
      </c>
      <c r="F9113" s="2">
        <v>2.7769999999999998E-9</v>
      </c>
    </row>
    <row r="9114" spans="1:6" x14ac:dyDescent="0.25">
      <c r="A9114" t="s">
        <v>4820</v>
      </c>
      <c r="B9114" t="s">
        <v>2116</v>
      </c>
      <c r="C9114" t="s">
        <v>9</v>
      </c>
      <c r="D9114">
        <v>1837</v>
      </c>
      <c r="E9114">
        <v>19.41</v>
      </c>
      <c r="F9114">
        <v>8.899E-5</v>
      </c>
    </row>
    <row r="9115" spans="1:6" x14ac:dyDescent="0.25">
      <c r="A9115" t="s">
        <v>4820</v>
      </c>
      <c r="B9115" t="s">
        <v>2116</v>
      </c>
      <c r="C9115" t="s">
        <v>9</v>
      </c>
      <c r="D9115">
        <v>1837</v>
      </c>
      <c r="E9115">
        <v>16.739999999999998</v>
      </c>
      <c r="F9115">
        <v>3.1770000000000002E-4</v>
      </c>
    </row>
    <row r="9116" spans="1:6" x14ac:dyDescent="0.25">
      <c r="A9116" t="s">
        <v>4820</v>
      </c>
      <c r="B9116" t="s">
        <v>2116</v>
      </c>
      <c r="C9116" t="s">
        <v>9</v>
      </c>
      <c r="D9116">
        <v>1837</v>
      </c>
      <c r="E9116">
        <v>25.35</v>
      </c>
      <c r="F9116">
        <v>5.4190000000000001E-6</v>
      </c>
    </row>
    <row r="9117" spans="1:6" x14ac:dyDescent="0.25">
      <c r="A9117" t="s">
        <v>4820</v>
      </c>
      <c r="B9117" t="s">
        <v>2116</v>
      </c>
      <c r="C9117" t="s">
        <v>9</v>
      </c>
      <c r="D9117">
        <v>1837</v>
      </c>
    </row>
    <row r="9118" spans="1:6" x14ac:dyDescent="0.25">
      <c r="A9118" t="s">
        <v>4820</v>
      </c>
      <c r="B9118" t="s">
        <v>4065</v>
      </c>
      <c r="C9118" t="s">
        <v>9</v>
      </c>
      <c r="D9118">
        <v>1838</v>
      </c>
      <c r="E9118">
        <v>46.7</v>
      </c>
      <c r="F9118" s="2">
        <v>2.9269999999999998E-10</v>
      </c>
    </row>
    <row r="9119" spans="1:6" x14ac:dyDescent="0.25">
      <c r="A9119" t="s">
        <v>4820</v>
      </c>
      <c r="B9119" t="s">
        <v>4065</v>
      </c>
      <c r="C9119" t="s">
        <v>9</v>
      </c>
      <c r="D9119">
        <v>1838</v>
      </c>
      <c r="E9119">
        <v>50.57</v>
      </c>
      <c r="F9119" s="2">
        <v>5.1420000000000002E-11</v>
      </c>
    </row>
    <row r="9120" spans="1:6" x14ac:dyDescent="0.25">
      <c r="A9120" t="s">
        <v>4820</v>
      </c>
      <c r="B9120" t="s">
        <v>4065</v>
      </c>
      <c r="C9120" t="s">
        <v>9</v>
      </c>
      <c r="D9120">
        <v>1838</v>
      </c>
      <c r="E9120">
        <v>18.43</v>
      </c>
      <c r="F9120">
        <v>1.4190000000000001E-4</v>
      </c>
    </row>
    <row r="9121" spans="1:6" x14ac:dyDescent="0.25">
      <c r="A9121" t="s">
        <v>4820</v>
      </c>
      <c r="B9121" t="s">
        <v>2117</v>
      </c>
      <c r="C9121" t="s">
        <v>9</v>
      </c>
      <c r="D9121">
        <v>1839</v>
      </c>
      <c r="E9121">
        <v>75.790000000000006</v>
      </c>
      <c r="F9121" s="2">
        <v>7.1469999999999996E-16</v>
      </c>
    </row>
    <row r="9122" spans="1:6" x14ac:dyDescent="0.25">
      <c r="A9122" t="s">
        <v>4820</v>
      </c>
      <c r="B9122" t="s">
        <v>2117</v>
      </c>
      <c r="C9122" t="s">
        <v>9</v>
      </c>
      <c r="D9122">
        <v>1839</v>
      </c>
      <c r="E9122">
        <v>76.94</v>
      </c>
      <c r="F9122" s="2">
        <v>4.3539999999999999E-16</v>
      </c>
    </row>
    <row r="9123" spans="1:6" x14ac:dyDescent="0.25">
      <c r="A9123" t="s">
        <v>4820</v>
      </c>
      <c r="B9123" t="s">
        <v>2117</v>
      </c>
      <c r="C9123" t="s">
        <v>9</v>
      </c>
      <c r="D9123">
        <v>1839</v>
      </c>
      <c r="E9123">
        <v>55.76</v>
      </c>
      <c r="F9123" s="2">
        <v>5.0859999999999999E-12</v>
      </c>
    </row>
    <row r="9124" spans="1:6" x14ac:dyDescent="0.25">
      <c r="A9124" t="s">
        <v>4820</v>
      </c>
      <c r="B9124" t="s">
        <v>4066</v>
      </c>
      <c r="C9124" t="s">
        <v>4067</v>
      </c>
      <c r="D9124">
        <v>1840</v>
      </c>
      <c r="E9124">
        <v>77.77</v>
      </c>
      <c r="F9124" s="2">
        <v>3.0100000000000001E-16</v>
      </c>
    </row>
    <row r="9125" spans="1:6" x14ac:dyDescent="0.25">
      <c r="A9125" t="s">
        <v>4820</v>
      </c>
      <c r="B9125" t="s">
        <v>4066</v>
      </c>
      <c r="C9125" t="s">
        <v>4067</v>
      </c>
      <c r="D9125">
        <v>1840</v>
      </c>
      <c r="E9125">
        <v>71.23</v>
      </c>
      <c r="F9125" s="2">
        <v>5.1560000000000002E-15</v>
      </c>
    </row>
    <row r="9126" spans="1:6" x14ac:dyDescent="0.25">
      <c r="A9126" t="s">
        <v>4820</v>
      </c>
      <c r="B9126" t="s">
        <v>4066</v>
      </c>
      <c r="C9126" t="s">
        <v>4067</v>
      </c>
      <c r="D9126">
        <v>1840</v>
      </c>
      <c r="E9126">
        <v>56.79</v>
      </c>
      <c r="F9126" s="2">
        <v>3.1870000000000001E-12</v>
      </c>
    </row>
    <row r="9127" spans="1:6" x14ac:dyDescent="0.25">
      <c r="A9127" t="s">
        <v>4820</v>
      </c>
      <c r="B9127" t="s">
        <v>4068</v>
      </c>
      <c r="C9127" t="s">
        <v>9</v>
      </c>
      <c r="D9127">
        <v>1841</v>
      </c>
      <c r="E9127">
        <v>40.76</v>
      </c>
      <c r="F9127" s="2">
        <v>4.3370000000000002E-9</v>
      </c>
    </row>
    <row r="9128" spans="1:6" x14ac:dyDescent="0.25">
      <c r="A9128" t="s">
        <v>4820</v>
      </c>
      <c r="B9128" t="s">
        <v>4069</v>
      </c>
      <c r="C9128" t="s">
        <v>9</v>
      </c>
      <c r="D9128">
        <v>1842</v>
      </c>
      <c r="E9128">
        <v>73.88</v>
      </c>
      <c r="F9128" s="2">
        <v>1.6540000000000001E-15</v>
      </c>
    </row>
    <row r="9129" spans="1:6" x14ac:dyDescent="0.25">
      <c r="A9129" t="s">
        <v>4820</v>
      </c>
      <c r="B9129" t="s">
        <v>4069</v>
      </c>
      <c r="C9129" t="s">
        <v>9</v>
      </c>
      <c r="D9129">
        <v>1842</v>
      </c>
      <c r="E9129">
        <v>66.290000000000006</v>
      </c>
      <c r="F9129" s="2">
        <v>4.6230000000000002E-14</v>
      </c>
    </row>
    <row r="9130" spans="1:6" x14ac:dyDescent="0.25">
      <c r="A9130" t="s">
        <v>4820</v>
      </c>
      <c r="B9130" t="s">
        <v>4070</v>
      </c>
      <c r="C9130" t="s">
        <v>9</v>
      </c>
      <c r="D9130">
        <v>1843</v>
      </c>
      <c r="E9130">
        <v>29.29</v>
      </c>
      <c r="F9130" s="2">
        <v>8.5629999999999996E-7</v>
      </c>
    </row>
    <row r="9131" spans="1:6" x14ac:dyDescent="0.25">
      <c r="A9131" t="s">
        <v>4820</v>
      </c>
      <c r="B9131" t="s">
        <v>4070</v>
      </c>
      <c r="C9131" t="s">
        <v>9</v>
      </c>
      <c r="D9131">
        <v>1843</v>
      </c>
      <c r="E9131">
        <v>35.450000000000003</v>
      </c>
      <c r="F9131" s="2">
        <v>4.9409999999999997E-8</v>
      </c>
    </row>
    <row r="9132" spans="1:6" x14ac:dyDescent="0.25">
      <c r="A9132" t="s">
        <v>4820</v>
      </c>
      <c r="B9132" t="s">
        <v>4070</v>
      </c>
      <c r="C9132" t="s">
        <v>9</v>
      </c>
      <c r="D9132">
        <v>1843</v>
      </c>
    </row>
    <row r="9133" spans="1:6" x14ac:dyDescent="0.25">
      <c r="A9133" t="s">
        <v>4820</v>
      </c>
      <c r="B9133" t="s">
        <v>4070</v>
      </c>
      <c r="C9133" t="s">
        <v>9</v>
      </c>
      <c r="D9133">
        <v>1843</v>
      </c>
      <c r="E9133">
        <v>12.95</v>
      </c>
      <c r="F9133">
        <v>1.936E-3</v>
      </c>
    </row>
    <row r="9134" spans="1:6" x14ac:dyDescent="0.25">
      <c r="A9134" t="s">
        <v>4820</v>
      </c>
      <c r="B9134" t="s">
        <v>4070</v>
      </c>
      <c r="C9134" t="s">
        <v>9</v>
      </c>
      <c r="D9134">
        <v>1843</v>
      </c>
    </row>
    <row r="9135" spans="1:6" x14ac:dyDescent="0.25">
      <c r="A9135" t="s">
        <v>4820</v>
      </c>
      <c r="B9135" t="s">
        <v>4070</v>
      </c>
      <c r="C9135" t="s">
        <v>9</v>
      </c>
      <c r="D9135">
        <v>1843</v>
      </c>
      <c r="E9135">
        <v>10.38</v>
      </c>
      <c r="F9135">
        <v>6.6909999999999999E-3</v>
      </c>
    </row>
    <row r="9136" spans="1:6" x14ac:dyDescent="0.25">
      <c r="A9136" t="s">
        <v>4820</v>
      </c>
      <c r="B9136" t="s">
        <v>4071</v>
      </c>
      <c r="C9136" t="s">
        <v>9</v>
      </c>
      <c r="D9136">
        <v>1844</v>
      </c>
      <c r="E9136">
        <v>21.14</v>
      </c>
      <c r="F9136">
        <v>3.9140000000000001E-5</v>
      </c>
    </row>
    <row r="9137" spans="1:6" x14ac:dyDescent="0.25">
      <c r="A9137" t="s">
        <v>4820</v>
      </c>
      <c r="B9137" t="s">
        <v>4071</v>
      </c>
      <c r="C9137" t="s">
        <v>9</v>
      </c>
      <c r="D9137">
        <v>1844</v>
      </c>
      <c r="E9137">
        <v>21.81</v>
      </c>
      <c r="F9137">
        <v>2.868E-5</v>
      </c>
    </row>
    <row r="9138" spans="1:6" x14ac:dyDescent="0.25">
      <c r="A9138" t="s">
        <v>4820</v>
      </c>
      <c r="B9138" t="s">
        <v>4071</v>
      </c>
      <c r="C9138" t="s">
        <v>9</v>
      </c>
      <c r="D9138">
        <v>1844</v>
      </c>
      <c r="E9138">
        <v>31.37</v>
      </c>
      <c r="F9138" s="2">
        <v>3.2599999999999998E-7</v>
      </c>
    </row>
    <row r="9139" spans="1:6" x14ac:dyDescent="0.25">
      <c r="A9139" t="s">
        <v>4820</v>
      </c>
      <c r="B9139" t="s">
        <v>4071</v>
      </c>
      <c r="C9139" t="s">
        <v>9</v>
      </c>
      <c r="D9139">
        <v>1844</v>
      </c>
    </row>
    <row r="9140" spans="1:6" x14ac:dyDescent="0.25">
      <c r="A9140" t="s">
        <v>4820</v>
      </c>
      <c r="B9140" t="s">
        <v>4071</v>
      </c>
      <c r="C9140" t="s">
        <v>9</v>
      </c>
      <c r="D9140">
        <v>1844</v>
      </c>
      <c r="E9140">
        <v>23.79</v>
      </c>
      <c r="F9140">
        <v>1.1260000000000001E-5</v>
      </c>
    </row>
    <row r="9141" spans="1:6" x14ac:dyDescent="0.25">
      <c r="A9141" t="s">
        <v>4820</v>
      </c>
      <c r="B9141" t="s">
        <v>4071</v>
      </c>
      <c r="C9141" t="s">
        <v>9</v>
      </c>
      <c r="D9141">
        <v>1844</v>
      </c>
    </row>
    <row r="9142" spans="1:6" x14ac:dyDescent="0.25">
      <c r="A9142" t="s">
        <v>4820</v>
      </c>
      <c r="B9142" t="s">
        <v>4072</v>
      </c>
      <c r="C9142" t="s">
        <v>9</v>
      </c>
      <c r="D9142">
        <v>1845</v>
      </c>
      <c r="E9142">
        <v>55.14</v>
      </c>
      <c r="F9142" s="2">
        <v>6.6879999999999998E-12</v>
      </c>
    </row>
    <row r="9143" spans="1:6" x14ac:dyDescent="0.25">
      <c r="A9143" t="s">
        <v>4820</v>
      </c>
      <c r="B9143" t="s">
        <v>4072</v>
      </c>
      <c r="C9143" t="s">
        <v>9</v>
      </c>
      <c r="D9143">
        <v>1845</v>
      </c>
      <c r="E9143">
        <v>78.22</v>
      </c>
      <c r="F9143" s="2">
        <v>2.4520000000000002E-16</v>
      </c>
    </row>
    <row r="9144" spans="1:6" x14ac:dyDescent="0.25">
      <c r="A9144" t="s">
        <v>4820</v>
      </c>
      <c r="B9144" t="s">
        <v>4072</v>
      </c>
      <c r="C9144" t="s">
        <v>9</v>
      </c>
      <c r="D9144">
        <v>1845</v>
      </c>
      <c r="E9144">
        <v>44.1</v>
      </c>
      <c r="F9144" s="2">
        <v>9.4969999999999994E-10</v>
      </c>
    </row>
    <row r="9145" spans="1:6" x14ac:dyDescent="0.25">
      <c r="A9145" t="s">
        <v>4820</v>
      </c>
      <c r="B9145" t="s">
        <v>4072</v>
      </c>
      <c r="C9145" t="s">
        <v>9</v>
      </c>
      <c r="D9145">
        <v>1845</v>
      </c>
      <c r="E9145">
        <v>34.68</v>
      </c>
      <c r="F9145" s="2">
        <v>7.0630000000000004E-8</v>
      </c>
    </row>
    <row r="9146" spans="1:6" x14ac:dyDescent="0.25">
      <c r="A9146" t="s">
        <v>4820</v>
      </c>
      <c r="B9146" t="s">
        <v>4073</v>
      </c>
      <c r="C9146" t="s">
        <v>9</v>
      </c>
      <c r="D9146">
        <v>1846</v>
      </c>
      <c r="E9146">
        <v>41.19</v>
      </c>
      <c r="F9146" s="2">
        <v>3.5619999999999999E-9</v>
      </c>
    </row>
    <row r="9147" spans="1:6" x14ac:dyDescent="0.25">
      <c r="A9147" t="s">
        <v>4820</v>
      </c>
      <c r="B9147" t="s">
        <v>4073</v>
      </c>
      <c r="C9147" t="s">
        <v>9</v>
      </c>
      <c r="D9147">
        <v>1846</v>
      </c>
      <c r="E9147">
        <v>62.71</v>
      </c>
      <c r="F9147" s="2">
        <v>2.2879999999999999E-13</v>
      </c>
    </row>
    <row r="9148" spans="1:6" x14ac:dyDescent="0.25">
      <c r="A9148" t="s">
        <v>4820</v>
      </c>
      <c r="B9148" t="s">
        <v>4073</v>
      </c>
      <c r="C9148" t="s">
        <v>9</v>
      </c>
      <c r="D9148">
        <v>1846</v>
      </c>
      <c r="E9148">
        <v>56.95</v>
      </c>
      <c r="F9148" s="2">
        <v>2.973E-12</v>
      </c>
    </row>
    <row r="9149" spans="1:6" x14ac:dyDescent="0.25">
      <c r="A9149" t="s">
        <v>4820</v>
      </c>
      <c r="B9149" t="s">
        <v>4073</v>
      </c>
      <c r="C9149" t="s">
        <v>9</v>
      </c>
      <c r="D9149">
        <v>1846</v>
      </c>
      <c r="E9149">
        <v>27.66</v>
      </c>
      <c r="F9149">
        <v>1.843E-6</v>
      </c>
    </row>
    <row r="9150" spans="1:6" x14ac:dyDescent="0.25">
      <c r="A9150" t="s">
        <v>4820</v>
      </c>
      <c r="B9150" t="s">
        <v>4073</v>
      </c>
      <c r="C9150" t="s">
        <v>9</v>
      </c>
      <c r="D9150">
        <v>1846</v>
      </c>
      <c r="E9150">
        <v>53.79</v>
      </c>
      <c r="F9150" s="2">
        <v>1.214E-11</v>
      </c>
    </row>
    <row r="9151" spans="1:6" x14ac:dyDescent="0.25">
      <c r="A9151" t="s">
        <v>4820</v>
      </c>
      <c r="B9151" t="s">
        <v>2119</v>
      </c>
      <c r="C9151" t="s">
        <v>9</v>
      </c>
      <c r="D9151">
        <v>1847</v>
      </c>
    </row>
    <row r="9152" spans="1:6" x14ac:dyDescent="0.25">
      <c r="A9152" t="s">
        <v>4820</v>
      </c>
      <c r="B9152" t="s">
        <v>2119</v>
      </c>
      <c r="C9152" t="s">
        <v>9</v>
      </c>
      <c r="D9152">
        <v>1847</v>
      </c>
    </row>
    <row r="9153" spans="1:6" x14ac:dyDescent="0.25">
      <c r="A9153" t="s">
        <v>4820</v>
      </c>
      <c r="B9153" t="s">
        <v>2119</v>
      </c>
      <c r="C9153" t="s">
        <v>9</v>
      </c>
      <c r="D9153">
        <v>1847</v>
      </c>
      <c r="E9153">
        <v>44.99</v>
      </c>
      <c r="F9153" s="2">
        <v>6.3869999999999998E-10</v>
      </c>
    </row>
    <row r="9154" spans="1:6" x14ac:dyDescent="0.25">
      <c r="A9154" t="s">
        <v>4820</v>
      </c>
      <c r="B9154" t="s">
        <v>2119</v>
      </c>
      <c r="C9154" t="s">
        <v>9</v>
      </c>
      <c r="D9154">
        <v>1847</v>
      </c>
    </row>
    <row r="9155" spans="1:6" x14ac:dyDescent="0.25">
      <c r="A9155" t="s">
        <v>4820</v>
      </c>
      <c r="B9155" t="s">
        <v>2119</v>
      </c>
      <c r="C9155" t="s">
        <v>9</v>
      </c>
      <c r="D9155">
        <v>1847</v>
      </c>
      <c r="E9155">
        <v>46.25</v>
      </c>
      <c r="F9155" s="2">
        <v>3.595E-10</v>
      </c>
    </row>
    <row r="9156" spans="1:6" x14ac:dyDescent="0.25">
      <c r="A9156" t="s">
        <v>4820</v>
      </c>
      <c r="B9156" t="s">
        <v>2119</v>
      </c>
      <c r="C9156" t="s">
        <v>9</v>
      </c>
      <c r="D9156">
        <v>1847</v>
      </c>
      <c r="E9156">
        <v>18.149999999999999</v>
      </c>
      <c r="F9156">
        <v>1.6239999999999999E-4</v>
      </c>
    </row>
    <row r="9157" spans="1:6" x14ac:dyDescent="0.25">
      <c r="A9157" t="s">
        <v>4820</v>
      </c>
      <c r="B9157" t="s">
        <v>2119</v>
      </c>
      <c r="C9157" t="s">
        <v>9</v>
      </c>
      <c r="D9157">
        <v>1847</v>
      </c>
    </row>
    <row r="9158" spans="1:6" x14ac:dyDescent="0.25">
      <c r="A9158" t="s">
        <v>4820</v>
      </c>
      <c r="B9158" t="s">
        <v>4074</v>
      </c>
      <c r="C9158" t="s">
        <v>9</v>
      </c>
      <c r="D9158">
        <v>1848</v>
      </c>
      <c r="E9158">
        <v>16.260000000000002</v>
      </c>
      <c r="F9158">
        <v>3.993E-4</v>
      </c>
    </row>
    <row r="9159" spans="1:6" x14ac:dyDescent="0.25">
      <c r="A9159" t="s">
        <v>4820</v>
      </c>
      <c r="B9159" t="s">
        <v>2334</v>
      </c>
      <c r="C9159" t="s">
        <v>9</v>
      </c>
      <c r="D9159">
        <v>1849</v>
      </c>
      <c r="E9159">
        <v>34.97</v>
      </c>
      <c r="F9159" s="2">
        <v>6.158E-8</v>
      </c>
    </row>
    <row r="9160" spans="1:6" x14ac:dyDescent="0.25">
      <c r="A9160" t="s">
        <v>4820</v>
      </c>
      <c r="B9160" t="s">
        <v>2334</v>
      </c>
      <c r="C9160" t="s">
        <v>9</v>
      </c>
      <c r="D9160">
        <v>1849</v>
      </c>
      <c r="E9160">
        <v>30.63</v>
      </c>
      <c r="F9160" s="2">
        <v>4.6030000000000001E-7</v>
      </c>
    </row>
    <row r="9161" spans="1:6" x14ac:dyDescent="0.25">
      <c r="A9161" t="s">
        <v>4820</v>
      </c>
      <c r="B9161" t="s">
        <v>2334</v>
      </c>
      <c r="C9161" t="s">
        <v>9</v>
      </c>
      <c r="D9161">
        <v>1849</v>
      </c>
      <c r="E9161">
        <v>29.36</v>
      </c>
      <c r="F9161" s="2">
        <v>8.3070000000000005E-7</v>
      </c>
    </row>
    <row r="9162" spans="1:6" x14ac:dyDescent="0.25">
      <c r="A9162" t="s">
        <v>4820</v>
      </c>
      <c r="B9162" t="s">
        <v>2123</v>
      </c>
      <c r="C9162" t="s">
        <v>9</v>
      </c>
      <c r="D9162">
        <v>1850</v>
      </c>
      <c r="E9162">
        <v>55.96</v>
      </c>
      <c r="F9162" s="2">
        <v>4.6499999999999998E-12</v>
      </c>
    </row>
    <row r="9163" spans="1:6" x14ac:dyDescent="0.25">
      <c r="A9163" t="s">
        <v>4820</v>
      </c>
      <c r="B9163" t="s">
        <v>2123</v>
      </c>
      <c r="C9163" t="s">
        <v>9</v>
      </c>
      <c r="D9163">
        <v>1850</v>
      </c>
      <c r="E9163">
        <v>35.47</v>
      </c>
      <c r="F9163" s="2">
        <v>4.9059999999999997E-8</v>
      </c>
    </row>
    <row r="9164" spans="1:6" x14ac:dyDescent="0.25">
      <c r="A9164" t="s">
        <v>4820</v>
      </c>
      <c r="B9164" t="s">
        <v>2123</v>
      </c>
      <c r="C9164" t="s">
        <v>9</v>
      </c>
      <c r="D9164">
        <v>1850</v>
      </c>
      <c r="E9164">
        <v>37.56</v>
      </c>
      <c r="F9164" s="2">
        <v>1.873E-8</v>
      </c>
    </row>
    <row r="9165" spans="1:6" x14ac:dyDescent="0.25">
      <c r="A9165" t="s">
        <v>4820</v>
      </c>
      <c r="B9165" t="s">
        <v>2123</v>
      </c>
      <c r="C9165" t="s">
        <v>9</v>
      </c>
      <c r="D9165">
        <v>1850</v>
      </c>
      <c r="E9165">
        <v>57.39</v>
      </c>
      <c r="F9165" s="2">
        <v>2.443E-12</v>
      </c>
    </row>
    <row r="9166" spans="1:6" x14ac:dyDescent="0.25">
      <c r="A9166" t="s">
        <v>4820</v>
      </c>
      <c r="B9166" t="s">
        <v>2123</v>
      </c>
      <c r="C9166" t="s">
        <v>9</v>
      </c>
      <c r="D9166">
        <v>1850</v>
      </c>
    </row>
    <row r="9167" spans="1:6" x14ac:dyDescent="0.25">
      <c r="A9167" t="s">
        <v>4820</v>
      </c>
      <c r="B9167" t="s">
        <v>2336</v>
      </c>
      <c r="C9167" t="s">
        <v>9</v>
      </c>
      <c r="D9167">
        <v>1851</v>
      </c>
      <c r="E9167">
        <v>110.2</v>
      </c>
      <c r="F9167" s="2">
        <v>2.7029999999999999E-22</v>
      </c>
    </row>
    <row r="9168" spans="1:6" x14ac:dyDescent="0.25">
      <c r="A9168" t="s">
        <v>4820</v>
      </c>
      <c r="B9168" t="s">
        <v>2336</v>
      </c>
      <c r="C9168" t="s">
        <v>9</v>
      </c>
      <c r="D9168">
        <v>1851</v>
      </c>
      <c r="E9168">
        <v>98.54</v>
      </c>
      <c r="F9168" s="2">
        <v>3.6920000000000001E-20</v>
      </c>
    </row>
    <row r="9169" spans="1:6" x14ac:dyDescent="0.25">
      <c r="A9169" t="s">
        <v>4820</v>
      </c>
      <c r="B9169" t="s">
        <v>2336</v>
      </c>
      <c r="C9169" t="s">
        <v>9</v>
      </c>
      <c r="D9169">
        <v>1851</v>
      </c>
      <c r="E9169">
        <v>86.7</v>
      </c>
      <c r="F9169" s="2">
        <v>6.23E-18</v>
      </c>
    </row>
    <row r="9170" spans="1:6" x14ac:dyDescent="0.25">
      <c r="A9170" t="s">
        <v>4820</v>
      </c>
      <c r="B9170" t="s">
        <v>2336</v>
      </c>
      <c r="C9170" t="s">
        <v>9</v>
      </c>
      <c r="D9170">
        <v>1851</v>
      </c>
      <c r="E9170">
        <v>92.36</v>
      </c>
      <c r="F9170" s="2">
        <v>5.3200000000000004E-19</v>
      </c>
    </row>
    <row r="9171" spans="1:6" x14ac:dyDescent="0.25">
      <c r="A9171" t="s">
        <v>4820</v>
      </c>
      <c r="B9171" t="s">
        <v>4075</v>
      </c>
      <c r="C9171" t="s">
        <v>9</v>
      </c>
      <c r="D9171">
        <v>1852</v>
      </c>
      <c r="E9171">
        <v>31.91</v>
      </c>
      <c r="F9171" s="2">
        <v>2.5390000000000002E-7</v>
      </c>
    </row>
    <row r="9172" spans="1:6" x14ac:dyDescent="0.25">
      <c r="A9172" t="s">
        <v>4820</v>
      </c>
      <c r="B9172" t="s">
        <v>4076</v>
      </c>
      <c r="C9172" t="s">
        <v>9</v>
      </c>
      <c r="D9172">
        <v>1853</v>
      </c>
      <c r="E9172">
        <v>32.76</v>
      </c>
      <c r="F9172" s="2">
        <v>1.7140000000000001E-7</v>
      </c>
    </row>
    <row r="9173" spans="1:6" x14ac:dyDescent="0.25">
      <c r="A9173" t="s">
        <v>4820</v>
      </c>
      <c r="B9173" t="s">
        <v>4076</v>
      </c>
      <c r="C9173" t="s">
        <v>9</v>
      </c>
      <c r="D9173">
        <v>1853</v>
      </c>
      <c r="E9173">
        <v>53.66</v>
      </c>
      <c r="F9173" s="2">
        <v>1.289E-11</v>
      </c>
    </row>
    <row r="9174" spans="1:6" x14ac:dyDescent="0.25">
      <c r="A9174" t="s">
        <v>4820</v>
      </c>
      <c r="B9174" t="s">
        <v>4076</v>
      </c>
      <c r="C9174" t="s">
        <v>9</v>
      </c>
      <c r="D9174">
        <v>1853</v>
      </c>
      <c r="E9174">
        <v>41.22</v>
      </c>
      <c r="F9174" s="2">
        <v>3.5170000000000002E-9</v>
      </c>
    </row>
    <row r="9175" spans="1:6" x14ac:dyDescent="0.25">
      <c r="A9175" t="s">
        <v>4820</v>
      </c>
      <c r="B9175" t="s">
        <v>4076</v>
      </c>
      <c r="C9175" t="s">
        <v>9</v>
      </c>
      <c r="D9175">
        <v>1853</v>
      </c>
      <c r="E9175">
        <v>45.59</v>
      </c>
      <c r="F9175" s="2">
        <v>4.8550000000000003E-10</v>
      </c>
    </row>
    <row r="9176" spans="1:6" x14ac:dyDescent="0.25">
      <c r="A9176" t="s">
        <v>4820</v>
      </c>
      <c r="B9176" t="s">
        <v>4076</v>
      </c>
      <c r="C9176" t="s">
        <v>9</v>
      </c>
      <c r="D9176">
        <v>1853</v>
      </c>
      <c r="E9176">
        <v>41.09</v>
      </c>
      <c r="F9176" s="2">
        <v>3.7259999999999997E-9</v>
      </c>
    </row>
    <row r="9177" spans="1:6" x14ac:dyDescent="0.25">
      <c r="A9177" t="s">
        <v>4820</v>
      </c>
      <c r="B9177" t="s">
        <v>4076</v>
      </c>
      <c r="C9177" t="s">
        <v>9</v>
      </c>
      <c r="D9177">
        <v>1853</v>
      </c>
      <c r="E9177">
        <v>47.43</v>
      </c>
      <c r="F9177" s="2">
        <v>2.1070000000000001E-10</v>
      </c>
    </row>
    <row r="9178" spans="1:6" x14ac:dyDescent="0.25">
      <c r="A9178" t="s">
        <v>4820</v>
      </c>
      <c r="B9178" t="s">
        <v>4076</v>
      </c>
      <c r="C9178" t="s">
        <v>9</v>
      </c>
      <c r="D9178">
        <v>1853</v>
      </c>
      <c r="E9178">
        <v>47.41</v>
      </c>
      <c r="F9178" s="2">
        <v>2.1240000000000001E-10</v>
      </c>
    </row>
    <row r="9179" spans="1:6" x14ac:dyDescent="0.25">
      <c r="A9179" t="s">
        <v>4820</v>
      </c>
      <c r="B9179" t="s">
        <v>2125</v>
      </c>
      <c r="C9179" t="s">
        <v>9</v>
      </c>
      <c r="D9179">
        <v>1854</v>
      </c>
      <c r="E9179">
        <v>30.98</v>
      </c>
      <c r="F9179" s="2">
        <v>3.911E-7</v>
      </c>
    </row>
    <row r="9180" spans="1:6" x14ac:dyDescent="0.25">
      <c r="A9180" t="s">
        <v>4820</v>
      </c>
      <c r="B9180" t="s">
        <v>2125</v>
      </c>
      <c r="C9180" t="s">
        <v>9</v>
      </c>
      <c r="D9180">
        <v>1854</v>
      </c>
    </row>
    <row r="9181" spans="1:6" x14ac:dyDescent="0.25">
      <c r="A9181" t="s">
        <v>4820</v>
      </c>
      <c r="B9181" t="s">
        <v>2125</v>
      </c>
      <c r="C9181" t="s">
        <v>9</v>
      </c>
      <c r="D9181">
        <v>1854</v>
      </c>
      <c r="E9181">
        <v>24.03</v>
      </c>
      <c r="F9181">
        <v>1.005E-5</v>
      </c>
    </row>
    <row r="9182" spans="1:6" x14ac:dyDescent="0.25">
      <c r="A9182" t="s">
        <v>4820</v>
      </c>
      <c r="B9182" t="s">
        <v>2125</v>
      </c>
      <c r="C9182" t="s">
        <v>9</v>
      </c>
      <c r="D9182">
        <v>1854</v>
      </c>
      <c r="E9182">
        <v>64.91</v>
      </c>
      <c r="F9182" s="2">
        <v>8.5119999999999995E-14</v>
      </c>
    </row>
    <row r="9183" spans="1:6" x14ac:dyDescent="0.25">
      <c r="A9183" t="s">
        <v>4820</v>
      </c>
      <c r="B9183" t="s">
        <v>2125</v>
      </c>
      <c r="C9183" t="s">
        <v>9</v>
      </c>
      <c r="D9183">
        <v>1854</v>
      </c>
      <c r="E9183">
        <v>41.29</v>
      </c>
      <c r="F9183" s="2">
        <v>3.4130000000000001E-9</v>
      </c>
    </row>
    <row r="9184" spans="1:6" x14ac:dyDescent="0.25">
      <c r="A9184" t="s">
        <v>4820</v>
      </c>
      <c r="B9184" t="s">
        <v>2125</v>
      </c>
      <c r="C9184" t="s">
        <v>9</v>
      </c>
      <c r="D9184">
        <v>1854</v>
      </c>
      <c r="E9184">
        <v>44.85</v>
      </c>
      <c r="F9184" s="2">
        <v>6.8049999999999998E-10</v>
      </c>
    </row>
    <row r="9185" spans="1:6" x14ac:dyDescent="0.25">
      <c r="A9185" t="s">
        <v>4820</v>
      </c>
      <c r="B9185" t="s">
        <v>2125</v>
      </c>
      <c r="C9185" t="s">
        <v>9</v>
      </c>
      <c r="D9185">
        <v>1854</v>
      </c>
      <c r="E9185">
        <v>24.02</v>
      </c>
      <c r="F9185">
        <v>1.013E-5</v>
      </c>
    </row>
    <row r="9186" spans="1:6" x14ac:dyDescent="0.25">
      <c r="A9186" t="s">
        <v>4820</v>
      </c>
      <c r="B9186" t="s">
        <v>2125</v>
      </c>
      <c r="C9186" t="s">
        <v>9</v>
      </c>
      <c r="D9186">
        <v>1854</v>
      </c>
    </row>
    <row r="9187" spans="1:6" x14ac:dyDescent="0.25">
      <c r="A9187" t="s">
        <v>4820</v>
      </c>
      <c r="B9187" t="s">
        <v>2337</v>
      </c>
      <c r="C9187" t="s">
        <v>9</v>
      </c>
      <c r="D9187">
        <v>1855</v>
      </c>
    </row>
    <row r="9188" spans="1:6" x14ac:dyDescent="0.25">
      <c r="A9188" t="s">
        <v>4820</v>
      </c>
      <c r="B9188" t="s">
        <v>2337</v>
      </c>
      <c r="C9188" t="s">
        <v>9</v>
      </c>
      <c r="D9188">
        <v>1855</v>
      </c>
    </row>
    <row r="9189" spans="1:6" x14ac:dyDescent="0.25">
      <c r="A9189" t="s">
        <v>4820</v>
      </c>
      <c r="B9189" t="s">
        <v>2337</v>
      </c>
      <c r="C9189" t="s">
        <v>9</v>
      </c>
      <c r="D9189">
        <v>1855</v>
      </c>
      <c r="E9189">
        <v>10.49</v>
      </c>
      <c r="F9189">
        <v>6.352E-3</v>
      </c>
    </row>
    <row r="9190" spans="1:6" x14ac:dyDescent="0.25">
      <c r="A9190" t="s">
        <v>4820</v>
      </c>
      <c r="B9190" t="s">
        <v>2337</v>
      </c>
      <c r="C9190" t="s">
        <v>9</v>
      </c>
      <c r="D9190">
        <v>1855</v>
      </c>
      <c r="E9190">
        <v>26.79</v>
      </c>
      <c r="F9190">
        <v>2.774E-6</v>
      </c>
    </row>
    <row r="9191" spans="1:6" x14ac:dyDescent="0.25">
      <c r="A9191" t="s">
        <v>4820</v>
      </c>
      <c r="B9191" t="s">
        <v>4077</v>
      </c>
      <c r="C9191" t="s">
        <v>9</v>
      </c>
      <c r="D9191">
        <v>1856</v>
      </c>
      <c r="E9191">
        <v>96.44</v>
      </c>
      <c r="F9191" s="2">
        <v>9.1109999999999996E-20</v>
      </c>
    </row>
    <row r="9192" spans="1:6" x14ac:dyDescent="0.25">
      <c r="A9192" t="s">
        <v>4820</v>
      </c>
      <c r="B9192" t="s">
        <v>4077</v>
      </c>
      <c r="C9192" t="s">
        <v>9</v>
      </c>
      <c r="D9192">
        <v>1856</v>
      </c>
    </row>
    <row r="9193" spans="1:6" x14ac:dyDescent="0.25">
      <c r="A9193" t="s">
        <v>4820</v>
      </c>
      <c r="B9193" t="s">
        <v>4078</v>
      </c>
      <c r="C9193" t="s">
        <v>9</v>
      </c>
      <c r="D9193">
        <v>1857</v>
      </c>
      <c r="E9193">
        <v>50.81</v>
      </c>
      <c r="F9193" s="2">
        <v>4.6180000000000002E-11</v>
      </c>
    </row>
    <row r="9194" spans="1:6" x14ac:dyDescent="0.25">
      <c r="A9194" t="s">
        <v>4820</v>
      </c>
      <c r="B9194" t="s">
        <v>4078</v>
      </c>
      <c r="C9194" t="s">
        <v>9</v>
      </c>
      <c r="D9194">
        <v>1857</v>
      </c>
      <c r="E9194">
        <v>50.83</v>
      </c>
      <c r="F9194" s="2">
        <v>4.5789999999999998E-11</v>
      </c>
    </row>
    <row r="9195" spans="1:6" x14ac:dyDescent="0.25">
      <c r="A9195" t="s">
        <v>4820</v>
      </c>
      <c r="B9195" t="s">
        <v>4078</v>
      </c>
      <c r="C9195" t="s">
        <v>9</v>
      </c>
      <c r="D9195">
        <v>1857</v>
      </c>
      <c r="E9195">
        <v>31.76</v>
      </c>
      <c r="F9195" s="2">
        <v>2.7280000000000001E-7</v>
      </c>
    </row>
    <row r="9196" spans="1:6" x14ac:dyDescent="0.25">
      <c r="A9196" t="s">
        <v>4820</v>
      </c>
      <c r="B9196" t="s">
        <v>4078</v>
      </c>
      <c r="C9196" t="s">
        <v>9</v>
      </c>
      <c r="D9196">
        <v>1857</v>
      </c>
      <c r="E9196">
        <v>40.35</v>
      </c>
      <c r="F9196" s="2">
        <v>5.1970000000000001E-9</v>
      </c>
    </row>
    <row r="9197" spans="1:6" x14ac:dyDescent="0.25">
      <c r="A9197" t="s">
        <v>4820</v>
      </c>
      <c r="B9197" t="s">
        <v>4078</v>
      </c>
      <c r="C9197" t="s">
        <v>9</v>
      </c>
      <c r="D9197">
        <v>1857</v>
      </c>
      <c r="E9197">
        <v>22.07</v>
      </c>
      <c r="F9197">
        <v>2.5340000000000001E-5</v>
      </c>
    </row>
    <row r="9198" spans="1:6" x14ac:dyDescent="0.25">
      <c r="A9198" t="s">
        <v>4820</v>
      </c>
      <c r="B9198" t="s">
        <v>4078</v>
      </c>
      <c r="C9198" t="s">
        <v>9</v>
      </c>
      <c r="D9198">
        <v>1857</v>
      </c>
      <c r="E9198">
        <v>26.85</v>
      </c>
      <c r="F9198">
        <v>2.6989999999999999E-6</v>
      </c>
    </row>
    <row r="9199" spans="1:6" x14ac:dyDescent="0.25">
      <c r="A9199" t="s">
        <v>4820</v>
      </c>
      <c r="B9199" t="s">
        <v>4078</v>
      </c>
      <c r="C9199" t="s">
        <v>9</v>
      </c>
      <c r="D9199">
        <v>1857</v>
      </c>
      <c r="E9199">
        <v>16.260000000000002</v>
      </c>
      <c r="F9199">
        <v>4.0059999999999998E-4</v>
      </c>
    </row>
    <row r="9200" spans="1:6" x14ac:dyDescent="0.25">
      <c r="A9200" t="s">
        <v>4820</v>
      </c>
      <c r="B9200" t="s">
        <v>4078</v>
      </c>
      <c r="C9200" t="s">
        <v>9</v>
      </c>
      <c r="D9200">
        <v>1857</v>
      </c>
      <c r="E9200">
        <v>24.46</v>
      </c>
      <c r="F9200">
        <v>8.2199999999999992E-6</v>
      </c>
    </row>
    <row r="9201" spans="1:6" x14ac:dyDescent="0.25">
      <c r="A9201" t="s">
        <v>4820</v>
      </c>
      <c r="B9201" t="s">
        <v>2340</v>
      </c>
      <c r="C9201" t="s">
        <v>9</v>
      </c>
      <c r="D9201">
        <v>1858</v>
      </c>
      <c r="E9201">
        <v>59.17</v>
      </c>
      <c r="F9201" s="2">
        <v>1.1079999999999999E-12</v>
      </c>
    </row>
    <row r="9202" spans="1:6" x14ac:dyDescent="0.25">
      <c r="A9202" t="s">
        <v>4820</v>
      </c>
      <c r="B9202" t="s">
        <v>2340</v>
      </c>
      <c r="C9202" t="s">
        <v>9</v>
      </c>
      <c r="D9202">
        <v>1858</v>
      </c>
      <c r="E9202">
        <v>32.85</v>
      </c>
      <c r="F9202" s="2">
        <v>1.649E-7</v>
      </c>
    </row>
    <row r="9203" spans="1:6" x14ac:dyDescent="0.25">
      <c r="A9203" t="s">
        <v>4820</v>
      </c>
      <c r="B9203" t="s">
        <v>2340</v>
      </c>
      <c r="C9203" t="s">
        <v>9</v>
      </c>
      <c r="D9203">
        <v>1858</v>
      </c>
      <c r="E9203">
        <v>43.35</v>
      </c>
      <c r="F9203" s="2">
        <v>1.3399999999999999E-9</v>
      </c>
    </row>
    <row r="9204" spans="1:6" x14ac:dyDescent="0.25">
      <c r="A9204" t="s">
        <v>4820</v>
      </c>
      <c r="B9204" t="s">
        <v>2340</v>
      </c>
      <c r="C9204" t="s">
        <v>9</v>
      </c>
      <c r="D9204">
        <v>1858</v>
      </c>
      <c r="E9204">
        <v>44.62</v>
      </c>
      <c r="F9204" s="2">
        <v>7.5380000000000002E-10</v>
      </c>
    </row>
    <row r="9205" spans="1:6" x14ac:dyDescent="0.25">
      <c r="A9205" t="s">
        <v>4820</v>
      </c>
      <c r="B9205" t="s">
        <v>2340</v>
      </c>
      <c r="C9205" t="s">
        <v>9</v>
      </c>
      <c r="D9205">
        <v>1858</v>
      </c>
      <c r="E9205">
        <v>31.52</v>
      </c>
      <c r="F9205" s="2">
        <v>3.0470000000000002E-7</v>
      </c>
    </row>
    <row r="9206" spans="1:6" x14ac:dyDescent="0.25">
      <c r="A9206" t="s">
        <v>4820</v>
      </c>
      <c r="B9206" t="s">
        <v>2340</v>
      </c>
      <c r="C9206" t="s">
        <v>9</v>
      </c>
      <c r="D9206">
        <v>1858</v>
      </c>
      <c r="E9206">
        <v>26.22</v>
      </c>
      <c r="F9206">
        <v>3.6179999999999999E-6</v>
      </c>
    </row>
    <row r="9207" spans="1:6" x14ac:dyDescent="0.25">
      <c r="A9207" t="s">
        <v>4820</v>
      </c>
      <c r="B9207" t="s">
        <v>2340</v>
      </c>
      <c r="C9207" t="s">
        <v>9</v>
      </c>
      <c r="D9207">
        <v>1858</v>
      </c>
      <c r="E9207">
        <v>26.72</v>
      </c>
      <c r="F9207">
        <v>2.8619999999999999E-6</v>
      </c>
    </row>
    <row r="9208" spans="1:6" x14ac:dyDescent="0.25">
      <c r="A9208" t="s">
        <v>4820</v>
      </c>
      <c r="B9208" t="s">
        <v>4079</v>
      </c>
      <c r="C9208" t="s">
        <v>9</v>
      </c>
      <c r="D9208">
        <v>1859</v>
      </c>
      <c r="E9208">
        <v>40.99</v>
      </c>
      <c r="F9208" s="2">
        <v>3.8989999999999999E-9</v>
      </c>
    </row>
    <row r="9209" spans="1:6" x14ac:dyDescent="0.25">
      <c r="A9209" t="s">
        <v>4820</v>
      </c>
      <c r="B9209" t="s">
        <v>4079</v>
      </c>
      <c r="C9209" t="s">
        <v>9</v>
      </c>
      <c r="D9209">
        <v>1859</v>
      </c>
      <c r="E9209">
        <v>32.19</v>
      </c>
      <c r="F9209" s="2">
        <v>2.2380000000000001E-7</v>
      </c>
    </row>
    <row r="9210" spans="1:6" x14ac:dyDescent="0.25">
      <c r="A9210" t="s">
        <v>4820</v>
      </c>
      <c r="B9210" t="s">
        <v>4079</v>
      </c>
      <c r="C9210" t="s">
        <v>9</v>
      </c>
      <c r="D9210">
        <v>1859</v>
      </c>
    </row>
    <row r="9211" spans="1:6" x14ac:dyDescent="0.25">
      <c r="A9211" t="s">
        <v>4820</v>
      </c>
      <c r="B9211" t="s">
        <v>4079</v>
      </c>
      <c r="C9211" t="s">
        <v>9</v>
      </c>
      <c r="D9211">
        <v>1859</v>
      </c>
      <c r="E9211">
        <v>13.08</v>
      </c>
      <c r="F9211">
        <v>1.8190000000000001E-3</v>
      </c>
    </row>
    <row r="9212" spans="1:6" x14ac:dyDescent="0.25">
      <c r="A9212" t="s">
        <v>4820</v>
      </c>
      <c r="B9212" t="s">
        <v>2128</v>
      </c>
      <c r="C9212" t="s">
        <v>9</v>
      </c>
      <c r="D9212">
        <v>1860</v>
      </c>
      <c r="E9212">
        <v>75.38</v>
      </c>
      <c r="F9212" s="2">
        <v>8.5139999999999999E-16</v>
      </c>
    </row>
    <row r="9213" spans="1:6" x14ac:dyDescent="0.25">
      <c r="A9213" t="s">
        <v>4820</v>
      </c>
      <c r="B9213" t="s">
        <v>2128</v>
      </c>
      <c r="C9213" t="s">
        <v>9</v>
      </c>
      <c r="D9213">
        <v>1860</v>
      </c>
      <c r="E9213">
        <v>96.02</v>
      </c>
      <c r="F9213" s="2">
        <v>1.0919999999999999E-19</v>
      </c>
    </row>
    <row r="9214" spans="1:6" x14ac:dyDescent="0.25">
      <c r="A9214" t="s">
        <v>4820</v>
      </c>
      <c r="B9214" t="s">
        <v>2128</v>
      </c>
      <c r="C9214" t="s">
        <v>9</v>
      </c>
      <c r="D9214">
        <v>1860</v>
      </c>
      <c r="E9214">
        <v>75.099999999999994</v>
      </c>
      <c r="F9214" s="2">
        <v>9.649999999999999E-16</v>
      </c>
    </row>
    <row r="9215" spans="1:6" x14ac:dyDescent="0.25">
      <c r="A9215" t="s">
        <v>4820</v>
      </c>
      <c r="B9215" t="s">
        <v>4080</v>
      </c>
      <c r="C9215" t="s">
        <v>9</v>
      </c>
      <c r="D9215">
        <v>1861</v>
      </c>
      <c r="E9215">
        <v>23.53</v>
      </c>
      <c r="F9215">
        <v>1.272E-5</v>
      </c>
    </row>
    <row r="9216" spans="1:6" x14ac:dyDescent="0.25">
      <c r="A9216" t="s">
        <v>4820</v>
      </c>
      <c r="B9216" t="s">
        <v>4080</v>
      </c>
      <c r="C9216" t="s">
        <v>9</v>
      </c>
      <c r="D9216">
        <v>1861</v>
      </c>
      <c r="E9216">
        <v>66.42</v>
      </c>
      <c r="F9216" s="2">
        <v>4.3680000000000003E-14</v>
      </c>
    </row>
    <row r="9217" spans="1:6" x14ac:dyDescent="0.25">
      <c r="A9217" t="s">
        <v>4820</v>
      </c>
      <c r="B9217" t="s">
        <v>4080</v>
      </c>
      <c r="C9217" t="s">
        <v>9</v>
      </c>
      <c r="D9217">
        <v>1861</v>
      </c>
      <c r="E9217">
        <v>23.07</v>
      </c>
      <c r="F9217">
        <v>1.5820000000000001E-5</v>
      </c>
    </row>
    <row r="9218" spans="1:6" x14ac:dyDescent="0.25">
      <c r="A9218" t="s">
        <v>4820</v>
      </c>
      <c r="B9218" t="s">
        <v>4080</v>
      </c>
      <c r="C9218" t="s">
        <v>9</v>
      </c>
      <c r="D9218">
        <v>1861</v>
      </c>
      <c r="E9218">
        <v>43.78</v>
      </c>
      <c r="F9218" s="2">
        <v>1.1019999999999999E-9</v>
      </c>
    </row>
    <row r="9219" spans="1:6" x14ac:dyDescent="0.25">
      <c r="A9219" t="s">
        <v>4820</v>
      </c>
      <c r="B9219" t="s">
        <v>4080</v>
      </c>
      <c r="C9219" t="s">
        <v>9</v>
      </c>
      <c r="D9219">
        <v>1861</v>
      </c>
      <c r="E9219">
        <v>40.619999999999997</v>
      </c>
      <c r="F9219" s="2">
        <v>4.6159999999999998E-9</v>
      </c>
    </row>
    <row r="9220" spans="1:6" x14ac:dyDescent="0.25">
      <c r="A9220" t="s">
        <v>4820</v>
      </c>
      <c r="B9220" t="s">
        <v>4080</v>
      </c>
      <c r="C9220" t="s">
        <v>9</v>
      </c>
      <c r="D9220">
        <v>1861</v>
      </c>
      <c r="E9220">
        <v>31.85</v>
      </c>
      <c r="F9220" s="2">
        <v>2.6129999999999999E-7</v>
      </c>
    </row>
    <row r="9221" spans="1:6" x14ac:dyDescent="0.25">
      <c r="A9221" t="s">
        <v>4820</v>
      </c>
      <c r="B9221" t="s">
        <v>4081</v>
      </c>
      <c r="C9221" t="s">
        <v>9</v>
      </c>
      <c r="D9221">
        <v>1862</v>
      </c>
      <c r="E9221">
        <v>49.47</v>
      </c>
      <c r="F9221" s="2">
        <v>8.4099999999999999E-11</v>
      </c>
    </row>
    <row r="9222" spans="1:6" x14ac:dyDescent="0.25">
      <c r="A9222" t="s">
        <v>4820</v>
      </c>
      <c r="B9222" t="s">
        <v>4081</v>
      </c>
      <c r="C9222" t="s">
        <v>9</v>
      </c>
      <c r="D9222">
        <v>1862</v>
      </c>
      <c r="E9222">
        <v>21.69</v>
      </c>
      <c r="F9222">
        <v>3.0260000000000002E-5</v>
      </c>
    </row>
    <row r="9223" spans="1:6" x14ac:dyDescent="0.25">
      <c r="A9223" t="s">
        <v>4820</v>
      </c>
      <c r="B9223" t="s">
        <v>4081</v>
      </c>
      <c r="C9223" t="s">
        <v>9</v>
      </c>
      <c r="D9223">
        <v>1862</v>
      </c>
      <c r="E9223">
        <v>27.54</v>
      </c>
      <c r="F9223">
        <v>1.9479999999999998E-6</v>
      </c>
    </row>
    <row r="9224" spans="1:6" x14ac:dyDescent="0.25">
      <c r="A9224" t="s">
        <v>4820</v>
      </c>
      <c r="B9224" t="s">
        <v>4082</v>
      </c>
      <c r="C9224" t="s">
        <v>9</v>
      </c>
      <c r="D9224">
        <v>1863</v>
      </c>
      <c r="E9224">
        <v>25.49</v>
      </c>
      <c r="F9224">
        <v>5.0819999999999998E-6</v>
      </c>
    </row>
    <row r="9225" spans="1:6" x14ac:dyDescent="0.25">
      <c r="A9225" t="s">
        <v>4820</v>
      </c>
      <c r="B9225" t="s">
        <v>4082</v>
      </c>
      <c r="C9225" t="s">
        <v>9</v>
      </c>
      <c r="D9225">
        <v>1863</v>
      </c>
      <c r="E9225">
        <v>16.03</v>
      </c>
      <c r="F9225">
        <v>4.459E-4</v>
      </c>
    </row>
    <row r="9226" spans="1:6" x14ac:dyDescent="0.25">
      <c r="A9226" t="s">
        <v>4820</v>
      </c>
      <c r="B9226" t="s">
        <v>2129</v>
      </c>
      <c r="C9226" t="s">
        <v>9</v>
      </c>
      <c r="D9226">
        <v>1864</v>
      </c>
      <c r="E9226">
        <v>66.849999999999994</v>
      </c>
      <c r="F9226" s="2">
        <v>3.5959999999999999E-14</v>
      </c>
    </row>
    <row r="9227" spans="1:6" x14ac:dyDescent="0.25">
      <c r="A9227" t="s">
        <v>4820</v>
      </c>
      <c r="B9227" t="s">
        <v>2129</v>
      </c>
      <c r="C9227" t="s">
        <v>9</v>
      </c>
      <c r="D9227">
        <v>1864</v>
      </c>
      <c r="E9227">
        <v>65.16</v>
      </c>
      <c r="F9227" s="2">
        <v>7.5959999999999999E-14</v>
      </c>
    </row>
    <row r="9228" spans="1:6" x14ac:dyDescent="0.25">
      <c r="A9228" t="s">
        <v>4820</v>
      </c>
      <c r="B9228" t="s">
        <v>2129</v>
      </c>
      <c r="C9228" t="s">
        <v>9</v>
      </c>
      <c r="D9228">
        <v>1864</v>
      </c>
      <c r="E9228">
        <v>29.56</v>
      </c>
      <c r="F9228" s="2">
        <v>7.5830000000000001E-7</v>
      </c>
    </row>
    <row r="9229" spans="1:6" x14ac:dyDescent="0.25">
      <c r="A9229" t="s">
        <v>4820</v>
      </c>
      <c r="B9229" t="s">
        <v>4083</v>
      </c>
      <c r="C9229" t="s">
        <v>9</v>
      </c>
      <c r="D9229">
        <v>1865</v>
      </c>
      <c r="E9229">
        <v>46.03</v>
      </c>
      <c r="F9229" s="2">
        <v>3.959E-10</v>
      </c>
    </row>
    <row r="9230" spans="1:6" x14ac:dyDescent="0.25">
      <c r="A9230" t="s">
        <v>4820</v>
      </c>
      <c r="B9230" t="s">
        <v>4083</v>
      </c>
      <c r="C9230" t="s">
        <v>9</v>
      </c>
      <c r="D9230">
        <v>1865</v>
      </c>
    </row>
    <row r="9231" spans="1:6" x14ac:dyDescent="0.25">
      <c r="A9231" t="s">
        <v>4820</v>
      </c>
      <c r="B9231" t="s">
        <v>4083</v>
      </c>
      <c r="C9231" t="s">
        <v>9</v>
      </c>
      <c r="D9231">
        <v>1865</v>
      </c>
    </row>
    <row r="9232" spans="1:6" x14ac:dyDescent="0.25">
      <c r="A9232" t="s">
        <v>4820</v>
      </c>
      <c r="B9232" t="s">
        <v>2130</v>
      </c>
      <c r="C9232" t="s">
        <v>9</v>
      </c>
      <c r="D9232">
        <v>1866</v>
      </c>
      <c r="E9232">
        <v>33.86</v>
      </c>
      <c r="F9232" s="2">
        <v>1.03E-7</v>
      </c>
    </row>
    <row r="9233" spans="1:6" x14ac:dyDescent="0.25">
      <c r="A9233" t="s">
        <v>4820</v>
      </c>
      <c r="B9233" t="s">
        <v>2130</v>
      </c>
      <c r="C9233" t="s">
        <v>9</v>
      </c>
      <c r="D9233">
        <v>1866</v>
      </c>
      <c r="E9233">
        <v>65.739999999999995</v>
      </c>
      <c r="F9233" s="2">
        <v>5.8870000000000006E-14</v>
      </c>
    </row>
    <row r="9234" spans="1:6" x14ac:dyDescent="0.25">
      <c r="A9234" t="s">
        <v>4820</v>
      </c>
      <c r="B9234" t="s">
        <v>2131</v>
      </c>
      <c r="C9234" t="s">
        <v>9</v>
      </c>
      <c r="D9234">
        <v>1867</v>
      </c>
      <c r="E9234">
        <v>16.95</v>
      </c>
      <c r="F9234">
        <v>2.8729999999999999E-4</v>
      </c>
    </row>
    <row r="9235" spans="1:6" x14ac:dyDescent="0.25">
      <c r="A9235" t="s">
        <v>4820</v>
      </c>
      <c r="B9235" t="s">
        <v>2131</v>
      </c>
      <c r="C9235" t="s">
        <v>9</v>
      </c>
      <c r="D9235">
        <v>1867</v>
      </c>
      <c r="E9235">
        <v>24.06</v>
      </c>
      <c r="F9235">
        <v>9.9259999999999995E-6</v>
      </c>
    </row>
    <row r="9236" spans="1:6" x14ac:dyDescent="0.25">
      <c r="A9236" t="s">
        <v>4820</v>
      </c>
      <c r="B9236" t="s">
        <v>2131</v>
      </c>
      <c r="C9236" t="s">
        <v>9</v>
      </c>
      <c r="D9236">
        <v>1867</v>
      </c>
      <c r="E9236">
        <v>53.45</v>
      </c>
      <c r="F9236" s="2">
        <v>1.4149999999999999E-11</v>
      </c>
    </row>
    <row r="9237" spans="1:6" x14ac:dyDescent="0.25">
      <c r="A9237" t="s">
        <v>4820</v>
      </c>
      <c r="B9237" t="s">
        <v>2131</v>
      </c>
      <c r="C9237" t="s">
        <v>9</v>
      </c>
      <c r="D9237">
        <v>1867</v>
      </c>
    </row>
    <row r="9238" spans="1:6" x14ac:dyDescent="0.25">
      <c r="A9238" t="s">
        <v>4820</v>
      </c>
      <c r="B9238" t="s">
        <v>2131</v>
      </c>
      <c r="C9238" t="s">
        <v>9</v>
      </c>
      <c r="D9238">
        <v>1867</v>
      </c>
    </row>
    <row r="9239" spans="1:6" x14ac:dyDescent="0.25">
      <c r="A9239" t="s">
        <v>4820</v>
      </c>
      <c r="B9239" t="s">
        <v>2131</v>
      </c>
      <c r="C9239" t="s">
        <v>9</v>
      </c>
      <c r="D9239">
        <v>1867</v>
      </c>
      <c r="E9239">
        <v>20.11</v>
      </c>
      <c r="F9239">
        <v>6.3869999999999997E-5</v>
      </c>
    </row>
    <row r="9240" spans="1:6" x14ac:dyDescent="0.25">
      <c r="A9240" t="s">
        <v>4820</v>
      </c>
      <c r="B9240" t="s">
        <v>2131</v>
      </c>
      <c r="C9240" t="s">
        <v>9</v>
      </c>
      <c r="D9240">
        <v>1867</v>
      </c>
      <c r="E9240">
        <v>44.32</v>
      </c>
      <c r="F9240" s="2">
        <v>8.6000000000000003E-10</v>
      </c>
    </row>
    <row r="9241" spans="1:6" x14ac:dyDescent="0.25">
      <c r="A9241" t="s">
        <v>4820</v>
      </c>
      <c r="B9241" t="s">
        <v>2131</v>
      </c>
      <c r="C9241" t="s">
        <v>9</v>
      </c>
      <c r="D9241">
        <v>1867</v>
      </c>
      <c r="E9241">
        <v>29.9</v>
      </c>
      <c r="F9241" s="2">
        <v>6.4730000000000003E-7</v>
      </c>
    </row>
    <row r="9242" spans="1:6" x14ac:dyDescent="0.25">
      <c r="A9242" t="s">
        <v>4820</v>
      </c>
      <c r="B9242" t="s">
        <v>2131</v>
      </c>
      <c r="C9242" t="s">
        <v>9</v>
      </c>
      <c r="D9242">
        <v>1867</v>
      </c>
      <c r="E9242">
        <v>35.89</v>
      </c>
      <c r="F9242" s="2">
        <v>4.025E-8</v>
      </c>
    </row>
    <row r="9243" spans="1:6" x14ac:dyDescent="0.25">
      <c r="A9243" t="s">
        <v>4820</v>
      </c>
      <c r="B9243" t="s">
        <v>4084</v>
      </c>
      <c r="C9243" t="s">
        <v>9</v>
      </c>
      <c r="D9243">
        <v>1868</v>
      </c>
      <c r="E9243">
        <v>66.39</v>
      </c>
      <c r="F9243" s="2">
        <v>4.4269999999999997E-14</v>
      </c>
    </row>
    <row r="9244" spans="1:6" x14ac:dyDescent="0.25">
      <c r="A9244" t="s">
        <v>4820</v>
      </c>
      <c r="B9244" t="s">
        <v>4084</v>
      </c>
      <c r="C9244" t="s">
        <v>9</v>
      </c>
      <c r="D9244">
        <v>1868</v>
      </c>
      <c r="E9244">
        <v>38.83</v>
      </c>
      <c r="F9244" s="2">
        <v>1.042E-8</v>
      </c>
    </row>
    <row r="9245" spans="1:6" x14ac:dyDescent="0.25">
      <c r="A9245" t="s">
        <v>4820</v>
      </c>
      <c r="B9245" t="s">
        <v>4084</v>
      </c>
      <c r="C9245" t="s">
        <v>9</v>
      </c>
      <c r="D9245">
        <v>1868</v>
      </c>
      <c r="E9245">
        <v>25.8</v>
      </c>
      <c r="F9245">
        <v>4.4009999999999999E-6</v>
      </c>
    </row>
    <row r="9246" spans="1:6" x14ac:dyDescent="0.25">
      <c r="A9246" t="s">
        <v>4820</v>
      </c>
      <c r="B9246" t="s">
        <v>2351</v>
      </c>
      <c r="C9246" t="s">
        <v>9</v>
      </c>
      <c r="D9246">
        <v>1869</v>
      </c>
    </row>
    <row r="9247" spans="1:6" x14ac:dyDescent="0.25">
      <c r="A9247" t="s">
        <v>4820</v>
      </c>
      <c r="B9247" t="s">
        <v>2132</v>
      </c>
      <c r="C9247" t="s">
        <v>9</v>
      </c>
      <c r="D9247">
        <v>1870</v>
      </c>
      <c r="E9247">
        <v>73.03</v>
      </c>
      <c r="F9247" s="2">
        <v>2.3840000000000001E-15</v>
      </c>
    </row>
    <row r="9248" spans="1:6" x14ac:dyDescent="0.25">
      <c r="A9248" t="s">
        <v>4820</v>
      </c>
      <c r="B9248" t="s">
        <v>2133</v>
      </c>
      <c r="C9248" t="s">
        <v>9</v>
      </c>
      <c r="D9248">
        <v>1871</v>
      </c>
    </row>
    <row r="9249" spans="1:6" x14ac:dyDescent="0.25">
      <c r="A9249" t="s">
        <v>4820</v>
      </c>
      <c r="B9249" t="s">
        <v>4085</v>
      </c>
      <c r="C9249" t="s">
        <v>9</v>
      </c>
      <c r="D9249">
        <v>1872</v>
      </c>
      <c r="E9249">
        <v>82.57</v>
      </c>
      <c r="F9249" s="2">
        <v>3.7519999999999998E-17</v>
      </c>
    </row>
    <row r="9250" spans="1:6" x14ac:dyDescent="0.25">
      <c r="A9250" t="s">
        <v>4820</v>
      </c>
      <c r="B9250" t="s">
        <v>4085</v>
      </c>
      <c r="C9250" t="s">
        <v>9</v>
      </c>
      <c r="D9250">
        <v>1872</v>
      </c>
      <c r="E9250">
        <v>49.51</v>
      </c>
      <c r="F9250" s="2">
        <v>8.2630000000000003E-11</v>
      </c>
    </row>
    <row r="9251" spans="1:6" x14ac:dyDescent="0.25">
      <c r="A9251" t="s">
        <v>4820</v>
      </c>
      <c r="B9251" t="s">
        <v>4085</v>
      </c>
      <c r="C9251" t="s">
        <v>9</v>
      </c>
      <c r="D9251">
        <v>1872</v>
      </c>
      <c r="E9251">
        <v>59.12</v>
      </c>
      <c r="F9251" s="2">
        <v>1.134E-12</v>
      </c>
    </row>
    <row r="9252" spans="1:6" x14ac:dyDescent="0.25">
      <c r="A9252" t="s">
        <v>4820</v>
      </c>
      <c r="B9252" t="s">
        <v>4085</v>
      </c>
      <c r="C9252" t="s">
        <v>9</v>
      </c>
      <c r="D9252">
        <v>1872</v>
      </c>
      <c r="E9252">
        <v>80.97</v>
      </c>
      <c r="F9252" s="2">
        <v>7.5799999999999994E-17</v>
      </c>
    </row>
    <row r="9253" spans="1:6" x14ac:dyDescent="0.25">
      <c r="A9253" t="s">
        <v>4820</v>
      </c>
      <c r="B9253" t="s">
        <v>4085</v>
      </c>
      <c r="C9253" t="s">
        <v>9</v>
      </c>
      <c r="D9253">
        <v>1872</v>
      </c>
      <c r="E9253">
        <v>53.34</v>
      </c>
      <c r="F9253" s="2">
        <v>1.4849999999999999E-11</v>
      </c>
    </row>
    <row r="9254" spans="1:6" x14ac:dyDescent="0.25">
      <c r="A9254" t="s">
        <v>4820</v>
      </c>
      <c r="B9254" t="s">
        <v>4085</v>
      </c>
      <c r="C9254" t="s">
        <v>9</v>
      </c>
      <c r="D9254">
        <v>1872</v>
      </c>
    </row>
    <row r="9255" spans="1:6" x14ac:dyDescent="0.25">
      <c r="A9255" t="s">
        <v>4820</v>
      </c>
      <c r="B9255" t="s">
        <v>4085</v>
      </c>
      <c r="C9255" t="s">
        <v>9</v>
      </c>
      <c r="D9255">
        <v>1872</v>
      </c>
      <c r="E9255">
        <v>31.88</v>
      </c>
      <c r="F9255" s="2">
        <v>2.5829999999999998E-7</v>
      </c>
    </row>
    <row r="9256" spans="1:6" x14ac:dyDescent="0.25">
      <c r="A9256" t="s">
        <v>4820</v>
      </c>
      <c r="B9256" t="s">
        <v>4085</v>
      </c>
      <c r="C9256" t="s">
        <v>9</v>
      </c>
      <c r="D9256">
        <v>1872</v>
      </c>
      <c r="E9256">
        <v>46.16</v>
      </c>
      <c r="F9256" s="2">
        <v>3.7340000000000002E-10</v>
      </c>
    </row>
    <row r="9257" spans="1:6" x14ac:dyDescent="0.25">
      <c r="A9257" t="s">
        <v>4820</v>
      </c>
      <c r="B9257" t="s">
        <v>4085</v>
      </c>
      <c r="C9257" t="s">
        <v>9</v>
      </c>
      <c r="D9257">
        <v>1872</v>
      </c>
    </row>
    <row r="9258" spans="1:6" x14ac:dyDescent="0.25">
      <c r="A9258" t="s">
        <v>4820</v>
      </c>
      <c r="B9258" t="s">
        <v>4085</v>
      </c>
      <c r="C9258" t="s">
        <v>9</v>
      </c>
      <c r="D9258">
        <v>1872</v>
      </c>
    </row>
    <row r="9259" spans="1:6" x14ac:dyDescent="0.25">
      <c r="A9259" t="s">
        <v>4820</v>
      </c>
      <c r="B9259" t="s">
        <v>4086</v>
      </c>
      <c r="C9259" t="s">
        <v>9</v>
      </c>
      <c r="D9259">
        <v>1873</v>
      </c>
      <c r="E9259">
        <v>42.04</v>
      </c>
      <c r="F9259" s="2">
        <v>2.4220000000000001E-9</v>
      </c>
    </row>
    <row r="9260" spans="1:6" x14ac:dyDescent="0.25">
      <c r="A9260" t="s">
        <v>4820</v>
      </c>
      <c r="B9260" t="s">
        <v>4087</v>
      </c>
      <c r="C9260" t="s">
        <v>9</v>
      </c>
      <c r="D9260">
        <v>1874</v>
      </c>
    </row>
    <row r="9261" spans="1:6" x14ac:dyDescent="0.25">
      <c r="A9261" t="s">
        <v>4820</v>
      </c>
      <c r="B9261" t="s">
        <v>4087</v>
      </c>
      <c r="C9261" t="s">
        <v>9</v>
      </c>
      <c r="D9261">
        <v>1874</v>
      </c>
      <c r="E9261">
        <v>34.520000000000003</v>
      </c>
      <c r="F9261" s="2">
        <v>7.5870000000000004E-8</v>
      </c>
    </row>
    <row r="9262" spans="1:6" x14ac:dyDescent="0.25">
      <c r="A9262" t="s">
        <v>4820</v>
      </c>
      <c r="B9262" t="s">
        <v>4087</v>
      </c>
      <c r="C9262" t="s">
        <v>9</v>
      </c>
      <c r="D9262">
        <v>1874</v>
      </c>
    </row>
    <row r="9263" spans="1:6" x14ac:dyDescent="0.25">
      <c r="A9263" t="s">
        <v>4820</v>
      </c>
      <c r="B9263" t="s">
        <v>4087</v>
      </c>
      <c r="C9263" t="s">
        <v>9</v>
      </c>
      <c r="D9263">
        <v>1874</v>
      </c>
      <c r="E9263">
        <v>21.31</v>
      </c>
      <c r="F9263">
        <v>3.6239999999999999E-5</v>
      </c>
    </row>
    <row r="9264" spans="1:6" x14ac:dyDescent="0.25">
      <c r="A9264" t="s">
        <v>4820</v>
      </c>
      <c r="B9264" t="s">
        <v>4087</v>
      </c>
      <c r="C9264" t="s">
        <v>9</v>
      </c>
      <c r="D9264">
        <v>1874</v>
      </c>
    </row>
    <row r="9265" spans="1:6" x14ac:dyDescent="0.25">
      <c r="A9265" t="s">
        <v>4820</v>
      </c>
      <c r="B9265" t="s">
        <v>4087</v>
      </c>
      <c r="C9265" t="s">
        <v>9</v>
      </c>
      <c r="D9265">
        <v>1874</v>
      </c>
    </row>
    <row r="9266" spans="1:6" x14ac:dyDescent="0.25">
      <c r="A9266" t="s">
        <v>4820</v>
      </c>
      <c r="B9266" t="s">
        <v>935</v>
      </c>
      <c r="C9266" t="s">
        <v>9</v>
      </c>
      <c r="D9266">
        <v>1875</v>
      </c>
      <c r="E9266">
        <v>56.46</v>
      </c>
      <c r="F9266" s="2">
        <v>3.7029999999999999E-12</v>
      </c>
    </row>
    <row r="9267" spans="1:6" x14ac:dyDescent="0.25">
      <c r="A9267" t="s">
        <v>4820</v>
      </c>
      <c r="B9267" t="s">
        <v>935</v>
      </c>
      <c r="C9267" t="s">
        <v>9</v>
      </c>
      <c r="D9267">
        <v>1875</v>
      </c>
      <c r="E9267">
        <v>139.30000000000001</v>
      </c>
      <c r="F9267" s="2">
        <v>1.8380000000000001E-27</v>
      </c>
    </row>
    <row r="9268" spans="1:6" x14ac:dyDescent="0.25">
      <c r="A9268" t="s">
        <v>4820</v>
      </c>
      <c r="B9268" t="s">
        <v>4088</v>
      </c>
      <c r="C9268" t="s">
        <v>9</v>
      </c>
      <c r="D9268">
        <v>1876</v>
      </c>
      <c r="E9268">
        <v>14.82</v>
      </c>
      <c r="F9268">
        <v>7.9449999999999996E-4</v>
      </c>
    </row>
    <row r="9269" spans="1:6" x14ac:dyDescent="0.25">
      <c r="A9269" t="s">
        <v>4820</v>
      </c>
      <c r="B9269" t="s">
        <v>4089</v>
      </c>
      <c r="C9269" t="s">
        <v>9</v>
      </c>
      <c r="D9269">
        <v>1877</v>
      </c>
      <c r="E9269">
        <v>33.51</v>
      </c>
      <c r="F9269" s="2">
        <v>1.2139999999999999E-7</v>
      </c>
    </row>
    <row r="9270" spans="1:6" x14ac:dyDescent="0.25">
      <c r="A9270" t="s">
        <v>4820</v>
      </c>
      <c r="B9270" t="s">
        <v>4089</v>
      </c>
      <c r="C9270" t="s">
        <v>9</v>
      </c>
      <c r="D9270">
        <v>1877</v>
      </c>
      <c r="E9270">
        <v>82.78</v>
      </c>
      <c r="F9270" s="2">
        <v>3.4240000000000003E-17</v>
      </c>
    </row>
    <row r="9271" spans="1:6" x14ac:dyDescent="0.25">
      <c r="A9271" t="s">
        <v>4820</v>
      </c>
      <c r="B9271" t="s">
        <v>4089</v>
      </c>
      <c r="C9271" t="s">
        <v>9</v>
      </c>
      <c r="D9271">
        <v>1877</v>
      </c>
      <c r="E9271">
        <v>69.95</v>
      </c>
      <c r="F9271" s="2">
        <v>9.0310000000000002E-15</v>
      </c>
    </row>
    <row r="9272" spans="1:6" x14ac:dyDescent="0.25">
      <c r="A9272" t="s">
        <v>4820</v>
      </c>
      <c r="B9272" t="s">
        <v>4089</v>
      </c>
      <c r="C9272" t="s">
        <v>9</v>
      </c>
      <c r="D9272">
        <v>1877</v>
      </c>
      <c r="E9272">
        <v>64.84</v>
      </c>
      <c r="F9272" s="2">
        <v>8.8089999999999994E-14</v>
      </c>
    </row>
    <row r="9273" spans="1:6" x14ac:dyDescent="0.25">
      <c r="A9273" t="s">
        <v>4820</v>
      </c>
      <c r="B9273" t="s">
        <v>4089</v>
      </c>
      <c r="C9273" t="s">
        <v>9</v>
      </c>
      <c r="D9273">
        <v>1877</v>
      </c>
      <c r="E9273">
        <v>70.61</v>
      </c>
      <c r="F9273" s="2">
        <v>6.748E-15</v>
      </c>
    </row>
    <row r="9274" spans="1:6" x14ac:dyDescent="0.25">
      <c r="A9274" t="s">
        <v>4820</v>
      </c>
      <c r="B9274" t="s">
        <v>4089</v>
      </c>
      <c r="C9274" t="s">
        <v>9</v>
      </c>
      <c r="D9274">
        <v>1877</v>
      </c>
      <c r="E9274">
        <v>58.81</v>
      </c>
      <c r="F9274" s="2">
        <v>1.3060000000000001E-12</v>
      </c>
    </row>
    <row r="9275" spans="1:6" x14ac:dyDescent="0.25">
      <c r="A9275" t="s">
        <v>4820</v>
      </c>
      <c r="B9275" t="s">
        <v>4089</v>
      </c>
      <c r="C9275" t="s">
        <v>9</v>
      </c>
      <c r="D9275">
        <v>1877</v>
      </c>
      <c r="E9275">
        <v>55.09</v>
      </c>
      <c r="F9275" s="2">
        <v>6.8390000000000002E-12</v>
      </c>
    </row>
    <row r="9276" spans="1:6" x14ac:dyDescent="0.25">
      <c r="A9276" t="s">
        <v>4820</v>
      </c>
      <c r="B9276" t="s">
        <v>2134</v>
      </c>
      <c r="C9276" t="s">
        <v>9</v>
      </c>
      <c r="D9276">
        <v>1878</v>
      </c>
      <c r="E9276">
        <v>44.46</v>
      </c>
      <c r="F9276" s="2">
        <v>8.1159999999999997E-10</v>
      </c>
    </row>
    <row r="9277" spans="1:6" x14ac:dyDescent="0.25">
      <c r="A9277" t="s">
        <v>4820</v>
      </c>
      <c r="B9277" t="s">
        <v>2134</v>
      </c>
      <c r="C9277" t="s">
        <v>9</v>
      </c>
      <c r="D9277">
        <v>1878</v>
      </c>
      <c r="E9277">
        <v>54.51</v>
      </c>
      <c r="F9277" s="2">
        <v>8.8219999999999994E-12</v>
      </c>
    </row>
    <row r="9278" spans="1:6" x14ac:dyDescent="0.25">
      <c r="A9278" t="s">
        <v>4820</v>
      </c>
      <c r="B9278" t="s">
        <v>2134</v>
      </c>
      <c r="C9278" t="s">
        <v>9</v>
      </c>
      <c r="D9278">
        <v>1878</v>
      </c>
      <c r="E9278">
        <v>62.3</v>
      </c>
      <c r="F9278" s="2">
        <v>2.7560000000000001E-13</v>
      </c>
    </row>
    <row r="9279" spans="1:6" x14ac:dyDescent="0.25">
      <c r="A9279" t="s">
        <v>4820</v>
      </c>
      <c r="B9279" t="s">
        <v>2134</v>
      </c>
      <c r="C9279" t="s">
        <v>9</v>
      </c>
      <c r="D9279">
        <v>1878</v>
      </c>
      <c r="E9279">
        <v>46.55</v>
      </c>
      <c r="F9279" s="2">
        <v>3.1370000000000001E-10</v>
      </c>
    </row>
    <row r="9280" spans="1:6" x14ac:dyDescent="0.25">
      <c r="A9280" t="s">
        <v>4820</v>
      </c>
      <c r="B9280" t="s">
        <v>2134</v>
      </c>
      <c r="C9280" t="s">
        <v>9</v>
      </c>
      <c r="D9280">
        <v>1878</v>
      </c>
      <c r="E9280">
        <v>26.66</v>
      </c>
      <c r="F9280">
        <v>2.9450000000000002E-6</v>
      </c>
    </row>
    <row r="9281" spans="1:6" x14ac:dyDescent="0.25">
      <c r="A9281" t="s">
        <v>4820</v>
      </c>
      <c r="B9281" t="s">
        <v>2134</v>
      </c>
      <c r="C9281" t="s">
        <v>9</v>
      </c>
      <c r="D9281">
        <v>1878</v>
      </c>
    </row>
    <row r="9282" spans="1:6" x14ac:dyDescent="0.25">
      <c r="A9282" t="s">
        <v>4820</v>
      </c>
      <c r="B9282" t="s">
        <v>4090</v>
      </c>
      <c r="C9282" t="s">
        <v>9</v>
      </c>
      <c r="D9282">
        <v>1879</v>
      </c>
      <c r="E9282">
        <v>70.680000000000007</v>
      </c>
      <c r="F9282" s="2">
        <v>6.556E-15</v>
      </c>
    </row>
    <row r="9283" spans="1:6" x14ac:dyDescent="0.25">
      <c r="A9283" t="s">
        <v>4820</v>
      </c>
      <c r="B9283" t="s">
        <v>4090</v>
      </c>
      <c r="C9283" t="s">
        <v>9</v>
      </c>
      <c r="D9283">
        <v>1879</v>
      </c>
      <c r="E9283">
        <v>55.06</v>
      </c>
      <c r="F9283" s="2">
        <v>6.9269999999999999E-12</v>
      </c>
    </row>
    <row r="9284" spans="1:6" x14ac:dyDescent="0.25">
      <c r="A9284" t="s">
        <v>4820</v>
      </c>
      <c r="B9284" t="s">
        <v>4090</v>
      </c>
      <c r="C9284" t="s">
        <v>9</v>
      </c>
      <c r="D9284">
        <v>1879</v>
      </c>
      <c r="E9284">
        <v>76.569999999999993</v>
      </c>
      <c r="F9284" s="2">
        <v>5.1010000000000005E-16</v>
      </c>
    </row>
    <row r="9285" spans="1:6" x14ac:dyDescent="0.25">
      <c r="A9285" t="s">
        <v>4820</v>
      </c>
      <c r="B9285" t="s">
        <v>4090</v>
      </c>
      <c r="C9285" t="s">
        <v>9</v>
      </c>
      <c r="D9285">
        <v>1879</v>
      </c>
      <c r="E9285">
        <v>59.39</v>
      </c>
      <c r="F9285" s="2">
        <v>1.0079999999999999E-12</v>
      </c>
    </row>
    <row r="9286" spans="1:6" x14ac:dyDescent="0.25">
      <c r="A9286" t="s">
        <v>4820</v>
      </c>
      <c r="B9286" t="s">
        <v>4090</v>
      </c>
      <c r="C9286" t="s">
        <v>9</v>
      </c>
      <c r="D9286">
        <v>1879</v>
      </c>
      <c r="E9286">
        <v>68.36</v>
      </c>
      <c r="F9286" s="2">
        <v>1.838E-14</v>
      </c>
    </row>
    <row r="9287" spans="1:6" x14ac:dyDescent="0.25">
      <c r="A9287" t="s">
        <v>4820</v>
      </c>
      <c r="B9287" t="s">
        <v>4091</v>
      </c>
      <c r="C9287" t="s">
        <v>9</v>
      </c>
      <c r="D9287">
        <v>1880</v>
      </c>
      <c r="E9287">
        <v>52.6</v>
      </c>
      <c r="F9287" s="2">
        <v>2.07E-11</v>
      </c>
    </row>
    <row r="9288" spans="1:6" x14ac:dyDescent="0.25">
      <c r="A9288" t="s">
        <v>4820</v>
      </c>
      <c r="B9288" t="s">
        <v>4091</v>
      </c>
      <c r="C9288" t="s">
        <v>9</v>
      </c>
      <c r="D9288">
        <v>1880</v>
      </c>
      <c r="E9288">
        <v>49.08</v>
      </c>
      <c r="F9288" s="2">
        <v>1.004E-10</v>
      </c>
    </row>
    <row r="9289" spans="1:6" x14ac:dyDescent="0.25">
      <c r="A9289" t="s">
        <v>4820</v>
      </c>
      <c r="B9289" t="s">
        <v>4091</v>
      </c>
      <c r="C9289" t="s">
        <v>9</v>
      </c>
      <c r="D9289">
        <v>1880</v>
      </c>
      <c r="E9289">
        <v>54.83</v>
      </c>
      <c r="F9289" s="2">
        <v>7.655E-12</v>
      </c>
    </row>
    <row r="9290" spans="1:6" x14ac:dyDescent="0.25">
      <c r="A9290" t="s">
        <v>4820</v>
      </c>
      <c r="B9290" t="s">
        <v>4091</v>
      </c>
      <c r="C9290" t="s">
        <v>9</v>
      </c>
      <c r="D9290">
        <v>1880</v>
      </c>
      <c r="E9290">
        <v>13.08</v>
      </c>
      <c r="F9290">
        <v>1.823E-3</v>
      </c>
    </row>
    <row r="9291" spans="1:6" x14ac:dyDescent="0.25">
      <c r="A9291" t="s">
        <v>4820</v>
      </c>
      <c r="B9291" t="s">
        <v>138</v>
      </c>
      <c r="C9291" t="s">
        <v>9</v>
      </c>
      <c r="D9291">
        <v>1881</v>
      </c>
      <c r="E9291">
        <v>69.010000000000005</v>
      </c>
      <c r="F9291" s="2">
        <v>1.375E-14</v>
      </c>
    </row>
    <row r="9292" spans="1:6" x14ac:dyDescent="0.25">
      <c r="A9292" t="s">
        <v>4820</v>
      </c>
      <c r="B9292" t="s">
        <v>138</v>
      </c>
      <c r="C9292" t="s">
        <v>9</v>
      </c>
      <c r="D9292">
        <v>1881</v>
      </c>
      <c r="E9292">
        <v>63.83</v>
      </c>
      <c r="F9292" s="2">
        <v>1.3759999999999999E-13</v>
      </c>
    </row>
    <row r="9293" spans="1:6" x14ac:dyDescent="0.25">
      <c r="A9293" t="s">
        <v>4820</v>
      </c>
      <c r="B9293" t="s">
        <v>138</v>
      </c>
      <c r="C9293" t="s">
        <v>9</v>
      </c>
      <c r="D9293">
        <v>1881</v>
      </c>
      <c r="E9293">
        <v>60.92</v>
      </c>
      <c r="F9293" s="2">
        <v>5.0689999999999999E-13</v>
      </c>
    </row>
    <row r="9294" spans="1:6" x14ac:dyDescent="0.25">
      <c r="A9294" t="s">
        <v>4820</v>
      </c>
      <c r="B9294" t="s">
        <v>138</v>
      </c>
      <c r="C9294" t="s">
        <v>9</v>
      </c>
      <c r="D9294">
        <v>1881</v>
      </c>
      <c r="E9294">
        <v>57.91</v>
      </c>
      <c r="F9294" s="2">
        <v>1.9409999999999999E-12</v>
      </c>
    </row>
    <row r="9295" spans="1:6" x14ac:dyDescent="0.25">
      <c r="A9295" t="s">
        <v>4820</v>
      </c>
      <c r="B9295" t="s">
        <v>138</v>
      </c>
      <c r="C9295" t="s">
        <v>9</v>
      </c>
      <c r="D9295">
        <v>1881</v>
      </c>
      <c r="E9295">
        <v>75.540000000000006</v>
      </c>
      <c r="F9295" s="2">
        <v>7.95E-16</v>
      </c>
    </row>
    <row r="9296" spans="1:6" x14ac:dyDescent="0.25">
      <c r="A9296" t="s">
        <v>4820</v>
      </c>
      <c r="B9296" t="s">
        <v>138</v>
      </c>
      <c r="C9296" t="s">
        <v>9</v>
      </c>
      <c r="D9296">
        <v>1881</v>
      </c>
      <c r="E9296">
        <v>63.9</v>
      </c>
      <c r="F9296" s="2">
        <v>1.333E-13</v>
      </c>
    </row>
    <row r="9297" spans="1:6" x14ac:dyDescent="0.25">
      <c r="A9297" t="s">
        <v>4820</v>
      </c>
      <c r="B9297" t="s">
        <v>138</v>
      </c>
      <c r="C9297" t="s">
        <v>9</v>
      </c>
      <c r="D9297">
        <v>1881</v>
      </c>
      <c r="E9297">
        <v>56.67</v>
      </c>
      <c r="F9297" s="2">
        <v>3.3689999999999999E-12</v>
      </c>
    </row>
    <row r="9298" spans="1:6" x14ac:dyDescent="0.25">
      <c r="A9298" t="s">
        <v>4820</v>
      </c>
      <c r="B9298" t="s">
        <v>4092</v>
      </c>
      <c r="C9298" t="s">
        <v>9</v>
      </c>
      <c r="D9298">
        <v>1882</v>
      </c>
    </row>
    <row r="9299" spans="1:6" x14ac:dyDescent="0.25">
      <c r="A9299" t="s">
        <v>4820</v>
      </c>
      <c r="B9299" t="s">
        <v>4092</v>
      </c>
      <c r="C9299" t="s">
        <v>9</v>
      </c>
      <c r="D9299">
        <v>1882</v>
      </c>
      <c r="E9299">
        <v>24.04</v>
      </c>
      <c r="F9299">
        <v>1.0030000000000001E-5</v>
      </c>
    </row>
    <row r="9300" spans="1:6" x14ac:dyDescent="0.25">
      <c r="A9300" t="s">
        <v>4820</v>
      </c>
      <c r="B9300" t="s">
        <v>4092</v>
      </c>
      <c r="C9300" t="s">
        <v>9</v>
      </c>
      <c r="D9300">
        <v>1882</v>
      </c>
    </row>
    <row r="9301" spans="1:6" x14ac:dyDescent="0.25">
      <c r="A9301" t="s">
        <v>4820</v>
      </c>
      <c r="B9301" t="s">
        <v>4092</v>
      </c>
      <c r="C9301" t="s">
        <v>9</v>
      </c>
      <c r="D9301">
        <v>1882</v>
      </c>
    </row>
    <row r="9302" spans="1:6" x14ac:dyDescent="0.25">
      <c r="A9302" t="s">
        <v>4820</v>
      </c>
      <c r="B9302" t="s">
        <v>4092</v>
      </c>
      <c r="C9302" t="s">
        <v>9</v>
      </c>
      <c r="D9302">
        <v>1882</v>
      </c>
    </row>
    <row r="9303" spans="1:6" x14ac:dyDescent="0.25">
      <c r="A9303" t="s">
        <v>4820</v>
      </c>
      <c r="B9303" t="s">
        <v>4092</v>
      </c>
      <c r="C9303" t="s">
        <v>9</v>
      </c>
      <c r="D9303">
        <v>1882</v>
      </c>
    </row>
    <row r="9304" spans="1:6" x14ac:dyDescent="0.25">
      <c r="A9304" t="s">
        <v>4820</v>
      </c>
      <c r="B9304" t="s">
        <v>4092</v>
      </c>
      <c r="C9304" t="s">
        <v>9</v>
      </c>
      <c r="D9304">
        <v>1882</v>
      </c>
    </row>
    <row r="9305" spans="1:6" x14ac:dyDescent="0.25">
      <c r="A9305" t="s">
        <v>4820</v>
      </c>
      <c r="B9305" t="s">
        <v>4093</v>
      </c>
      <c r="C9305" t="s">
        <v>9</v>
      </c>
      <c r="D9305">
        <v>1883</v>
      </c>
      <c r="E9305">
        <v>28</v>
      </c>
      <c r="F9305">
        <v>1.576E-6</v>
      </c>
    </row>
    <row r="9306" spans="1:6" x14ac:dyDescent="0.25">
      <c r="A9306" t="s">
        <v>4820</v>
      </c>
      <c r="B9306" t="s">
        <v>4093</v>
      </c>
      <c r="C9306" t="s">
        <v>9</v>
      </c>
      <c r="D9306">
        <v>1883</v>
      </c>
      <c r="E9306">
        <v>56.04</v>
      </c>
      <c r="F9306" s="2">
        <v>4.4969999999999999E-12</v>
      </c>
    </row>
    <row r="9307" spans="1:6" x14ac:dyDescent="0.25">
      <c r="A9307" t="s">
        <v>4820</v>
      </c>
      <c r="B9307" t="s">
        <v>4093</v>
      </c>
      <c r="C9307" t="s">
        <v>9</v>
      </c>
      <c r="D9307">
        <v>1883</v>
      </c>
      <c r="E9307">
        <v>26.63</v>
      </c>
      <c r="F9307">
        <v>2.982E-6</v>
      </c>
    </row>
    <row r="9308" spans="1:6" x14ac:dyDescent="0.25">
      <c r="A9308" t="s">
        <v>4820</v>
      </c>
      <c r="B9308" t="s">
        <v>4094</v>
      </c>
      <c r="C9308" t="s">
        <v>9</v>
      </c>
      <c r="D9308">
        <v>1884</v>
      </c>
      <c r="E9308">
        <v>67.319999999999993</v>
      </c>
      <c r="F9308" s="2">
        <v>2.9210000000000003E-14</v>
      </c>
    </row>
    <row r="9309" spans="1:6" x14ac:dyDescent="0.25">
      <c r="A9309" t="s">
        <v>4820</v>
      </c>
      <c r="B9309" t="s">
        <v>4094</v>
      </c>
      <c r="C9309" t="s">
        <v>9</v>
      </c>
      <c r="D9309">
        <v>1884</v>
      </c>
      <c r="E9309">
        <v>95.51</v>
      </c>
      <c r="F9309" s="2">
        <v>1.3529999999999999E-19</v>
      </c>
    </row>
    <row r="9310" spans="1:6" x14ac:dyDescent="0.25">
      <c r="A9310" t="s">
        <v>4820</v>
      </c>
      <c r="B9310" t="s">
        <v>4094</v>
      </c>
      <c r="C9310" t="s">
        <v>9</v>
      </c>
      <c r="D9310">
        <v>1884</v>
      </c>
      <c r="E9310">
        <v>99.9</v>
      </c>
      <c r="F9310" s="2">
        <v>2.158E-20</v>
      </c>
    </row>
    <row r="9311" spans="1:6" x14ac:dyDescent="0.25">
      <c r="A9311" t="s">
        <v>4820</v>
      </c>
      <c r="B9311" t="s">
        <v>4095</v>
      </c>
      <c r="C9311" t="s">
        <v>9</v>
      </c>
      <c r="D9311">
        <v>1885</v>
      </c>
      <c r="E9311">
        <v>86.88</v>
      </c>
      <c r="F9311" s="2">
        <v>5.7370000000000004E-18</v>
      </c>
    </row>
    <row r="9312" spans="1:6" x14ac:dyDescent="0.25">
      <c r="A9312" t="s">
        <v>4820</v>
      </c>
      <c r="B9312" t="s">
        <v>4095</v>
      </c>
      <c r="C9312" t="s">
        <v>9</v>
      </c>
      <c r="D9312">
        <v>1885</v>
      </c>
      <c r="E9312">
        <v>76.94</v>
      </c>
      <c r="F9312" s="2">
        <v>4.3450000000000001E-16</v>
      </c>
    </row>
    <row r="9313" spans="1:6" x14ac:dyDescent="0.25">
      <c r="A9313" t="s">
        <v>4820</v>
      </c>
      <c r="B9313" t="s">
        <v>4095</v>
      </c>
      <c r="C9313" t="s">
        <v>9</v>
      </c>
      <c r="D9313">
        <v>1885</v>
      </c>
      <c r="E9313">
        <v>50.63</v>
      </c>
      <c r="F9313" s="2">
        <v>5.0030000000000001E-11</v>
      </c>
    </row>
    <row r="9314" spans="1:6" x14ac:dyDescent="0.25">
      <c r="A9314" t="s">
        <v>4820</v>
      </c>
      <c r="B9314" t="s">
        <v>4095</v>
      </c>
      <c r="C9314" t="s">
        <v>9</v>
      </c>
      <c r="D9314">
        <v>1885</v>
      </c>
      <c r="E9314">
        <v>69.67</v>
      </c>
      <c r="F9314" s="2">
        <v>1.0170000000000001E-14</v>
      </c>
    </row>
    <row r="9315" spans="1:6" x14ac:dyDescent="0.25">
      <c r="A9315" t="s">
        <v>4820</v>
      </c>
      <c r="B9315" t="s">
        <v>4095</v>
      </c>
      <c r="C9315" t="s">
        <v>9</v>
      </c>
      <c r="D9315">
        <v>1885</v>
      </c>
      <c r="E9315">
        <v>33.78</v>
      </c>
      <c r="F9315" s="2">
        <v>1.0700000000000001E-7</v>
      </c>
    </row>
    <row r="9316" spans="1:6" x14ac:dyDescent="0.25">
      <c r="A9316" t="s">
        <v>4820</v>
      </c>
      <c r="B9316" t="s">
        <v>4095</v>
      </c>
      <c r="C9316" t="s">
        <v>9</v>
      </c>
      <c r="D9316">
        <v>1885</v>
      </c>
      <c r="E9316">
        <v>52.6</v>
      </c>
      <c r="F9316" s="2">
        <v>2.07E-11</v>
      </c>
    </row>
    <row r="9317" spans="1:6" x14ac:dyDescent="0.25">
      <c r="A9317" t="s">
        <v>4820</v>
      </c>
      <c r="B9317" t="s">
        <v>4095</v>
      </c>
      <c r="C9317" t="s">
        <v>9</v>
      </c>
      <c r="D9317">
        <v>1885</v>
      </c>
      <c r="E9317">
        <v>36.51</v>
      </c>
      <c r="F9317" s="2">
        <v>3.0290000000000002E-8</v>
      </c>
    </row>
    <row r="9318" spans="1:6" x14ac:dyDescent="0.25">
      <c r="A9318" t="s">
        <v>4820</v>
      </c>
      <c r="B9318" t="s">
        <v>4095</v>
      </c>
      <c r="C9318" t="s">
        <v>9</v>
      </c>
      <c r="D9318">
        <v>1885</v>
      </c>
      <c r="E9318">
        <v>34.51</v>
      </c>
      <c r="F9318" s="2">
        <v>7.6249999999999998E-8</v>
      </c>
    </row>
    <row r="9319" spans="1:6" x14ac:dyDescent="0.25">
      <c r="A9319" t="s">
        <v>4820</v>
      </c>
      <c r="B9319" t="s">
        <v>4096</v>
      </c>
      <c r="C9319" t="s">
        <v>9</v>
      </c>
      <c r="D9319">
        <v>1886</v>
      </c>
    </row>
    <row r="9320" spans="1:6" x14ac:dyDescent="0.25">
      <c r="A9320" t="s">
        <v>4820</v>
      </c>
      <c r="B9320" t="s">
        <v>4096</v>
      </c>
      <c r="C9320" t="s">
        <v>9</v>
      </c>
      <c r="D9320">
        <v>1886</v>
      </c>
    </row>
    <row r="9321" spans="1:6" x14ac:dyDescent="0.25">
      <c r="A9321" t="s">
        <v>4820</v>
      </c>
      <c r="B9321" t="s">
        <v>4097</v>
      </c>
      <c r="C9321" t="s">
        <v>9</v>
      </c>
      <c r="D9321">
        <v>1887</v>
      </c>
      <c r="E9321">
        <v>103</v>
      </c>
      <c r="F9321" s="2">
        <v>5.8329999999999998E-21</v>
      </c>
    </row>
    <row r="9322" spans="1:6" x14ac:dyDescent="0.25">
      <c r="A9322" t="s">
        <v>4820</v>
      </c>
      <c r="B9322" t="s">
        <v>4097</v>
      </c>
      <c r="C9322" t="s">
        <v>9</v>
      </c>
      <c r="D9322">
        <v>1887</v>
      </c>
      <c r="E9322">
        <v>59.02</v>
      </c>
      <c r="F9322" s="2">
        <v>1.1870000000000001E-12</v>
      </c>
    </row>
    <row r="9323" spans="1:6" x14ac:dyDescent="0.25">
      <c r="A9323" t="s">
        <v>4820</v>
      </c>
      <c r="B9323" t="s">
        <v>4097</v>
      </c>
      <c r="C9323" t="s">
        <v>9</v>
      </c>
      <c r="D9323">
        <v>1887</v>
      </c>
      <c r="E9323">
        <v>50.79</v>
      </c>
      <c r="F9323" s="2">
        <v>4.6650000000000002E-11</v>
      </c>
    </row>
    <row r="9324" spans="1:6" x14ac:dyDescent="0.25">
      <c r="A9324" t="s">
        <v>4820</v>
      </c>
      <c r="B9324" t="s">
        <v>2139</v>
      </c>
      <c r="C9324" t="s">
        <v>9</v>
      </c>
      <c r="D9324">
        <v>1888</v>
      </c>
      <c r="E9324">
        <v>30.58</v>
      </c>
      <c r="F9324" s="2">
        <v>4.721E-7</v>
      </c>
    </row>
    <row r="9325" spans="1:6" x14ac:dyDescent="0.25">
      <c r="A9325" t="s">
        <v>4820</v>
      </c>
      <c r="B9325" t="s">
        <v>2139</v>
      </c>
      <c r="C9325" t="s">
        <v>9</v>
      </c>
      <c r="D9325">
        <v>1888</v>
      </c>
      <c r="E9325">
        <v>29.13</v>
      </c>
      <c r="F9325" s="2">
        <v>9.2289999999999999E-7</v>
      </c>
    </row>
    <row r="9326" spans="1:6" x14ac:dyDescent="0.25">
      <c r="A9326" t="s">
        <v>4820</v>
      </c>
      <c r="B9326" t="s">
        <v>2139</v>
      </c>
      <c r="C9326" t="s">
        <v>9</v>
      </c>
      <c r="D9326">
        <v>1888</v>
      </c>
    </row>
    <row r="9327" spans="1:6" x14ac:dyDescent="0.25">
      <c r="A9327" t="s">
        <v>4820</v>
      </c>
      <c r="B9327" t="s">
        <v>2139</v>
      </c>
      <c r="C9327" t="s">
        <v>9</v>
      </c>
      <c r="D9327">
        <v>1888</v>
      </c>
    </row>
    <row r="9328" spans="1:6" x14ac:dyDescent="0.25">
      <c r="A9328" t="s">
        <v>4820</v>
      </c>
      <c r="B9328" t="s">
        <v>2139</v>
      </c>
      <c r="C9328" t="s">
        <v>9</v>
      </c>
      <c r="D9328">
        <v>1888</v>
      </c>
      <c r="E9328">
        <v>7.1950000000000003</v>
      </c>
      <c r="F9328">
        <v>3.108E-2</v>
      </c>
    </row>
    <row r="9329" spans="1:6" x14ac:dyDescent="0.25">
      <c r="A9329" t="s">
        <v>4820</v>
      </c>
      <c r="B9329" t="s">
        <v>937</v>
      </c>
      <c r="C9329" t="s">
        <v>9</v>
      </c>
      <c r="D9329">
        <v>1889</v>
      </c>
      <c r="E9329">
        <v>80.930000000000007</v>
      </c>
      <c r="F9329" s="2">
        <v>7.7050000000000002E-17</v>
      </c>
    </row>
    <row r="9330" spans="1:6" x14ac:dyDescent="0.25">
      <c r="A9330" t="s">
        <v>4820</v>
      </c>
      <c r="B9330" t="s">
        <v>937</v>
      </c>
      <c r="C9330" t="s">
        <v>9</v>
      </c>
      <c r="D9330">
        <v>1889</v>
      </c>
      <c r="E9330">
        <v>37.92</v>
      </c>
      <c r="F9330" s="2">
        <v>1.5889999999999999E-8</v>
      </c>
    </row>
    <row r="9331" spans="1:6" x14ac:dyDescent="0.25">
      <c r="A9331" t="s">
        <v>4820</v>
      </c>
      <c r="B9331" t="s">
        <v>937</v>
      </c>
      <c r="C9331" t="s">
        <v>9</v>
      </c>
      <c r="D9331">
        <v>1889</v>
      </c>
      <c r="E9331">
        <v>27.17</v>
      </c>
      <c r="F9331">
        <v>2.322E-6</v>
      </c>
    </row>
    <row r="9332" spans="1:6" x14ac:dyDescent="0.25">
      <c r="A9332" t="s">
        <v>4820</v>
      </c>
      <c r="B9332" t="s">
        <v>937</v>
      </c>
      <c r="C9332" t="s">
        <v>9</v>
      </c>
      <c r="D9332">
        <v>1889</v>
      </c>
      <c r="E9332">
        <v>16.25</v>
      </c>
      <c r="F9332">
        <v>4.0210000000000002E-4</v>
      </c>
    </row>
    <row r="9333" spans="1:6" x14ac:dyDescent="0.25">
      <c r="A9333" t="s">
        <v>4820</v>
      </c>
      <c r="B9333" t="s">
        <v>4098</v>
      </c>
      <c r="C9333" t="s">
        <v>9</v>
      </c>
      <c r="D9333">
        <v>1890</v>
      </c>
    </row>
    <row r="9334" spans="1:6" x14ac:dyDescent="0.25">
      <c r="A9334" t="s">
        <v>4820</v>
      </c>
      <c r="B9334" t="s">
        <v>4098</v>
      </c>
      <c r="C9334" t="s">
        <v>9</v>
      </c>
      <c r="D9334">
        <v>1890</v>
      </c>
    </row>
    <row r="9335" spans="1:6" x14ac:dyDescent="0.25">
      <c r="A9335" t="s">
        <v>4820</v>
      </c>
      <c r="B9335" t="s">
        <v>4098</v>
      </c>
      <c r="C9335" t="s">
        <v>9</v>
      </c>
      <c r="D9335">
        <v>1890</v>
      </c>
      <c r="E9335">
        <v>14.8</v>
      </c>
      <c r="F9335">
        <v>8.0029999999999999E-4</v>
      </c>
    </row>
    <row r="9336" spans="1:6" x14ac:dyDescent="0.25">
      <c r="A9336" t="s">
        <v>4820</v>
      </c>
      <c r="B9336" t="s">
        <v>4098</v>
      </c>
      <c r="C9336" t="s">
        <v>9</v>
      </c>
      <c r="D9336">
        <v>1890</v>
      </c>
    </row>
    <row r="9337" spans="1:6" x14ac:dyDescent="0.25">
      <c r="A9337" t="s">
        <v>4820</v>
      </c>
      <c r="B9337" t="s">
        <v>2358</v>
      </c>
      <c r="C9337" t="s">
        <v>9</v>
      </c>
      <c r="D9337">
        <v>1891</v>
      </c>
      <c r="E9337">
        <v>37.15</v>
      </c>
      <c r="F9337" s="2">
        <v>2.255E-8</v>
      </c>
    </row>
    <row r="9338" spans="1:6" x14ac:dyDescent="0.25">
      <c r="A9338" t="s">
        <v>4820</v>
      </c>
      <c r="B9338" t="s">
        <v>2358</v>
      </c>
      <c r="C9338" t="s">
        <v>9</v>
      </c>
      <c r="D9338">
        <v>1891</v>
      </c>
    </row>
    <row r="9339" spans="1:6" x14ac:dyDescent="0.25">
      <c r="A9339" t="s">
        <v>4820</v>
      </c>
      <c r="B9339" t="s">
        <v>2358</v>
      </c>
      <c r="C9339" t="s">
        <v>9</v>
      </c>
      <c r="D9339">
        <v>1891</v>
      </c>
      <c r="E9339">
        <v>40.32</v>
      </c>
      <c r="F9339" s="2">
        <v>5.28E-9</v>
      </c>
    </row>
    <row r="9340" spans="1:6" x14ac:dyDescent="0.25">
      <c r="A9340" t="s">
        <v>4820</v>
      </c>
      <c r="B9340" t="s">
        <v>2358</v>
      </c>
      <c r="C9340" t="s">
        <v>9</v>
      </c>
      <c r="D9340">
        <v>1891</v>
      </c>
      <c r="E9340">
        <v>18.309999999999999</v>
      </c>
      <c r="F9340">
        <v>1.507E-4</v>
      </c>
    </row>
    <row r="9341" spans="1:6" x14ac:dyDescent="0.25">
      <c r="A9341" t="s">
        <v>4820</v>
      </c>
      <c r="B9341" t="s">
        <v>4099</v>
      </c>
      <c r="C9341" t="s">
        <v>9</v>
      </c>
      <c r="D9341">
        <v>1892</v>
      </c>
      <c r="E9341">
        <v>37.340000000000003</v>
      </c>
      <c r="F9341" s="2">
        <v>2.072E-8</v>
      </c>
    </row>
    <row r="9342" spans="1:6" x14ac:dyDescent="0.25">
      <c r="A9342" t="s">
        <v>4820</v>
      </c>
      <c r="B9342" t="s">
        <v>4099</v>
      </c>
      <c r="C9342" t="s">
        <v>9</v>
      </c>
      <c r="D9342">
        <v>1892</v>
      </c>
      <c r="E9342">
        <v>11.36</v>
      </c>
      <c r="F9342">
        <v>4.1830000000000001E-3</v>
      </c>
    </row>
    <row r="9343" spans="1:6" x14ac:dyDescent="0.25">
      <c r="A9343" t="s">
        <v>4820</v>
      </c>
      <c r="B9343" t="s">
        <v>2141</v>
      </c>
      <c r="C9343" t="s">
        <v>9</v>
      </c>
      <c r="D9343">
        <v>1893</v>
      </c>
      <c r="E9343">
        <v>39.409999999999997</v>
      </c>
      <c r="F9343" s="2">
        <v>7.9759999999999998E-9</v>
      </c>
    </row>
    <row r="9344" spans="1:6" x14ac:dyDescent="0.25">
      <c r="A9344" t="s">
        <v>4820</v>
      </c>
      <c r="B9344" t="s">
        <v>2141</v>
      </c>
      <c r="C9344" t="s">
        <v>9</v>
      </c>
      <c r="D9344">
        <v>1893</v>
      </c>
    </row>
    <row r="9345" spans="1:6" x14ac:dyDescent="0.25">
      <c r="A9345" t="s">
        <v>4820</v>
      </c>
      <c r="B9345" t="s">
        <v>2141</v>
      </c>
      <c r="C9345" t="s">
        <v>9</v>
      </c>
      <c r="D9345">
        <v>1893</v>
      </c>
      <c r="E9345">
        <v>18.59</v>
      </c>
      <c r="F9345">
        <v>1.3180000000000001E-4</v>
      </c>
    </row>
    <row r="9346" spans="1:6" x14ac:dyDescent="0.25">
      <c r="A9346" t="s">
        <v>4820</v>
      </c>
      <c r="B9346" t="s">
        <v>2141</v>
      </c>
      <c r="C9346" t="s">
        <v>9</v>
      </c>
      <c r="D9346">
        <v>1893</v>
      </c>
    </row>
    <row r="9347" spans="1:6" x14ac:dyDescent="0.25">
      <c r="A9347" t="s">
        <v>4820</v>
      </c>
      <c r="B9347" t="s">
        <v>2141</v>
      </c>
      <c r="C9347" t="s">
        <v>9</v>
      </c>
      <c r="D9347">
        <v>1893</v>
      </c>
      <c r="E9347">
        <v>32.43</v>
      </c>
      <c r="F9347" s="2">
        <v>1.9969999999999999E-7</v>
      </c>
    </row>
    <row r="9348" spans="1:6" x14ac:dyDescent="0.25">
      <c r="A9348" t="s">
        <v>4820</v>
      </c>
      <c r="B9348" t="s">
        <v>4100</v>
      </c>
      <c r="C9348" t="s">
        <v>9</v>
      </c>
      <c r="D9348">
        <v>1894</v>
      </c>
      <c r="E9348">
        <v>47.32</v>
      </c>
      <c r="F9348" s="2">
        <v>2.2090000000000001E-10</v>
      </c>
    </row>
    <row r="9349" spans="1:6" x14ac:dyDescent="0.25">
      <c r="A9349" t="s">
        <v>4820</v>
      </c>
      <c r="B9349" t="s">
        <v>4100</v>
      </c>
      <c r="C9349" t="s">
        <v>9</v>
      </c>
      <c r="D9349">
        <v>1894</v>
      </c>
    </row>
    <row r="9350" spans="1:6" x14ac:dyDescent="0.25">
      <c r="A9350" t="s">
        <v>4820</v>
      </c>
      <c r="B9350" t="s">
        <v>2142</v>
      </c>
      <c r="C9350" t="s">
        <v>9</v>
      </c>
      <c r="D9350">
        <v>1895</v>
      </c>
    </row>
    <row r="9351" spans="1:6" x14ac:dyDescent="0.25">
      <c r="A9351" t="s">
        <v>4820</v>
      </c>
      <c r="B9351" t="s">
        <v>2142</v>
      </c>
      <c r="C9351" t="s">
        <v>9</v>
      </c>
      <c r="D9351">
        <v>1895</v>
      </c>
    </row>
    <row r="9352" spans="1:6" x14ac:dyDescent="0.25">
      <c r="A9352" t="s">
        <v>4820</v>
      </c>
      <c r="B9352" t="s">
        <v>2142</v>
      </c>
      <c r="C9352" t="s">
        <v>9</v>
      </c>
      <c r="D9352">
        <v>1895</v>
      </c>
      <c r="E9352">
        <v>40.18</v>
      </c>
      <c r="F9352" s="2">
        <v>5.6310000000000001E-9</v>
      </c>
    </row>
    <row r="9353" spans="1:6" x14ac:dyDescent="0.25">
      <c r="A9353" t="s">
        <v>4820</v>
      </c>
      <c r="B9353" t="s">
        <v>2142</v>
      </c>
      <c r="C9353" t="s">
        <v>9</v>
      </c>
      <c r="D9353">
        <v>1895</v>
      </c>
      <c r="E9353">
        <v>25.6</v>
      </c>
      <c r="F9353">
        <v>4.8369999999999996E-6</v>
      </c>
    </row>
    <row r="9354" spans="1:6" x14ac:dyDescent="0.25">
      <c r="A9354" t="s">
        <v>4820</v>
      </c>
      <c r="B9354" t="s">
        <v>2142</v>
      </c>
      <c r="C9354" t="s">
        <v>9</v>
      </c>
      <c r="D9354">
        <v>1895</v>
      </c>
      <c r="E9354">
        <v>25.24</v>
      </c>
      <c r="F9354">
        <v>5.7089999999999999E-6</v>
      </c>
    </row>
    <row r="9355" spans="1:6" x14ac:dyDescent="0.25">
      <c r="A9355" t="s">
        <v>4820</v>
      </c>
      <c r="B9355" t="s">
        <v>2142</v>
      </c>
      <c r="C9355" t="s">
        <v>9</v>
      </c>
      <c r="D9355">
        <v>1895</v>
      </c>
    </row>
    <row r="9356" spans="1:6" x14ac:dyDescent="0.25">
      <c r="A9356" t="s">
        <v>4820</v>
      </c>
      <c r="B9356" t="s">
        <v>2142</v>
      </c>
      <c r="C9356" t="s">
        <v>9</v>
      </c>
      <c r="D9356">
        <v>1895</v>
      </c>
      <c r="E9356">
        <v>31.96</v>
      </c>
      <c r="F9356" s="2">
        <v>2.4909999999999997E-7</v>
      </c>
    </row>
    <row r="9357" spans="1:6" x14ac:dyDescent="0.25">
      <c r="A9357" t="s">
        <v>4820</v>
      </c>
      <c r="B9357" t="s">
        <v>2142</v>
      </c>
      <c r="C9357" t="s">
        <v>9</v>
      </c>
      <c r="D9357">
        <v>1895</v>
      </c>
      <c r="E9357">
        <v>16.11</v>
      </c>
      <c r="F9357">
        <v>4.303E-4</v>
      </c>
    </row>
    <row r="9358" spans="1:6" x14ac:dyDescent="0.25">
      <c r="A9358" t="s">
        <v>4820</v>
      </c>
      <c r="B9358" t="s">
        <v>2142</v>
      </c>
      <c r="C9358" t="s">
        <v>9</v>
      </c>
      <c r="D9358">
        <v>1895</v>
      </c>
      <c r="E9358">
        <v>33.369999999999997</v>
      </c>
      <c r="F9358" s="2">
        <v>1.2919999999999999E-7</v>
      </c>
    </row>
    <row r="9359" spans="1:6" x14ac:dyDescent="0.25">
      <c r="A9359" t="s">
        <v>4820</v>
      </c>
      <c r="B9359" t="s">
        <v>2144</v>
      </c>
      <c r="C9359" t="s">
        <v>9</v>
      </c>
      <c r="D9359">
        <v>1896</v>
      </c>
      <c r="E9359">
        <v>58.2</v>
      </c>
      <c r="F9359" s="2">
        <v>1.71E-12</v>
      </c>
    </row>
    <row r="9360" spans="1:6" x14ac:dyDescent="0.25">
      <c r="A9360" t="s">
        <v>4820</v>
      </c>
      <c r="B9360" t="s">
        <v>2144</v>
      </c>
      <c r="C9360" t="s">
        <v>9</v>
      </c>
      <c r="D9360">
        <v>1896</v>
      </c>
      <c r="E9360">
        <v>28.47</v>
      </c>
      <c r="F9360">
        <v>1.2610000000000001E-6</v>
      </c>
    </row>
    <row r="9361" spans="1:6" x14ac:dyDescent="0.25">
      <c r="A9361" t="s">
        <v>4820</v>
      </c>
      <c r="B9361" t="s">
        <v>2144</v>
      </c>
      <c r="C9361" t="s">
        <v>9</v>
      </c>
      <c r="D9361">
        <v>1896</v>
      </c>
      <c r="E9361">
        <v>23.49</v>
      </c>
      <c r="F9361">
        <v>1.293E-5</v>
      </c>
    </row>
    <row r="9362" spans="1:6" x14ac:dyDescent="0.25">
      <c r="A9362" t="s">
        <v>4820</v>
      </c>
      <c r="B9362" t="s">
        <v>2144</v>
      </c>
      <c r="C9362" t="s">
        <v>9</v>
      </c>
      <c r="D9362">
        <v>1896</v>
      </c>
      <c r="E9362">
        <v>42</v>
      </c>
      <c r="F9362" s="2">
        <v>2.4709999999999998E-9</v>
      </c>
    </row>
    <row r="9363" spans="1:6" x14ac:dyDescent="0.25">
      <c r="A9363" t="s">
        <v>4820</v>
      </c>
      <c r="B9363" t="s">
        <v>2144</v>
      </c>
      <c r="C9363" t="s">
        <v>9</v>
      </c>
      <c r="D9363">
        <v>1896</v>
      </c>
      <c r="E9363">
        <v>39.51</v>
      </c>
      <c r="F9363" s="2">
        <v>7.6130000000000001E-9</v>
      </c>
    </row>
    <row r="9364" spans="1:6" x14ac:dyDescent="0.25">
      <c r="A9364" t="s">
        <v>4820</v>
      </c>
      <c r="B9364" t="s">
        <v>2144</v>
      </c>
      <c r="C9364" t="s">
        <v>9</v>
      </c>
      <c r="D9364">
        <v>1896</v>
      </c>
      <c r="E9364">
        <v>31.31</v>
      </c>
      <c r="F9364" s="2">
        <v>3.3630000000000001E-7</v>
      </c>
    </row>
    <row r="9365" spans="1:6" x14ac:dyDescent="0.25">
      <c r="A9365" t="s">
        <v>4820</v>
      </c>
      <c r="B9365" t="s">
        <v>2144</v>
      </c>
      <c r="C9365" t="s">
        <v>9</v>
      </c>
      <c r="D9365">
        <v>1896</v>
      </c>
      <c r="E9365">
        <v>61.08</v>
      </c>
      <c r="F9365" s="2">
        <v>4.7220000000000005E-13</v>
      </c>
    </row>
    <row r="9366" spans="1:6" x14ac:dyDescent="0.25">
      <c r="A9366" t="s">
        <v>4820</v>
      </c>
      <c r="B9366" t="s">
        <v>2144</v>
      </c>
      <c r="C9366" t="s">
        <v>9</v>
      </c>
      <c r="D9366">
        <v>1896</v>
      </c>
      <c r="E9366">
        <v>37.99</v>
      </c>
      <c r="F9366" s="2">
        <v>1.5349999999999998E-8</v>
      </c>
    </row>
    <row r="9367" spans="1:6" x14ac:dyDescent="0.25">
      <c r="A9367" t="s">
        <v>4820</v>
      </c>
      <c r="B9367" t="s">
        <v>2147</v>
      </c>
      <c r="C9367" t="s">
        <v>9</v>
      </c>
      <c r="D9367">
        <v>1897</v>
      </c>
    </row>
    <row r="9368" spans="1:6" x14ac:dyDescent="0.25">
      <c r="A9368" t="s">
        <v>4820</v>
      </c>
      <c r="B9368" t="s">
        <v>4101</v>
      </c>
      <c r="C9368" t="s">
        <v>9</v>
      </c>
      <c r="D9368">
        <v>1898</v>
      </c>
      <c r="E9368">
        <v>20.98</v>
      </c>
      <c r="F9368">
        <v>4.2320000000000001E-5</v>
      </c>
    </row>
    <row r="9369" spans="1:6" x14ac:dyDescent="0.25">
      <c r="A9369" t="s">
        <v>4820</v>
      </c>
      <c r="B9369" t="s">
        <v>4101</v>
      </c>
      <c r="C9369" t="s">
        <v>9</v>
      </c>
      <c r="D9369">
        <v>1898</v>
      </c>
      <c r="E9369">
        <v>20.56</v>
      </c>
      <c r="F9369">
        <v>5.1709999999999998E-5</v>
      </c>
    </row>
    <row r="9370" spans="1:6" x14ac:dyDescent="0.25">
      <c r="A9370" t="s">
        <v>4820</v>
      </c>
      <c r="B9370" t="s">
        <v>4102</v>
      </c>
      <c r="C9370" t="s">
        <v>9</v>
      </c>
      <c r="D9370">
        <v>1899</v>
      </c>
      <c r="E9370">
        <v>31.77</v>
      </c>
      <c r="F9370" s="2">
        <v>2.7150000000000002E-7</v>
      </c>
    </row>
    <row r="9371" spans="1:6" x14ac:dyDescent="0.25">
      <c r="A9371" t="s">
        <v>4820</v>
      </c>
      <c r="B9371" t="s">
        <v>2148</v>
      </c>
      <c r="C9371" t="s">
        <v>9</v>
      </c>
      <c r="D9371">
        <v>1900</v>
      </c>
      <c r="E9371">
        <v>43.99</v>
      </c>
      <c r="F9371" s="2">
        <v>1.001E-9</v>
      </c>
    </row>
    <row r="9372" spans="1:6" x14ac:dyDescent="0.25">
      <c r="A9372" t="s">
        <v>4820</v>
      </c>
      <c r="B9372" t="s">
        <v>2148</v>
      </c>
      <c r="C9372" t="s">
        <v>9</v>
      </c>
      <c r="D9372">
        <v>1900</v>
      </c>
    </row>
    <row r="9373" spans="1:6" x14ac:dyDescent="0.25">
      <c r="A9373" t="s">
        <v>4820</v>
      </c>
      <c r="B9373" t="s">
        <v>2148</v>
      </c>
      <c r="C9373" t="s">
        <v>9</v>
      </c>
      <c r="D9373">
        <v>1900</v>
      </c>
    </row>
    <row r="9374" spans="1:6" x14ac:dyDescent="0.25">
      <c r="A9374" t="s">
        <v>4820</v>
      </c>
      <c r="B9374" t="s">
        <v>2148</v>
      </c>
      <c r="C9374" t="s">
        <v>9</v>
      </c>
      <c r="D9374">
        <v>1900</v>
      </c>
      <c r="E9374">
        <v>24.98</v>
      </c>
      <c r="F9374">
        <v>6.4450000000000001E-6</v>
      </c>
    </row>
    <row r="9375" spans="1:6" x14ac:dyDescent="0.25">
      <c r="A9375" t="s">
        <v>4820</v>
      </c>
      <c r="B9375" t="s">
        <v>2372</v>
      </c>
      <c r="C9375" t="s">
        <v>9</v>
      </c>
      <c r="D9375">
        <v>1901</v>
      </c>
      <c r="E9375">
        <v>51.78</v>
      </c>
      <c r="F9375" s="2">
        <v>2.9739999999999999E-11</v>
      </c>
    </row>
    <row r="9376" spans="1:6" x14ac:dyDescent="0.25">
      <c r="A9376" t="s">
        <v>4820</v>
      </c>
      <c r="B9376" t="s">
        <v>2372</v>
      </c>
      <c r="C9376" t="s">
        <v>9</v>
      </c>
      <c r="D9376">
        <v>1901</v>
      </c>
      <c r="E9376">
        <v>40.31</v>
      </c>
      <c r="F9376" s="2">
        <v>5.2879999999999999E-9</v>
      </c>
    </row>
    <row r="9377" spans="1:6" x14ac:dyDescent="0.25">
      <c r="A9377" t="s">
        <v>4820</v>
      </c>
      <c r="B9377" t="s">
        <v>2372</v>
      </c>
      <c r="C9377" t="s">
        <v>9</v>
      </c>
      <c r="D9377">
        <v>1901</v>
      </c>
      <c r="E9377">
        <v>34.6</v>
      </c>
      <c r="F9377" s="2">
        <v>7.3140000000000005E-8</v>
      </c>
    </row>
    <row r="9378" spans="1:6" x14ac:dyDescent="0.25">
      <c r="A9378" t="s">
        <v>4820</v>
      </c>
      <c r="B9378" t="s">
        <v>2372</v>
      </c>
      <c r="C9378" t="s">
        <v>9</v>
      </c>
      <c r="D9378">
        <v>1901</v>
      </c>
      <c r="E9378">
        <v>35.26</v>
      </c>
      <c r="F9378" s="2">
        <v>5.3920000000000002E-8</v>
      </c>
    </row>
    <row r="9379" spans="1:6" x14ac:dyDescent="0.25">
      <c r="A9379" t="s">
        <v>4820</v>
      </c>
      <c r="B9379" t="s">
        <v>2372</v>
      </c>
      <c r="C9379" t="s">
        <v>9</v>
      </c>
      <c r="D9379">
        <v>1901</v>
      </c>
      <c r="E9379">
        <v>29.6</v>
      </c>
      <c r="F9379" s="2">
        <v>7.4349999999999995E-7</v>
      </c>
    </row>
    <row r="9380" spans="1:6" x14ac:dyDescent="0.25">
      <c r="A9380" t="s">
        <v>4820</v>
      </c>
      <c r="B9380" t="s">
        <v>2372</v>
      </c>
      <c r="C9380" t="s">
        <v>9</v>
      </c>
      <c r="D9380">
        <v>1901</v>
      </c>
      <c r="E9380">
        <v>32.44</v>
      </c>
      <c r="F9380" s="2">
        <v>1.9880000000000001E-7</v>
      </c>
    </row>
    <row r="9381" spans="1:6" x14ac:dyDescent="0.25">
      <c r="A9381" t="s">
        <v>4820</v>
      </c>
      <c r="B9381" t="s">
        <v>2152</v>
      </c>
      <c r="C9381" t="s">
        <v>9</v>
      </c>
      <c r="D9381">
        <v>1902</v>
      </c>
      <c r="E9381">
        <v>25.55</v>
      </c>
      <c r="F9381">
        <v>4.9520000000000002E-6</v>
      </c>
    </row>
    <row r="9382" spans="1:6" x14ac:dyDescent="0.25">
      <c r="A9382" t="s">
        <v>4820</v>
      </c>
      <c r="B9382" t="s">
        <v>2152</v>
      </c>
      <c r="C9382" t="s">
        <v>9</v>
      </c>
      <c r="D9382">
        <v>1902</v>
      </c>
    </row>
    <row r="9383" spans="1:6" x14ac:dyDescent="0.25">
      <c r="A9383" t="s">
        <v>4820</v>
      </c>
      <c r="B9383" t="s">
        <v>2152</v>
      </c>
      <c r="C9383" t="s">
        <v>9</v>
      </c>
      <c r="D9383">
        <v>1902</v>
      </c>
    </row>
    <row r="9384" spans="1:6" x14ac:dyDescent="0.25">
      <c r="A9384" t="s">
        <v>4820</v>
      </c>
      <c r="B9384" t="s">
        <v>2152</v>
      </c>
      <c r="C9384" t="s">
        <v>9</v>
      </c>
      <c r="D9384">
        <v>1902</v>
      </c>
      <c r="E9384">
        <v>18.059999999999999</v>
      </c>
      <c r="F9384">
        <v>1.693E-4</v>
      </c>
    </row>
    <row r="9385" spans="1:6" x14ac:dyDescent="0.25">
      <c r="A9385" t="s">
        <v>4820</v>
      </c>
      <c r="B9385" t="s">
        <v>4103</v>
      </c>
      <c r="C9385" t="s">
        <v>9</v>
      </c>
      <c r="D9385">
        <v>1903</v>
      </c>
      <c r="E9385">
        <v>31.7</v>
      </c>
      <c r="F9385" s="2">
        <v>2.8089999999999998E-7</v>
      </c>
    </row>
    <row r="9386" spans="1:6" x14ac:dyDescent="0.25">
      <c r="A9386" t="s">
        <v>4820</v>
      </c>
      <c r="B9386" t="s">
        <v>4103</v>
      </c>
      <c r="C9386" t="s">
        <v>9</v>
      </c>
      <c r="D9386">
        <v>1903</v>
      </c>
      <c r="E9386">
        <v>20.29</v>
      </c>
      <c r="F9386">
        <v>5.8680000000000001E-5</v>
      </c>
    </row>
    <row r="9387" spans="1:6" x14ac:dyDescent="0.25">
      <c r="A9387" t="s">
        <v>4820</v>
      </c>
      <c r="B9387" t="s">
        <v>4103</v>
      </c>
      <c r="C9387" t="s">
        <v>9</v>
      </c>
      <c r="D9387">
        <v>1903</v>
      </c>
      <c r="E9387">
        <v>7.2140000000000004</v>
      </c>
      <c r="F9387">
        <v>3.0800000000000001E-2</v>
      </c>
    </row>
    <row r="9388" spans="1:6" x14ac:dyDescent="0.25">
      <c r="A9388" t="s">
        <v>4820</v>
      </c>
      <c r="B9388" t="s">
        <v>4103</v>
      </c>
      <c r="C9388" t="s">
        <v>9</v>
      </c>
      <c r="D9388">
        <v>1903</v>
      </c>
      <c r="E9388">
        <v>10.32</v>
      </c>
      <c r="F9388">
        <v>6.888E-3</v>
      </c>
    </row>
    <row r="9389" spans="1:6" x14ac:dyDescent="0.25">
      <c r="A9389" t="s">
        <v>4820</v>
      </c>
      <c r="B9389" t="s">
        <v>2154</v>
      </c>
      <c r="C9389" t="s">
        <v>9</v>
      </c>
      <c r="D9389">
        <v>1904</v>
      </c>
      <c r="E9389">
        <v>98.64</v>
      </c>
      <c r="F9389" s="2">
        <v>3.542E-20</v>
      </c>
    </row>
    <row r="9390" spans="1:6" x14ac:dyDescent="0.25">
      <c r="A9390" t="s">
        <v>4820</v>
      </c>
      <c r="B9390" t="s">
        <v>2154</v>
      </c>
      <c r="C9390" t="s">
        <v>9</v>
      </c>
      <c r="D9390">
        <v>1904</v>
      </c>
      <c r="E9390">
        <v>121.5</v>
      </c>
      <c r="F9390" s="2">
        <v>2.1110000000000001E-24</v>
      </c>
    </row>
    <row r="9391" spans="1:6" x14ac:dyDescent="0.25">
      <c r="A9391" t="s">
        <v>4820</v>
      </c>
      <c r="B9391" t="s">
        <v>2154</v>
      </c>
      <c r="C9391" t="s">
        <v>9</v>
      </c>
      <c r="D9391">
        <v>1904</v>
      </c>
      <c r="E9391">
        <v>88.05</v>
      </c>
      <c r="F9391" s="2">
        <v>3.434E-18</v>
      </c>
    </row>
    <row r="9392" spans="1:6" x14ac:dyDescent="0.25">
      <c r="A9392" t="s">
        <v>4820</v>
      </c>
      <c r="B9392" t="s">
        <v>942</v>
      </c>
      <c r="C9392" t="s">
        <v>9</v>
      </c>
      <c r="D9392">
        <v>1905</v>
      </c>
      <c r="E9392">
        <v>41.15</v>
      </c>
      <c r="F9392" s="2">
        <v>3.631E-9</v>
      </c>
    </row>
    <row r="9393" spans="1:6" x14ac:dyDescent="0.25">
      <c r="A9393" t="s">
        <v>4820</v>
      </c>
      <c r="B9393" t="s">
        <v>942</v>
      </c>
      <c r="C9393" t="s">
        <v>9</v>
      </c>
      <c r="D9393">
        <v>1905</v>
      </c>
      <c r="E9393">
        <v>37.58</v>
      </c>
      <c r="F9393" s="2">
        <v>1.8489999999999999E-8</v>
      </c>
    </row>
    <row r="9394" spans="1:6" x14ac:dyDescent="0.25">
      <c r="A9394" t="s">
        <v>4820</v>
      </c>
      <c r="B9394" t="s">
        <v>942</v>
      </c>
      <c r="C9394" t="s">
        <v>9</v>
      </c>
      <c r="D9394">
        <v>1905</v>
      </c>
    </row>
    <row r="9395" spans="1:6" x14ac:dyDescent="0.25">
      <c r="A9395" t="s">
        <v>4820</v>
      </c>
      <c r="B9395" t="s">
        <v>942</v>
      </c>
      <c r="C9395" t="s">
        <v>9</v>
      </c>
      <c r="D9395">
        <v>1905</v>
      </c>
      <c r="E9395">
        <v>19.420000000000002</v>
      </c>
      <c r="F9395">
        <v>8.8819999999999993E-5</v>
      </c>
    </row>
    <row r="9396" spans="1:6" x14ac:dyDescent="0.25">
      <c r="A9396" t="s">
        <v>4820</v>
      </c>
      <c r="B9396" t="s">
        <v>2155</v>
      </c>
      <c r="C9396" t="s">
        <v>9</v>
      </c>
      <c r="D9396">
        <v>1906</v>
      </c>
      <c r="E9396">
        <v>40.11</v>
      </c>
      <c r="F9396" s="2">
        <v>5.8150000000000003E-9</v>
      </c>
    </row>
    <row r="9397" spans="1:6" x14ac:dyDescent="0.25">
      <c r="A9397" t="s">
        <v>4820</v>
      </c>
      <c r="B9397" t="s">
        <v>2155</v>
      </c>
      <c r="C9397" t="s">
        <v>9</v>
      </c>
      <c r="D9397">
        <v>1906</v>
      </c>
      <c r="E9397">
        <v>43.61</v>
      </c>
      <c r="F9397" s="2">
        <v>1.19E-9</v>
      </c>
    </row>
    <row r="9398" spans="1:6" x14ac:dyDescent="0.25">
      <c r="A9398" t="s">
        <v>4820</v>
      </c>
      <c r="B9398" t="s">
        <v>2155</v>
      </c>
      <c r="C9398" t="s">
        <v>9</v>
      </c>
      <c r="D9398">
        <v>1906</v>
      </c>
    </row>
    <row r="9399" spans="1:6" x14ac:dyDescent="0.25">
      <c r="A9399" t="s">
        <v>4820</v>
      </c>
      <c r="B9399" t="s">
        <v>2155</v>
      </c>
      <c r="C9399" t="s">
        <v>9</v>
      </c>
      <c r="D9399">
        <v>1906</v>
      </c>
      <c r="E9399">
        <v>25.12</v>
      </c>
      <c r="F9399">
        <v>6.0410000000000003E-6</v>
      </c>
    </row>
    <row r="9400" spans="1:6" x14ac:dyDescent="0.25">
      <c r="A9400" t="s">
        <v>4820</v>
      </c>
      <c r="B9400" t="s">
        <v>2155</v>
      </c>
      <c r="C9400" t="s">
        <v>9</v>
      </c>
      <c r="D9400">
        <v>1906</v>
      </c>
      <c r="E9400">
        <v>35.67</v>
      </c>
      <c r="F9400" s="2">
        <v>4.468E-8</v>
      </c>
    </row>
    <row r="9401" spans="1:6" x14ac:dyDescent="0.25">
      <c r="A9401" t="s">
        <v>4820</v>
      </c>
      <c r="B9401" t="s">
        <v>2155</v>
      </c>
      <c r="C9401" t="s">
        <v>9</v>
      </c>
      <c r="D9401">
        <v>1906</v>
      </c>
    </row>
    <row r="9402" spans="1:6" x14ac:dyDescent="0.25">
      <c r="A9402" t="s">
        <v>4820</v>
      </c>
      <c r="B9402" t="s">
        <v>2155</v>
      </c>
      <c r="C9402" t="s">
        <v>9</v>
      </c>
      <c r="D9402">
        <v>1906</v>
      </c>
    </row>
    <row r="9403" spans="1:6" x14ac:dyDescent="0.25">
      <c r="A9403" t="s">
        <v>4820</v>
      </c>
      <c r="B9403" t="s">
        <v>2155</v>
      </c>
      <c r="C9403" t="s">
        <v>9</v>
      </c>
      <c r="D9403">
        <v>1906</v>
      </c>
    </row>
    <row r="9404" spans="1:6" x14ac:dyDescent="0.25">
      <c r="A9404" t="s">
        <v>4820</v>
      </c>
      <c r="B9404" t="s">
        <v>2155</v>
      </c>
      <c r="C9404" t="s">
        <v>9</v>
      </c>
      <c r="D9404">
        <v>1906</v>
      </c>
    </row>
    <row r="9405" spans="1:6" x14ac:dyDescent="0.25">
      <c r="A9405" t="s">
        <v>4820</v>
      </c>
      <c r="B9405" t="s">
        <v>2155</v>
      </c>
      <c r="C9405" t="s">
        <v>9</v>
      </c>
      <c r="D9405">
        <v>1906</v>
      </c>
    </row>
    <row r="9406" spans="1:6" x14ac:dyDescent="0.25">
      <c r="A9406" t="s">
        <v>4820</v>
      </c>
      <c r="B9406" t="s">
        <v>2155</v>
      </c>
      <c r="C9406" t="s">
        <v>9</v>
      </c>
      <c r="D9406">
        <v>1906</v>
      </c>
    </row>
    <row r="9407" spans="1:6" x14ac:dyDescent="0.25">
      <c r="A9407" t="s">
        <v>4820</v>
      </c>
      <c r="B9407" t="s">
        <v>2155</v>
      </c>
      <c r="C9407" t="s">
        <v>9</v>
      </c>
      <c r="D9407">
        <v>1906</v>
      </c>
    </row>
    <row r="9408" spans="1:6" x14ac:dyDescent="0.25">
      <c r="A9408" t="s">
        <v>4820</v>
      </c>
      <c r="B9408" t="s">
        <v>2155</v>
      </c>
      <c r="C9408" t="s">
        <v>9</v>
      </c>
      <c r="D9408">
        <v>1906</v>
      </c>
    </row>
    <row r="9409" spans="1:6" x14ac:dyDescent="0.25">
      <c r="A9409" t="s">
        <v>4820</v>
      </c>
      <c r="B9409" t="s">
        <v>2155</v>
      </c>
      <c r="C9409" t="s">
        <v>9</v>
      </c>
      <c r="D9409">
        <v>1906</v>
      </c>
    </row>
    <row r="9410" spans="1:6" x14ac:dyDescent="0.25">
      <c r="A9410" t="s">
        <v>4820</v>
      </c>
      <c r="B9410" t="s">
        <v>2155</v>
      </c>
      <c r="C9410" t="s">
        <v>9</v>
      </c>
      <c r="D9410">
        <v>1906</v>
      </c>
    </row>
    <row r="9411" spans="1:6" x14ac:dyDescent="0.25">
      <c r="A9411" t="s">
        <v>4820</v>
      </c>
      <c r="B9411" t="s">
        <v>2155</v>
      </c>
      <c r="C9411" t="s">
        <v>9</v>
      </c>
      <c r="D9411">
        <v>1906</v>
      </c>
      <c r="E9411">
        <v>8.2850000000000001</v>
      </c>
      <c r="F9411">
        <v>1.8360000000000001E-2</v>
      </c>
    </row>
    <row r="9412" spans="1:6" x14ac:dyDescent="0.25">
      <c r="A9412" t="s">
        <v>4820</v>
      </c>
      <c r="B9412" t="s">
        <v>2155</v>
      </c>
      <c r="C9412" t="s">
        <v>9</v>
      </c>
      <c r="D9412">
        <v>1906</v>
      </c>
    </row>
    <row r="9413" spans="1:6" x14ac:dyDescent="0.25">
      <c r="A9413" t="s">
        <v>4820</v>
      </c>
      <c r="B9413" t="s">
        <v>4104</v>
      </c>
      <c r="C9413" t="s">
        <v>9</v>
      </c>
      <c r="D9413">
        <v>1907</v>
      </c>
      <c r="E9413">
        <v>35.35</v>
      </c>
      <c r="F9413" s="2">
        <v>5.1860000000000002E-8</v>
      </c>
    </row>
    <row r="9414" spans="1:6" x14ac:dyDescent="0.25">
      <c r="A9414" t="s">
        <v>4820</v>
      </c>
      <c r="B9414" t="s">
        <v>4104</v>
      </c>
      <c r="C9414" t="s">
        <v>9</v>
      </c>
      <c r="D9414">
        <v>1907</v>
      </c>
      <c r="E9414">
        <v>65.55</v>
      </c>
      <c r="F9414" s="2">
        <v>6.3899999999999998E-14</v>
      </c>
    </row>
    <row r="9415" spans="1:6" x14ac:dyDescent="0.25">
      <c r="A9415" t="s">
        <v>4820</v>
      </c>
      <c r="B9415" t="s">
        <v>4104</v>
      </c>
      <c r="C9415" t="s">
        <v>9</v>
      </c>
      <c r="D9415">
        <v>1907</v>
      </c>
      <c r="E9415">
        <v>45.16</v>
      </c>
      <c r="F9415" s="2">
        <v>5.9049999999999998E-10</v>
      </c>
    </row>
    <row r="9416" spans="1:6" x14ac:dyDescent="0.25">
      <c r="A9416" t="s">
        <v>4820</v>
      </c>
      <c r="B9416" t="s">
        <v>4104</v>
      </c>
      <c r="C9416" t="s">
        <v>9</v>
      </c>
      <c r="D9416">
        <v>1907</v>
      </c>
      <c r="E9416">
        <v>39.9</v>
      </c>
      <c r="F9416" s="2">
        <v>6.3920000000000003E-9</v>
      </c>
    </row>
    <row r="9417" spans="1:6" x14ac:dyDescent="0.25">
      <c r="A9417" t="s">
        <v>4820</v>
      </c>
      <c r="B9417" t="s">
        <v>4104</v>
      </c>
      <c r="C9417" t="s">
        <v>9</v>
      </c>
      <c r="D9417">
        <v>1907</v>
      </c>
      <c r="E9417">
        <v>32.409999999999997</v>
      </c>
      <c r="F9417" s="2">
        <v>2.0200000000000001E-7</v>
      </c>
    </row>
    <row r="9418" spans="1:6" x14ac:dyDescent="0.25">
      <c r="A9418" t="s">
        <v>4820</v>
      </c>
      <c r="B9418" t="s">
        <v>2378</v>
      </c>
      <c r="C9418" t="s">
        <v>9</v>
      </c>
      <c r="D9418">
        <v>1908</v>
      </c>
      <c r="E9418">
        <v>20.89</v>
      </c>
      <c r="F9418">
        <v>4.4079999999999998E-5</v>
      </c>
    </row>
    <row r="9419" spans="1:6" x14ac:dyDescent="0.25">
      <c r="A9419" t="s">
        <v>4820</v>
      </c>
      <c r="B9419" t="s">
        <v>2378</v>
      </c>
      <c r="C9419" t="s">
        <v>9</v>
      </c>
      <c r="D9419">
        <v>1908</v>
      </c>
      <c r="E9419">
        <v>18.170000000000002</v>
      </c>
      <c r="F9419">
        <v>1.6090000000000001E-4</v>
      </c>
    </row>
    <row r="9420" spans="1:6" x14ac:dyDescent="0.25">
      <c r="A9420" t="s">
        <v>4820</v>
      </c>
      <c r="B9420" t="s">
        <v>2379</v>
      </c>
      <c r="C9420" t="s">
        <v>9</v>
      </c>
      <c r="D9420">
        <v>1909</v>
      </c>
    </row>
    <row r="9421" spans="1:6" x14ac:dyDescent="0.25">
      <c r="A9421" t="s">
        <v>4820</v>
      </c>
      <c r="B9421" t="s">
        <v>2379</v>
      </c>
      <c r="C9421" t="s">
        <v>9</v>
      </c>
      <c r="D9421">
        <v>1909</v>
      </c>
      <c r="E9421">
        <v>14.32</v>
      </c>
      <c r="F9421">
        <v>1.0089999999999999E-3</v>
      </c>
    </row>
    <row r="9422" spans="1:6" x14ac:dyDescent="0.25">
      <c r="A9422" t="s">
        <v>4820</v>
      </c>
      <c r="B9422" t="s">
        <v>2379</v>
      </c>
      <c r="C9422" t="s">
        <v>9</v>
      </c>
      <c r="D9422">
        <v>1909</v>
      </c>
    </row>
    <row r="9423" spans="1:6" x14ac:dyDescent="0.25">
      <c r="A9423" t="s">
        <v>4820</v>
      </c>
      <c r="B9423" t="s">
        <v>2379</v>
      </c>
      <c r="C9423" t="s">
        <v>9</v>
      </c>
      <c r="D9423">
        <v>1909</v>
      </c>
      <c r="E9423">
        <v>10.050000000000001</v>
      </c>
      <c r="F9423">
        <v>7.8270000000000006E-3</v>
      </c>
    </row>
    <row r="9424" spans="1:6" x14ac:dyDescent="0.25">
      <c r="A9424" t="s">
        <v>4820</v>
      </c>
      <c r="B9424" t="s">
        <v>4105</v>
      </c>
      <c r="C9424" t="s">
        <v>9</v>
      </c>
      <c r="D9424">
        <v>1910</v>
      </c>
      <c r="E9424">
        <v>9.641</v>
      </c>
      <c r="F9424">
        <v>9.5499999999999995E-3</v>
      </c>
    </row>
    <row r="9425" spans="1:6" x14ac:dyDescent="0.25">
      <c r="A9425" t="s">
        <v>4820</v>
      </c>
      <c r="B9425" t="s">
        <v>4105</v>
      </c>
      <c r="C9425" t="s">
        <v>9</v>
      </c>
      <c r="D9425">
        <v>1910</v>
      </c>
      <c r="E9425">
        <v>20.37</v>
      </c>
      <c r="F9425">
        <v>5.6530000000000003E-5</v>
      </c>
    </row>
    <row r="9426" spans="1:6" x14ac:dyDescent="0.25">
      <c r="A9426" t="s">
        <v>4820</v>
      </c>
      <c r="B9426" t="s">
        <v>2164</v>
      </c>
      <c r="C9426" t="s">
        <v>9</v>
      </c>
      <c r="D9426">
        <v>1911</v>
      </c>
    </row>
    <row r="9427" spans="1:6" x14ac:dyDescent="0.25">
      <c r="A9427" t="s">
        <v>4820</v>
      </c>
      <c r="B9427" t="s">
        <v>2164</v>
      </c>
      <c r="C9427" t="s">
        <v>9</v>
      </c>
      <c r="D9427">
        <v>1911</v>
      </c>
    </row>
    <row r="9428" spans="1:6" x14ac:dyDescent="0.25">
      <c r="A9428" t="s">
        <v>4820</v>
      </c>
      <c r="B9428" t="s">
        <v>2164</v>
      </c>
      <c r="C9428" t="s">
        <v>9</v>
      </c>
      <c r="D9428">
        <v>1911</v>
      </c>
    </row>
    <row r="9429" spans="1:6" x14ac:dyDescent="0.25">
      <c r="A9429" t="s">
        <v>4820</v>
      </c>
      <c r="B9429" t="s">
        <v>2164</v>
      </c>
      <c r="C9429" t="s">
        <v>9</v>
      </c>
      <c r="D9429">
        <v>1911</v>
      </c>
    </row>
    <row r="9430" spans="1:6" x14ac:dyDescent="0.25">
      <c r="A9430" t="s">
        <v>4820</v>
      </c>
      <c r="B9430" t="s">
        <v>2164</v>
      </c>
      <c r="C9430" t="s">
        <v>9</v>
      </c>
      <c r="D9430">
        <v>1911</v>
      </c>
      <c r="E9430">
        <v>29.34</v>
      </c>
      <c r="F9430" s="2">
        <v>8.3620000000000004E-7</v>
      </c>
    </row>
    <row r="9431" spans="1:6" x14ac:dyDescent="0.25">
      <c r="A9431" t="s">
        <v>4820</v>
      </c>
      <c r="B9431" t="s">
        <v>2164</v>
      </c>
      <c r="C9431" t="s">
        <v>9</v>
      </c>
      <c r="D9431">
        <v>1911</v>
      </c>
    </row>
    <row r="9432" spans="1:6" x14ac:dyDescent="0.25">
      <c r="A9432" t="s">
        <v>4820</v>
      </c>
      <c r="B9432" t="s">
        <v>2164</v>
      </c>
      <c r="C9432" t="s">
        <v>9</v>
      </c>
      <c r="D9432">
        <v>1911</v>
      </c>
    </row>
    <row r="9433" spans="1:6" x14ac:dyDescent="0.25">
      <c r="A9433" t="s">
        <v>4820</v>
      </c>
      <c r="B9433" t="s">
        <v>2164</v>
      </c>
      <c r="C9433" t="s">
        <v>9</v>
      </c>
      <c r="D9433">
        <v>1911</v>
      </c>
    </row>
    <row r="9434" spans="1:6" x14ac:dyDescent="0.25">
      <c r="A9434" t="s">
        <v>4820</v>
      </c>
      <c r="B9434" t="s">
        <v>2164</v>
      </c>
      <c r="C9434" t="s">
        <v>9</v>
      </c>
      <c r="D9434">
        <v>1911</v>
      </c>
      <c r="E9434">
        <v>32.799999999999997</v>
      </c>
      <c r="F9434" s="2">
        <v>1.6859999999999999E-7</v>
      </c>
    </row>
    <row r="9435" spans="1:6" x14ac:dyDescent="0.25">
      <c r="A9435" t="s">
        <v>4820</v>
      </c>
      <c r="B9435" t="s">
        <v>4106</v>
      </c>
      <c r="C9435" t="s">
        <v>9</v>
      </c>
      <c r="D9435">
        <v>1912</v>
      </c>
    </row>
    <row r="9436" spans="1:6" x14ac:dyDescent="0.25">
      <c r="A9436" t="s">
        <v>4820</v>
      </c>
      <c r="B9436" t="s">
        <v>4106</v>
      </c>
      <c r="C9436" t="s">
        <v>9</v>
      </c>
      <c r="D9436">
        <v>1912</v>
      </c>
    </row>
    <row r="9437" spans="1:6" x14ac:dyDescent="0.25">
      <c r="A9437" t="s">
        <v>4820</v>
      </c>
      <c r="B9437" t="s">
        <v>4106</v>
      </c>
      <c r="C9437" t="s">
        <v>9</v>
      </c>
      <c r="D9437">
        <v>1912</v>
      </c>
    </row>
    <row r="9438" spans="1:6" x14ac:dyDescent="0.25">
      <c r="A9438" t="s">
        <v>4820</v>
      </c>
      <c r="B9438" t="s">
        <v>2167</v>
      </c>
      <c r="C9438" t="s">
        <v>9</v>
      </c>
      <c r="D9438">
        <v>1913</v>
      </c>
    </row>
    <row r="9439" spans="1:6" x14ac:dyDescent="0.25">
      <c r="A9439" t="s">
        <v>4820</v>
      </c>
      <c r="B9439" t="s">
        <v>2167</v>
      </c>
      <c r="C9439" t="s">
        <v>9</v>
      </c>
      <c r="D9439">
        <v>1913</v>
      </c>
      <c r="E9439">
        <v>12.36</v>
      </c>
      <c r="F9439">
        <v>2.5790000000000001E-3</v>
      </c>
    </row>
    <row r="9440" spans="1:6" x14ac:dyDescent="0.25">
      <c r="A9440" t="s">
        <v>4820</v>
      </c>
      <c r="B9440" t="s">
        <v>2167</v>
      </c>
      <c r="C9440" t="s">
        <v>9</v>
      </c>
      <c r="D9440">
        <v>1913</v>
      </c>
    </row>
    <row r="9441" spans="1:6" x14ac:dyDescent="0.25">
      <c r="A9441" t="s">
        <v>4820</v>
      </c>
      <c r="B9441" t="s">
        <v>142</v>
      </c>
      <c r="C9441" t="s">
        <v>9</v>
      </c>
      <c r="D9441">
        <v>1914</v>
      </c>
      <c r="E9441">
        <v>47</v>
      </c>
      <c r="F9441" s="2">
        <v>2.5490000000000002E-10</v>
      </c>
    </row>
    <row r="9442" spans="1:6" x14ac:dyDescent="0.25">
      <c r="A9442" t="s">
        <v>4820</v>
      </c>
      <c r="B9442" t="s">
        <v>142</v>
      </c>
      <c r="C9442" t="s">
        <v>9</v>
      </c>
      <c r="D9442">
        <v>1914</v>
      </c>
      <c r="E9442">
        <v>71.53</v>
      </c>
      <c r="F9442" s="2">
        <v>4.5460000000000001E-15</v>
      </c>
    </row>
    <row r="9443" spans="1:6" x14ac:dyDescent="0.25">
      <c r="A9443" t="s">
        <v>4820</v>
      </c>
      <c r="B9443" t="s">
        <v>142</v>
      </c>
      <c r="C9443" t="s">
        <v>9</v>
      </c>
      <c r="D9443">
        <v>1914</v>
      </c>
      <c r="E9443">
        <v>71.69</v>
      </c>
      <c r="F9443" s="2">
        <v>4.2599999999999998E-15</v>
      </c>
    </row>
    <row r="9444" spans="1:6" x14ac:dyDescent="0.25">
      <c r="A9444" t="s">
        <v>4820</v>
      </c>
      <c r="B9444" t="s">
        <v>142</v>
      </c>
      <c r="C9444" t="s">
        <v>9</v>
      </c>
      <c r="D9444">
        <v>1914</v>
      </c>
      <c r="E9444">
        <v>31.15</v>
      </c>
      <c r="F9444" s="2">
        <v>3.6170000000000002E-7</v>
      </c>
    </row>
    <row r="9445" spans="1:6" x14ac:dyDescent="0.25">
      <c r="A9445" t="s">
        <v>4820</v>
      </c>
      <c r="B9445" t="s">
        <v>142</v>
      </c>
      <c r="C9445" t="s">
        <v>9</v>
      </c>
      <c r="D9445">
        <v>1914</v>
      </c>
      <c r="E9445">
        <v>57.75</v>
      </c>
      <c r="F9445" s="2">
        <v>2.08E-12</v>
      </c>
    </row>
    <row r="9446" spans="1:6" x14ac:dyDescent="0.25">
      <c r="A9446" t="s">
        <v>4820</v>
      </c>
      <c r="B9446" t="s">
        <v>142</v>
      </c>
      <c r="C9446" t="s">
        <v>9</v>
      </c>
      <c r="D9446">
        <v>1914</v>
      </c>
      <c r="E9446">
        <v>45.69</v>
      </c>
      <c r="F9446" s="2">
        <v>4.6429999999999999E-10</v>
      </c>
    </row>
    <row r="9447" spans="1:6" x14ac:dyDescent="0.25">
      <c r="A9447" t="s">
        <v>4820</v>
      </c>
      <c r="B9447" t="s">
        <v>142</v>
      </c>
      <c r="C9447" t="s">
        <v>9</v>
      </c>
      <c r="D9447">
        <v>1914</v>
      </c>
      <c r="E9447">
        <v>40.42</v>
      </c>
      <c r="F9447" s="2">
        <v>5.0419999999999998E-9</v>
      </c>
    </row>
    <row r="9448" spans="1:6" x14ac:dyDescent="0.25">
      <c r="A9448" t="s">
        <v>4820</v>
      </c>
      <c r="B9448" t="s">
        <v>142</v>
      </c>
      <c r="C9448" t="s">
        <v>9</v>
      </c>
      <c r="D9448">
        <v>1914</v>
      </c>
      <c r="E9448">
        <v>22.4</v>
      </c>
      <c r="F9448">
        <v>2.173E-5</v>
      </c>
    </row>
    <row r="9449" spans="1:6" x14ac:dyDescent="0.25">
      <c r="A9449" t="s">
        <v>4820</v>
      </c>
      <c r="B9449" t="s">
        <v>142</v>
      </c>
      <c r="C9449" t="s">
        <v>9</v>
      </c>
      <c r="D9449">
        <v>1914</v>
      </c>
      <c r="E9449">
        <v>70.150000000000006</v>
      </c>
      <c r="F9449" s="2">
        <v>8.3140000000000006E-15</v>
      </c>
    </row>
    <row r="9450" spans="1:6" x14ac:dyDescent="0.25">
      <c r="A9450" t="s">
        <v>4820</v>
      </c>
      <c r="B9450" t="s">
        <v>142</v>
      </c>
      <c r="C9450" t="s">
        <v>9</v>
      </c>
      <c r="D9450">
        <v>1914</v>
      </c>
    </row>
    <row r="9451" spans="1:6" x14ac:dyDescent="0.25">
      <c r="A9451" t="s">
        <v>4820</v>
      </c>
      <c r="B9451" t="s">
        <v>142</v>
      </c>
      <c r="C9451" t="s">
        <v>9</v>
      </c>
      <c r="D9451">
        <v>1914</v>
      </c>
      <c r="E9451">
        <v>35.24</v>
      </c>
      <c r="F9451" s="2">
        <v>5.442E-8</v>
      </c>
    </row>
    <row r="9452" spans="1:6" x14ac:dyDescent="0.25">
      <c r="A9452" t="s">
        <v>4820</v>
      </c>
      <c r="B9452" t="s">
        <v>142</v>
      </c>
      <c r="C9452" t="s">
        <v>9</v>
      </c>
      <c r="D9452">
        <v>1914</v>
      </c>
      <c r="E9452">
        <v>47.16</v>
      </c>
      <c r="F9452" s="2">
        <v>2.3750000000000001E-10</v>
      </c>
    </row>
    <row r="9453" spans="1:6" x14ac:dyDescent="0.25">
      <c r="A9453" t="s">
        <v>4820</v>
      </c>
      <c r="B9453" t="s">
        <v>142</v>
      </c>
      <c r="C9453" t="s">
        <v>9</v>
      </c>
      <c r="D9453">
        <v>1914</v>
      </c>
      <c r="E9453">
        <v>44.83</v>
      </c>
      <c r="F9453" s="2">
        <v>6.8719999999999996E-10</v>
      </c>
    </row>
    <row r="9454" spans="1:6" x14ac:dyDescent="0.25">
      <c r="A9454" t="s">
        <v>4820</v>
      </c>
      <c r="B9454" t="s">
        <v>142</v>
      </c>
      <c r="C9454" t="s">
        <v>9</v>
      </c>
      <c r="D9454">
        <v>1914</v>
      </c>
      <c r="E9454">
        <v>49.36</v>
      </c>
      <c r="F9454" s="2">
        <v>8.8280000000000004E-11</v>
      </c>
    </row>
    <row r="9455" spans="1:6" x14ac:dyDescent="0.25">
      <c r="A9455" t="s">
        <v>4820</v>
      </c>
      <c r="B9455" t="s">
        <v>142</v>
      </c>
      <c r="C9455" t="s">
        <v>9</v>
      </c>
      <c r="D9455">
        <v>1914</v>
      </c>
      <c r="E9455">
        <v>41.5</v>
      </c>
      <c r="F9455" s="2">
        <v>3.1009999999999999E-9</v>
      </c>
    </row>
    <row r="9456" spans="1:6" x14ac:dyDescent="0.25">
      <c r="A9456" t="s">
        <v>4820</v>
      </c>
      <c r="B9456" t="s">
        <v>142</v>
      </c>
      <c r="C9456" t="s">
        <v>9</v>
      </c>
      <c r="D9456">
        <v>1914</v>
      </c>
      <c r="E9456">
        <v>29.47</v>
      </c>
      <c r="F9456" s="2">
        <v>7.8830000000000004E-7</v>
      </c>
    </row>
    <row r="9457" spans="1:6" x14ac:dyDescent="0.25">
      <c r="A9457" t="s">
        <v>4820</v>
      </c>
      <c r="B9457" t="s">
        <v>142</v>
      </c>
      <c r="C9457" t="s">
        <v>9</v>
      </c>
      <c r="D9457">
        <v>1914</v>
      </c>
    </row>
    <row r="9458" spans="1:6" x14ac:dyDescent="0.25">
      <c r="A9458" t="s">
        <v>4820</v>
      </c>
      <c r="B9458" t="s">
        <v>142</v>
      </c>
      <c r="C9458" t="s">
        <v>9</v>
      </c>
      <c r="D9458">
        <v>1914</v>
      </c>
      <c r="E9458">
        <v>28.71</v>
      </c>
      <c r="F9458">
        <v>1.1260000000000001E-6</v>
      </c>
    </row>
    <row r="9459" spans="1:6" x14ac:dyDescent="0.25">
      <c r="A9459" t="s">
        <v>4820</v>
      </c>
      <c r="B9459" t="s">
        <v>142</v>
      </c>
      <c r="C9459" t="s">
        <v>9</v>
      </c>
      <c r="D9459">
        <v>1914</v>
      </c>
      <c r="E9459">
        <v>44.29</v>
      </c>
      <c r="F9459" s="2">
        <v>8.7410000000000001E-10</v>
      </c>
    </row>
    <row r="9460" spans="1:6" x14ac:dyDescent="0.25">
      <c r="A9460" t="s">
        <v>4820</v>
      </c>
      <c r="B9460" t="s">
        <v>142</v>
      </c>
      <c r="C9460" t="s">
        <v>9</v>
      </c>
      <c r="D9460">
        <v>1914</v>
      </c>
      <c r="E9460">
        <v>34.31</v>
      </c>
      <c r="F9460" s="2">
        <v>8.3949999999999994E-8</v>
      </c>
    </row>
    <row r="9461" spans="1:6" x14ac:dyDescent="0.25">
      <c r="A9461" t="s">
        <v>4820</v>
      </c>
      <c r="B9461" t="s">
        <v>142</v>
      </c>
      <c r="C9461" t="s">
        <v>9</v>
      </c>
      <c r="D9461">
        <v>1914</v>
      </c>
      <c r="E9461">
        <v>52.04</v>
      </c>
      <c r="F9461" s="2">
        <v>2.654E-11</v>
      </c>
    </row>
    <row r="9462" spans="1:6" x14ac:dyDescent="0.25">
      <c r="A9462" t="s">
        <v>4820</v>
      </c>
      <c r="B9462" t="s">
        <v>142</v>
      </c>
      <c r="C9462" t="s">
        <v>9</v>
      </c>
      <c r="D9462">
        <v>1914</v>
      </c>
      <c r="E9462">
        <v>45.71</v>
      </c>
      <c r="F9462" s="2">
        <v>4.5959999999999999E-10</v>
      </c>
    </row>
    <row r="9463" spans="1:6" x14ac:dyDescent="0.25">
      <c r="A9463" t="s">
        <v>4820</v>
      </c>
      <c r="B9463" t="s">
        <v>142</v>
      </c>
      <c r="C9463" t="s">
        <v>9</v>
      </c>
      <c r="D9463">
        <v>1914</v>
      </c>
      <c r="E9463">
        <v>60.15</v>
      </c>
      <c r="F9463" s="2">
        <v>7.1339999999999997E-13</v>
      </c>
    </row>
    <row r="9464" spans="1:6" x14ac:dyDescent="0.25">
      <c r="A9464" t="s">
        <v>4820</v>
      </c>
      <c r="B9464" t="s">
        <v>142</v>
      </c>
      <c r="C9464" t="s">
        <v>9</v>
      </c>
      <c r="D9464">
        <v>1914</v>
      </c>
      <c r="E9464">
        <v>50.75</v>
      </c>
      <c r="F9464" s="2">
        <v>4.7450000000000002E-11</v>
      </c>
    </row>
    <row r="9465" spans="1:6" x14ac:dyDescent="0.25">
      <c r="A9465" t="s">
        <v>4820</v>
      </c>
      <c r="B9465" t="s">
        <v>142</v>
      </c>
      <c r="C9465" t="s">
        <v>9</v>
      </c>
      <c r="D9465">
        <v>1914</v>
      </c>
      <c r="E9465">
        <v>30.88</v>
      </c>
      <c r="F9465" s="2">
        <v>4.0960000000000001E-7</v>
      </c>
    </row>
    <row r="9466" spans="1:6" x14ac:dyDescent="0.25">
      <c r="A9466" t="s">
        <v>4820</v>
      </c>
      <c r="B9466" t="s">
        <v>142</v>
      </c>
      <c r="C9466" t="s">
        <v>9</v>
      </c>
      <c r="D9466">
        <v>1914</v>
      </c>
      <c r="E9466">
        <v>36.17</v>
      </c>
      <c r="F9466" s="2">
        <v>3.5339999999999997E-8</v>
      </c>
    </row>
    <row r="9467" spans="1:6" x14ac:dyDescent="0.25">
      <c r="A9467" t="s">
        <v>4820</v>
      </c>
      <c r="B9467" t="s">
        <v>142</v>
      </c>
      <c r="C9467" t="s">
        <v>9</v>
      </c>
      <c r="D9467">
        <v>1914</v>
      </c>
      <c r="E9467">
        <v>29.03</v>
      </c>
      <c r="F9467" s="2">
        <v>9.6770000000000007E-7</v>
      </c>
    </row>
    <row r="9468" spans="1:6" x14ac:dyDescent="0.25">
      <c r="A9468" t="s">
        <v>4820</v>
      </c>
      <c r="B9468" t="s">
        <v>944</v>
      </c>
      <c r="C9468" t="s">
        <v>945</v>
      </c>
      <c r="D9468">
        <v>1915</v>
      </c>
      <c r="E9468">
        <v>101.5</v>
      </c>
      <c r="F9468" s="2">
        <v>1.0879999999999999E-20</v>
      </c>
    </row>
    <row r="9469" spans="1:6" x14ac:dyDescent="0.25">
      <c r="A9469" t="s">
        <v>4820</v>
      </c>
      <c r="B9469" t="s">
        <v>944</v>
      </c>
      <c r="C9469" t="s">
        <v>945</v>
      </c>
      <c r="D9469">
        <v>1915</v>
      </c>
      <c r="E9469">
        <v>67.849999999999994</v>
      </c>
      <c r="F9469" s="2">
        <v>2.3159999999999999E-14</v>
      </c>
    </row>
    <row r="9470" spans="1:6" x14ac:dyDescent="0.25">
      <c r="A9470" t="s">
        <v>4820</v>
      </c>
      <c r="B9470" t="s">
        <v>944</v>
      </c>
      <c r="C9470" t="s">
        <v>945</v>
      </c>
      <c r="D9470">
        <v>1915</v>
      </c>
      <c r="E9470">
        <v>87.87</v>
      </c>
      <c r="F9470" s="2">
        <v>3.7079999999999998E-18</v>
      </c>
    </row>
    <row r="9471" spans="1:6" x14ac:dyDescent="0.25">
      <c r="A9471" t="s">
        <v>4820</v>
      </c>
      <c r="B9471" t="s">
        <v>944</v>
      </c>
      <c r="C9471" t="s">
        <v>945</v>
      </c>
      <c r="D9471">
        <v>1915</v>
      </c>
      <c r="E9471">
        <v>32.130000000000003</v>
      </c>
      <c r="F9471" s="2">
        <v>2.304E-7</v>
      </c>
    </row>
    <row r="9472" spans="1:6" x14ac:dyDescent="0.25">
      <c r="A9472" t="s">
        <v>4820</v>
      </c>
      <c r="B9472" t="s">
        <v>945</v>
      </c>
      <c r="C9472" t="s">
        <v>944</v>
      </c>
      <c r="D9472">
        <v>1916</v>
      </c>
    </row>
    <row r="9473" spans="1:6" x14ac:dyDescent="0.25">
      <c r="A9473" t="s">
        <v>4820</v>
      </c>
      <c r="B9473" t="s">
        <v>945</v>
      </c>
      <c r="C9473" t="s">
        <v>944</v>
      </c>
      <c r="D9473">
        <v>1916</v>
      </c>
      <c r="E9473">
        <v>14.55</v>
      </c>
      <c r="F9473">
        <v>9.0370000000000001E-4</v>
      </c>
    </row>
    <row r="9474" spans="1:6" x14ac:dyDescent="0.25">
      <c r="A9474" t="s">
        <v>4820</v>
      </c>
      <c r="B9474" t="s">
        <v>945</v>
      </c>
      <c r="C9474" t="s">
        <v>944</v>
      </c>
      <c r="D9474">
        <v>1916</v>
      </c>
      <c r="E9474">
        <v>36.270000000000003</v>
      </c>
      <c r="F9474" s="2">
        <v>3.3850000000000002E-8</v>
      </c>
    </row>
    <row r="9475" spans="1:6" x14ac:dyDescent="0.25">
      <c r="A9475" t="s">
        <v>4820</v>
      </c>
      <c r="B9475" t="s">
        <v>945</v>
      </c>
      <c r="C9475" t="s">
        <v>944</v>
      </c>
      <c r="D9475">
        <v>1916</v>
      </c>
      <c r="E9475">
        <v>20.98</v>
      </c>
      <c r="F9475">
        <v>4.2320000000000001E-5</v>
      </c>
    </row>
    <row r="9476" spans="1:6" x14ac:dyDescent="0.25">
      <c r="A9476" t="s">
        <v>4820</v>
      </c>
      <c r="B9476" t="s">
        <v>946</v>
      </c>
      <c r="C9476" t="s">
        <v>9</v>
      </c>
      <c r="D9476">
        <v>1917</v>
      </c>
      <c r="E9476">
        <v>39.47</v>
      </c>
      <c r="F9476" s="2">
        <v>7.7610000000000008E-9</v>
      </c>
    </row>
    <row r="9477" spans="1:6" x14ac:dyDescent="0.25">
      <c r="A9477" t="s">
        <v>4820</v>
      </c>
      <c r="B9477" t="s">
        <v>946</v>
      </c>
      <c r="C9477" t="s">
        <v>9</v>
      </c>
      <c r="D9477">
        <v>1917</v>
      </c>
      <c r="E9477">
        <v>27.64</v>
      </c>
      <c r="F9477">
        <v>1.86E-6</v>
      </c>
    </row>
    <row r="9478" spans="1:6" x14ac:dyDescent="0.25">
      <c r="A9478" t="s">
        <v>4820</v>
      </c>
      <c r="B9478" t="s">
        <v>946</v>
      </c>
      <c r="C9478" t="s">
        <v>9</v>
      </c>
      <c r="D9478">
        <v>1917</v>
      </c>
      <c r="E9478">
        <v>31.44</v>
      </c>
      <c r="F9478" s="2">
        <v>3.157E-7</v>
      </c>
    </row>
    <row r="9479" spans="1:6" x14ac:dyDescent="0.25">
      <c r="A9479" t="s">
        <v>4820</v>
      </c>
      <c r="B9479" t="s">
        <v>946</v>
      </c>
      <c r="C9479" t="s">
        <v>9</v>
      </c>
      <c r="D9479">
        <v>1917</v>
      </c>
      <c r="E9479">
        <v>38.54</v>
      </c>
      <c r="F9479" s="2">
        <v>1.188E-8</v>
      </c>
    </row>
    <row r="9480" spans="1:6" x14ac:dyDescent="0.25">
      <c r="A9480" t="s">
        <v>4820</v>
      </c>
      <c r="B9480" t="s">
        <v>2168</v>
      </c>
      <c r="C9480" t="s">
        <v>9</v>
      </c>
      <c r="D9480">
        <v>1918</v>
      </c>
      <c r="E9480">
        <v>21.93</v>
      </c>
      <c r="F9480">
        <v>2.7010000000000001E-5</v>
      </c>
    </row>
    <row r="9481" spans="1:6" x14ac:dyDescent="0.25">
      <c r="A9481" t="s">
        <v>4820</v>
      </c>
      <c r="B9481" t="s">
        <v>2168</v>
      </c>
      <c r="C9481" t="s">
        <v>9</v>
      </c>
      <c r="D9481">
        <v>1918</v>
      </c>
      <c r="E9481">
        <v>29.67</v>
      </c>
      <c r="F9481" s="2">
        <v>7.2050000000000003E-7</v>
      </c>
    </row>
    <row r="9482" spans="1:6" x14ac:dyDescent="0.25">
      <c r="A9482" t="s">
        <v>4820</v>
      </c>
      <c r="B9482" t="s">
        <v>2168</v>
      </c>
      <c r="C9482" t="s">
        <v>9</v>
      </c>
      <c r="D9482">
        <v>1918</v>
      </c>
      <c r="E9482">
        <v>36.1</v>
      </c>
      <c r="F9482" s="2">
        <v>3.6570000000000003E-8</v>
      </c>
    </row>
    <row r="9483" spans="1:6" x14ac:dyDescent="0.25">
      <c r="A9483" t="s">
        <v>4820</v>
      </c>
      <c r="B9483" t="s">
        <v>2168</v>
      </c>
      <c r="C9483" t="s">
        <v>9</v>
      </c>
      <c r="D9483">
        <v>1918</v>
      </c>
    </row>
    <row r="9484" spans="1:6" x14ac:dyDescent="0.25">
      <c r="A9484" t="s">
        <v>4820</v>
      </c>
      <c r="B9484" t="s">
        <v>2168</v>
      </c>
      <c r="C9484" t="s">
        <v>9</v>
      </c>
      <c r="D9484">
        <v>1918</v>
      </c>
    </row>
    <row r="9485" spans="1:6" x14ac:dyDescent="0.25">
      <c r="A9485" t="s">
        <v>4820</v>
      </c>
      <c r="B9485" t="s">
        <v>2168</v>
      </c>
      <c r="C9485" t="s">
        <v>9</v>
      </c>
      <c r="D9485">
        <v>1918</v>
      </c>
    </row>
    <row r="9486" spans="1:6" x14ac:dyDescent="0.25">
      <c r="A9486" t="s">
        <v>4820</v>
      </c>
      <c r="B9486" t="s">
        <v>2386</v>
      </c>
      <c r="C9486" t="s">
        <v>9</v>
      </c>
      <c r="D9486">
        <v>1919</v>
      </c>
      <c r="E9486">
        <v>44.61</v>
      </c>
      <c r="F9486" s="2">
        <v>7.5860000000000005E-10</v>
      </c>
    </row>
    <row r="9487" spans="1:6" x14ac:dyDescent="0.25">
      <c r="A9487" t="s">
        <v>4820</v>
      </c>
      <c r="B9487" t="s">
        <v>2386</v>
      </c>
      <c r="C9487" t="s">
        <v>9</v>
      </c>
      <c r="D9487">
        <v>1919</v>
      </c>
      <c r="E9487">
        <v>26.08</v>
      </c>
      <c r="F9487">
        <v>3.8530000000000002E-6</v>
      </c>
    </row>
    <row r="9488" spans="1:6" x14ac:dyDescent="0.25">
      <c r="A9488" t="s">
        <v>4820</v>
      </c>
      <c r="B9488" t="s">
        <v>2386</v>
      </c>
      <c r="C9488" t="s">
        <v>9</v>
      </c>
      <c r="D9488">
        <v>1919</v>
      </c>
      <c r="E9488">
        <v>29.08</v>
      </c>
      <c r="F9488" s="2">
        <v>9.4809999999999997E-7</v>
      </c>
    </row>
    <row r="9489" spans="1:6" x14ac:dyDescent="0.25">
      <c r="A9489" t="s">
        <v>4820</v>
      </c>
      <c r="B9489" t="s">
        <v>2386</v>
      </c>
      <c r="C9489" t="s">
        <v>9</v>
      </c>
      <c r="D9489">
        <v>1919</v>
      </c>
      <c r="E9489">
        <v>27.03</v>
      </c>
      <c r="F9489">
        <v>2.4729999999999999E-6</v>
      </c>
    </row>
    <row r="9490" spans="1:6" x14ac:dyDescent="0.25">
      <c r="A9490" t="s">
        <v>4820</v>
      </c>
      <c r="B9490" t="s">
        <v>2386</v>
      </c>
      <c r="C9490" t="s">
        <v>9</v>
      </c>
      <c r="D9490">
        <v>1919</v>
      </c>
      <c r="E9490">
        <v>26.73</v>
      </c>
      <c r="F9490">
        <v>2.8439999999999998E-6</v>
      </c>
    </row>
    <row r="9491" spans="1:6" x14ac:dyDescent="0.25">
      <c r="A9491" t="s">
        <v>4820</v>
      </c>
      <c r="B9491" t="s">
        <v>4107</v>
      </c>
      <c r="C9491" t="s">
        <v>9</v>
      </c>
      <c r="D9491">
        <v>1920</v>
      </c>
      <c r="E9491">
        <v>46.32</v>
      </c>
      <c r="F9491" s="2">
        <v>3.477E-10</v>
      </c>
    </row>
    <row r="9492" spans="1:6" x14ac:dyDescent="0.25">
      <c r="A9492" t="s">
        <v>4820</v>
      </c>
      <c r="B9492" t="s">
        <v>4107</v>
      </c>
      <c r="C9492" t="s">
        <v>9</v>
      </c>
      <c r="D9492">
        <v>1920</v>
      </c>
      <c r="E9492">
        <v>39.25</v>
      </c>
      <c r="F9492" s="2">
        <v>8.5970000000000008E-9</v>
      </c>
    </row>
    <row r="9493" spans="1:6" x14ac:dyDescent="0.25">
      <c r="A9493" t="s">
        <v>4820</v>
      </c>
      <c r="B9493" t="s">
        <v>4107</v>
      </c>
      <c r="C9493" t="s">
        <v>9</v>
      </c>
      <c r="D9493">
        <v>1920</v>
      </c>
      <c r="E9493">
        <v>34.54</v>
      </c>
      <c r="F9493" s="2">
        <v>7.533E-8</v>
      </c>
    </row>
    <row r="9494" spans="1:6" x14ac:dyDescent="0.25">
      <c r="A9494" t="s">
        <v>4820</v>
      </c>
      <c r="B9494" t="s">
        <v>4107</v>
      </c>
      <c r="C9494" t="s">
        <v>9</v>
      </c>
      <c r="D9494">
        <v>1920</v>
      </c>
      <c r="E9494">
        <v>29.84</v>
      </c>
      <c r="F9494" s="2">
        <v>6.6469999999999996E-7</v>
      </c>
    </row>
    <row r="9495" spans="1:6" x14ac:dyDescent="0.25">
      <c r="A9495" t="s">
        <v>4820</v>
      </c>
      <c r="B9495" t="s">
        <v>4107</v>
      </c>
      <c r="C9495" t="s">
        <v>9</v>
      </c>
      <c r="D9495">
        <v>1920</v>
      </c>
      <c r="E9495">
        <v>34.6</v>
      </c>
      <c r="F9495" s="2">
        <v>7.3249999999999997E-8</v>
      </c>
    </row>
    <row r="9496" spans="1:6" x14ac:dyDescent="0.25">
      <c r="A9496" t="s">
        <v>4820</v>
      </c>
      <c r="B9496" t="s">
        <v>4107</v>
      </c>
      <c r="C9496" t="s">
        <v>9</v>
      </c>
      <c r="D9496">
        <v>1920</v>
      </c>
    </row>
    <row r="9497" spans="1:6" x14ac:dyDescent="0.25">
      <c r="A9497" t="s">
        <v>4820</v>
      </c>
      <c r="B9497" t="s">
        <v>4107</v>
      </c>
      <c r="C9497" t="s">
        <v>9</v>
      </c>
      <c r="D9497">
        <v>1920</v>
      </c>
    </row>
    <row r="9498" spans="1:6" x14ac:dyDescent="0.25">
      <c r="A9498" t="s">
        <v>4820</v>
      </c>
      <c r="B9498" t="s">
        <v>4107</v>
      </c>
      <c r="C9498" t="s">
        <v>9</v>
      </c>
      <c r="D9498">
        <v>1920</v>
      </c>
    </row>
    <row r="9499" spans="1:6" x14ac:dyDescent="0.25">
      <c r="A9499" t="s">
        <v>4820</v>
      </c>
      <c r="B9499" t="s">
        <v>4107</v>
      </c>
      <c r="C9499" t="s">
        <v>9</v>
      </c>
      <c r="D9499">
        <v>1920</v>
      </c>
    </row>
    <row r="9500" spans="1:6" x14ac:dyDescent="0.25">
      <c r="A9500" t="s">
        <v>4820</v>
      </c>
      <c r="B9500" t="s">
        <v>2387</v>
      </c>
      <c r="C9500" t="s">
        <v>9</v>
      </c>
      <c r="D9500">
        <v>1921</v>
      </c>
      <c r="E9500">
        <v>33.99</v>
      </c>
      <c r="F9500" s="2">
        <v>9.7240000000000003E-8</v>
      </c>
    </row>
    <row r="9501" spans="1:6" x14ac:dyDescent="0.25">
      <c r="A9501" t="s">
        <v>4820</v>
      </c>
      <c r="B9501" t="s">
        <v>2387</v>
      </c>
      <c r="C9501" t="s">
        <v>9</v>
      </c>
      <c r="D9501">
        <v>1921</v>
      </c>
      <c r="E9501">
        <v>16.600000000000001</v>
      </c>
      <c r="F9501">
        <v>3.3970000000000002E-4</v>
      </c>
    </row>
    <row r="9502" spans="1:6" x14ac:dyDescent="0.25">
      <c r="A9502" t="s">
        <v>4820</v>
      </c>
      <c r="B9502" t="s">
        <v>2387</v>
      </c>
      <c r="C9502" t="s">
        <v>9</v>
      </c>
      <c r="D9502">
        <v>1921</v>
      </c>
    </row>
    <row r="9503" spans="1:6" x14ac:dyDescent="0.25">
      <c r="A9503" t="s">
        <v>4820</v>
      </c>
      <c r="B9503" t="s">
        <v>2387</v>
      </c>
      <c r="C9503" t="s">
        <v>9</v>
      </c>
      <c r="D9503">
        <v>1921</v>
      </c>
    </row>
    <row r="9504" spans="1:6" x14ac:dyDescent="0.25">
      <c r="A9504" t="s">
        <v>4820</v>
      </c>
      <c r="B9504" t="s">
        <v>2387</v>
      </c>
      <c r="C9504" t="s">
        <v>9</v>
      </c>
      <c r="D9504">
        <v>1921</v>
      </c>
    </row>
    <row r="9505" spans="1:6" x14ac:dyDescent="0.25">
      <c r="A9505" t="s">
        <v>4820</v>
      </c>
      <c r="B9505" t="s">
        <v>2172</v>
      </c>
      <c r="C9505" t="s">
        <v>9</v>
      </c>
      <c r="D9505">
        <v>1922</v>
      </c>
      <c r="E9505">
        <v>32.11</v>
      </c>
      <c r="F9505" s="2">
        <v>2.3230000000000001E-7</v>
      </c>
    </row>
    <row r="9506" spans="1:6" x14ac:dyDescent="0.25">
      <c r="A9506" t="s">
        <v>4820</v>
      </c>
      <c r="B9506" t="s">
        <v>2172</v>
      </c>
      <c r="C9506" t="s">
        <v>9</v>
      </c>
      <c r="D9506">
        <v>1922</v>
      </c>
      <c r="E9506">
        <v>19.579999999999998</v>
      </c>
      <c r="F9506">
        <v>8.2139999999999996E-5</v>
      </c>
    </row>
    <row r="9507" spans="1:6" x14ac:dyDescent="0.25">
      <c r="A9507" t="s">
        <v>4820</v>
      </c>
      <c r="B9507" t="s">
        <v>2172</v>
      </c>
      <c r="C9507" t="s">
        <v>9</v>
      </c>
      <c r="D9507">
        <v>1922</v>
      </c>
      <c r="E9507">
        <v>33.340000000000003</v>
      </c>
      <c r="F9507" s="2">
        <v>1.3129999999999999E-7</v>
      </c>
    </row>
    <row r="9508" spans="1:6" x14ac:dyDescent="0.25">
      <c r="A9508" t="s">
        <v>4820</v>
      </c>
      <c r="B9508" t="s">
        <v>2172</v>
      </c>
      <c r="C9508" t="s">
        <v>9</v>
      </c>
      <c r="D9508">
        <v>1922</v>
      </c>
      <c r="E9508">
        <v>37.270000000000003</v>
      </c>
      <c r="F9508" s="2">
        <v>2.1349999999999999E-8</v>
      </c>
    </row>
    <row r="9509" spans="1:6" x14ac:dyDescent="0.25">
      <c r="A9509" t="s">
        <v>4820</v>
      </c>
      <c r="B9509" t="s">
        <v>2172</v>
      </c>
      <c r="C9509" t="s">
        <v>9</v>
      </c>
      <c r="D9509">
        <v>1922</v>
      </c>
      <c r="E9509">
        <v>29.53</v>
      </c>
      <c r="F9509" s="2">
        <v>7.681E-7</v>
      </c>
    </row>
    <row r="9510" spans="1:6" x14ac:dyDescent="0.25">
      <c r="A9510" t="s">
        <v>4820</v>
      </c>
      <c r="B9510" t="s">
        <v>2172</v>
      </c>
      <c r="C9510" t="s">
        <v>9</v>
      </c>
      <c r="D9510">
        <v>1922</v>
      </c>
      <c r="E9510">
        <v>40.090000000000003</v>
      </c>
      <c r="F9510" s="2">
        <v>5.8569999999999999E-9</v>
      </c>
    </row>
    <row r="9511" spans="1:6" x14ac:dyDescent="0.25">
      <c r="A9511" t="s">
        <v>4820</v>
      </c>
      <c r="B9511" t="s">
        <v>2172</v>
      </c>
      <c r="C9511" t="s">
        <v>9</v>
      </c>
      <c r="D9511">
        <v>1922</v>
      </c>
    </row>
    <row r="9512" spans="1:6" x14ac:dyDescent="0.25">
      <c r="A9512" t="s">
        <v>4820</v>
      </c>
      <c r="B9512" t="s">
        <v>2172</v>
      </c>
      <c r="C9512" t="s">
        <v>9</v>
      </c>
      <c r="D9512">
        <v>1922</v>
      </c>
      <c r="E9512">
        <v>30.27</v>
      </c>
      <c r="F9512" s="2">
        <v>5.454E-7</v>
      </c>
    </row>
    <row r="9513" spans="1:6" x14ac:dyDescent="0.25">
      <c r="A9513" t="s">
        <v>4820</v>
      </c>
      <c r="B9513" t="s">
        <v>2172</v>
      </c>
      <c r="C9513" t="s">
        <v>9</v>
      </c>
      <c r="D9513">
        <v>1922</v>
      </c>
      <c r="E9513">
        <v>22.29</v>
      </c>
      <c r="F9513">
        <v>2.2909999999999999E-5</v>
      </c>
    </row>
    <row r="9514" spans="1:6" x14ac:dyDescent="0.25">
      <c r="A9514" t="s">
        <v>4820</v>
      </c>
      <c r="B9514" t="s">
        <v>2172</v>
      </c>
      <c r="C9514" t="s">
        <v>9</v>
      </c>
      <c r="D9514">
        <v>1922</v>
      </c>
    </row>
    <row r="9515" spans="1:6" x14ac:dyDescent="0.25">
      <c r="A9515" t="s">
        <v>4820</v>
      </c>
      <c r="B9515" t="s">
        <v>4108</v>
      </c>
      <c r="C9515" t="s">
        <v>9</v>
      </c>
      <c r="D9515">
        <v>1923</v>
      </c>
      <c r="E9515">
        <v>21.65</v>
      </c>
      <c r="F9515">
        <v>3.0840000000000003E-5</v>
      </c>
    </row>
    <row r="9516" spans="1:6" x14ac:dyDescent="0.25">
      <c r="A9516" t="s">
        <v>4820</v>
      </c>
      <c r="B9516" t="s">
        <v>4108</v>
      </c>
      <c r="C9516" t="s">
        <v>9</v>
      </c>
      <c r="D9516">
        <v>1923</v>
      </c>
      <c r="E9516">
        <v>22.43</v>
      </c>
      <c r="F9516">
        <v>2.1440000000000001E-5</v>
      </c>
    </row>
    <row r="9517" spans="1:6" x14ac:dyDescent="0.25">
      <c r="A9517" t="s">
        <v>4820</v>
      </c>
      <c r="B9517" t="s">
        <v>4108</v>
      </c>
      <c r="C9517" t="s">
        <v>9</v>
      </c>
      <c r="D9517">
        <v>1923</v>
      </c>
      <c r="E9517">
        <v>11.22</v>
      </c>
      <c r="F9517">
        <v>4.4720000000000003E-3</v>
      </c>
    </row>
    <row r="9518" spans="1:6" x14ac:dyDescent="0.25">
      <c r="A9518" t="s">
        <v>4820</v>
      </c>
      <c r="B9518" t="s">
        <v>4108</v>
      </c>
      <c r="C9518" t="s">
        <v>9</v>
      </c>
      <c r="D9518">
        <v>1923</v>
      </c>
      <c r="E9518">
        <v>51.1</v>
      </c>
      <c r="F9518" s="2">
        <v>4.063E-11</v>
      </c>
    </row>
    <row r="9519" spans="1:6" x14ac:dyDescent="0.25">
      <c r="A9519" t="s">
        <v>4820</v>
      </c>
      <c r="B9519" t="s">
        <v>4109</v>
      </c>
      <c r="C9519" t="s">
        <v>9</v>
      </c>
      <c r="D9519">
        <v>1924</v>
      </c>
      <c r="E9519">
        <v>102.7</v>
      </c>
      <c r="F9519" s="2">
        <v>6.5929999999999997E-21</v>
      </c>
    </row>
    <row r="9520" spans="1:6" x14ac:dyDescent="0.25">
      <c r="A9520" t="s">
        <v>4820</v>
      </c>
      <c r="B9520" t="s">
        <v>4109</v>
      </c>
      <c r="C9520" t="s">
        <v>9</v>
      </c>
      <c r="D9520">
        <v>1924</v>
      </c>
      <c r="E9520">
        <v>94.67</v>
      </c>
      <c r="F9520" s="2">
        <v>1.9540000000000001E-19</v>
      </c>
    </row>
    <row r="9521" spans="1:6" x14ac:dyDescent="0.25">
      <c r="A9521" t="s">
        <v>4820</v>
      </c>
      <c r="B9521" t="s">
        <v>4109</v>
      </c>
      <c r="C9521" t="s">
        <v>9</v>
      </c>
      <c r="D9521">
        <v>1924</v>
      </c>
      <c r="E9521">
        <v>87.91</v>
      </c>
      <c r="F9521" s="2">
        <v>3.6389999999999997E-18</v>
      </c>
    </row>
    <row r="9522" spans="1:6" x14ac:dyDescent="0.25">
      <c r="A9522" t="s">
        <v>4820</v>
      </c>
      <c r="B9522" t="s">
        <v>4110</v>
      </c>
      <c r="C9522" t="s">
        <v>9</v>
      </c>
      <c r="D9522">
        <v>1925</v>
      </c>
    </row>
    <row r="9523" spans="1:6" x14ac:dyDescent="0.25">
      <c r="A9523" t="s">
        <v>4820</v>
      </c>
      <c r="B9523" t="s">
        <v>4110</v>
      </c>
      <c r="C9523" t="s">
        <v>9</v>
      </c>
      <c r="D9523">
        <v>1925</v>
      </c>
    </row>
    <row r="9524" spans="1:6" x14ac:dyDescent="0.25">
      <c r="A9524" t="s">
        <v>4820</v>
      </c>
      <c r="B9524" t="s">
        <v>4110</v>
      </c>
      <c r="C9524" t="s">
        <v>9</v>
      </c>
      <c r="D9524">
        <v>1925</v>
      </c>
    </row>
    <row r="9525" spans="1:6" x14ac:dyDescent="0.25">
      <c r="A9525" t="s">
        <v>4820</v>
      </c>
      <c r="B9525" t="s">
        <v>4110</v>
      </c>
      <c r="C9525" t="s">
        <v>9</v>
      </c>
      <c r="D9525">
        <v>1925</v>
      </c>
    </row>
    <row r="9526" spans="1:6" x14ac:dyDescent="0.25">
      <c r="A9526" t="s">
        <v>4820</v>
      </c>
      <c r="B9526" t="s">
        <v>272</v>
      </c>
      <c r="C9526" t="s">
        <v>9</v>
      </c>
      <c r="D9526">
        <v>1926</v>
      </c>
      <c r="E9526">
        <v>46.85</v>
      </c>
      <c r="F9526" s="2">
        <v>2.7329999999999998E-10</v>
      </c>
    </row>
    <row r="9527" spans="1:6" x14ac:dyDescent="0.25">
      <c r="A9527" t="s">
        <v>4820</v>
      </c>
      <c r="B9527" t="s">
        <v>272</v>
      </c>
      <c r="C9527" t="s">
        <v>9</v>
      </c>
      <c r="D9527">
        <v>1926</v>
      </c>
      <c r="E9527">
        <v>34.18</v>
      </c>
      <c r="F9527" s="2">
        <v>8.8949999999999999E-8</v>
      </c>
    </row>
    <row r="9528" spans="1:6" x14ac:dyDescent="0.25">
      <c r="A9528" t="s">
        <v>4820</v>
      </c>
      <c r="B9528" t="s">
        <v>272</v>
      </c>
      <c r="C9528" t="s">
        <v>9</v>
      </c>
      <c r="D9528">
        <v>1926</v>
      </c>
      <c r="E9528">
        <v>24.8</v>
      </c>
      <c r="F9528">
        <v>7.0129999999999996E-6</v>
      </c>
    </row>
    <row r="9529" spans="1:6" x14ac:dyDescent="0.25">
      <c r="A9529" t="s">
        <v>4820</v>
      </c>
      <c r="B9529" t="s">
        <v>272</v>
      </c>
      <c r="C9529" t="s">
        <v>9</v>
      </c>
      <c r="D9529">
        <v>1926</v>
      </c>
      <c r="E9529">
        <v>59.38</v>
      </c>
      <c r="F9529" s="2">
        <v>1.0099999999999999E-12</v>
      </c>
    </row>
    <row r="9530" spans="1:6" x14ac:dyDescent="0.25">
      <c r="A9530" t="s">
        <v>4820</v>
      </c>
      <c r="B9530" t="s">
        <v>272</v>
      </c>
      <c r="C9530" t="s">
        <v>9</v>
      </c>
      <c r="D9530">
        <v>1926</v>
      </c>
    </row>
    <row r="9531" spans="1:6" x14ac:dyDescent="0.25">
      <c r="A9531" t="s">
        <v>4820</v>
      </c>
      <c r="B9531" t="s">
        <v>272</v>
      </c>
      <c r="C9531" t="s">
        <v>9</v>
      </c>
      <c r="D9531">
        <v>1926</v>
      </c>
    </row>
    <row r="9532" spans="1:6" x14ac:dyDescent="0.25">
      <c r="A9532" t="s">
        <v>4820</v>
      </c>
      <c r="B9532" t="s">
        <v>272</v>
      </c>
      <c r="C9532" t="s">
        <v>9</v>
      </c>
      <c r="D9532">
        <v>1926</v>
      </c>
      <c r="E9532">
        <v>39.56</v>
      </c>
      <c r="F9532" s="2">
        <v>7.4700000000000001E-9</v>
      </c>
    </row>
    <row r="9533" spans="1:6" x14ac:dyDescent="0.25">
      <c r="A9533" t="s">
        <v>4820</v>
      </c>
      <c r="B9533" t="s">
        <v>4111</v>
      </c>
      <c r="C9533" t="s">
        <v>9</v>
      </c>
      <c r="D9533">
        <v>1927</v>
      </c>
      <c r="E9533">
        <v>30.1</v>
      </c>
      <c r="F9533" s="2">
        <v>5.8879999999999998E-7</v>
      </c>
    </row>
    <row r="9534" spans="1:6" x14ac:dyDescent="0.25">
      <c r="A9534" t="s">
        <v>4820</v>
      </c>
      <c r="B9534" t="s">
        <v>4111</v>
      </c>
      <c r="C9534" t="s">
        <v>9</v>
      </c>
      <c r="D9534">
        <v>1927</v>
      </c>
    </row>
    <row r="9535" spans="1:6" x14ac:dyDescent="0.25">
      <c r="A9535" t="s">
        <v>4820</v>
      </c>
      <c r="B9535" t="s">
        <v>4112</v>
      </c>
      <c r="C9535" t="s">
        <v>9</v>
      </c>
      <c r="D9535">
        <v>1928</v>
      </c>
      <c r="E9535">
        <v>24.98</v>
      </c>
      <c r="F9535">
        <v>6.46E-6</v>
      </c>
    </row>
    <row r="9536" spans="1:6" x14ac:dyDescent="0.25">
      <c r="A9536" t="s">
        <v>4820</v>
      </c>
      <c r="B9536" t="s">
        <v>4112</v>
      </c>
      <c r="C9536" t="s">
        <v>9</v>
      </c>
      <c r="D9536">
        <v>1928</v>
      </c>
      <c r="E9536">
        <v>38.700000000000003</v>
      </c>
      <c r="F9536" s="2">
        <v>1.109E-8</v>
      </c>
    </row>
    <row r="9537" spans="1:6" x14ac:dyDescent="0.25">
      <c r="A9537" t="s">
        <v>4820</v>
      </c>
      <c r="B9537" t="s">
        <v>4113</v>
      </c>
      <c r="C9537" t="s">
        <v>9</v>
      </c>
      <c r="D9537">
        <v>1929</v>
      </c>
      <c r="E9537">
        <v>69.72</v>
      </c>
      <c r="F9537" s="2">
        <v>9.9659999999999998E-15</v>
      </c>
    </row>
    <row r="9538" spans="1:6" x14ac:dyDescent="0.25">
      <c r="A9538" t="s">
        <v>4820</v>
      </c>
      <c r="B9538" t="s">
        <v>4114</v>
      </c>
      <c r="C9538" t="s">
        <v>9</v>
      </c>
      <c r="D9538">
        <v>1930</v>
      </c>
      <c r="E9538">
        <v>15.91</v>
      </c>
      <c r="F9538">
        <v>4.7340000000000001E-4</v>
      </c>
    </row>
    <row r="9539" spans="1:6" x14ac:dyDescent="0.25">
      <c r="A9539" t="s">
        <v>4820</v>
      </c>
      <c r="B9539" t="s">
        <v>4115</v>
      </c>
      <c r="C9539" t="s">
        <v>9</v>
      </c>
      <c r="D9539">
        <v>1931</v>
      </c>
      <c r="E9539">
        <v>76.41</v>
      </c>
      <c r="F9539" s="2">
        <v>5.4510000000000002E-16</v>
      </c>
    </row>
    <row r="9540" spans="1:6" x14ac:dyDescent="0.25">
      <c r="A9540" t="s">
        <v>4820</v>
      </c>
      <c r="B9540" t="s">
        <v>4115</v>
      </c>
      <c r="C9540" t="s">
        <v>9</v>
      </c>
      <c r="D9540">
        <v>1931</v>
      </c>
      <c r="E9540">
        <v>45.68</v>
      </c>
      <c r="F9540" s="2">
        <v>4.6529999999999999E-10</v>
      </c>
    </row>
    <row r="9541" spans="1:6" x14ac:dyDescent="0.25">
      <c r="A9541" t="s">
        <v>4820</v>
      </c>
      <c r="B9541" t="s">
        <v>4115</v>
      </c>
      <c r="C9541" t="s">
        <v>9</v>
      </c>
      <c r="D9541">
        <v>1931</v>
      </c>
    </row>
    <row r="9542" spans="1:6" x14ac:dyDescent="0.25">
      <c r="A9542" t="s">
        <v>4820</v>
      </c>
      <c r="B9542" t="s">
        <v>4115</v>
      </c>
      <c r="C9542" t="s">
        <v>9</v>
      </c>
      <c r="D9542">
        <v>1931</v>
      </c>
      <c r="E9542">
        <v>31.39</v>
      </c>
      <c r="F9542" s="2">
        <v>3.2309999999999997E-7</v>
      </c>
    </row>
    <row r="9543" spans="1:6" x14ac:dyDescent="0.25">
      <c r="A9543" t="s">
        <v>4820</v>
      </c>
      <c r="B9543" t="s">
        <v>4115</v>
      </c>
      <c r="C9543" t="s">
        <v>9</v>
      </c>
      <c r="D9543">
        <v>1931</v>
      </c>
    </row>
    <row r="9544" spans="1:6" x14ac:dyDescent="0.25">
      <c r="A9544" t="s">
        <v>4820</v>
      </c>
      <c r="B9544" t="s">
        <v>4115</v>
      </c>
      <c r="C9544" t="s">
        <v>9</v>
      </c>
      <c r="D9544">
        <v>1931</v>
      </c>
      <c r="E9544">
        <v>40.520000000000003</v>
      </c>
      <c r="F9544" s="2">
        <v>4.8300000000000001E-9</v>
      </c>
    </row>
    <row r="9545" spans="1:6" x14ac:dyDescent="0.25">
      <c r="A9545" t="s">
        <v>4820</v>
      </c>
      <c r="B9545" t="s">
        <v>2174</v>
      </c>
      <c r="C9545" t="s">
        <v>9</v>
      </c>
      <c r="D9545">
        <v>1932</v>
      </c>
      <c r="E9545">
        <v>81.900000000000006</v>
      </c>
      <c r="F9545" s="2">
        <v>5.0330000000000003E-17</v>
      </c>
    </row>
    <row r="9546" spans="1:6" x14ac:dyDescent="0.25">
      <c r="A9546" t="s">
        <v>4820</v>
      </c>
      <c r="B9546" t="s">
        <v>2174</v>
      </c>
      <c r="C9546" t="s">
        <v>9</v>
      </c>
      <c r="D9546">
        <v>1932</v>
      </c>
      <c r="E9546">
        <v>43.11</v>
      </c>
      <c r="F9546" s="2">
        <v>1.4889999999999999E-9</v>
      </c>
    </row>
    <row r="9547" spans="1:6" x14ac:dyDescent="0.25">
      <c r="A9547" t="s">
        <v>4820</v>
      </c>
      <c r="B9547" t="s">
        <v>2174</v>
      </c>
      <c r="C9547" t="s">
        <v>9</v>
      </c>
      <c r="D9547">
        <v>1932</v>
      </c>
      <c r="E9547">
        <v>30.05</v>
      </c>
      <c r="F9547" s="2">
        <v>6.0370000000000004E-7</v>
      </c>
    </row>
    <row r="9548" spans="1:6" x14ac:dyDescent="0.25">
      <c r="A9548" t="s">
        <v>4820</v>
      </c>
      <c r="B9548" t="s">
        <v>2174</v>
      </c>
      <c r="C9548" t="s">
        <v>9</v>
      </c>
      <c r="D9548">
        <v>1932</v>
      </c>
    </row>
    <row r="9549" spans="1:6" x14ac:dyDescent="0.25">
      <c r="A9549" t="s">
        <v>4820</v>
      </c>
      <c r="B9549" t="s">
        <v>2177</v>
      </c>
      <c r="C9549" t="s">
        <v>9</v>
      </c>
      <c r="D9549">
        <v>1933</v>
      </c>
      <c r="E9549">
        <v>15.99</v>
      </c>
      <c r="F9549">
        <v>4.5429999999999998E-4</v>
      </c>
    </row>
    <row r="9550" spans="1:6" x14ac:dyDescent="0.25">
      <c r="A9550" t="s">
        <v>4820</v>
      </c>
      <c r="B9550" t="s">
        <v>2177</v>
      </c>
      <c r="C9550" t="s">
        <v>9</v>
      </c>
      <c r="D9550">
        <v>1933</v>
      </c>
      <c r="E9550">
        <v>22.08</v>
      </c>
      <c r="F9550">
        <v>2.525E-5</v>
      </c>
    </row>
    <row r="9551" spans="1:6" x14ac:dyDescent="0.25">
      <c r="A9551" t="s">
        <v>4820</v>
      </c>
      <c r="B9551" t="s">
        <v>2177</v>
      </c>
      <c r="C9551" t="s">
        <v>9</v>
      </c>
      <c r="D9551">
        <v>1933</v>
      </c>
      <c r="E9551">
        <v>20.63</v>
      </c>
      <c r="F9551">
        <v>5.003E-5</v>
      </c>
    </row>
    <row r="9552" spans="1:6" x14ac:dyDescent="0.25">
      <c r="A9552" t="s">
        <v>4820</v>
      </c>
      <c r="B9552" t="s">
        <v>2177</v>
      </c>
      <c r="C9552" t="s">
        <v>9</v>
      </c>
      <c r="D9552">
        <v>1933</v>
      </c>
      <c r="E9552">
        <v>35.6</v>
      </c>
      <c r="F9552" s="2">
        <v>4.6129999999999997E-8</v>
      </c>
    </row>
    <row r="9553" spans="1:6" x14ac:dyDescent="0.25">
      <c r="A9553" t="s">
        <v>4820</v>
      </c>
      <c r="B9553" t="s">
        <v>2177</v>
      </c>
      <c r="C9553" t="s">
        <v>9</v>
      </c>
      <c r="D9553">
        <v>1933</v>
      </c>
    </row>
    <row r="9554" spans="1:6" x14ac:dyDescent="0.25">
      <c r="A9554" t="s">
        <v>4820</v>
      </c>
      <c r="B9554" t="s">
        <v>2177</v>
      </c>
      <c r="C9554" t="s">
        <v>9</v>
      </c>
      <c r="D9554">
        <v>1933</v>
      </c>
    </row>
    <row r="9555" spans="1:6" x14ac:dyDescent="0.25">
      <c r="A9555" t="s">
        <v>4820</v>
      </c>
      <c r="B9555" t="s">
        <v>2177</v>
      </c>
      <c r="C9555" t="s">
        <v>9</v>
      </c>
      <c r="D9555">
        <v>1933</v>
      </c>
    </row>
    <row r="9556" spans="1:6" x14ac:dyDescent="0.25">
      <c r="A9556" t="s">
        <v>4820</v>
      </c>
      <c r="B9556" t="s">
        <v>2177</v>
      </c>
      <c r="C9556" t="s">
        <v>9</v>
      </c>
      <c r="D9556">
        <v>1933</v>
      </c>
    </row>
    <row r="9557" spans="1:6" x14ac:dyDescent="0.25">
      <c r="A9557" t="s">
        <v>4820</v>
      </c>
      <c r="B9557" t="s">
        <v>2177</v>
      </c>
      <c r="C9557" t="s">
        <v>9</v>
      </c>
      <c r="D9557">
        <v>1933</v>
      </c>
      <c r="E9557">
        <v>20.059999999999999</v>
      </c>
      <c r="F9557">
        <v>6.5580000000000006E-5</v>
      </c>
    </row>
    <row r="9558" spans="1:6" x14ac:dyDescent="0.25">
      <c r="A9558" t="s">
        <v>4820</v>
      </c>
      <c r="B9558" t="s">
        <v>2177</v>
      </c>
      <c r="C9558" t="s">
        <v>9</v>
      </c>
      <c r="D9558">
        <v>1933</v>
      </c>
      <c r="E9558">
        <v>12.82</v>
      </c>
      <c r="F9558">
        <v>2.0630000000000002E-3</v>
      </c>
    </row>
    <row r="9559" spans="1:6" x14ac:dyDescent="0.25">
      <c r="A9559" t="s">
        <v>4820</v>
      </c>
      <c r="B9559" t="s">
        <v>2177</v>
      </c>
      <c r="C9559" t="s">
        <v>9</v>
      </c>
      <c r="D9559">
        <v>1933</v>
      </c>
      <c r="E9559">
        <v>22.18</v>
      </c>
      <c r="F9559">
        <v>2.4119999999999999E-5</v>
      </c>
    </row>
    <row r="9560" spans="1:6" x14ac:dyDescent="0.25">
      <c r="A9560" t="s">
        <v>4820</v>
      </c>
      <c r="B9560" t="s">
        <v>2177</v>
      </c>
      <c r="C9560" t="s">
        <v>9</v>
      </c>
      <c r="D9560">
        <v>1933</v>
      </c>
    </row>
    <row r="9561" spans="1:6" x14ac:dyDescent="0.25">
      <c r="A9561" t="s">
        <v>4820</v>
      </c>
      <c r="B9561" t="s">
        <v>2177</v>
      </c>
      <c r="C9561" t="s">
        <v>9</v>
      </c>
      <c r="D9561">
        <v>1933</v>
      </c>
    </row>
    <row r="9562" spans="1:6" x14ac:dyDescent="0.25">
      <c r="A9562" t="s">
        <v>4820</v>
      </c>
      <c r="B9562" t="s">
        <v>4116</v>
      </c>
      <c r="C9562" t="s">
        <v>9</v>
      </c>
      <c r="D9562">
        <v>1934</v>
      </c>
    </row>
    <row r="9563" spans="1:6" x14ac:dyDescent="0.25">
      <c r="A9563" t="s">
        <v>4820</v>
      </c>
      <c r="B9563" t="s">
        <v>4116</v>
      </c>
      <c r="C9563" t="s">
        <v>9</v>
      </c>
      <c r="D9563">
        <v>1934</v>
      </c>
      <c r="E9563">
        <v>7.41</v>
      </c>
      <c r="F9563">
        <v>2.8000000000000001E-2</v>
      </c>
    </row>
    <row r="9564" spans="1:6" x14ac:dyDescent="0.25">
      <c r="A9564" t="s">
        <v>4820</v>
      </c>
      <c r="B9564" t="s">
        <v>2179</v>
      </c>
      <c r="C9564" t="s">
        <v>9</v>
      </c>
      <c r="D9564">
        <v>1935</v>
      </c>
      <c r="E9564">
        <v>44.39</v>
      </c>
      <c r="F9564" s="2">
        <v>8.3559999999999999E-10</v>
      </c>
    </row>
    <row r="9565" spans="1:6" x14ac:dyDescent="0.25">
      <c r="A9565" t="s">
        <v>4820</v>
      </c>
      <c r="B9565" t="s">
        <v>2179</v>
      </c>
      <c r="C9565" t="s">
        <v>9</v>
      </c>
      <c r="D9565">
        <v>1935</v>
      </c>
      <c r="E9565">
        <v>71.959999999999994</v>
      </c>
      <c r="F9565" s="2">
        <v>3.7979999999999998E-15</v>
      </c>
    </row>
    <row r="9566" spans="1:6" x14ac:dyDescent="0.25">
      <c r="A9566" t="s">
        <v>4820</v>
      </c>
      <c r="B9566" t="s">
        <v>2179</v>
      </c>
      <c r="C9566" t="s">
        <v>9</v>
      </c>
      <c r="D9566">
        <v>1935</v>
      </c>
      <c r="E9566">
        <v>43.86</v>
      </c>
      <c r="F9566" s="2">
        <v>1.0580000000000001E-9</v>
      </c>
    </row>
    <row r="9567" spans="1:6" x14ac:dyDescent="0.25">
      <c r="A9567" t="s">
        <v>4820</v>
      </c>
      <c r="B9567" t="s">
        <v>2179</v>
      </c>
      <c r="C9567" t="s">
        <v>9</v>
      </c>
      <c r="D9567">
        <v>1935</v>
      </c>
      <c r="E9567">
        <v>27.03</v>
      </c>
      <c r="F9567">
        <v>2.4760000000000001E-6</v>
      </c>
    </row>
    <row r="9568" spans="1:6" x14ac:dyDescent="0.25">
      <c r="A9568" t="s">
        <v>4820</v>
      </c>
      <c r="B9568" t="s">
        <v>2179</v>
      </c>
      <c r="C9568" t="s">
        <v>9</v>
      </c>
      <c r="D9568">
        <v>1935</v>
      </c>
      <c r="E9568">
        <v>47.97</v>
      </c>
      <c r="F9568" s="2">
        <v>1.66E-10</v>
      </c>
    </row>
    <row r="9569" spans="1:6" x14ac:dyDescent="0.25">
      <c r="A9569" t="s">
        <v>4820</v>
      </c>
      <c r="B9569" t="s">
        <v>2179</v>
      </c>
      <c r="C9569" t="s">
        <v>9</v>
      </c>
      <c r="D9569">
        <v>1935</v>
      </c>
      <c r="E9569">
        <v>18.440000000000001</v>
      </c>
      <c r="F9569">
        <v>1.415E-4</v>
      </c>
    </row>
    <row r="9570" spans="1:6" x14ac:dyDescent="0.25">
      <c r="A9570" t="s">
        <v>4820</v>
      </c>
      <c r="B9570" t="s">
        <v>2179</v>
      </c>
      <c r="C9570" t="s">
        <v>9</v>
      </c>
      <c r="D9570">
        <v>1935</v>
      </c>
    </row>
    <row r="9571" spans="1:6" x14ac:dyDescent="0.25">
      <c r="A9571" t="s">
        <v>4820</v>
      </c>
      <c r="B9571" t="s">
        <v>2179</v>
      </c>
      <c r="C9571" t="s">
        <v>9</v>
      </c>
      <c r="D9571">
        <v>1935</v>
      </c>
    </row>
    <row r="9572" spans="1:6" x14ac:dyDescent="0.25">
      <c r="A9572" t="s">
        <v>4820</v>
      </c>
      <c r="B9572" t="s">
        <v>2179</v>
      </c>
      <c r="C9572" t="s">
        <v>9</v>
      </c>
      <c r="D9572">
        <v>1935</v>
      </c>
      <c r="E9572">
        <v>42.96</v>
      </c>
      <c r="F9572" s="2">
        <v>1.595E-9</v>
      </c>
    </row>
    <row r="9573" spans="1:6" x14ac:dyDescent="0.25">
      <c r="A9573" t="s">
        <v>4820</v>
      </c>
      <c r="B9573" t="s">
        <v>2179</v>
      </c>
      <c r="C9573" t="s">
        <v>9</v>
      </c>
      <c r="D9573">
        <v>1935</v>
      </c>
      <c r="E9573">
        <v>50.86</v>
      </c>
      <c r="F9573" s="2">
        <v>4.5190000000000001E-11</v>
      </c>
    </row>
    <row r="9574" spans="1:6" x14ac:dyDescent="0.25">
      <c r="A9574" t="s">
        <v>4820</v>
      </c>
      <c r="B9574" t="s">
        <v>2179</v>
      </c>
      <c r="C9574" t="s">
        <v>9</v>
      </c>
      <c r="D9574">
        <v>1935</v>
      </c>
      <c r="E9574">
        <v>44.58</v>
      </c>
      <c r="F9574" s="2">
        <v>7.6900000000000003E-10</v>
      </c>
    </row>
    <row r="9575" spans="1:6" x14ac:dyDescent="0.25">
      <c r="A9575" t="s">
        <v>4820</v>
      </c>
      <c r="B9575" t="s">
        <v>2179</v>
      </c>
      <c r="C9575" t="s">
        <v>9</v>
      </c>
      <c r="D9575">
        <v>1935</v>
      </c>
      <c r="E9575">
        <v>48.79</v>
      </c>
      <c r="F9575" s="2">
        <v>1.1450000000000001E-10</v>
      </c>
    </row>
    <row r="9576" spans="1:6" x14ac:dyDescent="0.25">
      <c r="A9576" t="s">
        <v>4820</v>
      </c>
      <c r="B9576" t="s">
        <v>2179</v>
      </c>
      <c r="C9576" t="s">
        <v>9</v>
      </c>
      <c r="D9576">
        <v>1935</v>
      </c>
    </row>
    <row r="9577" spans="1:6" x14ac:dyDescent="0.25">
      <c r="A9577" t="s">
        <v>4820</v>
      </c>
      <c r="B9577" t="s">
        <v>2179</v>
      </c>
      <c r="C9577" t="s">
        <v>9</v>
      </c>
      <c r="D9577">
        <v>1935</v>
      </c>
    </row>
    <row r="9578" spans="1:6" x14ac:dyDescent="0.25">
      <c r="A9578" t="s">
        <v>4820</v>
      </c>
      <c r="B9578" t="s">
        <v>2179</v>
      </c>
      <c r="C9578" t="s">
        <v>9</v>
      </c>
      <c r="D9578">
        <v>1935</v>
      </c>
    </row>
    <row r="9579" spans="1:6" x14ac:dyDescent="0.25">
      <c r="A9579" t="s">
        <v>4820</v>
      </c>
      <c r="B9579" t="s">
        <v>2179</v>
      </c>
      <c r="C9579" t="s">
        <v>9</v>
      </c>
      <c r="D9579">
        <v>1935</v>
      </c>
    </row>
    <row r="9580" spans="1:6" x14ac:dyDescent="0.25">
      <c r="A9580" t="s">
        <v>4820</v>
      </c>
      <c r="B9580" t="s">
        <v>2179</v>
      </c>
      <c r="C9580" t="s">
        <v>9</v>
      </c>
      <c r="D9580">
        <v>1935</v>
      </c>
      <c r="E9580">
        <v>9.9589999999999996</v>
      </c>
      <c r="F9580">
        <v>8.1980000000000004E-3</v>
      </c>
    </row>
    <row r="9581" spans="1:6" x14ac:dyDescent="0.25">
      <c r="A9581" t="s">
        <v>4820</v>
      </c>
      <c r="B9581" t="s">
        <v>2181</v>
      </c>
      <c r="C9581" t="s">
        <v>9</v>
      </c>
      <c r="D9581">
        <v>1936</v>
      </c>
      <c r="E9581">
        <v>11.42</v>
      </c>
      <c r="F9581">
        <v>4.052E-3</v>
      </c>
    </row>
    <row r="9582" spans="1:6" x14ac:dyDescent="0.25">
      <c r="A9582" t="s">
        <v>4820</v>
      </c>
      <c r="B9582" t="s">
        <v>2181</v>
      </c>
      <c r="C9582" t="s">
        <v>9</v>
      </c>
      <c r="D9582">
        <v>1936</v>
      </c>
    </row>
    <row r="9583" spans="1:6" x14ac:dyDescent="0.25">
      <c r="A9583" t="s">
        <v>4820</v>
      </c>
      <c r="B9583" t="s">
        <v>2181</v>
      </c>
      <c r="C9583" t="s">
        <v>9</v>
      </c>
      <c r="D9583">
        <v>1936</v>
      </c>
    </row>
    <row r="9584" spans="1:6" x14ac:dyDescent="0.25">
      <c r="A9584" t="s">
        <v>4820</v>
      </c>
      <c r="B9584" t="s">
        <v>2181</v>
      </c>
      <c r="C9584" t="s">
        <v>9</v>
      </c>
      <c r="D9584">
        <v>1936</v>
      </c>
      <c r="E9584">
        <v>8.1910000000000007</v>
      </c>
      <c r="F9584">
        <v>1.9210000000000001E-2</v>
      </c>
    </row>
    <row r="9585" spans="1:6" x14ac:dyDescent="0.25">
      <c r="A9585" t="s">
        <v>4820</v>
      </c>
      <c r="B9585" t="s">
        <v>948</v>
      </c>
      <c r="C9585" t="s">
        <v>9</v>
      </c>
      <c r="D9585">
        <v>1937</v>
      </c>
      <c r="E9585">
        <v>59.81</v>
      </c>
      <c r="F9585" s="2">
        <v>8.3409999999999995E-13</v>
      </c>
    </row>
    <row r="9586" spans="1:6" x14ac:dyDescent="0.25">
      <c r="A9586" t="s">
        <v>4820</v>
      </c>
      <c r="B9586" t="s">
        <v>948</v>
      </c>
      <c r="C9586" t="s">
        <v>9</v>
      </c>
      <c r="D9586">
        <v>1937</v>
      </c>
      <c r="E9586">
        <v>73.94</v>
      </c>
      <c r="F9586" s="2">
        <v>1.614E-15</v>
      </c>
    </row>
    <row r="9587" spans="1:6" x14ac:dyDescent="0.25">
      <c r="A9587" t="s">
        <v>4820</v>
      </c>
      <c r="B9587" t="s">
        <v>948</v>
      </c>
      <c r="C9587" t="s">
        <v>9</v>
      </c>
      <c r="D9587">
        <v>1937</v>
      </c>
      <c r="E9587">
        <v>61.92</v>
      </c>
      <c r="F9587" s="2">
        <v>3.256E-13</v>
      </c>
    </row>
    <row r="9588" spans="1:6" x14ac:dyDescent="0.25">
      <c r="A9588" t="s">
        <v>4820</v>
      </c>
      <c r="B9588" t="s">
        <v>948</v>
      </c>
      <c r="C9588" t="s">
        <v>9</v>
      </c>
      <c r="D9588">
        <v>1937</v>
      </c>
    </row>
    <row r="9589" spans="1:6" x14ac:dyDescent="0.25">
      <c r="A9589" t="s">
        <v>4820</v>
      </c>
      <c r="B9589" t="s">
        <v>948</v>
      </c>
      <c r="C9589" t="s">
        <v>9</v>
      </c>
      <c r="D9589">
        <v>1937</v>
      </c>
      <c r="E9589">
        <v>58.35</v>
      </c>
      <c r="F9589" s="2">
        <v>1.6009999999999999E-12</v>
      </c>
    </row>
    <row r="9590" spans="1:6" x14ac:dyDescent="0.25">
      <c r="A9590" t="s">
        <v>4820</v>
      </c>
      <c r="B9590" t="s">
        <v>948</v>
      </c>
      <c r="C9590" t="s">
        <v>9</v>
      </c>
      <c r="D9590">
        <v>1937</v>
      </c>
      <c r="E9590">
        <v>35.56</v>
      </c>
      <c r="F9590" s="2">
        <v>4.688E-8</v>
      </c>
    </row>
    <row r="9591" spans="1:6" x14ac:dyDescent="0.25">
      <c r="A9591" t="s">
        <v>4820</v>
      </c>
      <c r="B9591" t="s">
        <v>948</v>
      </c>
      <c r="C9591" t="s">
        <v>9</v>
      </c>
      <c r="D9591">
        <v>1937</v>
      </c>
      <c r="E9591">
        <v>38.619999999999997</v>
      </c>
      <c r="F9591" s="2">
        <v>1.1469999999999999E-8</v>
      </c>
    </row>
    <row r="9592" spans="1:6" x14ac:dyDescent="0.25">
      <c r="A9592" t="s">
        <v>4820</v>
      </c>
      <c r="B9592" t="s">
        <v>948</v>
      </c>
      <c r="C9592" t="s">
        <v>9</v>
      </c>
      <c r="D9592">
        <v>1937</v>
      </c>
      <c r="E9592">
        <v>53.73</v>
      </c>
      <c r="F9592" s="2">
        <v>1.247E-11</v>
      </c>
    </row>
    <row r="9593" spans="1:6" x14ac:dyDescent="0.25">
      <c r="A9593" t="s">
        <v>4820</v>
      </c>
      <c r="B9593" t="s">
        <v>4117</v>
      </c>
      <c r="C9593" t="s">
        <v>9</v>
      </c>
      <c r="D9593">
        <v>1938</v>
      </c>
      <c r="E9593">
        <v>22.88</v>
      </c>
      <c r="F9593">
        <v>1.7269999999999999E-5</v>
      </c>
    </row>
    <row r="9594" spans="1:6" x14ac:dyDescent="0.25">
      <c r="A9594" t="s">
        <v>4820</v>
      </c>
      <c r="B9594" t="s">
        <v>4117</v>
      </c>
      <c r="C9594" t="s">
        <v>9</v>
      </c>
      <c r="D9594">
        <v>1938</v>
      </c>
      <c r="E9594">
        <v>37.72</v>
      </c>
      <c r="F9594" s="2">
        <v>1.7389999999999999E-8</v>
      </c>
    </row>
    <row r="9595" spans="1:6" x14ac:dyDescent="0.25">
      <c r="A9595" t="s">
        <v>4820</v>
      </c>
      <c r="B9595" t="s">
        <v>4118</v>
      </c>
      <c r="C9595" t="s">
        <v>9</v>
      </c>
      <c r="D9595">
        <v>1939</v>
      </c>
    </row>
    <row r="9596" spans="1:6" x14ac:dyDescent="0.25">
      <c r="A9596" t="s">
        <v>4820</v>
      </c>
      <c r="B9596" t="s">
        <v>4118</v>
      </c>
      <c r="C9596" t="s">
        <v>9</v>
      </c>
      <c r="D9596">
        <v>1939</v>
      </c>
    </row>
    <row r="9597" spans="1:6" x14ac:dyDescent="0.25">
      <c r="A9597" t="s">
        <v>4820</v>
      </c>
      <c r="B9597" t="s">
        <v>4118</v>
      </c>
      <c r="C9597" t="s">
        <v>9</v>
      </c>
      <c r="D9597">
        <v>1939</v>
      </c>
    </row>
    <row r="9598" spans="1:6" x14ac:dyDescent="0.25">
      <c r="A9598" t="s">
        <v>4820</v>
      </c>
      <c r="B9598" t="s">
        <v>4118</v>
      </c>
      <c r="C9598" t="s">
        <v>9</v>
      </c>
      <c r="D9598">
        <v>1939</v>
      </c>
      <c r="E9598">
        <v>18.14</v>
      </c>
      <c r="F9598">
        <v>1.6259999999999999E-4</v>
      </c>
    </row>
    <row r="9599" spans="1:6" x14ac:dyDescent="0.25">
      <c r="A9599" t="s">
        <v>4820</v>
      </c>
      <c r="B9599" t="s">
        <v>4118</v>
      </c>
      <c r="C9599" t="s">
        <v>9</v>
      </c>
      <c r="D9599">
        <v>1939</v>
      </c>
    </row>
    <row r="9600" spans="1:6" x14ac:dyDescent="0.25">
      <c r="A9600" t="s">
        <v>4820</v>
      </c>
      <c r="B9600" t="s">
        <v>4118</v>
      </c>
      <c r="C9600" t="s">
        <v>9</v>
      </c>
      <c r="D9600">
        <v>1939</v>
      </c>
    </row>
    <row r="9601" spans="1:6" x14ac:dyDescent="0.25">
      <c r="A9601" t="s">
        <v>4820</v>
      </c>
      <c r="B9601" t="s">
        <v>4119</v>
      </c>
      <c r="C9601" t="s">
        <v>9</v>
      </c>
      <c r="D9601">
        <v>1940</v>
      </c>
      <c r="E9601">
        <v>27.75</v>
      </c>
      <c r="F9601">
        <v>1.77E-6</v>
      </c>
    </row>
    <row r="9602" spans="1:6" x14ac:dyDescent="0.25">
      <c r="A9602" t="s">
        <v>4820</v>
      </c>
      <c r="B9602" t="s">
        <v>4119</v>
      </c>
      <c r="C9602" t="s">
        <v>9</v>
      </c>
      <c r="D9602">
        <v>1940</v>
      </c>
    </row>
    <row r="9603" spans="1:6" x14ac:dyDescent="0.25">
      <c r="A9603" t="s">
        <v>4820</v>
      </c>
      <c r="B9603" t="s">
        <v>4119</v>
      </c>
      <c r="C9603" t="s">
        <v>9</v>
      </c>
      <c r="D9603">
        <v>1940</v>
      </c>
      <c r="E9603">
        <v>29.63</v>
      </c>
      <c r="F9603" s="2">
        <v>7.328E-7</v>
      </c>
    </row>
    <row r="9604" spans="1:6" x14ac:dyDescent="0.25">
      <c r="A9604" t="s">
        <v>4820</v>
      </c>
      <c r="B9604" t="s">
        <v>4119</v>
      </c>
      <c r="C9604" t="s">
        <v>9</v>
      </c>
      <c r="D9604">
        <v>1940</v>
      </c>
      <c r="E9604">
        <v>40.5</v>
      </c>
      <c r="F9604" s="2">
        <v>4.8639999999999997E-9</v>
      </c>
    </row>
    <row r="9605" spans="1:6" x14ac:dyDescent="0.25">
      <c r="A9605" t="s">
        <v>4820</v>
      </c>
      <c r="B9605" t="s">
        <v>4119</v>
      </c>
      <c r="C9605" t="s">
        <v>9</v>
      </c>
      <c r="D9605">
        <v>1940</v>
      </c>
      <c r="E9605">
        <v>41.76</v>
      </c>
      <c r="F9605" s="2">
        <v>2.752E-9</v>
      </c>
    </row>
    <row r="9606" spans="1:6" x14ac:dyDescent="0.25">
      <c r="A9606" t="s">
        <v>4820</v>
      </c>
      <c r="B9606" t="s">
        <v>4119</v>
      </c>
      <c r="C9606" t="s">
        <v>9</v>
      </c>
      <c r="D9606">
        <v>1940</v>
      </c>
    </row>
    <row r="9607" spans="1:6" x14ac:dyDescent="0.25">
      <c r="A9607" t="s">
        <v>4820</v>
      </c>
      <c r="B9607" t="s">
        <v>4119</v>
      </c>
      <c r="C9607" t="s">
        <v>9</v>
      </c>
      <c r="D9607">
        <v>1940</v>
      </c>
      <c r="E9607">
        <v>15.72</v>
      </c>
      <c r="F9607">
        <v>5.1880000000000003E-4</v>
      </c>
    </row>
    <row r="9608" spans="1:6" x14ac:dyDescent="0.25">
      <c r="A9608" t="s">
        <v>4820</v>
      </c>
      <c r="B9608" t="s">
        <v>4119</v>
      </c>
      <c r="C9608" t="s">
        <v>9</v>
      </c>
      <c r="D9608">
        <v>1940</v>
      </c>
      <c r="E9608">
        <v>20.21</v>
      </c>
      <c r="F9608">
        <v>6.0909999999999998E-5</v>
      </c>
    </row>
    <row r="9609" spans="1:6" x14ac:dyDescent="0.25">
      <c r="A9609" t="s">
        <v>4820</v>
      </c>
      <c r="B9609" t="s">
        <v>4120</v>
      </c>
      <c r="C9609" t="s">
        <v>9</v>
      </c>
      <c r="D9609">
        <v>1941</v>
      </c>
      <c r="E9609">
        <v>42.05</v>
      </c>
      <c r="F9609" s="2">
        <v>2.411E-9</v>
      </c>
    </row>
    <row r="9610" spans="1:6" x14ac:dyDescent="0.25">
      <c r="A9610" t="s">
        <v>4820</v>
      </c>
      <c r="B9610" t="s">
        <v>4120</v>
      </c>
      <c r="C9610" t="s">
        <v>9</v>
      </c>
      <c r="D9610">
        <v>1941</v>
      </c>
      <c r="E9610">
        <v>27.22</v>
      </c>
      <c r="F9610">
        <v>2.2670000000000001E-6</v>
      </c>
    </row>
    <row r="9611" spans="1:6" x14ac:dyDescent="0.25">
      <c r="A9611" t="s">
        <v>4820</v>
      </c>
      <c r="B9611" t="s">
        <v>4120</v>
      </c>
      <c r="C9611" t="s">
        <v>9</v>
      </c>
      <c r="D9611">
        <v>1941</v>
      </c>
      <c r="E9611">
        <v>33.83</v>
      </c>
      <c r="F9611" s="2">
        <v>1.047E-7</v>
      </c>
    </row>
    <row r="9612" spans="1:6" x14ac:dyDescent="0.25">
      <c r="A9612" t="s">
        <v>4820</v>
      </c>
      <c r="B9612" t="s">
        <v>4120</v>
      </c>
      <c r="C9612" t="s">
        <v>9</v>
      </c>
      <c r="D9612">
        <v>1941</v>
      </c>
      <c r="E9612">
        <v>25.39</v>
      </c>
      <c r="F9612">
        <v>5.3210000000000004E-6</v>
      </c>
    </row>
    <row r="9613" spans="1:6" x14ac:dyDescent="0.25">
      <c r="A9613" t="s">
        <v>4820</v>
      </c>
      <c r="B9613" t="s">
        <v>4120</v>
      </c>
      <c r="C9613" t="s">
        <v>9</v>
      </c>
      <c r="D9613">
        <v>1941</v>
      </c>
      <c r="E9613">
        <v>31.16</v>
      </c>
      <c r="F9613" s="2">
        <v>3.594E-7</v>
      </c>
    </row>
    <row r="9614" spans="1:6" x14ac:dyDescent="0.25">
      <c r="A9614" t="s">
        <v>4820</v>
      </c>
      <c r="B9614" t="s">
        <v>4120</v>
      </c>
      <c r="C9614" t="s">
        <v>9</v>
      </c>
      <c r="D9614">
        <v>1941</v>
      </c>
      <c r="E9614">
        <v>16.29</v>
      </c>
      <c r="F9614">
        <v>3.946E-4</v>
      </c>
    </row>
    <row r="9615" spans="1:6" x14ac:dyDescent="0.25">
      <c r="A9615" t="s">
        <v>4820</v>
      </c>
      <c r="B9615" t="s">
        <v>4120</v>
      </c>
      <c r="C9615" t="s">
        <v>9</v>
      </c>
      <c r="D9615">
        <v>1941</v>
      </c>
      <c r="E9615">
        <v>13.79</v>
      </c>
      <c r="F9615">
        <v>1.2979999999999999E-3</v>
      </c>
    </row>
    <row r="9616" spans="1:6" x14ac:dyDescent="0.25">
      <c r="A9616" t="s">
        <v>4820</v>
      </c>
      <c r="B9616" t="s">
        <v>4121</v>
      </c>
      <c r="C9616" t="s">
        <v>9</v>
      </c>
      <c r="D9616">
        <v>1942</v>
      </c>
      <c r="E9616">
        <v>26.98</v>
      </c>
      <c r="F9616">
        <v>2.5320000000000001E-6</v>
      </c>
    </row>
    <row r="9617" spans="1:6" x14ac:dyDescent="0.25">
      <c r="A9617" t="s">
        <v>4820</v>
      </c>
      <c r="B9617" t="s">
        <v>4122</v>
      </c>
      <c r="C9617" t="s">
        <v>4123</v>
      </c>
      <c r="D9617">
        <v>1943</v>
      </c>
      <c r="E9617">
        <v>81.93</v>
      </c>
      <c r="F9617" s="2">
        <v>4.9830000000000001E-17</v>
      </c>
    </row>
    <row r="9618" spans="1:6" x14ac:dyDescent="0.25">
      <c r="A9618" t="s">
        <v>4820</v>
      </c>
      <c r="B9618" t="s">
        <v>4122</v>
      </c>
      <c r="C9618" t="s">
        <v>4123</v>
      </c>
      <c r="D9618">
        <v>1943</v>
      </c>
      <c r="E9618">
        <v>27.22</v>
      </c>
      <c r="F9618">
        <v>2.2699999999999999E-6</v>
      </c>
    </row>
    <row r="9619" spans="1:6" x14ac:dyDescent="0.25">
      <c r="A9619" t="s">
        <v>4820</v>
      </c>
      <c r="B9619" t="s">
        <v>2409</v>
      </c>
      <c r="C9619" t="s">
        <v>9</v>
      </c>
      <c r="D9619">
        <v>1944</v>
      </c>
      <c r="E9619">
        <v>34.86</v>
      </c>
      <c r="F9619" s="2">
        <v>6.5019999999999996E-8</v>
      </c>
    </row>
    <row r="9620" spans="1:6" x14ac:dyDescent="0.25">
      <c r="A9620" t="s">
        <v>4820</v>
      </c>
      <c r="B9620" t="s">
        <v>2409</v>
      </c>
      <c r="C9620" t="s">
        <v>9</v>
      </c>
      <c r="D9620">
        <v>1944</v>
      </c>
      <c r="E9620">
        <v>29.57</v>
      </c>
      <c r="F9620" s="2">
        <v>7.5440000000000003E-7</v>
      </c>
    </row>
    <row r="9621" spans="1:6" x14ac:dyDescent="0.25">
      <c r="A9621" t="s">
        <v>4820</v>
      </c>
      <c r="B9621" t="s">
        <v>2409</v>
      </c>
      <c r="C9621" t="s">
        <v>9</v>
      </c>
      <c r="D9621">
        <v>1944</v>
      </c>
      <c r="E9621">
        <v>23.93</v>
      </c>
      <c r="F9621">
        <v>1.0560000000000001E-5</v>
      </c>
    </row>
    <row r="9622" spans="1:6" x14ac:dyDescent="0.25">
      <c r="A9622" t="s">
        <v>4820</v>
      </c>
      <c r="B9622" t="s">
        <v>2409</v>
      </c>
      <c r="C9622" t="s">
        <v>9</v>
      </c>
      <c r="D9622">
        <v>1944</v>
      </c>
      <c r="E9622">
        <v>34.81</v>
      </c>
      <c r="F9622" s="2">
        <v>6.6390000000000001E-8</v>
      </c>
    </row>
    <row r="9623" spans="1:6" x14ac:dyDescent="0.25">
      <c r="A9623" t="s">
        <v>4820</v>
      </c>
      <c r="B9623" t="s">
        <v>273</v>
      </c>
      <c r="C9623" t="s">
        <v>9</v>
      </c>
      <c r="D9623">
        <v>1945</v>
      </c>
      <c r="E9623">
        <v>49.62</v>
      </c>
      <c r="F9623" s="2">
        <v>7.8740000000000004E-11</v>
      </c>
    </row>
    <row r="9624" spans="1:6" x14ac:dyDescent="0.25">
      <c r="A9624" t="s">
        <v>4820</v>
      </c>
      <c r="B9624" t="s">
        <v>273</v>
      </c>
      <c r="C9624" t="s">
        <v>9</v>
      </c>
      <c r="D9624">
        <v>1945</v>
      </c>
      <c r="E9624">
        <v>36.33</v>
      </c>
      <c r="F9624" s="2">
        <v>3.292E-8</v>
      </c>
    </row>
    <row r="9625" spans="1:6" x14ac:dyDescent="0.25">
      <c r="A9625" t="s">
        <v>4820</v>
      </c>
      <c r="B9625" t="s">
        <v>273</v>
      </c>
      <c r="C9625" t="s">
        <v>9</v>
      </c>
      <c r="D9625">
        <v>1945</v>
      </c>
      <c r="E9625">
        <v>42.44</v>
      </c>
      <c r="F9625" s="2">
        <v>2.0230000000000001E-9</v>
      </c>
    </row>
    <row r="9626" spans="1:6" x14ac:dyDescent="0.25">
      <c r="A9626" t="s">
        <v>4820</v>
      </c>
      <c r="B9626" t="s">
        <v>273</v>
      </c>
      <c r="C9626" t="s">
        <v>9</v>
      </c>
      <c r="D9626">
        <v>1945</v>
      </c>
      <c r="E9626">
        <v>39.11</v>
      </c>
      <c r="F9626" s="2">
        <v>9.1410000000000006E-9</v>
      </c>
    </row>
    <row r="9627" spans="1:6" x14ac:dyDescent="0.25">
      <c r="A9627" t="s">
        <v>4820</v>
      </c>
      <c r="B9627" t="s">
        <v>273</v>
      </c>
      <c r="C9627" t="s">
        <v>9</v>
      </c>
      <c r="D9627">
        <v>1945</v>
      </c>
      <c r="E9627">
        <v>51.73</v>
      </c>
      <c r="F9627" s="2">
        <v>3.0450000000000002E-11</v>
      </c>
    </row>
    <row r="9628" spans="1:6" x14ac:dyDescent="0.25">
      <c r="A9628" t="s">
        <v>4820</v>
      </c>
      <c r="B9628" t="s">
        <v>273</v>
      </c>
      <c r="C9628" t="s">
        <v>9</v>
      </c>
      <c r="D9628">
        <v>1945</v>
      </c>
      <c r="E9628">
        <v>36.76</v>
      </c>
      <c r="F9628" s="2">
        <v>2.695E-8</v>
      </c>
    </row>
    <row r="9629" spans="1:6" x14ac:dyDescent="0.25">
      <c r="A9629" t="s">
        <v>4820</v>
      </c>
      <c r="B9629" t="s">
        <v>273</v>
      </c>
      <c r="C9629" t="s">
        <v>9</v>
      </c>
      <c r="D9629">
        <v>1945</v>
      </c>
      <c r="E9629">
        <v>30.56</v>
      </c>
      <c r="F9629" s="2">
        <v>4.7510000000000001E-7</v>
      </c>
    </row>
    <row r="9630" spans="1:6" x14ac:dyDescent="0.25">
      <c r="A9630" t="s">
        <v>4820</v>
      </c>
      <c r="B9630" t="s">
        <v>4124</v>
      </c>
      <c r="C9630" t="s">
        <v>9</v>
      </c>
      <c r="D9630">
        <v>1946</v>
      </c>
      <c r="E9630">
        <v>20.02</v>
      </c>
      <c r="F9630">
        <v>6.6589999999999998E-5</v>
      </c>
    </row>
    <row r="9631" spans="1:6" x14ac:dyDescent="0.25">
      <c r="A9631" t="s">
        <v>4820</v>
      </c>
      <c r="B9631" t="s">
        <v>4124</v>
      </c>
      <c r="C9631" t="s">
        <v>9</v>
      </c>
      <c r="D9631">
        <v>1946</v>
      </c>
      <c r="E9631">
        <v>55.9</v>
      </c>
      <c r="F9631" s="2">
        <v>4.7800000000000002E-12</v>
      </c>
    </row>
    <row r="9632" spans="1:6" x14ac:dyDescent="0.25">
      <c r="A9632" t="s">
        <v>4820</v>
      </c>
      <c r="B9632" t="s">
        <v>4124</v>
      </c>
      <c r="C9632" t="s">
        <v>9</v>
      </c>
      <c r="D9632">
        <v>1946</v>
      </c>
      <c r="E9632">
        <v>30.43</v>
      </c>
      <c r="F9632" s="2">
        <v>5.0660000000000005E-7</v>
      </c>
    </row>
    <row r="9633" spans="1:6" x14ac:dyDescent="0.25">
      <c r="A9633" t="s">
        <v>4820</v>
      </c>
      <c r="B9633" t="s">
        <v>4124</v>
      </c>
      <c r="C9633" t="s">
        <v>9</v>
      </c>
      <c r="D9633">
        <v>1946</v>
      </c>
      <c r="E9633">
        <v>58.84</v>
      </c>
      <c r="F9633" s="2">
        <v>1.288E-12</v>
      </c>
    </row>
    <row r="9634" spans="1:6" x14ac:dyDescent="0.25">
      <c r="A9634" t="s">
        <v>4820</v>
      </c>
      <c r="B9634" t="s">
        <v>4124</v>
      </c>
      <c r="C9634" t="s">
        <v>9</v>
      </c>
      <c r="D9634">
        <v>1946</v>
      </c>
      <c r="E9634">
        <v>14.52</v>
      </c>
      <c r="F9634">
        <v>9.1489999999999996E-4</v>
      </c>
    </row>
    <row r="9635" spans="1:6" x14ac:dyDescent="0.25">
      <c r="A9635" t="s">
        <v>4820</v>
      </c>
      <c r="B9635" t="s">
        <v>4124</v>
      </c>
      <c r="C9635" t="s">
        <v>9</v>
      </c>
      <c r="D9635">
        <v>1946</v>
      </c>
      <c r="E9635">
        <v>22.52</v>
      </c>
      <c r="F9635">
        <v>2.0509999999999998E-5</v>
      </c>
    </row>
    <row r="9636" spans="1:6" x14ac:dyDescent="0.25">
      <c r="A9636" t="s">
        <v>4820</v>
      </c>
      <c r="B9636" t="s">
        <v>2412</v>
      </c>
      <c r="C9636" t="s">
        <v>9</v>
      </c>
      <c r="D9636">
        <v>1947</v>
      </c>
      <c r="E9636">
        <v>69.83</v>
      </c>
      <c r="F9636" s="2">
        <v>9.494E-15</v>
      </c>
    </row>
    <row r="9637" spans="1:6" x14ac:dyDescent="0.25">
      <c r="A9637" t="s">
        <v>4820</v>
      </c>
      <c r="B9637" t="s">
        <v>2412</v>
      </c>
      <c r="C9637" t="s">
        <v>9</v>
      </c>
      <c r="D9637">
        <v>1947</v>
      </c>
      <c r="E9637">
        <v>40.4</v>
      </c>
      <c r="F9637" s="2">
        <v>5.0899999999999996E-9</v>
      </c>
    </row>
    <row r="9638" spans="1:6" x14ac:dyDescent="0.25">
      <c r="A9638" t="s">
        <v>4820</v>
      </c>
      <c r="B9638" t="s">
        <v>2412</v>
      </c>
      <c r="C9638" t="s">
        <v>9</v>
      </c>
      <c r="D9638">
        <v>1947</v>
      </c>
      <c r="E9638">
        <v>44.62</v>
      </c>
      <c r="F9638" s="2">
        <v>7.554E-10</v>
      </c>
    </row>
    <row r="9639" spans="1:6" x14ac:dyDescent="0.25">
      <c r="A9639" t="s">
        <v>4820</v>
      </c>
      <c r="B9639" t="s">
        <v>2412</v>
      </c>
      <c r="C9639" t="s">
        <v>9</v>
      </c>
      <c r="D9639">
        <v>1947</v>
      </c>
      <c r="E9639">
        <v>33.97</v>
      </c>
      <c r="F9639" s="2">
        <v>9.8169999999999998E-8</v>
      </c>
    </row>
    <row r="9640" spans="1:6" x14ac:dyDescent="0.25">
      <c r="A9640" t="s">
        <v>4820</v>
      </c>
      <c r="B9640" t="s">
        <v>2412</v>
      </c>
      <c r="C9640" t="s">
        <v>9</v>
      </c>
      <c r="D9640">
        <v>1947</v>
      </c>
      <c r="E9640">
        <v>31.08</v>
      </c>
      <c r="F9640" s="2">
        <v>3.7430000000000001E-7</v>
      </c>
    </row>
    <row r="9641" spans="1:6" x14ac:dyDescent="0.25">
      <c r="A9641" t="s">
        <v>4820</v>
      </c>
      <c r="B9641" t="s">
        <v>2412</v>
      </c>
      <c r="C9641" t="s">
        <v>9</v>
      </c>
      <c r="D9641">
        <v>1947</v>
      </c>
      <c r="E9641">
        <v>36.43</v>
      </c>
      <c r="F9641" s="2">
        <v>3.152E-8</v>
      </c>
    </row>
    <row r="9642" spans="1:6" x14ac:dyDescent="0.25">
      <c r="A9642" t="s">
        <v>4820</v>
      </c>
      <c r="B9642" t="s">
        <v>2412</v>
      </c>
      <c r="C9642" t="s">
        <v>9</v>
      </c>
      <c r="D9642">
        <v>1947</v>
      </c>
      <c r="E9642">
        <v>42.94</v>
      </c>
      <c r="F9642" s="2">
        <v>1.608E-9</v>
      </c>
    </row>
    <row r="9643" spans="1:6" x14ac:dyDescent="0.25">
      <c r="A9643" t="s">
        <v>4820</v>
      </c>
      <c r="B9643" t="s">
        <v>2412</v>
      </c>
      <c r="C9643" t="s">
        <v>9</v>
      </c>
      <c r="D9643">
        <v>1947</v>
      </c>
    </row>
    <row r="9644" spans="1:6" x14ac:dyDescent="0.25">
      <c r="A9644" t="s">
        <v>4820</v>
      </c>
      <c r="B9644" t="s">
        <v>2412</v>
      </c>
      <c r="C9644" t="s">
        <v>9</v>
      </c>
      <c r="D9644">
        <v>1947</v>
      </c>
    </row>
    <row r="9645" spans="1:6" x14ac:dyDescent="0.25">
      <c r="A9645" t="s">
        <v>4820</v>
      </c>
      <c r="B9645" t="s">
        <v>4125</v>
      </c>
      <c r="C9645" t="s">
        <v>9</v>
      </c>
      <c r="D9645">
        <v>1948</v>
      </c>
    </row>
    <row r="9646" spans="1:6" x14ac:dyDescent="0.25">
      <c r="A9646" t="s">
        <v>4820</v>
      </c>
      <c r="B9646" t="s">
        <v>4125</v>
      </c>
      <c r="C9646" t="s">
        <v>9</v>
      </c>
      <c r="D9646">
        <v>1948</v>
      </c>
      <c r="E9646">
        <v>33.880000000000003</v>
      </c>
      <c r="F9646" s="2">
        <v>1.023E-7</v>
      </c>
    </row>
    <row r="9647" spans="1:6" x14ac:dyDescent="0.25">
      <c r="A9647" t="s">
        <v>4820</v>
      </c>
      <c r="B9647" t="s">
        <v>2183</v>
      </c>
      <c r="C9647" t="s">
        <v>9</v>
      </c>
      <c r="D9647">
        <v>1949</v>
      </c>
      <c r="E9647">
        <v>23.65</v>
      </c>
      <c r="F9647">
        <v>1.201E-5</v>
      </c>
    </row>
    <row r="9648" spans="1:6" x14ac:dyDescent="0.25">
      <c r="A9648" t="s">
        <v>4820</v>
      </c>
      <c r="B9648" t="s">
        <v>2183</v>
      </c>
      <c r="C9648" t="s">
        <v>9</v>
      </c>
      <c r="D9648">
        <v>1949</v>
      </c>
      <c r="E9648">
        <v>42.61</v>
      </c>
      <c r="F9648" s="2">
        <v>1.873E-9</v>
      </c>
    </row>
    <row r="9649" spans="1:6" x14ac:dyDescent="0.25">
      <c r="A9649" t="s">
        <v>4820</v>
      </c>
      <c r="B9649" t="s">
        <v>2183</v>
      </c>
      <c r="C9649" t="s">
        <v>9</v>
      </c>
      <c r="D9649">
        <v>1949</v>
      </c>
      <c r="E9649">
        <v>37.99</v>
      </c>
      <c r="F9649" s="2">
        <v>1.534E-8</v>
      </c>
    </row>
    <row r="9650" spans="1:6" x14ac:dyDescent="0.25">
      <c r="A9650" t="s">
        <v>4820</v>
      </c>
      <c r="B9650" t="s">
        <v>2183</v>
      </c>
      <c r="C9650" t="s">
        <v>9</v>
      </c>
      <c r="D9650">
        <v>1949</v>
      </c>
      <c r="E9650">
        <v>32.1</v>
      </c>
      <c r="F9650" s="2">
        <v>2.336E-7</v>
      </c>
    </row>
    <row r="9651" spans="1:6" x14ac:dyDescent="0.25">
      <c r="A9651" t="s">
        <v>4820</v>
      </c>
      <c r="B9651" t="s">
        <v>2183</v>
      </c>
      <c r="C9651" t="s">
        <v>9</v>
      </c>
      <c r="D9651">
        <v>1949</v>
      </c>
      <c r="E9651">
        <v>31.93</v>
      </c>
      <c r="F9651" s="2">
        <v>2.5260000000000003E-7</v>
      </c>
    </row>
    <row r="9652" spans="1:6" x14ac:dyDescent="0.25">
      <c r="A9652" t="s">
        <v>4820</v>
      </c>
      <c r="B9652" t="s">
        <v>2183</v>
      </c>
      <c r="C9652" t="s">
        <v>9</v>
      </c>
      <c r="D9652">
        <v>1949</v>
      </c>
      <c r="E9652">
        <v>15.22</v>
      </c>
      <c r="F9652">
        <v>6.5620000000000001E-4</v>
      </c>
    </row>
    <row r="9653" spans="1:6" x14ac:dyDescent="0.25">
      <c r="A9653" t="s">
        <v>4820</v>
      </c>
      <c r="B9653" t="s">
        <v>2185</v>
      </c>
      <c r="C9653" t="s">
        <v>9</v>
      </c>
      <c r="D9653">
        <v>1950</v>
      </c>
      <c r="E9653">
        <v>55.79</v>
      </c>
      <c r="F9653" s="2">
        <v>5.0129999999999997E-12</v>
      </c>
    </row>
    <row r="9654" spans="1:6" x14ac:dyDescent="0.25">
      <c r="A9654" t="s">
        <v>4820</v>
      </c>
      <c r="B9654" t="s">
        <v>2185</v>
      </c>
      <c r="C9654" t="s">
        <v>9</v>
      </c>
      <c r="D9654">
        <v>1950</v>
      </c>
      <c r="E9654">
        <v>21.69</v>
      </c>
      <c r="F9654">
        <v>3.023E-5</v>
      </c>
    </row>
    <row r="9655" spans="1:6" x14ac:dyDescent="0.25">
      <c r="A9655" t="s">
        <v>4820</v>
      </c>
      <c r="B9655" t="s">
        <v>2185</v>
      </c>
      <c r="C9655" t="s">
        <v>9</v>
      </c>
      <c r="D9655">
        <v>1950</v>
      </c>
      <c r="E9655">
        <v>28.72</v>
      </c>
      <c r="F9655">
        <v>1.1209999999999999E-6</v>
      </c>
    </row>
    <row r="9656" spans="1:6" x14ac:dyDescent="0.25">
      <c r="A9656" t="s">
        <v>4820</v>
      </c>
      <c r="B9656" t="s">
        <v>2185</v>
      </c>
      <c r="C9656" t="s">
        <v>9</v>
      </c>
      <c r="D9656">
        <v>1950</v>
      </c>
      <c r="E9656">
        <v>36.42</v>
      </c>
      <c r="F9656" s="2">
        <v>3.1580000000000002E-8</v>
      </c>
    </row>
    <row r="9657" spans="1:6" x14ac:dyDescent="0.25">
      <c r="A9657" t="s">
        <v>4820</v>
      </c>
      <c r="B9657" t="s">
        <v>2185</v>
      </c>
      <c r="C9657" t="s">
        <v>9</v>
      </c>
      <c r="D9657">
        <v>1950</v>
      </c>
      <c r="E9657">
        <v>37.89</v>
      </c>
      <c r="F9657" s="2">
        <v>1.6050000000000001E-8</v>
      </c>
    </row>
    <row r="9658" spans="1:6" x14ac:dyDescent="0.25">
      <c r="A9658" t="s">
        <v>4820</v>
      </c>
      <c r="B9658" t="s">
        <v>2185</v>
      </c>
      <c r="C9658" t="s">
        <v>9</v>
      </c>
      <c r="D9658">
        <v>1950</v>
      </c>
      <c r="E9658">
        <v>25.11</v>
      </c>
      <c r="F9658">
        <v>6.0680000000000002E-6</v>
      </c>
    </row>
    <row r="9659" spans="1:6" x14ac:dyDescent="0.25">
      <c r="A9659" t="s">
        <v>4820</v>
      </c>
      <c r="B9659" t="s">
        <v>4126</v>
      </c>
      <c r="C9659" t="s">
        <v>9</v>
      </c>
      <c r="D9659">
        <v>1951</v>
      </c>
      <c r="E9659">
        <v>12.26</v>
      </c>
      <c r="F9659">
        <v>2.7049999999999999E-3</v>
      </c>
    </row>
    <row r="9660" spans="1:6" x14ac:dyDescent="0.25">
      <c r="A9660" t="s">
        <v>4820</v>
      </c>
      <c r="B9660" t="s">
        <v>951</v>
      </c>
      <c r="C9660" t="s">
        <v>9</v>
      </c>
      <c r="D9660">
        <v>1952</v>
      </c>
      <c r="E9660">
        <v>45.54</v>
      </c>
      <c r="F9660" s="2">
        <v>4.9649999999999999E-10</v>
      </c>
    </row>
    <row r="9661" spans="1:6" x14ac:dyDescent="0.25">
      <c r="A9661" t="s">
        <v>4820</v>
      </c>
      <c r="B9661" t="s">
        <v>951</v>
      </c>
      <c r="C9661" t="s">
        <v>9</v>
      </c>
      <c r="D9661">
        <v>1952</v>
      </c>
      <c r="E9661">
        <v>42.13</v>
      </c>
      <c r="F9661" s="2">
        <v>2.3279999999999998E-9</v>
      </c>
    </row>
    <row r="9662" spans="1:6" x14ac:dyDescent="0.25">
      <c r="A9662" t="s">
        <v>4820</v>
      </c>
      <c r="B9662" t="s">
        <v>951</v>
      </c>
      <c r="C9662" t="s">
        <v>9</v>
      </c>
      <c r="D9662">
        <v>1952</v>
      </c>
      <c r="E9662">
        <v>33.770000000000003</v>
      </c>
      <c r="F9662" s="2">
        <v>1.075E-7</v>
      </c>
    </row>
    <row r="9663" spans="1:6" x14ac:dyDescent="0.25">
      <c r="A9663" t="s">
        <v>4820</v>
      </c>
      <c r="B9663" t="s">
        <v>951</v>
      </c>
      <c r="C9663" t="s">
        <v>9</v>
      </c>
      <c r="D9663">
        <v>1952</v>
      </c>
      <c r="E9663">
        <v>36.31</v>
      </c>
      <c r="F9663" s="2">
        <v>3.3139999999999998E-8</v>
      </c>
    </row>
    <row r="9664" spans="1:6" x14ac:dyDescent="0.25">
      <c r="A9664" t="s">
        <v>4820</v>
      </c>
      <c r="B9664" t="s">
        <v>951</v>
      </c>
      <c r="C9664" t="s">
        <v>9</v>
      </c>
      <c r="D9664">
        <v>1952</v>
      </c>
    </row>
    <row r="9665" spans="1:6" x14ac:dyDescent="0.25">
      <c r="A9665" t="s">
        <v>4820</v>
      </c>
      <c r="B9665" t="s">
        <v>951</v>
      </c>
      <c r="C9665" t="s">
        <v>9</v>
      </c>
      <c r="D9665">
        <v>1952</v>
      </c>
      <c r="E9665">
        <v>43.74</v>
      </c>
      <c r="F9665" s="2">
        <v>1.119E-9</v>
      </c>
    </row>
    <row r="9666" spans="1:6" x14ac:dyDescent="0.25">
      <c r="A9666" t="s">
        <v>4820</v>
      </c>
      <c r="B9666" t="s">
        <v>951</v>
      </c>
      <c r="C9666" t="s">
        <v>9</v>
      </c>
      <c r="D9666">
        <v>1952</v>
      </c>
    </row>
    <row r="9667" spans="1:6" x14ac:dyDescent="0.25">
      <c r="A9667" t="s">
        <v>4820</v>
      </c>
      <c r="B9667" t="s">
        <v>951</v>
      </c>
      <c r="C9667" t="s">
        <v>9</v>
      </c>
      <c r="D9667">
        <v>1952</v>
      </c>
      <c r="E9667">
        <v>52.06</v>
      </c>
      <c r="F9667" s="2">
        <v>2.6369999999999999E-11</v>
      </c>
    </row>
    <row r="9668" spans="1:6" x14ac:dyDescent="0.25">
      <c r="A9668" t="s">
        <v>4820</v>
      </c>
      <c r="B9668" t="s">
        <v>951</v>
      </c>
      <c r="C9668" t="s">
        <v>9</v>
      </c>
      <c r="D9668">
        <v>1952</v>
      </c>
    </row>
    <row r="9669" spans="1:6" x14ac:dyDescent="0.25">
      <c r="A9669" t="s">
        <v>4820</v>
      </c>
      <c r="B9669" t="s">
        <v>951</v>
      </c>
      <c r="C9669" t="s">
        <v>9</v>
      </c>
      <c r="D9669">
        <v>1952</v>
      </c>
    </row>
    <row r="9670" spans="1:6" x14ac:dyDescent="0.25">
      <c r="A9670" t="s">
        <v>4820</v>
      </c>
      <c r="B9670" t="s">
        <v>951</v>
      </c>
      <c r="C9670" t="s">
        <v>9</v>
      </c>
      <c r="D9670">
        <v>1952</v>
      </c>
    </row>
    <row r="9671" spans="1:6" x14ac:dyDescent="0.25">
      <c r="A9671" t="s">
        <v>4820</v>
      </c>
      <c r="B9671" t="s">
        <v>951</v>
      </c>
      <c r="C9671" t="s">
        <v>9</v>
      </c>
      <c r="D9671">
        <v>1952</v>
      </c>
    </row>
    <row r="9672" spans="1:6" x14ac:dyDescent="0.25">
      <c r="A9672" t="s">
        <v>4820</v>
      </c>
      <c r="B9672" t="s">
        <v>4127</v>
      </c>
      <c r="C9672" t="s">
        <v>9</v>
      </c>
      <c r="D9672">
        <v>1953</v>
      </c>
      <c r="E9672">
        <v>102</v>
      </c>
      <c r="F9672" s="2">
        <v>8.7969999999999993E-21</v>
      </c>
    </row>
    <row r="9673" spans="1:6" x14ac:dyDescent="0.25">
      <c r="A9673" t="s">
        <v>4820</v>
      </c>
      <c r="B9673" t="s">
        <v>4127</v>
      </c>
      <c r="C9673" t="s">
        <v>9</v>
      </c>
      <c r="D9673">
        <v>1953</v>
      </c>
    </row>
    <row r="9674" spans="1:6" x14ac:dyDescent="0.25">
      <c r="A9674" t="s">
        <v>4820</v>
      </c>
      <c r="B9674" t="s">
        <v>953</v>
      </c>
      <c r="C9674" t="s">
        <v>9</v>
      </c>
      <c r="D9674">
        <v>1954</v>
      </c>
      <c r="E9674">
        <v>77.77</v>
      </c>
      <c r="F9674" s="2">
        <v>3.0119999999999999E-16</v>
      </c>
    </row>
    <row r="9675" spans="1:6" x14ac:dyDescent="0.25">
      <c r="A9675" t="s">
        <v>4820</v>
      </c>
      <c r="B9675" t="s">
        <v>953</v>
      </c>
      <c r="C9675" t="s">
        <v>9</v>
      </c>
      <c r="D9675">
        <v>1954</v>
      </c>
      <c r="E9675">
        <v>61.47</v>
      </c>
      <c r="F9675" s="2">
        <v>4.0000000000000001E-13</v>
      </c>
    </row>
    <row r="9676" spans="1:6" x14ac:dyDescent="0.25">
      <c r="A9676" t="s">
        <v>4820</v>
      </c>
      <c r="B9676" t="s">
        <v>953</v>
      </c>
      <c r="C9676" t="s">
        <v>9</v>
      </c>
      <c r="D9676">
        <v>1954</v>
      </c>
      <c r="E9676">
        <v>43.02</v>
      </c>
      <c r="F9676" s="2">
        <v>1.5509999999999999E-9</v>
      </c>
    </row>
    <row r="9677" spans="1:6" x14ac:dyDescent="0.25">
      <c r="A9677" t="s">
        <v>4820</v>
      </c>
      <c r="B9677" t="s">
        <v>955</v>
      </c>
      <c r="C9677" t="s">
        <v>9</v>
      </c>
      <c r="D9677">
        <v>1955</v>
      </c>
      <c r="E9677">
        <v>52.51</v>
      </c>
      <c r="F9677" s="2">
        <v>2.159E-11</v>
      </c>
    </row>
    <row r="9678" spans="1:6" x14ac:dyDescent="0.25">
      <c r="A9678" t="s">
        <v>4820</v>
      </c>
      <c r="B9678" t="s">
        <v>955</v>
      </c>
      <c r="C9678" t="s">
        <v>9</v>
      </c>
      <c r="D9678">
        <v>1955</v>
      </c>
      <c r="E9678">
        <v>71.77</v>
      </c>
      <c r="F9678" s="2">
        <v>4.1109999999999999E-15</v>
      </c>
    </row>
    <row r="9679" spans="1:6" x14ac:dyDescent="0.25">
      <c r="A9679" t="s">
        <v>4820</v>
      </c>
      <c r="B9679" t="s">
        <v>955</v>
      </c>
      <c r="C9679" t="s">
        <v>9</v>
      </c>
      <c r="D9679">
        <v>1955</v>
      </c>
      <c r="E9679">
        <v>71.03</v>
      </c>
      <c r="F9679" s="2">
        <v>5.6589999999999999E-15</v>
      </c>
    </row>
    <row r="9680" spans="1:6" x14ac:dyDescent="0.25">
      <c r="A9680" t="s">
        <v>4820</v>
      </c>
      <c r="B9680" t="s">
        <v>955</v>
      </c>
      <c r="C9680" t="s">
        <v>9</v>
      </c>
      <c r="D9680">
        <v>1955</v>
      </c>
      <c r="E9680">
        <v>56.04</v>
      </c>
      <c r="F9680" s="2">
        <v>4.489E-12</v>
      </c>
    </row>
    <row r="9681" spans="1:6" x14ac:dyDescent="0.25">
      <c r="A9681" t="s">
        <v>4820</v>
      </c>
      <c r="B9681" t="s">
        <v>955</v>
      </c>
      <c r="C9681" t="s">
        <v>9</v>
      </c>
      <c r="D9681">
        <v>1955</v>
      </c>
      <c r="E9681">
        <v>36.479999999999997</v>
      </c>
      <c r="F9681" s="2">
        <v>3.0710000000000002E-8</v>
      </c>
    </row>
    <row r="9682" spans="1:6" x14ac:dyDescent="0.25">
      <c r="A9682" t="s">
        <v>4820</v>
      </c>
      <c r="B9682" t="s">
        <v>955</v>
      </c>
      <c r="C9682" t="s">
        <v>9</v>
      </c>
      <c r="D9682">
        <v>1955</v>
      </c>
      <c r="E9682">
        <v>69.45</v>
      </c>
      <c r="F9682" s="2">
        <v>1.129E-14</v>
      </c>
    </row>
    <row r="9683" spans="1:6" x14ac:dyDescent="0.25">
      <c r="A9683" t="s">
        <v>4820</v>
      </c>
      <c r="B9683" t="s">
        <v>955</v>
      </c>
      <c r="C9683" t="s">
        <v>9</v>
      </c>
      <c r="D9683">
        <v>1955</v>
      </c>
      <c r="E9683">
        <v>49.89</v>
      </c>
      <c r="F9683" s="2">
        <v>6.9590000000000002E-11</v>
      </c>
    </row>
    <row r="9684" spans="1:6" x14ac:dyDescent="0.25">
      <c r="A9684" t="s">
        <v>4820</v>
      </c>
      <c r="B9684" t="s">
        <v>955</v>
      </c>
      <c r="C9684" t="s">
        <v>9</v>
      </c>
      <c r="D9684">
        <v>1955</v>
      </c>
      <c r="E9684">
        <v>67.319999999999993</v>
      </c>
      <c r="F9684" s="2">
        <v>2.9210000000000003E-14</v>
      </c>
    </row>
    <row r="9685" spans="1:6" x14ac:dyDescent="0.25">
      <c r="A9685" t="s">
        <v>4820</v>
      </c>
      <c r="B9685" t="s">
        <v>955</v>
      </c>
      <c r="C9685" t="s">
        <v>9</v>
      </c>
      <c r="D9685">
        <v>1955</v>
      </c>
      <c r="E9685">
        <v>45.59</v>
      </c>
      <c r="F9685" s="2">
        <v>4.8529999999999997E-10</v>
      </c>
    </row>
    <row r="9686" spans="1:6" x14ac:dyDescent="0.25">
      <c r="A9686" t="s">
        <v>4820</v>
      </c>
      <c r="B9686" t="s">
        <v>955</v>
      </c>
      <c r="C9686" t="s">
        <v>9</v>
      </c>
      <c r="D9686">
        <v>1955</v>
      </c>
      <c r="E9686">
        <v>33.950000000000003</v>
      </c>
      <c r="F9686" s="2">
        <v>9.9099999999999994E-8</v>
      </c>
    </row>
    <row r="9687" spans="1:6" x14ac:dyDescent="0.25">
      <c r="A9687" t="s">
        <v>4820</v>
      </c>
      <c r="B9687" t="s">
        <v>955</v>
      </c>
      <c r="C9687" t="s">
        <v>9</v>
      </c>
      <c r="D9687">
        <v>1955</v>
      </c>
      <c r="E9687">
        <v>28.3</v>
      </c>
      <c r="F9687">
        <v>1.3659999999999999E-6</v>
      </c>
    </row>
    <row r="9688" spans="1:6" x14ac:dyDescent="0.25">
      <c r="A9688" t="s">
        <v>4820</v>
      </c>
      <c r="B9688" t="s">
        <v>955</v>
      </c>
      <c r="C9688" t="s">
        <v>9</v>
      </c>
      <c r="D9688">
        <v>1955</v>
      </c>
      <c r="E9688">
        <v>22.96</v>
      </c>
      <c r="F9688">
        <v>1.664E-5</v>
      </c>
    </row>
    <row r="9689" spans="1:6" x14ac:dyDescent="0.25">
      <c r="A9689" t="s">
        <v>4820</v>
      </c>
      <c r="B9689" t="s">
        <v>4128</v>
      </c>
      <c r="C9689" t="s">
        <v>9</v>
      </c>
      <c r="D9689">
        <v>1956</v>
      </c>
      <c r="E9689">
        <v>50.49</v>
      </c>
      <c r="F9689" s="2">
        <v>5.3299999999999999E-11</v>
      </c>
    </row>
    <row r="9690" spans="1:6" x14ac:dyDescent="0.25">
      <c r="A9690" t="s">
        <v>4820</v>
      </c>
      <c r="B9690" t="s">
        <v>4128</v>
      </c>
      <c r="C9690" t="s">
        <v>9</v>
      </c>
      <c r="D9690">
        <v>1956</v>
      </c>
      <c r="E9690">
        <v>46.55</v>
      </c>
      <c r="F9690" s="2">
        <v>3.135E-10</v>
      </c>
    </row>
    <row r="9691" spans="1:6" x14ac:dyDescent="0.25">
      <c r="A9691" t="s">
        <v>4820</v>
      </c>
      <c r="B9691" t="s">
        <v>4128</v>
      </c>
      <c r="C9691" t="s">
        <v>9</v>
      </c>
      <c r="D9691">
        <v>1956</v>
      </c>
      <c r="E9691">
        <v>43.32</v>
      </c>
      <c r="F9691" s="2">
        <v>1.3580000000000001E-9</v>
      </c>
    </row>
    <row r="9692" spans="1:6" x14ac:dyDescent="0.25">
      <c r="A9692" t="s">
        <v>4820</v>
      </c>
      <c r="B9692" t="s">
        <v>957</v>
      </c>
      <c r="C9692" t="s">
        <v>9</v>
      </c>
      <c r="D9692">
        <v>1957</v>
      </c>
    </row>
    <row r="9693" spans="1:6" x14ac:dyDescent="0.25">
      <c r="A9693" t="s">
        <v>4820</v>
      </c>
      <c r="B9693" t="s">
        <v>957</v>
      </c>
      <c r="C9693" t="s">
        <v>9</v>
      </c>
      <c r="D9693">
        <v>1957</v>
      </c>
      <c r="E9693">
        <v>25.73</v>
      </c>
      <c r="F9693">
        <v>4.5460000000000002E-6</v>
      </c>
    </row>
    <row r="9694" spans="1:6" x14ac:dyDescent="0.25">
      <c r="A9694" t="s">
        <v>4820</v>
      </c>
      <c r="B9694" t="s">
        <v>957</v>
      </c>
      <c r="C9694" t="s">
        <v>9</v>
      </c>
      <c r="D9694">
        <v>1957</v>
      </c>
      <c r="E9694">
        <v>49.59</v>
      </c>
      <c r="F9694" s="2">
        <v>7.9719999999999997E-11</v>
      </c>
    </row>
    <row r="9695" spans="1:6" x14ac:dyDescent="0.25">
      <c r="A9695" t="s">
        <v>4820</v>
      </c>
      <c r="B9695" t="s">
        <v>957</v>
      </c>
      <c r="C9695" t="s">
        <v>9</v>
      </c>
      <c r="D9695">
        <v>1957</v>
      </c>
      <c r="E9695">
        <v>21.97</v>
      </c>
      <c r="F9695">
        <v>2.6619999999999999E-5</v>
      </c>
    </row>
    <row r="9696" spans="1:6" x14ac:dyDescent="0.25">
      <c r="A9696" t="s">
        <v>4820</v>
      </c>
      <c r="B9696" t="s">
        <v>4129</v>
      </c>
      <c r="C9696" t="s">
        <v>9</v>
      </c>
      <c r="D9696">
        <v>1958</v>
      </c>
      <c r="E9696">
        <v>33.49</v>
      </c>
      <c r="F9696" s="2">
        <v>1.223E-7</v>
      </c>
    </row>
    <row r="9697" spans="1:6" x14ac:dyDescent="0.25">
      <c r="A9697" t="s">
        <v>4820</v>
      </c>
      <c r="B9697" t="s">
        <v>4129</v>
      </c>
      <c r="C9697" t="s">
        <v>9</v>
      </c>
      <c r="D9697">
        <v>1958</v>
      </c>
      <c r="E9697">
        <v>20.149999999999999</v>
      </c>
      <c r="F9697">
        <v>6.2799999999999995E-5</v>
      </c>
    </row>
    <row r="9698" spans="1:6" x14ac:dyDescent="0.25">
      <c r="A9698" t="s">
        <v>4820</v>
      </c>
      <c r="B9698" t="s">
        <v>4130</v>
      </c>
      <c r="C9698" t="s">
        <v>4131</v>
      </c>
      <c r="D9698">
        <v>1959</v>
      </c>
      <c r="E9698">
        <v>66.08</v>
      </c>
      <c r="F9698" s="2">
        <v>5.0770000000000001E-14</v>
      </c>
    </row>
    <row r="9699" spans="1:6" x14ac:dyDescent="0.25">
      <c r="A9699" t="s">
        <v>4820</v>
      </c>
      <c r="B9699" t="s">
        <v>4130</v>
      </c>
      <c r="C9699" t="s">
        <v>4131</v>
      </c>
      <c r="D9699">
        <v>1959</v>
      </c>
      <c r="E9699">
        <v>50.08</v>
      </c>
      <c r="F9699" s="2">
        <v>6.3880000000000003E-11</v>
      </c>
    </row>
    <row r="9700" spans="1:6" x14ac:dyDescent="0.25">
      <c r="A9700" t="s">
        <v>4820</v>
      </c>
      <c r="B9700" t="s">
        <v>4130</v>
      </c>
      <c r="C9700" t="s">
        <v>4131</v>
      </c>
      <c r="D9700">
        <v>1959</v>
      </c>
      <c r="E9700">
        <v>60.5</v>
      </c>
      <c r="F9700" s="2">
        <v>6.0970000000000002E-13</v>
      </c>
    </row>
    <row r="9701" spans="1:6" x14ac:dyDescent="0.25">
      <c r="A9701" t="s">
        <v>4820</v>
      </c>
      <c r="B9701" t="s">
        <v>959</v>
      </c>
      <c r="C9701" t="s">
        <v>9</v>
      </c>
      <c r="D9701">
        <v>1960</v>
      </c>
      <c r="E9701">
        <v>59.17</v>
      </c>
      <c r="F9701" s="2">
        <v>1.111E-12</v>
      </c>
    </row>
    <row r="9702" spans="1:6" x14ac:dyDescent="0.25">
      <c r="A9702" t="s">
        <v>4820</v>
      </c>
      <c r="B9702" t="s">
        <v>959</v>
      </c>
      <c r="C9702" t="s">
        <v>9</v>
      </c>
      <c r="D9702">
        <v>1960</v>
      </c>
      <c r="E9702">
        <v>62.14</v>
      </c>
      <c r="F9702" s="2">
        <v>2.955E-13</v>
      </c>
    </row>
    <row r="9703" spans="1:6" x14ac:dyDescent="0.25">
      <c r="A9703" t="s">
        <v>4820</v>
      </c>
      <c r="B9703" t="s">
        <v>959</v>
      </c>
      <c r="C9703" t="s">
        <v>9</v>
      </c>
      <c r="D9703">
        <v>1960</v>
      </c>
      <c r="E9703">
        <v>60.4</v>
      </c>
      <c r="F9703" s="2">
        <v>6.3730000000000002E-13</v>
      </c>
    </row>
    <row r="9704" spans="1:6" x14ac:dyDescent="0.25">
      <c r="A9704" t="s">
        <v>4820</v>
      </c>
      <c r="B9704" t="s">
        <v>959</v>
      </c>
      <c r="C9704" t="s">
        <v>9</v>
      </c>
      <c r="D9704">
        <v>1960</v>
      </c>
      <c r="E9704">
        <v>54.2</v>
      </c>
      <c r="F9704" s="2">
        <v>1.0099999999999999E-11</v>
      </c>
    </row>
    <row r="9705" spans="1:6" x14ac:dyDescent="0.25">
      <c r="A9705" t="s">
        <v>4820</v>
      </c>
      <c r="B9705" t="s">
        <v>959</v>
      </c>
      <c r="C9705" t="s">
        <v>9</v>
      </c>
      <c r="D9705">
        <v>1960</v>
      </c>
      <c r="E9705">
        <v>73.31</v>
      </c>
      <c r="F9705" s="2">
        <v>2.112E-15</v>
      </c>
    </row>
    <row r="9706" spans="1:6" x14ac:dyDescent="0.25">
      <c r="A9706" t="s">
        <v>4820</v>
      </c>
      <c r="B9706" t="s">
        <v>959</v>
      </c>
      <c r="C9706" t="s">
        <v>9</v>
      </c>
      <c r="D9706">
        <v>1960</v>
      </c>
      <c r="E9706">
        <v>46.38</v>
      </c>
      <c r="F9706" s="2">
        <v>3.376E-10</v>
      </c>
    </row>
    <row r="9707" spans="1:6" x14ac:dyDescent="0.25">
      <c r="A9707" t="s">
        <v>4820</v>
      </c>
      <c r="B9707" t="s">
        <v>144</v>
      </c>
      <c r="C9707" t="s">
        <v>9</v>
      </c>
      <c r="D9707">
        <v>1961</v>
      </c>
      <c r="E9707">
        <v>47.09</v>
      </c>
      <c r="F9707" s="2">
        <v>2.4549999999999998E-10</v>
      </c>
    </row>
    <row r="9708" spans="1:6" x14ac:dyDescent="0.25">
      <c r="A9708" t="s">
        <v>4820</v>
      </c>
      <c r="B9708" t="s">
        <v>144</v>
      </c>
      <c r="C9708" t="s">
        <v>9</v>
      </c>
      <c r="D9708">
        <v>1961</v>
      </c>
      <c r="E9708">
        <v>81.069999999999993</v>
      </c>
      <c r="F9708" s="2">
        <v>7.2680000000000005E-17</v>
      </c>
    </row>
    <row r="9709" spans="1:6" x14ac:dyDescent="0.25">
      <c r="A9709" t="s">
        <v>4820</v>
      </c>
      <c r="B9709" t="s">
        <v>144</v>
      </c>
      <c r="C9709" t="s">
        <v>9</v>
      </c>
      <c r="D9709">
        <v>1961</v>
      </c>
      <c r="E9709">
        <v>39.39</v>
      </c>
      <c r="F9709" s="2">
        <v>8.0469999999999992E-9</v>
      </c>
    </row>
    <row r="9710" spans="1:6" x14ac:dyDescent="0.25">
      <c r="A9710" t="s">
        <v>4820</v>
      </c>
      <c r="B9710" t="s">
        <v>144</v>
      </c>
      <c r="C9710" t="s">
        <v>9</v>
      </c>
      <c r="D9710">
        <v>1961</v>
      </c>
      <c r="E9710">
        <v>55.34</v>
      </c>
      <c r="F9710" s="2">
        <v>6.1199999999999998E-12</v>
      </c>
    </row>
    <row r="9711" spans="1:6" x14ac:dyDescent="0.25">
      <c r="A9711" t="s">
        <v>4820</v>
      </c>
      <c r="B9711" t="s">
        <v>144</v>
      </c>
      <c r="C9711" t="s">
        <v>9</v>
      </c>
      <c r="D9711">
        <v>1961</v>
      </c>
      <c r="E9711">
        <v>75.67</v>
      </c>
      <c r="F9711" s="2">
        <v>7.5119999999999996E-16</v>
      </c>
    </row>
    <row r="9712" spans="1:6" x14ac:dyDescent="0.25">
      <c r="A9712" t="s">
        <v>4820</v>
      </c>
      <c r="B9712" t="s">
        <v>960</v>
      </c>
      <c r="C9712" t="s">
        <v>9</v>
      </c>
      <c r="D9712">
        <v>1962</v>
      </c>
      <c r="E9712">
        <v>29.56</v>
      </c>
      <c r="F9712" s="2">
        <v>7.5899999999999995E-7</v>
      </c>
    </row>
    <row r="9713" spans="1:6" x14ac:dyDescent="0.25">
      <c r="A9713" t="s">
        <v>4820</v>
      </c>
      <c r="B9713" t="s">
        <v>960</v>
      </c>
      <c r="C9713" t="s">
        <v>9</v>
      </c>
      <c r="D9713">
        <v>1962</v>
      </c>
      <c r="E9713">
        <v>40.299999999999997</v>
      </c>
      <c r="F9713" s="2">
        <v>5.318E-9</v>
      </c>
    </row>
    <row r="9714" spans="1:6" x14ac:dyDescent="0.25">
      <c r="A9714" t="s">
        <v>4820</v>
      </c>
      <c r="B9714" t="s">
        <v>960</v>
      </c>
      <c r="C9714" t="s">
        <v>9</v>
      </c>
      <c r="D9714">
        <v>1962</v>
      </c>
      <c r="E9714">
        <v>37.76</v>
      </c>
      <c r="F9714" s="2">
        <v>1.707E-8</v>
      </c>
    </row>
    <row r="9715" spans="1:6" x14ac:dyDescent="0.25">
      <c r="A9715" t="s">
        <v>4820</v>
      </c>
      <c r="B9715" t="s">
        <v>960</v>
      </c>
      <c r="C9715" t="s">
        <v>9</v>
      </c>
      <c r="D9715">
        <v>1962</v>
      </c>
      <c r="E9715">
        <v>28.34</v>
      </c>
      <c r="F9715">
        <v>1.339E-6</v>
      </c>
    </row>
    <row r="9716" spans="1:6" x14ac:dyDescent="0.25">
      <c r="A9716" t="s">
        <v>4820</v>
      </c>
      <c r="B9716" t="s">
        <v>960</v>
      </c>
      <c r="C9716" t="s">
        <v>9</v>
      </c>
      <c r="D9716">
        <v>1962</v>
      </c>
      <c r="E9716">
        <v>16.64</v>
      </c>
      <c r="F9716">
        <v>3.3349999999999997E-4</v>
      </c>
    </row>
    <row r="9717" spans="1:6" x14ac:dyDescent="0.25">
      <c r="A9717" t="s">
        <v>4820</v>
      </c>
      <c r="B9717" t="s">
        <v>2189</v>
      </c>
      <c r="C9717" t="s">
        <v>9</v>
      </c>
      <c r="D9717">
        <v>1963</v>
      </c>
      <c r="E9717">
        <v>95.64</v>
      </c>
      <c r="F9717" s="2">
        <v>1.2799999999999999E-19</v>
      </c>
    </row>
    <row r="9718" spans="1:6" x14ac:dyDescent="0.25">
      <c r="A9718" t="s">
        <v>4820</v>
      </c>
      <c r="B9718" t="s">
        <v>2189</v>
      </c>
      <c r="C9718" t="s">
        <v>9</v>
      </c>
      <c r="D9718">
        <v>1963</v>
      </c>
      <c r="E9718">
        <v>76.23</v>
      </c>
      <c r="F9718" s="2">
        <v>5.8649999999999997E-16</v>
      </c>
    </row>
    <row r="9719" spans="1:6" x14ac:dyDescent="0.25">
      <c r="A9719" t="s">
        <v>4820</v>
      </c>
      <c r="B9719" t="s">
        <v>2189</v>
      </c>
      <c r="C9719" t="s">
        <v>9</v>
      </c>
      <c r="D9719">
        <v>1963</v>
      </c>
      <c r="E9719">
        <v>85.26</v>
      </c>
      <c r="F9719" s="2">
        <v>1.186E-17</v>
      </c>
    </row>
    <row r="9720" spans="1:6" x14ac:dyDescent="0.25">
      <c r="A9720" t="s">
        <v>4820</v>
      </c>
      <c r="B9720" t="s">
        <v>2189</v>
      </c>
      <c r="C9720" t="s">
        <v>9</v>
      </c>
      <c r="D9720">
        <v>1963</v>
      </c>
      <c r="E9720">
        <v>79.430000000000007</v>
      </c>
      <c r="F9720" s="2">
        <v>1.4690000000000001E-16</v>
      </c>
    </row>
    <row r="9721" spans="1:6" x14ac:dyDescent="0.25">
      <c r="A9721" t="s">
        <v>4820</v>
      </c>
      <c r="B9721" t="s">
        <v>2189</v>
      </c>
      <c r="C9721" t="s">
        <v>9</v>
      </c>
      <c r="D9721">
        <v>1963</v>
      </c>
      <c r="E9721">
        <v>55.11</v>
      </c>
      <c r="F9721" s="2">
        <v>6.7710000000000001E-12</v>
      </c>
    </row>
    <row r="9722" spans="1:6" x14ac:dyDescent="0.25">
      <c r="A9722" t="s">
        <v>4820</v>
      </c>
      <c r="B9722" t="s">
        <v>2189</v>
      </c>
      <c r="C9722" t="s">
        <v>9</v>
      </c>
      <c r="D9722">
        <v>1963</v>
      </c>
      <c r="E9722">
        <v>40.630000000000003</v>
      </c>
      <c r="F9722" s="2">
        <v>4.598E-9</v>
      </c>
    </row>
    <row r="9723" spans="1:6" x14ac:dyDescent="0.25">
      <c r="A9723" t="s">
        <v>4820</v>
      </c>
      <c r="B9723" t="s">
        <v>962</v>
      </c>
      <c r="C9723" t="s">
        <v>9</v>
      </c>
      <c r="D9723">
        <v>1964</v>
      </c>
      <c r="E9723">
        <v>62.32</v>
      </c>
      <c r="F9723" s="2">
        <v>2.7330000000000001E-13</v>
      </c>
    </row>
    <row r="9724" spans="1:6" x14ac:dyDescent="0.25">
      <c r="A9724" t="s">
        <v>4820</v>
      </c>
      <c r="B9724" t="s">
        <v>962</v>
      </c>
      <c r="C9724" t="s">
        <v>9</v>
      </c>
      <c r="D9724">
        <v>1964</v>
      </c>
      <c r="E9724">
        <v>65.760000000000005</v>
      </c>
      <c r="F9724" s="2">
        <v>5.8349999999999999E-14</v>
      </c>
    </row>
    <row r="9725" spans="1:6" x14ac:dyDescent="0.25">
      <c r="A9725" t="s">
        <v>4820</v>
      </c>
      <c r="B9725" t="s">
        <v>962</v>
      </c>
      <c r="C9725" t="s">
        <v>9</v>
      </c>
      <c r="D9725">
        <v>1964</v>
      </c>
      <c r="E9725">
        <v>43.71</v>
      </c>
      <c r="F9725" s="2">
        <v>1.1349999999999999E-9</v>
      </c>
    </row>
    <row r="9726" spans="1:6" x14ac:dyDescent="0.25">
      <c r="A9726" t="s">
        <v>4820</v>
      </c>
      <c r="B9726" t="s">
        <v>962</v>
      </c>
      <c r="C9726" t="s">
        <v>9</v>
      </c>
      <c r="D9726">
        <v>1964</v>
      </c>
      <c r="E9726">
        <v>53.19</v>
      </c>
      <c r="F9726" s="2">
        <v>1.5860000000000001E-11</v>
      </c>
    </row>
    <row r="9727" spans="1:6" x14ac:dyDescent="0.25">
      <c r="A9727" t="s">
        <v>4820</v>
      </c>
      <c r="B9727" t="s">
        <v>962</v>
      </c>
      <c r="C9727" t="s">
        <v>9</v>
      </c>
      <c r="D9727">
        <v>1964</v>
      </c>
      <c r="E9727">
        <v>33.99</v>
      </c>
      <c r="F9727" s="2">
        <v>9.7170000000000003E-8</v>
      </c>
    </row>
    <row r="9728" spans="1:6" x14ac:dyDescent="0.25">
      <c r="A9728" t="s">
        <v>4820</v>
      </c>
      <c r="B9728" t="s">
        <v>962</v>
      </c>
      <c r="C9728" t="s">
        <v>9</v>
      </c>
      <c r="D9728">
        <v>1964</v>
      </c>
      <c r="E9728">
        <v>40.32</v>
      </c>
      <c r="F9728" s="2">
        <v>5.2709999999999997E-9</v>
      </c>
    </row>
    <row r="9729" spans="1:6" x14ac:dyDescent="0.25">
      <c r="A9729" t="s">
        <v>4820</v>
      </c>
      <c r="B9729" t="s">
        <v>4132</v>
      </c>
      <c r="C9729" t="s">
        <v>9</v>
      </c>
      <c r="D9729">
        <v>1965</v>
      </c>
      <c r="E9729">
        <v>84.15</v>
      </c>
      <c r="F9729" s="2">
        <v>1.942E-17</v>
      </c>
    </row>
    <row r="9730" spans="1:6" x14ac:dyDescent="0.25">
      <c r="A9730" t="s">
        <v>4820</v>
      </c>
      <c r="B9730" t="s">
        <v>4132</v>
      </c>
      <c r="C9730" t="s">
        <v>9</v>
      </c>
      <c r="D9730">
        <v>1965</v>
      </c>
      <c r="E9730">
        <v>57.04</v>
      </c>
      <c r="F9730" s="2">
        <v>2.8559999999999999E-12</v>
      </c>
    </row>
    <row r="9731" spans="1:6" x14ac:dyDescent="0.25">
      <c r="A9731" t="s">
        <v>4820</v>
      </c>
      <c r="B9731" t="s">
        <v>4132</v>
      </c>
      <c r="C9731" t="s">
        <v>9</v>
      </c>
      <c r="D9731">
        <v>1965</v>
      </c>
      <c r="E9731">
        <v>61.03</v>
      </c>
      <c r="F9731" s="2">
        <v>4.8310000000000003E-13</v>
      </c>
    </row>
    <row r="9732" spans="1:6" x14ac:dyDescent="0.25">
      <c r="A9732" t="s">
        <v>4820</v>
      </c>
      <c r="B9732" t="s">
        <v>2191</v>
      </c>
      <c r="C9732" t="s">
        <v>9</v>
      </c>
      <c r="D9732">
        <v>1966</v>
      </c>
      <c r="E9732">
        <v>76.62</v>
      </c>
      <c r="F9732" s="2">
        <v>5.0129999999999998E-16</v>
      </c>
    </row>
    <row r="9733" spans="1:6" x14ac:dyDescent="0.25">
      <c r="A9733" t="s">
        <v>4820</v>
      </c>
      <c r="B9733" t="s">
        <v>2191</v>
      </c>
      <c r="C9733" t="s">
        <v>9</v>
      </c>
      <c r="D9733">
        <v>1966</v>
      </c>
      <c r="E9733">
        <v>61.63</v>
      </c>
      <c r="F9733" s="2">
        <v>3.7220000000000002E-13</v>
      </c>
    </row>
    <row r="9734" spans="1:6" x14ac:dyDescent="0.25">
      <c r="A9734" t="s">
        <v>4820</v>
      </c>
      <c r="B9734" t="s">
        <v>2191</v>
      </c>
      <c r="C9734" t="s">
        <v>9</v>
      </c>
      <c r="D9734">
        <v>1966</v>
      </c>
      <c r="E9734">
        <v>75.03</v>
      </c>
      <c r="F9734" s="2">
        <v>1.0010000000000001E-15</v>
      </c>
    </row>
    <row r="9735" spans="1:6" x14ac:dyDescent="0.25">
      <c r="A9735" t="s">
        <v>4820</v>
      </c>
      <c r="B9735" t="s">
        <v>2191</v>
      </c>
      <c r="C9735" t="s">
        <v>9</v>
      </c>
      <c r="D9735">
        <v>1966</v>
      </c>
      <c r="E9735">
        <v>57.47</v>
      </c>
      <c r="F9735" s="2">
        <v>2.364E-12</v>
      </c>
    </row>
    <row r="9736" spans="1:6" x14ac:dyDescent="0.25">
      <c r="A9736" t="s">
        <v>4820</v>
      </c>
      <c r="B9736" t="s">
        <v>2191</v>
      </c>
      <c r="C9736" t="s">
        <v>9</v>
      </c>
      <c r="D9736">
        <v>1966</v>
      </c>
      <c r="E9736">
        <v>52.3</v>
      </c>
      <c r="F9736" s="2">
        <v>2.3679999999999999E-11</v>
      </c>
    </row>
    <row r="9737" spans="1:6" x14ac:dyDescent="0.25">
      <c r="A9737" t="s">
        <v>4820</v>
      </c>
      <c r="B9737" t="s">
        <v>2191</v>
      </c>
      <c r="C9737" t="s">
        <v>9</v>
      </c>
      <c r="D9737">
        <v>1966</v>
      </c>
      <c r="E9737">
        <v>58.26</v>
      </c>
      <c r="F9737" s="2">
        <v>1.6630000000000001E-12</v>
      </c>
    </row>
    <row r="9738" spans="1:6" x14ac:dyDescent="0.25">
      <c r="A9738" t="s">
        <v>4820</v>
      </c>
      <c r="B9738" t="s">
        <v>2191</v>
      </c>
      <c r="C9738" t="s">
        <v>9</v>
      </c>
      <c r="D9738">
        <v>1966</v>
      </c>
      <c r="E9738">
        <v>55.2</v>
      </c>
      <c r="F9738" s="2">
        <v>6.5059999999999999E-12</v>
      </c>
    </row>
    <row r="9739" spans="1:6" x14ac:dyDescent="0.25">
      <c r="A9739" t="s">
        <v>4820</v>
      </c>
      <c r="B9739" t="s">
        <v>4133</v>
      </c>
      <c r="C9739" t="s">
        <v>9</v>
      </c>
      <c r="D9739">
        <v>1967</v>
      </c>
    </row>
    <row r="9740" spans="1:6" x14ac:dyDescent="0.25">
      <c r="A9740" t="s">
        <v>4820</v>
      </c>
      <c r="B9740" t="s">
        <v>4133</v>
      </c>
      <c r="C9740" t="s">
        <v>9</v>
      </c>
      <c r="D9740">
        <v>1967</v>
      </c>
      <c r="E9740">
        <v>20.09</v>
      </c>
      <c r="F9740">
        <v>6.4599999999999998E-5</v>
      </c>
    </row>
    <row r="9741" spans="1:6" x14ac:dyDescent="0.25">
      <c r="A9741" t="s">
        <v>4820</v>
      </c>
      <c r="B9741" t="s">
        <v>4133</v>
      </c>
      <c r="C9741" t="s">
        <v>9</v>
      </c>
      <c r="D9741">
        <v>1967</v>
      </c>
      <c r="E9741">
        <v>11.04</v>
      </c>
      <c r="F9741">
        <v>4.8659999999999997E-3</v>
      </c>
    </row>
    <row r="9742" spans="1:6" x14ac:dyDescent="0.25">
      <c r="A9742" t="s">
        <v>4820</v>
      </c>
      <c r="B9742" t="s">
        <v>4134</v>
      </c>
      <c r="C9742" t="s">
        <v>9</v>
      </c>
      <c r="D9742">
        <v>1968</v>
      </c>
      <c r="E9742">
        <v>10.32</v>
      </c>
      <c r="F9742">
        <v>6.8820000000000001E-3</v>
      </c>
    </row>
    <row r="9743" spans="1:6" x14ac:dyDescent="0.25">
      <c r="A9743" t="s">
        <v>4820</v>
      </c>
      <c r="B9743" t="s">
        <v>4134</v>
      </c>
      <c r="C9743" t="s">
        <v>9</v>
      </c>
      <c r="D9743">
        <v>1968</v>
      </c>
      <c r="E9743">
        <v>22.44</v>
      </c>
      <c r="F9743">
        <v>2.1299999999999999E-5</v>
      </c>
    </row>
    <row r="9744" spans="1:6" x14ac:dyDescent="0.25">
      <c r="A9744" t="s">
        <v>4820</v>
      </c>
      <c r="B9744" t="s">
        <v>4134</v>
      </c>
      <c r="C9744" t="s">
        <v>9</v>
      </c>
      <c r="D9744">
        <v>1968</v>
      </c>
      <c r="E9744">
        <v>17.61</v>
      </c>
      <c r="F9744">
        <v>2.0939999999999999E-4</v>
      </c>
    </row>
    <row r="9745" spans="1:6" x14ac:dyDescent="0.25">
      <c r="A9745" t="s">
        <v>4820</v>
      </c>
      <c r="B9745" t="s">
        <v>4135</v>
      </c>
      <c r="C9745" t="s">
        <v>9</v>
      </c>
      <c r="D9745">
        <v>1969</v>
      </c>
      <c r="E9745">
        <v>58.67</v>
      </c>
      <c r="F9745" s="2">
        <v>1.389E-12</v>
      </c>
    </row>
    <row r="9746" spans="1:6" x14ac:dyDescent="0.25">
      <c r="A9746" t="s">
        <v>4820</v>
      </c>
      <c r="B9746" t="s">
        <v>4135</v>
      </c>
      <c r="C9746" t="s">
        <v>9</v>
      </c>
      <c r="D9746">
        <v>1969</v>
      </c>
      <c r="E9746">
        <v>95.08</v>
      </c>
      <c r="F9746" s="2">
        <v>1.6299999999999999E-19</v>
      </c>
    </row>
    <row r="9747" spans="1:6" x14ac:dyDescent="0.25">
      <c r="A9747" t="s">
        <v>4820</v>
      </c>
      <c r="B9747" t="s">
        <v>4135</v>
      </c>
      <c r="C9747" t="s">
        <v>9</v>
      </c>
      <c r="D9747">
        <v>1969</v>
      </c>
      <c r="E9747">
        <v>64.930000000000007</v>
      </c>
      <c r="F9747" s="2">
        <v>8.4410000000000003E-14</v>
      </c>
    </row>
    <row r="9748" spans="1:6" x14ac:dyDescent="0.25">
      <c r="A9748" t="s">
        <v>4820</v>
      </c>
      <c r="B9748" t="s">
        <v>4136</v>
      </c>
      <c r="C9748" t="s">
        <v>9</v>
      </c>
      <c r="D9748">
        <v>1970</v>
      </c>
      <c r="E9748">
        <v>40.94</v>
      </c>
      <c r="F9748" s="2">
        <v>3.9979999999999996E-9</v>
      </c>
    </row>
    <row r="9749" spans="1:6" x14ac:dyDescent="0.25">
      <c r="A9749" t="s">
        <v>4820</v>
      </c>
      <c r="B9749" t="s">
        <v>4136</v>
      </c>
      <c r="C9749" t="s">
        <v>9</v>
      </c>
      <c r="D9749">
        <v>1970</v>
      </c>
      <c r="E9749">
        <v>15.35</v>
      </c>
      <c r="F9749">
        <v>6.1709999999999998E-4</v>
      </c>
    </row>
    <row r="9750" spans="1:6" x14ac:dyDescent="0.25">
      <c r="A9750" t="s">
        <v>4820</v>
      </c>
      <c r="B9750" t="s">
        <v>4136</v>
      </c>
      <c r="C9750" t="s">
        <v>9</v>
      </c>
      <c r="D9750">
        <v>1970</v>
      </c>
      <c r="E9750">
        <v>23.46</v>
      </c>
      <c r="F9750">
        <v>1.3159999999999999E-5</v>
      </c>
    </row>
    <row r="9751" spans="1:6" x14ac:dyDescent="0.25">
      <c r="A9751" t="s">
        <v>4820</v>
      </c>
      <c r="B9751" t="s">
        <v>4136</v>
      </c>
      <c r="C9751" t="s">
        <v>9</v>
      </c>
      <c r="D9751">
        <v>1970</v>
      </c>
      <c r="E9751">
        <v>32.64</v>
      </c>
      <c r="F9751" s="2">
        <v>1.811E-7</v>
      </c>
    </row>
    <row r="9752" spans="1:6" x14ac:dyDescent="0.25">
      <c r="A9752" t="s">
        <v>4820</v>
      </c>
      <c r="B9752" t="s">
        <v>4136</v>
      </c>
      <c r="C9752" t="s">
        <v>9</v>
      </c>
      <c r="D9752">
        <v>1970</v>
      </c>
      <c r="E9752">
        <v>14.81</v>
      </c>
      <c r="F9752">
        <v>7.9869999999999995E-4</v>
      </c>
    </row>
    <row r="9753" spans="1:6" x14ac:dyDescent="0.25">
      <c r="A9753" t="s">
        <v>4820</v>
      </c>
      <c r="B9753" t="s">
        <v>4136</v>
      </c>
      <c r="C9753" t="s">
        <v>9</v>
      </c>
      <c r="D9753">
        <v>1970</v>
      </c>
      <c r="E9753">
        <v>41.11</v>
      </c>
      <c r="F9753" s="2">
        <v>3.6859999999999999E-9</v>
      </c>
    </row>
    <row r="9754" spans="1:6" x14ac:dyDescent="0.25">
      <c r="A9754" t="s">
        <v>4820</v>
      </c>
      <c r="B9754" t="s">
        <v>4136</v>
      </c>
      <c r="C9754" t="s">
        <v>9</v>
      </c>
      <c r="D9754">
        <v>1970</v>
      </c>
    </row>
    <row r="9755" spans="1:6" x14ac:dyDescent="0.25">
      <c r="A9755" t="s">
        <v>4820</v>
      </c>
      <c r="B9755" t="s">
        <v>2192</v>
      </c>
      <c r="C9755" t="s">
        <v>9</v>
      </c>
      <c r="D9755">
        <v>1971</v>
      </c>
      <c r="E9755">
        <v>46.46</v>
      </c>
      <c r="F9755" s="2">
        <v>3.2600000000000001E-10</v>
      </c>
    </row>
    <row r="9756" spans="1:6" x14ac:dyDescent="0.25">
      <c r="A9756" t="s">
        <v>4820</v>
      </c>
      <c r="B9756" t="s">
        <v>2192</v>
      </c>
      <c r="C9756" t="s">
        <v>9</v>
      </c>
      <c r="D9756">
        <v>1971</v>
      </c>
      <c r="E9756">
        <v>39.53</v>
      </c>
      <c r="F9756" s="2">
        <v>7.5450000000000007E-9</v>
      </c>
    </row>
    <row r="9757" spans="1:6" x14ac:dyDescent="0.25">
      <c r="A9757" t="s">
        <v>4820</v>
      </c>
      <c r="B9757" t="s">
        <v>2192</v>
      </c>
      <c r="C9757" t="s">
        <v>9</v>
      </c>
      <c r="D9757">
        <v>1971</v>
      </c>
      <c r="E9757">
        <v>45.42</v>
      </c>
      <c r="F9757" s="2">
        <v>5.2320000000000001E-10</v>
      </c>
    </row>
    <row r="9758" spans="1:6" x14ac:dyDescent="0.25">
      <c r="A9758" t="s">
        <v>4820</v>
      </c>
      <c r="B9758" t="s">
        <v>2192</v>
      </c>
      <c r="C9758" t="s">
        <v>9</v>
      </c>
      <c r="D9758">
        <v>1971</v>
      </c>
      <c r="E9758">
        <v>37.43</v>
      </c>
      <c r="F9758" s="2">
        <v>1.9869999999999999E-8</v>
      </c>
    </row>
    <row r="9759" spans="1:6" x14ac:dyDescent="0.25">
      <c r="A9759" t="s">
        <v>4820</v>
      </c>
      <c r="B9759" t="s">
        <v>2192</v>
      </c>
      <c r="C9759" t="s">
        <v>9</v>
      </c>
      <c r="D9759">
        <v>1971</v>
      </c>
      <c r="E9759">
        <v>56.11</v>
      </c>
      <c r="F9759" s="2">
        <v>4.3570000000000001E-12</v>
      </c>
    </row>
    <row r="9760" spans="1:6" x14ac:dyDescent="0.25">
      <c r="A9760" t="s">
        <v>4820</v>
      </c>
      <c r="B9760" t="s">
        <v>2192</v>
      </c>
      <c r="C9760" t="s">
        <v>9</v>
      </c>
      <c r="D9760">
        <v>1971</v>
      </c>
      <c r="E9760">
        <v>24.95</v>
      </c>
      <c r="F9760">
        <v>6.5350000000000001E-6</v>
      </c>
    </row>
    <row r="9761" spans="1:6" x14ac:dyDescent="0.25">
      <c r="A9761" t="s">
        <v>4820</v>
      </c>
      <c r="B9761" t="s">
        <v>2192</v>
      </c>
      <c r="C9761" t="s">
        <v>9</v>
      </c>
      <c r="D9761">
        <v>1971</v>
      </c>
      <c r="E9761">
        <v>47.82</v>
      </c>
      <c r="F9761" s="2">
        <v>1.7750000000000001E-10</v>
      </c>
    </row>
    <row r="9762" spans="1:6" x14ac:dyDescent="0.25">
      <c r="A9762" t="s">
        <v>4820</v>
      </c>
      <c r="B9762" t="s">
        <v>2192</v>
      </c>
      <c r="C9762" t="s">
        <v>9</v>
      </c>
      <c r="D9762">
        <v>1971</v>
      </c>
      <c r="E9762">
        <v>33.22</v>
      </c>
      <c r="F9762" s="2">
        <v>1.388E-7</v>
      </c>
    </row>
    <row r="9763" spans="1:6" x14ac:dyDescent="0.25">
      <c r="A9763" t="s">
        <v>4820</v>
      </c>
      <c r="B9763" t="s">
        <v>2194</v>
      </c>
      <c r="C9763" t="s">
        <v>9</v>
      </c>
      <c r="D9763">
        <v>1972</v>
      </c>
      <c r="E9763">
        <v>80.22</v>
      </c>
      <c r="F9763" s="2">
        <v>1.0500000000000001E-16</v>
      </c>
    </row>
    <row r="9764" spans="1:6" x14ac:dyDescent="0.25">
      <c r="A9764" t="s">
        <v>4820</v>
      </c>
      <c r="B9764" t="s">
        <v>2194</v>
      </c>
      <c r="C9764" t="s">
        <v>9</v>
      </c>
      <c r="D9764">
        <v>1972</v>
      </c>
      <c r="E9764">
        <v>79.36</v>
      </c>
      <c r="F9764" s="2">
        <v>1.509E-16</v>
      </c>
    </row>
    <row r="9765" spans="1:6" x14ac:dyDescent="0.25">
      <c r="A9765" t="s">
        <v>4820</v>
      </c>
      <c r="B9765" t="s">
        <v>2194</v>
      </c>
      <c r="C9765" t="s">
        <v>9</v>
      </c>
      <c r="D9765">
        <v>1972</v>
      </c>
      <c r="E9765">
        <v>96.64</v>
      </c>
      <c r="F9765" s="2">
        <v>8.326E-20</v>
      </c>
    </row>
    <row r="9766" spans="1:6" x14ac:dyDescent="0.25">
      <c r="A9766" t="s">
        <v>4820</v>
      </c>
      <c r="B9766" t="s">
        <v>2194</v>
      </c>
      <c r="C9766" t="s">
        <v>9</v>
      </c>
      <c r="D9766">
        <v>1972</v>
      </c>
      <c r="E9766">
        <v>61.09</v>
      </c>
      <c r="F9766" s="2">
        <v>4.6930000000000003E-13</v>
      </c>
    </row>
    <row r="9767" spans="1:6" x14ac:dyDescent="0.25">
      <c r="A9767" t="s">
        <v>4820</v>
      </c>
      <c r="B9767" t="s">
        <v>2194</v>
      </c>
      <c r="C9767" t="s">
        <v>9</v>
      </c>
      <c r="D9767">
        <v>1972</v>
      </c>
      <c r="E9767">
        <v>47.97</v>
      </c>
      <c r="F9767" s="2">
        <v>1.6570000000000001E-10</v>
      </c>
    </row>
    <row r="9768" spans="1:6" x14ac:dyDescent="0.25">
      <c r="A9768" t="s">
        <v>4820</v>
      </c>
      <c r="B9768" t="s">
        <v>276</v>
      </c>
      <c r="C9768" t="s">
        <v>9</v>
      </c>
      <c r="D9768">
        <v>1973</v>
      </c>
      <c r="E9768">
        <v>72.16</v>
      </c>
      <c r="F9768" s="2">
        <v>3.47E-15</v>
      </c>
    </row>
    <row r="9769" spans="1:6" x14ac:dyDescent="0.25">
      <c r="A9769" t="s">
        <v>4820</v>
      </c>
      <c r="B9769" t="s">
        <v>276</v>
      </c>
      <c r="C9769" t="s">
        <v>9</v>
      </c>
      <c r="D9769">
        <v>1973</v>
      </c>
      <c r="E9769">
        <v>49.25</v>
      </c>
      <c r="F9769" s="2">
        <v>9.3030000000000001E-11</v>
      </c>
    </row>
    <row r="9770" spans="1:6" x14ac:dyDescent="0.25">
      <c r="A9770" t="s">
        <v>4820</v>
      </c>
      <c r="B9770" t="s">
        <v>276</v>
      </c>
      <c r="C9770" t="s">
        <v>9</v>
      </c>
      <c r="D9770">
        <v>1973</v>
      </c>
      <c r="E9770">
        <v>78.819999999999993</v>
      </c>
      <c r="F9770" s="2">
        <v>1.8929999999999999E-16</v>
      </c>
    </row>
    <row r="9771" spans="1:6" x14ac:dyDescent="0.25">
      <c r="A9771" t="s">
        <v>4820</v>
      </c>
      <c r="B9771" t="s">
        <v>276</v>
      </c>
      <c r="C9771" t="s">
        <v>9</v>
      </c>
      <c r="D9771">
        <v>1973</v>
      </c>
      <c r="E9771">
        <v>28.61</v>
      </c>
      <c r="F9771">
        <v>1.1829999999999999E-6</v>
      </c>
    </row>
    <row r="9772" spans="1:6" x14ac:dyDescent="0.25">
      <c r="A9772" t="s">
        <v>4820</v>
      </c>
      <c r="B9772" t="s">
        <v>276</v>
      </c>
      <c r="C9772" t="s">
        <v>9</v>
      </c>
      <c r="D9772">
        <v>1973</v>
      </c>
      <c r="E9772">
        <v>35.6</v>
      </c>
      <c r="F9772" s="2">
        <v>4.6100000000000003E-8</v>
      </c>
    </row>
    <row r="9773" spans="1:6" x14ac:dyDescent="0.25">
      <c r="A9773" t="s">
        <v>4820</v>
      </c>
      <c r="B9773" t="s">
        <v>276</v>
      </c>
      <c r="C9773" t="s">
        <v>9</v>
      </c>
      <c r="D9773">
        <v>1973</v>
      </c>
      <c r="E9773">
        <v>41.82</v>
      </c>
      <c r="F9773" s="2">
        <v>2.6799999999999998E-9</v>
      </c>
    </row>
    <row r="9774" spans="1:6" x14ac:dyDescent="0.25">
      <c r="A9774" t="s">
        <v>4820</v>
      </c>
      <c r="B9774" t="s">
        <v>276</v>
      </c>
      <c r="C9774" t="s">
        <v>9</v>
      </c>
      <c r="D9774">
        <v>1973</v>
      </c>
      <c r="E9774">
        <v>48.03</v>
      </c>
      <c r="F9774" s="2">
        <v>1.618E-10</v>
      </c>
    </row>
    <row r="9775" spans="1:6" x14ac:dyDescent="0.25">
      <c r="A9775" t="s">
        <v>4820</v>
      </c>
      <c r="B9775" t="s">
        <v>276</v>
      </c>
      <c r="C9775" t="s">
        <v>9</v>
      </c>
      <c r="D9775">
        <v>1973</v>
      </c>
      <c r="E9775">
        <v>69</v>
      </c>
      <c r="F9775" s="2">
        <v>1.383E-14</v>
      </c>
    </row>
    <row r="9776" spans="1:6" x14ac:dyDescent="0.25">
      <c r="A9776" t="s">
        <v>4820</v>
      </c>
      <c r="B9776" t="s">
        <v>4137</v>
      </c>
      <c r="C9776" t="s">
        <v>9</v>
      </c>
      <c r="D9776">
        <v>1974</v>
      </c>
      <c r="E9776">
        <v>26.47</v>
      </c>
      <c r="F9776">
        <v>3.2100000000000002E-6</v>
      </c>
    </row>
    <row r="9777" spans="1:6" x14ac:dyDescent="0.25">
      <c r="A9777" t="s">
        <v>4820</v>
      </c>
      <c r="B9777" t="s">
        <v>4137</v>
      </c>
      <c r="C9777" t="s">
        <v>9</v>
      </c>
      <c r="D9777">
        <v>1974</v>
      </c>
      <c r="E9777">
        <v>27.3</v>
      </c>
      <c r="F9777">
        <v>2.1900000000000002E-6</v>
      </c>
    </row>
    <row r="9778" spans="1:6" x14ac:dyDescent="0.25">
      <c r="A9778" t="s">
        <v>4820</v>
      </c>
      <c r="B9778" t="s">
        <v>4137</v>
      </c>
      <c r="C9778" t="s">
        <v>9</v>
      </c>
      <c r="D9778">
        <v>1974</v>
      </c>
      <c r="E9778">
        <v>30.36</v>
      </c>
      <c r="F9778" s="2">
        <v>5.229E-7</v>
      </c>
    </row>
    <row r="9779" spans="1:6" x14ac:dyDescent="0.25">
      <c r="A9779" t="s">
        <v>4820</v>
      </c>
      <c r="B9779" t="s">
        <v>4137</v>
      </c>
      <c r="C9779" t="s">
        <v>9</v>
      </c>
      <c r="D9779">
        <v>1974</v>
      </c>
      <c r="E9779">
        <v>21.27</v>
      </c>
      <c r="F9779">
        <v>3.684E-5</v>
      </c>
    </row>
    <row r="9780" spans="1:6" x14ac:dyDescent="0.25">
      <c r="A9780" t="s">
        <v>4820</v>
      </c>
      <c r="B9780" t="s">
        <v>4137</v>
      </c>
      <c r="C9780" t="s">
        <v>9</v>
      </c>
      <c r="D9780">
        <v>1974</v>
      </c>
      <c r="E9780">
        <v>32.049999999999997</v>
      </c>
      <c r="F9780" s="2">
        <v>2.3869999999999999E-7</v>
      </c>
    </row>
    <row r="9781" spans="1:6" x14ac:dyDescent="0.25">
      <c r="A9781" t="s">
        <v>4820</v>
      </c>
      <c r="B9781" t="s">
        <v>4137</v>
      </c>
      <c r="C9781" t="s">
        <v>9</v>
      </c>
      <c r="D9781">
        <v>1974</v>
      </c>
    </row>
    <row r="9782" spans="1:6" x14ac:dyDescent="0.25">
      <c r="A9782" t="s">
        <v>4820</v>
      </c>
      <c r="B9782" t="s">
        <v>4137</v>
      </c>
      <c r="C9782" t="s">
        <v>9</v>
      </c>
      <c r="D9782">
        <v>1974</v>
      </c>
    </row>
    <row r="9783" spans="1:6" x14ac:dyDescent="0.25">
      <c r="A9783" t="s">
        <v>4820</v>
      </c>
      <c r="B9783" t="s">
        <v>2195</v>
      </c>
      <c r="C9783" t="s">
        <v>9</v>
      </c>
      <c r="D9783">
        <v>1975</v>
      </c>
      <c r="E9783">
        <v>29.16</v>
      </c>
      <c r="F9783" s="2">
        <v>9.1350000000000002E-7</v>
      </c>
    </row>
    <row r="9784" spans="1:6" x14ac:dyDescent="0.25">
      <c r="A9784" t="s">
        <v>4820</v>
      </c>
      <c r="B9784" t="s">
        <v>2195</v>
      </c>
      <c r="C9784" t="s">
        <v>9</v>
      </c>
      <c r="D9784">
        <v>1975</v>
      </c>
      <c r="E9784">
        <v>24.2</v>
      </c>
      <c r="F9784">
        <v>9.3049999999999998E-6</v>
      </c>
    </row>
    <row r="9785" spans="1:6" x14ac:dyDescent="0.25">
      <c r="A9785" t="s">
        <v>4820</v>
      </c>
      <c r="B9785" t="s">
        <v>2195</v>
      </c>
      <c r="C9785" t="s">
        <v>9</v>
      </c>
      <c r="D9785">
        <v>1975</v>
      </c>
      <c r="E9785">
        <v>55.74</v>
      </c>
      <c r="F9785" s="2">
        <v>5.1179999999999998E-12</v>
      </c>
    </row>
    <row r="9786" spans="1:6" x14ac:dyDescent="0.25">
      <c r="A9786" t="s">
        <v>4820</v>
      </c>
      <c r="B9786" t="s">
        <v>2195</v>
      </c>
      <c r="C9786" t="s">
        <v>9</v>
      </c>
      <c r="D9786">
        <v>1975</v>
      </c>
      <c r="E9786">
        <v>59.58</v>
      </c>
      <c r="F9786" s="2">
        <v>9.2379999999999996E-13</v>
      </c>
    </row>
    <row r="9787" spans="1:6" x14ac:dyDescent="0.25">
      <c r="A9787" t="s">
        <v>4820</v>
      </c>
      <c r="B9787" t="s">
        <v>2195</v>
      </c>
      <c r="C9787" t="s">
        <v>9</v>
      </c>
      <c r="D9787">
        <v>1975</v>
      </c>
      <c r="E9787">
        <v>13.42</v>
      </c>
      <c r="F9787">
        <v>1.544E-3</v>
      </c>
    </row>
    <row r="9788" spans="1:6" x14ac:dyDescent="0.25">
      <c r="A9788" t="s">
        <v>4820</v>
      </c>
      <c r="B9788" t="s">
        <v>2195</v>
      </c>
      <c r="C9788" t="s">
        <v>9</v>
      </c>
      <c r="D9788">
        <v>1975</v>
      </c>
      <c r="E9788">
        <v>58.54</v>
      </c>
      <c r="F9788" s="2">
        <v>1.472E-12</v>
      </c>
    </row>
    <row r="9789" spans="1:6" x14ac:dyDescent="0.25">
      <c r="A9789" t="s">
        <v>4820</v>
      </c>
      <c r="B9789" t="s">
        <v>2197</v>
      </c>
      <c r="C9789" t="s">
        <v>9</v>
      </c>
      <c r="D9789">
        <v>1976</v>
      </c>
      <c r="E9789">
        <v>43.21</v>
      </c>
      <c r="F9789" s="2">
        <v>1.421E-9</v>
      </c>
    </row>
    <row r="9790" spans="1:6" x14ac:dyDescent="0.25">
      <c r="A9790" t="s">
        <v>4820</v>
      </c>
      <c r="B9790" t="s">
        <v>2197</v>
      </c>
      <c r="C9790" t="s">
        <v>9</v>
      </c>
      <c r="D9790">
        <v>1976</v>
      </c>
      <c r="E9790">
        <v>29.64</v>
      </c>
      <c r="F9790" s="2">
        <v>7.2910000000000004E-7</v>
      </c>
    </row>
    <row r="9791" spans="1:6" x14ac:dyDescent="0.25">
      <c r="A9791" t="s">
        <v>4820</v>
      </c>
      <c r="B9791" t="s">
        <v>2197</v>
      </c>
      <c r="C9791" t="s">
        <v>9</v>
      </c>
      <c r="D9791">
        <v>1976</v>
      </c>
      <c r="E9791">
        <v>41.82</v>
      </c>
      <c r="F9791" s="2">
        <v>2.6759999999999999E-9</v>
      </c>
    </row>
    <row r="9792" spans="1:6" x14ac:dyDescent="0.25">
      <c r="A9792" t="s">
        <v>4820</v>
      </c>
      <c r="B9792" t="s">
        <v>2197</v>
      </c>
      <c r="C9792" t="s">
        <v>9</v>
      </c>
      <c r="D9792">
        <v>1976</v>
      </c>
    </row>
    <row r="9793" spans="1:6" x14ac:dyDescent="0.25">
      <c r="A9793" t="s">
        <v>4820</v>
      </c>
      <c r="B9793" t="s">
        <v>2197</v>
      </c>
      <c r="C9793" t="s">
        <v>9</v>
      </c>
      <c r="D9793">
        <v>1976</v>
      </c>
      <c r="E9793">
        <v>20.18</v>
      </c>
      <c r="F9793">
        <v>6.19E-5</v>
      </c>
    </row>
    <row r="9794" spans="1:6" x14ac:dyDescent="0.25">
      <c r="A9794" t="s">
        <v>4820</v>
      </c>
      <c r="B9794" t="s">
        <v>4138</v>
      </c>
      <c r="C9794" t="s">
        <v>9</v>
      </c>
      <c r="D9794">
        <v>1977</v>
      </c>
      <c r="E9794">
        <v>46.46</v>
      </c>
      <c r="F9794" s="2">
        <v>3.2620000000000002E-10</v>
      </c>
    </row>
    <row r="9795" spans="1:6" x14ac:dyDescent="0.25">
      <c r="A9795" t="s">
        <v>4820</v>
      </c>
      <c r="B9795" t="s">
        <v>4139</v>
      </c>
      <c r="C9795" t="s">
        <v>9</v>
      </c>
      <c r="D9795">
        <v>1978</v>
      </c>
      <c r="E9795">
        <v>7.1379999999999999</v>
      </c>
      <c r="F9795">
        <v>3.1949999999999999E-2</v>
      </c>
    </row>
    <row r="9796" spans="1:6" x14ac:dyDescent="0.25">
      <c r="A9796" t="s">
        <v>4820</v>
      </c>
      <c r="B9796" t="s">
        <v>4139</v>
      </c>
      <c r="C9796" t="s">
        <v>9</v>
      </c>
      <c r="D9796">
        <v>1978</v>
      </c>
    </row>
    <row r="9797" spans="1:6" x14ac:dyDescent="0.25">
      <c r="A9797" t="s">
        <v>4820</v>
      </c>
      <c r="B9797" t="s">
        <v>4139</v>
      </c>
      <c r="C9797" t="s">
        <v>9</v>
      </c>
      <c r="D9797">
        <v>1978</v>
      </c>
      <c r="E9797">
        <v>12.13</v>
      </c>
      <c r="F9797">
        <v>2.885E-3</v>
      </c>
    </row>
    <row r="9798" spans="1:6" x14ac:dyDescent="0.25">
      <c r="A9798" t="s">
        <v>4820</v>
      </c>
      <c r="B9798" t="s">
        <v>2198</v>
      </c>
      <c r="C9798" t="s">
        <v>9</v>
      </c>
      <c r="D9798">
        <v>1979</v>
      </c>
      <c r="E9798">
        <v>70.48</v>
      </c>
      <c r="F9798" s="2">
        <v>7.1609999999999994E-15</v>
      </c>
    </row>
    <row r="9799" spans="1:6" x14ac:dyDescent="0.25">
      <c r="A9799" t="s">
        <v>4820</v>
      </c>
      <c r="B9799" t="s">
        <v>2198</v>
      </c>
      <c r="C9799" t="s">
        <v>9</v>
      </c>
      <c r="D9799">
        <v>1979</v>
      </c>
      <c r="E9799">
        <v>27.18</v>
      </c>
      <c r="F9799">
        <v>2.3140000000000002E-6</v>
      </c>
    </row>
    <row r="9800" spans="1:6" x14ac:dyDescent="0.25">
      <c r="A9800" t="s">
        <v>4820</v>
      </c>
      <c r="B9800" t="s">
        <v>2198</v>
      </c>
      <c r="C9800" t="s">
        <v>9</v>
      </c>
      <c r="D9800">
        <v>1979</v>
      </c>
      <c r="E9800">
        <v>10.039999999999999</v>
      </c>
      <c r="F9800">
        <v>7.8960000000000002E-3</v>
      </c>
    </row>
    <row r="9801" spans="1:6" x14ac:dyDescent="0.25">
      <c r="A9801" t="s">
        <v>4820</v>
      </c>
      <c r="B9801" t="s">
        <v>2198</v>
      </c>
      <c r="C9801" t="s">
        <v>9</v>
      </c>
      <c r="D9801">
        <v>1979</v>
      </c>
      <c r="E9801">
        <v>23.07</v>
      </c>
      <c r="F9801">
        <v>1.5800000000000001E-5</v>
      </c>
    </row>
    <row r="9802" spans="1:6" x14ac:dyDescent="0.25">
      <c r="A9802" t="s">
        <v>4820</v>
      </c>
      <c r="B9802" t="s">
        <v>2198</v>
      </c>
      <c r="C9802" t="s">
        <v>9</v>
      </c>
      <c r="D9802">
        <v>1979</v>
      </c>
      <c r="E9802">
        <v>24.18</v>
      </c>
      <c r="F9802">
        <v>9.3950000000000007E-6</v>
      </c>
    </row>
    <row r="9803" spans="1:6" x14ac:dyDescent="0.25">
      <c r="A9803" t="s">
        <v>4820</v>
      </c>
      <c r="B9803" t="s">
        <v>2198</v>
      </c>
      <c r="C9803" t="s">
        <v>9</v>
      </c>
      <c r="D9803">
        <v>1979</v>
      </c>
      <c r="E9803">
        <v>20.67</v>
      </c>
      <c r="F9803">
        <v>4.8930000000000001E-5</v>
      </c>
    </row>
    <row r="9804" spans="1:6" x14ac:dyDescent="0.25">
      <c r="A9804" t="s">
        <v>4820</v>
      </c>
      <c r="B9804" t="s">
        <v>2198</v>
      </c>
      <c r="C9804" t="s">
        <v>9</v>
      </c>
      <c r="D9804">
        <v>1979</v>
      </c>
      <c r="E9804">
        <v>35.78</v>
      </c>
      <c r="F9804" s="2">
        <v>4.2470000000000002E-8</v>
      </c>
    </row>
    <row r="9805" spans="1:6" x14ac:dyDescent="0.25">
      <c r="A9805" t="s">
        <v>4820</v>
      </c>
      <c r="B9805" t="s">
        <v>2198</v>
      </c>
      <c r="C9805" t="s">
        <v>9</v>
      </c>
      <c r="D9805">
        <v>1979</v>
      </c>
    </row>
    <row r="9806" spans="1:6" x14ac:dyDescent="0.25">
      <c r="A9806" t="s">
        <v>4820</v>
      </c>
      <c r="B9806" t="s">
        <v>2198</v>
      </c>
      <c r="C9806" t="s">
        <v>9</v>
      </c>
      <c r="D9806">
        <v>1979</v>
      </c>
      <c r="E9806">
        <v>30.51</v>
      </c>
      <c r="F9806" s="2">
        <v>4.8660000000000003E-7</v>
      </c>
    </row>
    <row r="9807" spans="1:6" x14ac:dyDescent="0.25">
      <c r="A9807" t="s">
        <v>4820</v>
      </c>
      <c r="B9807" t="s">
        <v>277</v>
      </c>
      <c r="C9807" t="s">
        <v>9</v>
      </c>
      <c r="D9807">
        <v>1980</v>
      </c>
      <c r="E9807">
        <v>73.97</v>
      </c>
      <c r="F9807" s="2">
        <v>1.5940000000000001E-15</v>
      </c>
    </row>
    <row r="9808" spans="1:6" x14ac:dyDescent="0.25">
      <c r="A9808" t="s">
        <v>4820</v>
      </c>
      <c r="B9808" t="s">
        <v>277</v>
      </c>
      <c r="C9808" t="s">
        <v>9</v>
      </c>
      <c r="D9808">
        <v>1980</v>
      </c>
    </row>
    <row r="9809" spans="1:6" x14ac:dyDescent="0.25">
      <c r="A9809" t="s">
        <v>4820</v>
      </c>
      <c r="B9809" t="s">
        <v>277</v>
      </c>
      <c r="C9809" t="s">
        <v>9</v>
      </c>
      <c r="D9809">
        <v>1980</v>
      </c>
      <c r="E9809">
        <v>17.829999999999998</v>
      </c>
      <c r="F9809">
        <v>1.8919999999999999E-4</v>
      </c>
    </row>
    <row r="9810" spans="1:6" x14ac:dyDescent="0.25">
      <c r="A9810" t="s">
        <v>4820</v>
      </c>
      <c r="B9810" t="s">
        <v>277</v>
      </c>
      <c r="C9810" t="s">
        <v>9</v>
      </c>
      <c r="D9810">
        <v>1980</v>
      </c>
    </row>
    <row r="9811" spans="1:6" x14ac:dyDescent="0.25">
      <c r="A9811" t="s">
        <v>4820</v>
      </c>
      <c r="B9811" t="s">
        <v>277</v>
      </c>
      <c r="C9811" t="s">
        <v>9</v>
      </c>
      <c r="D9811">
        <v>1980</v>
      </c>
    </row>
    <row r="9812" spans="1:6" x14ac:dyDescent="0.25">
      <c r="A9812" t="s">
        <v>4820</v>
      </c>
      <c r="B9812" t="s">
        <v>277</v>
      </c>
      <c r="C9812" t="s">
        <v>9</v>
      </c>
      <c r="D9812">
        <v>1980</v>
      </c>
    </row>
    <row r="9813" spans="1:6" x14ac:dyDescent="0.25">
      <c r="A9813" t="s">
        <v>4820</v>
      </c>
      <c r="B9813" t="s">
        <v>277</v>
      </c>
      <c r="C9813" t="s">
        <v>9</v>
      </c>
      <c r="D9813">
        <v>1980</v>
      </c>
      <c r="E9813">
        <v>14.06</v>
      </c>
      <c r="F9813">
        <v>1.1379999999999999E-3</v>
      </c>
    </row>
    <row r="9814" spans="1:6" x14ac:dyDescent="0.25">
      <c r="A9814" t="s">
        <v>4820</v>
      </c>
      <c r="B9814" t="s">
        <v>277</v>
      </c>
      <c r="C9814" t="s">
        <v>9</v>
      </c>
      <c r="D9814">
        <v>1980</v>
      </c>
      <c r="E9814">
        <v>47.3</v>
      </c>
      <c r="F9814" s="2">
        <v>2.2379999999999999E-10</v>
      </c>
    </row>
    <row r="9815" spans="1:6" x14ac:dyDescent="0.25">
      <c r="A9815" t="s">
        <v>4820</v>
      </c>
      <c r="B9815" t="s">
        <v>281</v>
      </c>
      <c r="C9815" t="s">
        <v>9</v>
      </c>
      <c r="D9815">
        <v>1981</v>
      </c>
      <c r="E9815">
        <v>61.31</v>
      </c>
      <c r="F9815" s="2">
        <v>4.2739999999999998E-13</v>
      </c>
    </row>
    <row r="9816" spans="1:6" x14ac:dyDescent="0.25">
      <c r="A9816" t="s">
        <v>4820</v>
      </c>
      <c r="B9816" t="s">
        <v>281</v>
      </c>
      <c r="C9816" t="s">
        <v>9</v>
      </c>
      <c r="D9816">
        <v>1981</v>
      </c>
      <c r="E9816">
        <v>24.4</v>
      </c>
      <c r="F9816">
        <v>8.456E-6</v>
      </c>
    </row>
    <row r="9817" spans="1:6" x14ac:dyDescent="0.25">
      <c r="A9817" t="s">
        <v>4820</v>
      </c>
      <c r="B9817" t="s">
        <v>281</v>
      </c>
      <c r="C9817" t="s">
        <v>9</v>
      </c>
      <c r="D9817">
        <v>1981</v>
      </c>
      <c r="E9817">
        <v>31.87</v>
      </c>
      <c r="F9817" s="2">
        <v>2.593E-7</v>
      </c>
    </row>
    <row r="9818" spans="1:6" x14ac:dyDescent="0.25">
      <c r="A9818" t="s">
        <v>4820</v>
      </c>
      <c r="B9818" t="s">
        <v>281</v>
      </c>
      <c r="C9818" t="s">
        <v>9</v>
      </c>
      <c r="D9818">
        <v>1981</v>
      </c>
      <c r="E9818">
        <v>27.04</v>
      </c>
      <c r="F9818">
        <v>2.4660000000000002E-6</v>
      </c>
    </row>
    <row r="9819" spans="1:6" x14ac:dyDescent="0.25">
      <c r="A9819" t="s">
        <v>4820</v>
      </c>
      <c r="B9819" t="s">
        <v>281</v>
      </c>
      <c r="C9819" t="s">
        <v>9</v>
      </c>
      <c r="D9819">
        <v>1981</v>
      </c>
      <c r="E9819">
        <v>47.69</v>
      </c>
      <c r="F9819" s="2">
        <v>1.875E-10</v>
      </c>
    </row>
    <row r="9820" spans="1:6" x14ac:dyDescent="0.25">
      <c r="A9820" t="s">
        <v>4820</v>
      </c>
      <c r="B9820" t="s">
        <v>281</v>
      </c>
      <c r="C9820" t="s">
        <v>9</v>
      </c>
      <c r="D9820">
        <v>1981</v>
      </c>
      <c r="E9820">
        <v>51.7</v>
      </c>
      <c r="F9820" s="2">
        <v>3.0869999999999999E-11</v>
      </c>
    </row>
    <row r="9821" spans="1:6" x14ac:dyDescent="0.25">
      <c r="A9821" t="s">
        <v>4820</v>
      </c>
      <c r="B9821" t="s">
        <v>281</v>
      </c>
      <c r="C9821" t="s">
        <v>9</v>
      </c>
      <c r="D9821">
        <v>1981</v>
      </c>
      <c r="E9821">
        <v>11.91</v>
      </c>
      <c r="F9821">
        <v>3.1930000000000001E-3</v>
      </c>
    </row>
    <row r="9822" spans="1:6" x14ac:dyDescent="0.25">
      <c r="A9822" t="s">
        <v>4820</v>
      </c>
      <c r="B9822" t="s">
        <v>281</v>
      </c>
      <c r="C9822" t="s">
        <v>9</v>
      </c>
      <c r="D9822">
        <v>1981</v>
      </c>
      <c r="E9822">
        <v>20.5</v>
      </c>
      <c r="F9822">
        <v>5.3140000000000003E-5</v>
      </c>
    </row>
    <row r="9823" spans="1:6" x14ac:dyDescent="0.25">
      <c r="A9823" t="s">
        <v>4820</v>
      </c>
      <c r="B9823" t="s">
        <v>281</v>
      </c>
      <c r="C9823" t="s">
        <v>9</v>
      </c>
      <c r="D9823">
        <v>1981</v>
      </c>
      <c r="E9823">
        <v>47.71</v>
      </c>
      <c r="F9823" s="2">
        <v>1.86E-10</v>
      </c>
    </row>
    <row r="9824" spans="1:6" x14ac:dyDescent="0.25">
      <c r="A9824" t="s">
        <v>4820</v>
      </c>
      <c r="B9824" t="s">
        <v>281</v>
      </c>
      <c r="C9824" t="s">
        <v>9</v>
      </c>
      <c r="D9824">
        <v>1981</v>
      </c>
      <c r="E9824">
        <v>21.87</v>
      </c>
      <c r="F9824">
        <v>2.7860000000000001E-5</v>
      </c>
    </row>
    <row r="9825" spans="1:6" x14ac:dyDescent="0.25">
      <c r="A9825" t="s">
        <v>4820</v>
      </c>
      <c r="B9825" t="s">
        <v>4140</v>
      </c>
      <c r="C9825" t="s">
        <v>9</v>
      </c>
      <c r="D9825">
        <v>1982</v>
      </c>
      <c r="E9825">
        <v>14.96</v>
      </c>
      <c r="F9825">
        <v>7.4229999999999999E-4</v>
      </c>
    </row>
    <row r="9826" spans="1:6" x14ac:dyDescent="0.25">
      <c r="A9826" t="s">
        <v>4820</v>
      </c>
      <c r="B9826" t="s">
        <v>4140</v>
      </c>
      <c r="C9826" t="s">
        <v>9</v>
      </c>
      <c r="D9826">
        <v>1982</v>
      </c>
      <c r="E9826">
        <v>14.5</v>
      </c>
      <c r="F9826">
        <v>9.232E-4</v>
      </c>
    </row>
    <row r="9827" spans="1:6" x14ac:dyDescent="0.25">
      <c r="A9827" t="s">
        <v>4820</v>
      </c>
      <c r="B9827" t="s">
        <v>4140</v>
      </c>
      <c r="C9827" t="s">
        <v>9</v>
      </c>
      <c r="D9827">
        <v>1982</v>
      </c>
      <c r="E9827">
        <v>43.14</v>
      </c>
      <c r="F9827" s="2">
        <v>1.4700000000000001E-9</v>
      </c>
    </row>
    <row r="9828" spans="1:6" x14ac:dyDescent="0.25">
      <c r="A9828" t="s">
        <v>4820</v>
      </c>
      <c r="B9828" t="s">
        <v>4140</v>
      </c>
      <c r="C9828" t="s">
        <v>9</v>
      </c>
      <c r="D9828">
        <v>1982</v>
      </c>
      <c r="E9828">
        <v>22.25</v>
      </c>
      <c r="F9828">
        <v>2.3269999999999999E-5</v>
      </c>
    </row>
    <row r="9829" spans="1:6" x14ac:dyDescent="0.25">
      <c r="A9829" t="s">
        <v>4820</v>
      </c>
      <c r="B9829" t="s">
        <v>4140</v>
      </c>
      <c r="C9829" t="s">
        <v>9</v>
      </c>
      <c r="D9829">
        <v>1982</v>
      </c>
      <c r="E9829">
        <v>17.329999999999998</v>
      </c>
      <c r="F9829">
        <v>2.3890000000000001E-4</v>
      </c>
    </row>
    <row r="9830" spans="1:6" x14ac:dyDescent="0.25">
      <c r="A9830" t="s">
        <v>4820</v>
      </c>
      <c r="B9830" t="s">
        <v>2444</v>
      </c>
      <c r="C9830" t="s">
        <v>9</v>
      </c>
      <c r="D9830">
        <v>1983</v>
      </c>
      <c r="E9830">
        <v>49.44</v>
      </c>
      <c r="F9830" s="2">
        <v>8.498E-11</v>
      </c>
    </row>
    <row r="9831" spans="1:6" x14ac:dyDescent="0.25">
      <c r="A9831" t="s">
        <v>4820</v>
      </c>
      <c r="B9831" t="s">
        <v>2444</v>
      </c>
      <c r="C9831" t="s">
        <v>9</v>
      </c>
      <c r="D9831">
        <v>1983</v>
      </c>
    </row>
    <row r="9832" spans="1:6" x14ac:dyDescent="0.25">
      <c r="A9832" t="s">
        <v>4820</v>
      </c>
      <c r="B9832" t="s">
        <v>2444</v>
      </c>
      <c r="C9832" t="s">
        <v>9</v>
      </c>
      <c r="D9832">
        <v>1983</v>
      </c>
      <c r="E9832">
        <v>25.14</v>
      </c>
      <c r="F9832">
        <v>6.0009999999999998E-6</v>
      </c>
    </row>
    <row r="9833" spans="1:6" x14ac:dyDescent="0.25">
      <c r="A9833" t="s">
        <v>4820</v>
      </c>
      <c r="B9833" t="s">
        <v>2444</v>
      </c>
      <c r="C9833" t="s">
        <v>9</v>
      </c>
      <c r="D9833">
        <v>1983</v>
      </c>
      <c r="E9833">
        <v>23.02</v>
      </c>
      <c r="F9833">
        <v>1.6200000000000001E-5</v>
      </c>
    </row>
    <row r="9834" spans="1:6" x14ac:dyDescent="0.25">
      <c r="A9834" t="s">
        <v>4820</v>
      </c>
      <c r="B9834" t="s">
        <v>2444</v>
      </c>
      <c r="C9834" t="s">
        <v>9</v>
      </c>
      <c r="D9834">
        <v>1983</v>
      </c>
      <c r="E9834">
        <v>21.63</v>
      </c>
      <c r="F9834">
        <v>3.1109999999999999E-5</v>
      </c>
    </row>
    <row r="9835" spans="1:6" x14ac:dyDescent="0.25">
      <c r="A9835" t="s">
        <v>4820</v>
      </c>
      <c r="B9835" t="s">
        <v>2444</v>
      </c>
      <c r="C9835" t="s">
        <v>9</v>
      </c>
      <c r="D9835">
        <v>1983</v>
      </c>
      <c r="E9835">
        <v>14.98</v>
      </c>
      <c r="F9835">
        <v>7.3649999999999996E-4</v>
      </c>
    </row>
    <row r="9836" spans="1:6" x14ac:dyDescent="0.25">
      <c r="A9836" t="s">
        <v>4820</v>
      </c>
      <c r="B9836" t="s">
        <v>2444</v>
      </c>
      <c r="C9836" t="s">
        <v>9</v>
      </c>
      <c r="D9836">
        <v>1983</v>
      </c>
    </row>
    <row r="9837" spans="1:6" x14ac:dyDescent="0.25">
      <c r="A9837" t="s">
        <v>4820</v>
      </c>
      <c r="B9837" t="s">
        <v>4141</v>
      </c>
      <c r="C9837" t="s">
        <v>9</v>
      </c>
      <c r="D9837">
        <v>1984</v>
      </c>
      <c r="E9837">
        <v>24.61</v>
      </c>
      <c r="F9837">
        <v>7.6720000000000004E-6</v>
      </c>
    </row>
    <row r="9838" spans="1:6" x14ac:dyDescent="0.25">
      <c r="A9838" t="s">
        <v>4820</v>
      </c>
      <c r="B9838" t="s">
        <v>4141</v>
      </c>
      <c r="C9838" t="s">
        <v>9</v>
      </c>
      <c r="D9838">
        <v>1984</v>
      </c>
      <c r="E9838">
        <v>20.57</v>
      </c>
      <c r="F9838">
        <v>5.1369999999999998E-5</v>
      </c>
    </row>
    <row r="9839" spans="1:6" x14ac:dyDescent="0.25">
      <c r="A9839" t="s">
        <v>4820</v>
      </c>
      <c r="B9839" t="s">
        <v>4141</v>
      </c>
      <c r="C9839" t="s">
        <v>9</v>
      </c>
      <c r="D9839">
        <v>1984</v>
      </c>
      <c r="E9839">
        <v>22.03</v>
      </c>
      <c r="F9839">
        <v>2.5829999999999998E-5</v>
      </c>
    </row>
    <row r="9840" spans="1:6" x14ac:dyDescent="0.25">
      <c r="A9840" t="s">
        <v>4820</v>
      </c>
      <c r="B9840" t="s">
        <v>4141</v>
      </c>
      <c r="C9840" t="s">
        <v>9</v>
      </c>
      <c r="D9840">
        <v>1984</v>
      </c>
      <c r="E9840">
        <v>27.04</v>
      </c>
      <c r="F9840">
        <v>2.464E-6</v>
      </c>
    </row>
    <row r="9841" spans="1:6" x14ac:dyDescent="0.25">
      <c r="A9841" t="s">
        <v>4820</v>
      </c>
      <c r="B9841" t="s">
        <v>4141</v>
      </c>
      <c r="C9841" t="s">
        <v>9</v>
      </c>
      <c r="D9841">
        <v>1984</v>
      </c>
      <c r="E9841">
        <v>10.36</v>
      </c>
      <c r="F9841">
        <v>6.764E-3</v>
      </c>
    </row>
    <row r="9842" spans="1:6" x14ac:dyDescent="0.25">
      <c r="A9842" t="s">
        <v>4820</v>
      </c>
      <c r="B9842" t="s">
        <v>4142</v>
      </c>
      <c r="C9842" t="s">
        <v>9</v>
      </c>
      <c r="D9842">
        <v>1985</v>
      </c>
    </row>
    <row r="9843" spans="1:6" x14ac:dyDescent="0.25">
      <c r="A9843" t="s">
        <v>4820</v>
      </c>
      <c r="B9843" t="s">
        <v>4142</v>
      </c>
      <c r="C9843" t="s">
        <v>9</v>
      </c>
      <c r="D9843">
        <v>1985</v>
      </c>
      <c r="E9843">
        <v>39.270000000000003</v>
      </c>
      <c r="F9843" s="2">
        <v>8.5060000000000002E-9</v>
      </c>
    </row>
    <row r="9844" spans="1:6" x14ac:dyDescent="0.25">
      <c r="A9844" t="s">
        <v>4820</v>
      </c>
      <c r="B9844" t="s">
        <v>4142</v>
      </c>
      <c r="C9844" t="s">
        <v>9</v>
      </c>
      <c r="D9844">
        <v>1985</v>
      </c>
    </row>
    <row r="9845" spans="1:6" x14ac:dyDescent="0.25">
      <c r="A9845" t="s">
        <v>4820</v>
      </c>
      <c r="B9845" t="s">
        <v>4142</v>
      </c>
      <c r="C9845" t="s">
        <v>9</v>
      </c>
      <c r="D9845">
        <v>1985</v>
      </c>
      <c r="E9845">
        <v>23.51</v>
      </c>
      <c r="F9845">
        <v>1.2850000000000001E-5</v>
      </c>
    </row>
    <row r="9846" spans="1:6" x14ac:dyDescent="0.25">
      <c r="A9846" t="s">
        <v>4820</v>
      </c>
      <c r="B9846" t="s">
        <v>965</v>
      </c>
      <c r="C9846" t="s">
        <v>9</v>
      </c>
      <c r="D9846">
        <v>1986</v>
      </c>
      <c r="E9846">
        <v>66.69</v>
      </c>
      <c r="F9846" s="2">
        <v>3.878E-14</v>
      </c>
    </row>
    <row r="9847" spans="1:6" x14ac:dyDescent="0.25">
      <c r="A9847" t="s">
        <v>4820</v>
      </c>
      <c r="B9847" t="s">
        <v>966</v>
      </c>
      <c r="C9847" t="s">
        <v>9</v>
      </c>
      <c r="D9847">
        <v>1987</v>
      </c>
      <c r="E9847">
        <v>97.16</v>
      </c>
      <c r="F9847" s="2">
        <v>6.586E-20</v>
      </c>
    </row>
    <row r="9848" spans="1:6" x14ac:dyDescent="0.25">
      <c r="A9848" t="s">
        <v>4820</v>
      </c>
      <c r="B9848" t="s">
        <v>966</v>
      </c>
      <c r="C9848" t="s">
        <v>9</v>
      </c>
      <c r="D9848">
        <v>1987</v>
      </c>
    </row>
    <row r="9849" spans="1:6" x14ac:dyDescent="0.25">
      <c r="A9849" t="s">
        <v>4820</v>
      </c>
      <c r="B9849" t="s">
        <v>966</v>
      </c>
      <c r="C9849" t="s">
        <v>9</v>
      </c>
      <c r="D9849">
        <v>1987</v>
      </c>
      <c r="E9849">
        <v>60.09</v>
      </c>
      <c r="F9849" s="2">
        <v>7.3509999999999997E-13</v>
      </c>
    </row>
    <row r="9850" spans="1:6" x14ac:dyDescent="0.25">
      <c r="A9850" t="s">
        <v>4820</v>
      </c>
      <c r="B9850" t="s">
        <v>966</v>
      </c>
      <c r="C9850" t="s">
        <v>9</v>
      </c>
      <c r="D9850">
        <v>1987</v>
      </c>
      <c r="E9850">
        <v>71.28</v>
      </c>
      <c r="F9850" s="2">
        <v>5.0449999999999997E-15</v>
      </c>
    </row>
    <row r="9851" spans="1:6" x14ac:dyDescent="0.25">
      <c r="A9851" t="s">
        <v>4820</v>
      </c>
      <c r="B9851" t="s">
        <v>4143</v>
      </c>
      <c r="C9851" t="s">
        <v>9</v>
      </c>
      <c r="D9851">
        <v>1988</v>
      </c>
      <c r="E9851">
        <v>23.51</v>
      </c>
      <c r="F9851">
        <v>1.2799999999999999E-5</v>
      </c>
    </row>
    <row r="9852" spans="1:6" x14ac:dyDescent="0.25">
      <c r="A9852" t="s">
        <v>4820</v>
      </c>
      <c r="B9852" t="s">
        <v>4143</v>
      </c>
      <c r="C9852" t="s">
        <v>9</v>
      </c>
      <c r="D9852">
        <v>1988</v>
      </c>
      <c r="E9852">
        <v>21.44</v>
      </c>
      <c r="F9852">
        <v>3.4E-5</v>
      </c>
    </row>
    <row r="9853" spans="1:6" x14ac:dyDescent="0.25">
      <c r="A9853" t="s">
        <v>4820</v>
      </c>
      <c r="B9853" t="s">
        <v>4143</v>
      </c>
      <c r="C9853" t="s">
        <v>9</v>
      </c>
      <c r="D9853">
        <v>1988</v>
      </c>
      <c r="E9853">
        <v>29.16</v>
      </c>
      <c r="F9853" s="2">
        <v>9.1370000000000004E-7</v>
      </c>
    </row>
    <row r="9854" spans="1:6" x14ac:dyDescent="0.25">
      <c r="A9854" t="s">
        <v>4820</v>
      </c>
      <c r="B9854" t="s">
        <v>2203</v>
      </c>
      <c r="C9854" t="s">
        <v>9</v>
      </c>
      <c r="D9854">
        <v>1989</v>
      </c>
      <c r="E9854">
        <v>51.61</v>
      </c>
      <c r="F9854" s="2">
        <v>3.215E-11</v>
      </c>
    </row>
    <row r="9855" spans="1:6" x14ac:dyDescent="0.25">
      <c r="A9855" t="s">
        <v>4820</v>
      </c>
      <c r="B9855" t="s">
        <v>2203</v>
      </c>
      <c r="C9855" t="s">
        <v>9</v>
      </c>
      <c r="D9855">
        <v>1989</v>
      </c>
      <c r="E9855">
        <v>73.709999999999994</v>
      </c>
      <c r="F9855" s="2">
        <v>1.7789999999999999E-15</v>
      </c>
    </row>
    <row r="9856" spans="1:6" x14ac:dyDescent="0.25">
      <c r="A9856" t="s">
        <v>4820</v>
      </c>
      <c r="B9856" t="s">
        <v>2203</v>
      </c>
      <c r="C9856" t="s">
        <v>9</v>
      </c>
      <c r="D9856">
        <v>1989</v>
      </c>
      <c r="E9856">
        <v>62.4</v>
      </c>
      <c r="F9856" s="2">
        <v>2.6429999999999999E-13</v>
      </c>
    </row>
    <row r="9857" spans="1:6" x14ac:dyDescent="0.25">
      <c r="A9857" t="s">
        <v>4820</v>
      </c>
      <c r="B9857" t="s">
        <v>2203</v>
      </c>
      <c r="C9857" t="s">
        <v>9</v>
      </c>
      <c r="D9857">
        <v>1989</v>
      </c>
      <c r="E9857">
        <v>68.63</v>
      </c>
      <c r="F9857" s="2">
        <v>1.6300000000000001E-14</v>
      </c>
    </row>
    <row r="9858" spans="1:6" x14ac:dyDescent="0.25">
      <c r="A9858" t="s">
        <v>4820</v>
      </c>
      <c r="B9858" t="s">
        <v>2203</v>
      </c>
      <c r="C9858" t="s">
        <v>9</v>
      </c>
      <c r="D9858">
        <v>1989</v>
      </c>
      <c r="E9858">
        <v>43.49</v>
      </c>
      <c r="F9858" s="2">
        <v>1.2529999999999999E-9</v>
      </c>
    </row>
    <row r="9859" spans="1:6" x14ac:dyDescent="0.25">
      <c r="A9859" t="s">
        <v>4820</v>
      </c>
      <c r="B9859" t="s">
        <v>2203</v>
      </c>
      <c r="C9859" t="s">
        <v>9</v>
      </c>
      <c r="D9859">
        <v>1989</v>
      </c>
    </row>
    <row r="9860" spans="1:6" x14ac:dyDescent="0.25">
      <c r="A9860" t="s">
        <v>4820</v>
      </c>
      <c r="B9860" t="s">
        <v>2203</v>
      </c>
      <c r="C9860" t="s">
        <v>9</v>
      </c>
      <c r="D9860">
        <v>1989</v>
      </c>
    </row>
    <row r="9861" spans="1:6" x14ac:dyDescent="0.25">
      <c r="A9861" t="s">
        <v>4820</v>
      </c>
      <c r="B9861" t="s">
        <v>2203</v>
      </c>
      <c r="C9861" t="s">
        <v>9</v>
      </c>
      <c r="D9861">
        <v>1989</v>
      </c>
      <c r="E9861">
        <v>17.809999999999999</v>
      </c>
      <c r="F9861">
        <v>1.9100000000000001E-4</v>
      </c>
    </row>
    <row r="9862" spans="1:6" x14ac:dyDescent="0.25">
      <c r="A9862" t="s">
        <v>4820</v>
      </c>
      <c r="B9862" t="s">
        <v>2203</v>
      </c>
      <c r="C9862" t="s">
        <v>9</v>
      </c>
      <c r="D9862">
        <v>1989</v>
      </c>
      <c r="E9862">
        <v>7.8719999999999999</v>
      </c>
      <c r="F9862">
        <v>2.2409999999999999E-2</v>
      </c>
    </row>
    <row r="9863" spans="1:6" x14ac:dyDescent="0.25">
      <c r="A9863" t="s">
        <v>4820</v>
      </c>
      <c r="B9863" t="s">
        <v>2203</v>
      </c>
      <c r="C9863" t="s">
        <v>9</v>
      </c>
      <c r="D9863">
        <v>1989</v>
      </c>
    </row>
    <row r="9864" spans="1:6" x14ac:dyDescent="0.25">
      <c r="A9864" t="s">
        <v>4820</v>
      </c>
      <c r="B9864" t="s">
        <v>2203</v>
      </c>
      <c r="C9864" t="s">
        <v>9</v>
      </c>
      <c r="D9864">
        <v>1989</v>
      </c>
    </row>
    <row r="9865" spans="1:6" x14ac:dyDescent="0.25">
      <c r="A9865" t="s">
        <v>4820</v>
      </c>
      <c r="B9865" t="s">
        <v>2203</v>
      </c>
      <c r="C9865" t="s">
        <v>9</v>
      </c>
      <c r="D9865">
        <v>1989</v>
      </c>
    </row>
    <row r="9866" spans="1:6" x14ac:dyDescent="0.25">
      <c r="A9866" t="s">
        <v>4820</v>
      </c>
      <c r="B9866" t="s">
        <v>2203</v>
      </c>
      <c r="C9866" t="s">
        <v>9</v>
      </c>
      <c r="D9866">
        <v>1989</v>
      </c>
    </row>
    <row r="9867" spans="1:6" x14ac:dyDescent="0.25">
      <c r="A9867" t="s">
        <v>4820</v>
      </c>
      <c r="B9867" t="s">
        <v>4144</v>
      </c>
      <c r="C9867" t="s">
        <v>9</v>
      </c>
      <c r="D9867">
        <v>1990</v>
      </c>
    </row>
    <row r="9868" spans="1:6" x14ac:dyDescent="0.25">
      <c r="A9868" t="s">
        <v>4820</v>
      </c>
      <c r="B9868" t="s">
        <v>4144</v>
      </c>
      <c r="C9868" t="s">
        <v>9</v>
      </c>
      <c r="D9868">
        <v>1990</v>
      </c>
      <c r="E9868">
        <v>7.2939999999999996</v>
      </c>
      <c r="F9868">
        <v>2.963E-2</v>
      </c>
    </row>
    <row r="9869" spans="1:6" x14ac:dyDescent="0.25">
      <c r="A9869" t="s">
        <v>4820</v>
      </c>
      <c r="B9869" t="s">
        <v>4144</v>
      </c>
      <c r="C9869" t="s">
        <v>9</v>
      </c>
      <c r="D9869">
        <v>1990</v>
      </c>
      <c r="E9869">
        <v>13.21</v>
      </c>
      <c r="F9869">
        <v>1.709E-3</v>
      </c>
    </row>
    <row r="9870" spans="1:6" x14ac:dyDescent="0.25">
      <c r="A9870" t="s">
        <v>4820</v>
      </c>
      <c r="B9870" t="s">
        <v>4144</v>
      </c>
      <c r="C9870" t="s">
        <v>9</v>
      </c>
      <c r="D9870">
        <v>1990</v>
      </c>
    </row>
    <row r="9871" spans="1:6" x14ac:dyDescent="0.25">
      <c r="A9871" t="s">
        <v>4820</v>
      </c>
      <c r="B9871" t="s">
        <v>2447</v>
      </c>
      <c r="C9871" t="s">
        <v>9</v>
      </c>
      <c r="D9871">
        <v>1991</v>
      </c>
      <c r="E9871">
        <v>32.07</v>
      </c>
      <c r="F9871" s="2">
        <v>2.368E-7</v>
      </c>
    </row>
    <row r="9872" spans="1:6" x14ac:dyDescent="0.25">
      <c r="A9872" t="s">
        <v>4820</v>
      </c>
      <c r="B9872" t="s">
        <v>2447</v>
      </c>
      <c r="C9872" t="s">
        <v>9</v>
      </c>
      <c r="D9872">
        <v>1991</v>
      </c>
      <c r="E9872">
        <v>29.8</v>
      </c>
      <c r="F9872" s="2">
        <v>6.7660000000000001E-7</v>
      </c>
    </row>
    <row r="9873" spans="1:6" x14ac:dyDescent="0.25">
      <c r="A9873" t="s">
        <v>4820</v>
      </c>
      <c r="B9873" t="s">
        <v>2447</v>
      </c>
      <c r="C9873" t="s">
        <v>9</v>
      </c>
      <c r="D9873">
        <v>1991</v>
      </c>
      <c r="E9873">
        <v>44.63</v>
      </c>
      <c r="F9873" s="2">
        <v>7.5150000000000004E-10</v>
      </c>
    </row>
    <row r="9874" spans="1:6" x14ac:dyDescent="0.25">
      <c r="A9874" t="s">
        <v>4820</v>
      </c>
      <c r="B9874" t="s">
        <v>2447</v>
      </c>
      <c r="C9874" t="s">
        <v>9</v>
      </c>
      <c r="D9874">
        <v>1991</v>
      </c>
      <c r="E9874">
        <v>18.52</v>
      </c>
      <c r="F9874">
        <v>1.3630000000000001E-4</v>
      </c>
    </row>
    <row r="9875" spans="1:6" x14ac:dyDescent="0.25">
      <c r="A9875" t="s">
        <v>4820</v>
      </c>
      <c r="B9875" t="s">
        <v>2447</v>
      </c>
      <c r="C9875" t="s">
        <v>9</v>
      </c>
      <c r="D9875">
        <v>1991</v>
      </c>
      <c r="E9875">
        <v>24.97</v>
      </c>
      <c r="F9875">
        <v>6.4949999999999996E-6</v>
      </c>
    </row>
    <row r="9876" spans="1:6" x14ac:dyDescent="0.25">
      <c r="A9876" t="s">
        <v>4820</v>
      </c>
      <c r="B9876" t="s">
        <v>2447</v>
      </c>
      <c r="C9876" t="s">
        <v>9</v>
      </c>
      <c r="D9876">
        <v>1991</v>
      </c>
      <c r="E9876">
        <v>17.850000000000001</v>
      </c>
      <c r="F9876">
        <v>1.8699999999999999E-4</v>
      </c>
    </row>
    <row r="9877" spans="1:6" x14ac:dyDescent="0.25">
      <c r="A9877" t="s">
        <v>4820</v>
      </c>
      <c r="B9877" t="s">
        <v>967</v>
      </c>
      <c r="C9877" t="s">
        <v>9</v>
      </c>
      <c r="D9877">
        <v>1992</v>
      </c>
      <c r="E9877">
        <v>31.4</v>
      </c>
      <c r="F9877" s="2">
        <v>3.2300000000000002E-7</v>
      </c>
    </row>
    <row r="9878" spans="1:6" x14ac:dyDescent="0.25">
      <c r="A9878" t="s">
        <v>4820</v>
      </c>
      <c r="B9878" t="s">
        <v>967</v>
      </c>
      <c r="C9878" t="s">
        <v>9</v>
      </c>
      <c r="D9878">
        <v>1992</v>
      </c>
    </row>
    <row r="9879" spans="1:6" x14ac:dyDescent="0.25">
      <c r="A9879" t="s">
        <v>4820</v>
      </c>
      <c r="B9879" t="s">
        <v>967</v>
      </c>
      <c r="C9879" t="s">
        <v>9</v>
      </c>
      <c r="D9879">
        <v>1992</v>
      </c>
      <c r="E9879">
        <v>88.86</v>
      </c>
      <c r="F9879" s="2">
        <v>2.3890000000000002E-18</v>
      </c>
    </row>
    <row r="9880" spans="1:6" x14ac:dyDescent="0.25">
      <c r="A9880" t="s">
        <v>4820</v>
      </c>
      <c r="B9880" t="s">
        <v>967</v>
      </c>
      <c r="C9880" t="s">
        <v>9</v>
      </c>
      <c r="D9880">
        <v>1992</v>
      </c>
      <c r="E9880">
        <v>103.3</v>
      </c>
      <c r="F9880" s="2">
        <v>5.3199999999999997E-21</v>
      </c>
    </row>
    <row r="9881" spans="1:6" x14ac:dyDescent="0.25">
      <c r="A9881" t="s">
        <v>4820</v>
      </c>
      <c r="B9881" t="s">
        <v>967</v>
      </c>
      <c r="C9881" t="s">
        <v>9</v>
      </c>
      <c r="D9881">
        <v>1992</v>
      </c>
      <c r="E9881">
        <v>103.9</v>
      </c>
      <c r="F9881" s="2">
        <v>4.1060000000000003E-21</v>
      </c>
    </row>
    <row r="9882" spans="1:6" x14ac:dyDescent="0.25">
      <c r="A9882" t="s">
        <v>4820</v>
      </c>
      <c r="B9882" t="s">
        <v>970</v>
      </c>
      <c r="C9882" t="s">
        <v>971</v>
      </c>
      <c r="D9882">
        <v>1993</v>
      </c>
      <c r="E9882">
        <v>48.21</v>
      </c>
      <c r="F9882" s="2">
        <v>1.49E-10</v>
      </c>
    </row>
    <row r="9883" spans="1:6" x14ac:dyDescent="0.25">
      <c r="A9883" t="s">
        <v>4820</v>
      </c>
      <c r="B9883" t="s">
        <v>970</v>
      </c>
      <c r="C9883" t="s">
        <v>971</v>
      </c>
      <c r="D9883">
        <v>1993</v>
      </c>
      <c r="E9883">
        <v>32.97</v>
      </c>
      <c r="F9883" s="2">
        <v>1.557E-7</v>
      </c>
    </row>
    <row r="9884" spans="1:6" x14ac:dyDescent="0.25">
      <c r="A9884" t="s">
        <v>4820</v>
      </c>
      <c r="B9884" t="s">
        <v>970</v>
      </c>
      <c r="C9884" t="s">
        <v>971</v>
      </c>
      <c r="D9884">
        <v>1993</v>
      </c>
      <c r="E9884">
        <v>31.51</v>
      </c>
      <c r="F9884" s="2">
        <v>3.0569999999999999E-7</v>
      </c>
    </row>
    <row r="9885" spans="1:6" x14ac:dyDescent="0.25">
      <c r="A9885" t="s">
        <v>4820</v>
      </c>
      <c r="B9885" t="s">
        <v>970</v>
      </c>
      <c r="C9885" t="s">
        <v>971</v>
      </c>
      <c r="D9885">
        <v>1993</v>
      </c>
    </row>
    <row r="9886" spans="1:6" x14ac:dyDescent="0.25">
      <c r="A9886" t="s">
        <v>4820</v>
      </c>
      <c r="B9886" t="s">
        <v>970</v>
      </c>
      <c r="C9886" t="s">
        <v>971</v>
      </c>
      <c r="D9886">
        <v>1993</v>
      </c>
      <c r="E9886">
        <v>15.29</v>
      </c>
      <c r="F9886">
        <v>6.3400000000000001E-4</v>
      </c>
    </row>
    <row r="9887" spans="1:6" x14ac:dyDescent="0.25">
      <c r="A9887" t="s">
        <v>4820</v>
      </c>
      <c r="B9887" t="s">
        <v>971</v>
      </c>
      <c r="C9887" t="s">
        <v>970</v>
      </c>
      <c r="D9887">
        <v>1994</v>
      </c>
      <c r="E9887">
        <v>95.05</v>
      </c>
      <c r="F9887" s="2">
        <v>1.652E-19</v>
      </c>
    </row>
    <row r="9888" spans="1:6" x14ac:dyDescent="0.25">
      <c r="A9888" t="s">
        <v>4820</v>
      </c>
      <c r="B9888" t="s">
        <v>971</v>
      </c>
      <c r="C9888" t="s">
        <v>970</v>
      </c>
      <c r="D9888">
        <v>1994</v>
      </c>
      <c r="E9888">
        <v>75.88</v>
      </c>
      <c r="F9888" s="2">
        <v>6.872E-16</v>
      </c>
    </row>
    <row r="9889" spans="1:6" x14ac:dyDescent="0.25">
      <c r="A9889" t="s">
        <v>4820</v>
      </c>
      <c r="B9889" t="s">
        <v>971</v>
      </c>
      <c r="C9889" t="s">
        <v>970</v>
      </c>
      <c r="D9889">
        <v>1994</v>
      </c>
      <c r="E9889">
        <v>92.48</v>
      </c>
      <c r="F9889" s="2">
        <v>5.047E-19</v>
      </c>
    </row>
    <row r="9890" spans="1:6" x14ac:dyDescent="0.25">
      <c r="A9890" t="s">
        <v>4820</v>
      </c>
      <c r="B9890" t="s">
        <v>4145</v>
      </c>
      <c r="C9890" t="s">
        <v>9</v>
      </c>
      <c r="D9890">
        <v>1995</v>
      </c>
    </row>
    <row r="9891" spans="1:6" x14ac:dyDescent="0.25">
      <c r="A9891" t="s">
        <v>4820</v>
      </c>
      <c r="B9891" t="s">
        <v>4146</v>
      </c>
      <c r="C9891" t="s">
        <v>9</v>
      </c>
      <c r="D9891">
        <v>1996</v>
      </c>
      <c r="E9891">
        <v>107.1</v>
      </c>
      <c r="F9891" s="2">
        <v>1.0479999999999999E-21</v>
      </c>
    </row>
    <row r="9892" spans="1:6" x14ac:dyDescent="0.25">
      <c r="A9892" t="s">
        <v>4820</v>
      </c>
      <c r="B9892" t="s">
        <v>4146</v>
      </c>
      <c r="C9892" t="s">
        <v>9</v>
      </c>
      <c r="D9892">
        <v>1996</v>
      </c>
      <c r="E9892">
        <v>89.82</v>
      </c>
      <c r="F9892" s="2">
        <v>1.5740000000000001E-18</v>
      </c>
    </row>
    <row r="9893" spans="1:6" x14ac:dyDescent="0.25">
      <c r="A9893" t="s">
        <v>4820</v>
      </c>
      <c r="B9893" t="s">
        <v>4147</v>
      </c>
      <c r="C9893" t="s">
        <v>9</v>
      </c>
      <c r="D9893">
        <v>1997</v>
      </c>
      <c r="E9893">
        <v>6.3460000000000001</v>
      </c>
      <c r="F9893">
        <v>4.6850000000000003E-2</v>
      </c>
    </row>
    <row r="9894" spans="1:6" x14ac:dyDescent="0.25">
      <c r="A9894" t="s">
        <v>4820</v>
      </c>
      <c r="B9894" t="s">
        <v>4147</v>
      </c>
      <c r="C9894" t="s">
        <v>9</v>
      </c>
      <c r="D9894">
        <v>1997</v>
      </c>
      <c r="E9894">
        <v>16.12</v>
      </c>
      <c r="F9894">
        <v>4.283E-4</v>
      </c>
    </row>
    <row r="9895" spans="1:6" x14ac:dyDescent="0.25">
      <c r="A9895" t="s">
        <v>4820</v>
      </c>
      <c r="B9895" t="s">
        <v>4147</v>
      </c>
      <c r="C9895" t="s">
        <v>9</v>
      </c>
      <c r="D9895">
        <v>1997</v>
      </c>
    </row>
    <row r="9896" spans="1:6" x14ac:dyDescent="0.25">
      <c r="A9896" t="s">
        <v>4820</v>
      </c>
      <c r="B9896" t="s">
        <v>4147</v>
      </c>
      <c r="C9896" t="s">
        <v>9</v>
      </c>
      <c r="D9896">
        <v>1997</v>
      </c>
    </row>
    <row r="9897" spans="1:6" x14ac:dyDescent="0.25">
      <c r="A9897" t="s">
        <v>4820</v>
      </c>
      <c r="B9897" t="s">
        <v>4147</v>
      </c>
      <c r="C9897" t="s">
        <v>9</v>
      </c>
      <c r="D9897">
        <v>1997</v>
      </c>
    </row>
    <row r="9898" spans="1:6" x14ac:dyDescent="0.25">
      <c r="A9898" t="s">
        <v>4820</v>
      </c>
      <c r="B9898" t="s">
        <v>4148</v>
      </c>
      <c r="C9898" t="s">
        <v>9</v>
      </c>
      <c r="D9898">
        <v>1998</v>
      </c>
      <c r="E9898">
        <v>83.52</v>
      </c>
      <c r="F9898" s="2">
        <v>2.5210000000000001E-17</v>
      </c>
    </row>
    <row r="9899" spans="1:6" x14ac:dyDescent="0.25">
      <c r="A9899" t="s">
        <v>4820</v>
      </c>
      <c r="B9899" t="s">
        <v>4148</v>
      </c>
      <c r="C9899" t="s">
        <v>9</v>
      </c>
      <c r="D9899">
        <v>1998</v>
      </c>
      <c r="E9899">
        <v>95.85</v>
      </c>
      <c r="F9899" s="2">
        <v>1.1569999999999999E-19</v>
      </c>
    </row>
    <row r="9900" spans="1:6" x14ac:dyDescent="0.25">
      <c r="A9900" t="s">
        <v>4820</v>
      </c>
      <c r="B9900" t="s">
        <v>4148</v>
      </c>
      <c r="C9900" t="s">
        <v>9</v>
      </c>
      <c r="D9900">
        <v>1998</v>
      </c>
      <c r="E9900">
        <v>91.43</v>
      </c>
      <c r="F9900" s="2">
        <v>8.0080000000000001E-19</v>
      </c>
    </row>
    <row r="9901" spans="1:6" x14ac:dyDescent="0.25">
      <c r="A9901" t="s">
        <v>4820</v>
      </c>
      <c r="B9901" t="s">
        <v>4148</v>
      </c>
      <c r="C9901" t="s">
        <v>9</v>
      </c>
      <c r="D9901">
        <v>1998</v>
      </c>
      <c r="E9901">
        <v>113.9</v>
      </c>
      <c r="F9901" s="2">
        <v>5.3589999999999999E-23</v>
      </c>
    </row>
    <row r="9902" spans="1:6" x14ac:dyDescent="0.25">
      <c r="A9902" t="s">
        <v>4820</v>
      </c>
      <c r="B9902" t="s">
        <v>4149</v>
      </c>
      <c r="C9902" t="s">
        <v>9</v>
      </c>
      <c r="D9902">
        <v>1999</v>
      </c>
      <c r="E9902">
        <v>38.119999999999997</v>
      </c>
      <c r="F9902" s="2">
        <v>1.447E-8</v>
      </c>
    </row>
    <row r="9903" spans="1:6" x14ac:dyDescent="0.25">
      <c r="A9903" t="s">
        <v>4820</v>
      </c>
      <c r="B9903" t="s">
        <v>4149</v>
      </c>
      <c r="C9903" t="s">
        <v>9</v>
      </c>
      <c r="D9903">
        <v>1999</v>
      </c>
    </row>
    <row r="9904" spans="1:6" x14ac:dyDescent="0.25">
      <c r="A9904" t="s">
        <v>4820</v>
      </c>
      <c r="B9904" t="s">
        <v>4150</v>
      </c>
      <c r="C9904" t="s">
        <v>9</v>
      </c>
      <c r="D9904">
        <v>2000</v>
      </c>
    </row>
    <row r="9905" spans="1:6" x14ac:dyDescent="0.25">
      <c r="A9905" t="s">
        <v>4820</v>
      </c>
      <c r="B9905" t="s">
        <v>4150</v>
      </c>
      <c r="C9905" t="s">
        <v>9</v>
      </c>
      <c r="D9905">
        <v>2000</v>
      </c>
    </row>
    <row r="9906" spans="1:6" x14ac:dyDescent="0.25">
      <c r="A9906" t="s">
        <v>4820</v>
      </c>
      <c r="B9906" t="s">
        <v>4150</v>
      </c>
      <c r="C9906" t="s">
        <v>9</v>
      </c>
      <c r="D9906">
        <v>2000</v>
      </c>
    </row>
    <row r="9907" spans="1:6" x14ac:dyDescent="0.25">
      <c r="A9907" t="s">
        <v>4820</v>
      </c>
      <c r="B9907" t="s">
        <v>2211</v>
      </c>
      <c r="C9907" t="s">
        <v>9</v>
      </c>
      <c r="D9907">
        <v>2001</v>
      </c>
      <c r="E9907">
        <v>56.91</v>
      </c>
      <c r="F9907" s="2">
        <v>3.032E-12</v>
      </c>
    </row>
    <row r="9908" spans="1:6" x14ac:dyDescent="0.25">
      <c r="A9908" t="s">
        <v>4820</v>
      </c>
      <c r="B9908" t="s">
        <v>2211</v>
      </c>
      <c r="C9908" t="s">
        <v>9</v>
      </c>
      <c r="D9908">
        <v>2001</v>
      </c>
      <c r="E9908">
        <v>50.4</v>
      </c>
      <c r="F9908" s="2">
        <v>5.549E-11</v>
      </c>
    </row>
    <row r="9909" spans="1:6" x14ac:dyDescent="0.25">
      <c r="A9909" t="s">
        <v>4820</v>
      </c>
      <c r="B9909" t="s">
        <v>2211</v>
      </c>
      <c r="C9909" t="s">
        <v>9</v>
      </c>
      <c r="D9909">
        <v>2001</v>
      </c>
      <c r="E9909">
        <v>52.13</v>
      </c>
      <c r="F9909" s="2">
        <v>2.554E-11</v>
      </c>
    </row>
    <row r="9910" spans="1:6" x14ac:dyDescent="0.25">
      <c r="A9910" t="s">
        <v>4820</v>
      </c>
      <c r="B9910" t="s">
        <v>4151</v>
      </c>
      <c r="C9910" t="s">
        <v>9</v>
      </c>
      <c r="D9910">
        <v>2002</v>
      </c>
      <c r="E9910">
        <v>43.56</v>
      </c>
      <c r="F9910" s="2">
        <v>1.2130000000000001E-9</v>
      </c>
    </row>
    <row r="9911" spans="1:6" x14ac:dyDescent="0.25">
      <c r="A9911" t="s">
        <v>4820</v>
      </c>
      <c r="B9911" t="s">
        <v>4151</v>
      </c>
      <c r="C9911" t="s">
        <v>9</v>
      </c>
      <c r="D9911">
        <v>2002</v>
      </c>
      <c r="E9911">
        <v>58.68</v>
      </c>
      <c r="F9911" s="2">
        <v>1.382E-12</v>
      </c>
    </row>
    <row r="9912" spans="1:6" x14ac:dyDescent="0.25">
      <c r="A9912" t="s">
        <v>4820</v>
      </c>
      <c r="B9912" t="s">
        <v>4151</v>
      </c>
      <c r="C9912" t="s">
        <v>9</v>
      </c>
      <c r="D9912">
        <v>2002</v>
      </c>
      <c r="E9912">
        <v>57.29</v>
      </c>
      <c r="F9912" s="2">
        <v>2.5459999999999999E-12</v>
      </c>
    </row>
    <row r="9913" spans="1:6" x14ac:dyDescent="0.25">
      <c r="A9913" t="s">
        <v>4820</v>
      </c>
      <c r="B9913" t="s">
        <v>4151</v>
      </c>
      <c r="C9913" t="s">
        <v>9</v>
      </c>
      <c r="D9913">
        <v>2002</v>
      </c>
      <c r="E9913">
        <v>32.65</v>
      </c>
      <c r="F9913" s="2">
        <v>1.808E-7</v>
      </c>
    </row>
    <row r="9914" spans="1:6" x14ac:dyDescent="0.25">
      <c r="A9914" t="s">
        <v>4820</v>
      </c>
      <c r="B9914" t="s">
        <v>4151</v>
      </c>
      <c r="C9914" t="s">
        <v>9</v>
      </c>
      <c r="D9914">
        <v>2002</v>
      </c>
      <c r="E9914">
        <v>48.58</v>
      </c>
      <c r="F9914" s="2">
        <v>1.26E-10</v>
      </c>
    </row>
    <row r="9915" spans="1:6" x14ac:dyDescent="0.25">
      <c r="A9915" t="s">
        <v>4820</v>
      </c>
      <c r="B9915" t="s">
        <v>4151</v>
      </c>
      <c r="C9915" t="s">
        <v>9</v>
      </c>
      <c r="D9915">
        <v>2002</v>
      </c>
      <c r="E9915">
        <v>49.39</v>
      </c>
      <c r="F9915" s="2">
        <v>8.7309999999999994E-11</v>
      </c>
    </row>
    <row r="9916" spans="1:6" x14ac:dyDescent="0.25">
      <c r="A9916" t="s">
        <v>4820</v>
      </c>
      <c r="B9916" t="s">
        <v>4151</v>
      </c>
      <c r="C9916" t="s">
        <v>9</v>
      </c>
      <c r="D9916">
        <v>2002</v>
      </c>
      <c r="E9916">
        <v>36.18</v>
      </c>
      <c r="F9916" s="2">
        <v>3.529E-8</v>
      </c>
    </row>
    <row r="9917" spans="1:6" x14ac:dyDescent="0.25">
      <c r="A9917" t="s">
        <v>4820</v>
      </c>
      <c r="B9917" t="s">
        <v>4151</v>
      </c>
      <c r="C9917" t="s">
        <v>9</v>
      </c>
      <c r="D9917">
        <v>2002</v>
      </c>
      <c r="E9917">
        <v>45.84</v>
      </c>
      <c r="F9917" s="2">
        <v>4.3220000000000002E-10</v>
      </c>
    </row>
    <row r="9918" spans="1:6" x14ac:dyDescent="0.25">
      <c r="A9918" t="s">
        <v>4820</v>
      </c>
      <c r="B9918" t="s">
        <v>4151</v>
      </c>
      <c r="C9918" t="s">
        <v>9</v>
      </c>
      <c r="D9918">
        <v>2002</v>
      </c>
      <c r="E9918">
        <v>32.57</v>
      </c>
      <c r="F9918" s="2">
        <v>1.8760000000000001E-7</v>
      </c>
    </row>
    <row r="9919" spans="1:6" x14ac:dyDescent="0.25">
      <c r="A9919" t="s">
        <v>4820</v>
      </c>
      <c r="B9919" t="s">
        <v>4151</v>
      </c>
      <c r="C9919" t="s">
        <v>9</v>
      </c>
      <c r="D9919">
        <v>2002</v>
      </c>
      <c r="E9919">
        <v>26.26</v>
      </c>
      <c r="F9919">
        <v>3.54E-6</v>
      </c>
    </row>
    <row r="9920" spans="1:6" x14ac:dyDescent="0.25">
      <c r="A9920" t="s">
        <v>4820</v>
      </c>
      <c r="B9920" t="s">
        <v>2213</v>
      </c>
      <c r="C9920" t="s">
        <v>9</v>
      </c>
      <c r="D9920">
        <v>2003</v>
      </c>
      <c r="E9920">
        <v>78.959999999999994</v>
      </c>
      <c r="F9920" s="2">
        <v>1.787E-16</v>
      </c>
    </row>
    <row r="9921" spans="1:6" x14ac:dyDescent="0.25">
      <c r="A9921" t="s">
        <v>4820</v>
      </c>
      <c r="B9921" t="s">
        <v>2213</v>
      </c>
      <c r="C9921" t="s">
        <v>9</v>
      </c>
      <c r="D9921">
        <v>2003</v>
      </c>
      <c r="E9921">
        <v>81.27</v>
      </c>
      <c r="F9921" s="2">
        <v>6.6509999999999995E-17</v>
      </c>
    </row>
    <row r="9922" spans="1:6" x14ac:dyDescent="0.25">
      <c r="A9922" t="s">
        <v>4820</v>
      </c>
      <c r="B9922" t="s">
        <v>4152</v>
      </c>
      <c r="C9922" t="s">
        <v>4153</v>
      </c>
      <c r="D9922">
        <v>2004</v>
      </c>
      <c r="E9922">
        <v>38.53</v>
      </c>
      <c r="F9922" s="2">
        <v>1.193E-8</v>
      </c>
    </row>
    <row r="9923" spans="1:6" x14ac:dyDescent="0.25">
      <c r="A9923" t="s">
        <v>4820</v>
      </c>
      <c r="B9923" t="s">
        <v>4152</v>
      </c>
      <c r="C9923" t="s">
        <v>4153</v>
      </c>
      <c r="D9923">
        <v>2004</v>
      </c>
      <c r="E9923">
        <v>40.119999999999997</v>
      </c>
      <c r="F9923" s="2">
        <v>5.7830000000000004E-9</v>
      </c>
    </row>
    <row r="9924" spans="1:6" x14ac:dyDescent="0.25">
      <c r="A9924" t="s">
        <v>4820</v>
      </c>
      <c r="B9924" t="s">
        <v>4154</v>
      </c>
      <c r="C9924" t="s">
        <v>9</v>
      </c>
      <c r="D9924">
        <v>2005</v>
      </c>
      <c r="E9924">
        <v>28.06</v>
      </c>
      <c r="F9924">
        <v>1.5269999999999999E-6</v>
      </c>
    </row>
    <row r="9925" spans="1:6" x14ac:dyDescent="0.25">
      <c r="A9925" t="s">
        <v>4820</v>
      </c>
      <c r="B9925" t="s">
        <v>4154</v>
      </c>
      <c r="C9925" t="s">
        <v>9</v>
      </c>
      <c r="D9925">
        <v>2005</v>
      </c>
      <c r="E9925">
        <v>47.33</v>
      </c>
      <c r="F9925" s="2">
        <v>2.2059999999999999E-10</v>
      </c>
    </row>
    <row r="9926" spans="1:6" x14ac:dyDescent="0.25">
      <c r="A9926" t="s">
        <v>4820</v>
      </c>
      <c r="B9926" t="s">
        <v>4154</v>
      </c>
      <c r="C9926" t="s">
        <v>9</v>
      </c>
      <c r="D9926">
        <v>2005</v>
      </c>
      <c r="E9926">
        <v>32.24</v>
      </c>
      <c r="F9926" s="2">
        <v>2.192E-7</v>
      </c>
    </row>
    <row r="9927" spans="1:6" x14ac:dyDescent="0.25">
      <c r="A9927" t="s">
        <v>4820</v>
      </c>
      <c r="B9927" t="s">
        <v>4154</v>
      </c>
      <c r="C9927" t="s">
        <v>9</v>
      </c>
      <c r="D9927">
        <v>2005</v>
      </c>
      <c r="E9927">
        <v>33.590000000000003</v>
      </c>
      <c r="F9927" s="2">
        <v>1.1689999999999999E-7</v>
      </c>
    </row>
    <row r="9928" spans="1:6" x14ac:dyDescent="0.25">
      <c r="A9928" t="s">
        <v>4820</v>
      </c>
      <c r="B9928" t="s">
        <v>4154</v>
      </c>
      <c r="C9928" t="s">
        <v>9</v>
      </c>
      <c r="D9928">
        <v>2005</v>
      </c>
      <c r="E9928">
        <v>13.31</v>
      </c>
      <c r="F9928">
        <v>1.6329999999999999E-3</v>
      </c>
    </row>
    <row r="9929" spans="1:6" x14ac:dyDescent="0.25">
      <c r="A9929" t="s">
        <v>4820</v>
      </c>
      <c r="B9929" t="s">
        <v>4154</v>
      </c>
      <c r="C9929" t="s">
        <v>9</v>
      </c>
      <c r="D9929">
        <v>2005</v>
      </c>
      <c r="E9929">
        <v>7.8520000000000003</v>
      </c>
      <c r="F9929">
        <v>2.2620000000000001E-2</v>
      </c>
    </row>
    <row r="9930" spans="1:6" x14ac:dyDescent="0.25">
      <c r="A9930" t="s">
        <v>4820</v>
      </c>
      <c r="B9930" t="s">
        <v>4155</v>
      </c>
      <c r="C9930" t="s">
        <v>9</v>
      </c>
      <c r="D9930">
        <v>2006</v>
      </c>
      <c r="E9930">
        <v>83.55</v>
      </c>
      <c r="F9930" s="2">
        <v>2.484E-17</v>
      </c>
    </row>
    <row r="9931" spans="1:6" x14ac:dyDescent="0.25">
      <c r="A9931" t="s">
        <v>4820</v>
      </c>
      <c r="B9931" t="s">
        <v>4155</v>
      </c>
      <c r="C9931" t="s">
        <v>9</v>
      </c>
      <c r="D9931">
        <v>2006</v>
      </c>
      <c r="E9931">
        <v>92.14</v>
      </c>
      <c r="F9931" s="2">
        <v>5.8739999999999995E-19</v>
      </c>
    </row>
    <row r="9932" spans="1:6" x14ac:dyDescent="0.25">
      <c r="A9932" t="s">
        <v>4820</v>
      </c>
      <c r="B9932" t="s">
        <v>4155</v>
      </c>
      <c r="C9932" t="s">
        <v>9</v>
      </c>
      <c r="D9932">
        <v>2006</v>
      </c>
      <c r="E9932">
        <v>35.26</v>
      </c>
      <c r="F9932" s="2">
        <v>5.3939999999999999E-8</v>
      </c>
    </row>
    <row r="9933" spans="1:6" x14ac:dyDescent="0.25">
      <c r="A9933" t="s">
        <v>4820</v>
      </c>
      <c r="B9933" t="s">
        <v>4155</v>
      </c>
      <c r="C9933" t="s">
        <v>9</v>
      </c>
      <c r="D9933">
        <v>2006</v>
      </c>
      <c r="E9933">
        <v>49.18</v>
      </c>
      <c r="F9933" s="2">
        <v>9.5879999999999996E-11</v>
      </c>
    </row>
    <row r="9934" spans="1:6" x14ac:dyDescent="0.25">
      <c r="A9934" t="s">
        <v>4820</v>
      </c>
      <c r="B9934" t="s">
        <v>4155</v>
      </c>
      <c r="C9934" t="s">
        <v>9</v>
      </c>
      <c r="D9934">
        <v>2006</v>
      </c>
      <c r="E9934">
        <v>46.42</v>
      </c>
      <c r="F9934" s="2">
        <v>3.3249999999999999E-10</v>
      </c>
    </row>
    <row r="9935" spans="1:6" x14ac:dyDescent="0.25">
      <c r="A9935" t="s">
        <v>4820</v>
      </c>
      <c r="B9935" t="s">
        <v>147</v>
      </c>
      <c r="C9935" t="s">
        <v>9</v>
      </c>
      <c r="D9935">
        <v>2007</v>
      </c>
      <c r="E9935">
        <v>37.76</v>
      </c>
      <c r="F9935" s="2">
        <v>1.7059999999999999E-8</v>
      </c>
    </row>
    <row r="9936" spans="1:6" x14ac:dyDescent="0.25">
      <c r="A9936" t="s">
        <v>4820</v>
      </c>
      <c r="B9936" t="s">
        <v>147</v>
      </c>
      <c r="C9936" t="s">
        <v>9</v>
      </c>
      <c r="D9936">
        <v>2007</v>
      </c>
      <c r="E9936">
        <v>52.7</v>
      </c>
      <c r="F9936" s="2">
        <v>1.9819999999999999E-11</v>
      </c>
    </row>
    <row r="9937" spans="1:6" x14ac:dyDescent="0.25">
      <c r="A9937" t="s">
        <v>4820</v>
      </c>
      <c r="B9937" t="s">
        <v>147</v>
      </c>
      <c r="C9937" t="s">
        <v>9</v>
      </c>
      <c r="D9937">
        <v>2007</v>
      </c>
      <c r="E9937">
        <v>14.54</v>
      </c>
      <c r="F9937">
        <v>9.0760000000000005E-4</v>
      </c>
    </row>
    <row r="9938" spans="1:6" x14ac:dyDescent="0.25">
      <c r="A9938" t="s">
        <v>4820</v>
      </c>
      <c r="B9938" t="s">
        <v>147</v>
      </c>
      <c r="C9938" t="s">
        <v>9</v>
      </c>
      <c r="D9938">
        <v>2007</v>
      </c>
      <c r="E9938">
        <v>31.57</v>
      </c>
      <c r="F9938" s="2">
        <v>2.9770000000000003E-7</v>
      </c>
    </row>
    <row r="9939" spans="1:6" x14ac:dyDescent="0.25">
      <c r="A9939" t="s">
        <v>4820</v>
      </c>
      <c r="B9939" t="s">
        <v>147</v>
      </c>
      <c r="C9939" t="s">
        <v>9</v>
      </c>
      <c r="D9939">
        <v>2007</v>
      </c>
      <c r="E9939">
        <v>24.75</v>
      </c>
      <c r="F9939">
        <v>7.1890000000000001E-6</v>
      </c>
    </row>
    <row r="9940" spans="1:6" x14ac:dyDescent="0.25">
      <c r="A9940" t="s">
        <v>4820</v>
      </c>
      <c r="B9940" t="s">
        <v>4156</v>
      </c>
      <c r="C9940" t="s">
        <v>9</v>
      </c>
      <c r="D9940">
        <v>2008</v>
      </c>
      <c r="E9940">
        <v>19.48</v>
      </c>
      <c r="F9940">
        <v>8.6310000000000005E-5</v>
      </c>
    </row>
    <row r="9941" spans="1:6" x14ac:dyDescent="0.25">
      <c r="A9941" t="s">
        <v>4820</v>
      </c>
      <c r="B9941" t="s">
        <v>4156</v>
      </c>
      <c r="C9941" t="s">
        <v>9</v>
      </c>
      <c r="D9941">
        <v>2008</v>
      </c>
      <c r="E9941">
        <v>30.39</v>
      </c>
      <c r="F9941" s="2">
        <v>5.1529999999999996E-7</v>
      </c>
    </row>
    <row r="9942" spans="1:6" x14ac:dyDescent="0.25">
      <c r="A9942" t="s">
        <v>4820</v>
      </c>
      <c r="B9942" t="s">
        <v>4156</v>
      </c>
      <c r="C9942" t="s">
        <v>9</v>
      </c>
      <c r="D9942">
        <v>2008</v>
      </c>
      <c r="E9942">
        <v>25.66</v>
      </c>
      <c r="F9942">
        <v>4.7060000000000003E-6</v>
      </c>
    </row>
    <row r="9943" spans="1:6" x14ac:dyDescent="0.25">
      <c r="A9943" t="s">
        <v>4820</v>
      </c>
      <c r="B9943" t="s">
        <v>4156</v>
      </c>
      <c r="C9943" t="s">
        <v>9</v>
      </c>
      <c r="D9943">
        <v>2008</v>
      </c>
      <c r="E9943">
        <v>30.19</v>
      </c>
      <c r="F9943" s="2">
        <v>5.6550000000000003E-7</v>
      </c>
    </row>
    <row r="9944" spans="1:6" x14ac:dyDescent="0.25">
      <c r="A9944" t="s">
        <v>4820</v>
      </c>
      <c r="B9944" t="s">
        <v>2459</v>
      </c>
      <c r="C9944" t="s">
        <v>9</v>
      </c>
      <c r="D9944">
        <v>2009</v>
      </c>
      <c r="E9944">
        <v>13.19</v>
      </c>
      <c r="F9944">
        <v>1.725E-3</v>
      </c>
    </row>
    <row r="9945" spans="1:6" x14ac:dyDescent="0.25">
      <c r="A9945" t="s">
        <v>4820</v>
      </c>
      <c r="B9945" t="s">
        <v>2459</v>
      </c>
      <c r="C9945" t="s">
        <v>9</v>
      </c>
      <c r="D9945">
        <v>2009</v>
      </c>
      <c r="E9945">
        <v>18.670000000000002</v>
      </c>
      <c r="F9945">
        <v>1.2669999999999999E-4</v>
      </c>
    </row>
    <row r="9946" spans="1:6" x14ac:dyDescent="0.25">
      <c r="A9946" t="s">
        <v>4820</v>
      </c>
      <c r="B9946" t="s">
        <v>2217</v>
      </c>
      <c r="C9946" t="s">
        <v>9</v>
      </c>
      <c r="D9946">
        <v>2010</v>
      </c>
    </row>
    <row r="9947" spans="1:6" x14ac:dyDescent="0.25">
      <c r="A9947" t="s">
        <v>4820</v>
      </c>
      <c r="B9947" t="s">
        <v>2217</v>
      </c>
      <c r="C9947" t="s">
        <v>9</v>
      </c>
      <c r="D9947">
        <v>2010</v>
      </c>
      <c r="E9947">
        <v>44.37</v>
      </c>
      <c r="F9947" s="2">
        <v>8.4450000000000003E-10</v>
      </c>
    </row>
    <row r="9948" spans="1:6" x14ac:dyDescent="0.25">
      <c r="A9948" t="s">
        <v>4820</v>
      </c>
      <c r="B9948" t="s">
        <v>2217</v>
      </c>
      <c r="C9948" t="s">
        <v>9</v>
      </c>
      <c r="D9948">
        <v>2010</v>
      </c>
      <c r="E9948">
        <v>32.44</v>
      </c>
      <c r="F9948" s="2">
        <v>1.9950000000000001E-7</v>
      </c>
    </row>
    <row r="9949" spans="1:6" x14ac:dyDescent="0.25">
      <c r="A9949" t="s">
        <v>4820</v>
      </c>
      <c r="B9949" t="s">
        <v>973</v>
      </c>
      <c r="C9949" t="s">
        <v>9</v>
      </c>
      <c r="D9949">
        <v>2011</v>
      </c>
      <c r="E9949">
        <v>75.03</v>
      </c>
      <c r="F9949" s="2">
        <v>1.0010000000000001E-15</v>
      </c>
    </row>
    <row r="9950" spans="1:6" x14ac:dyDescent="0.25">
      <c r="A9950" t="s">
        <v>4820</v>
      </c>
      <c r="B9950" t="s">
        <v>973</v>
      </c>
      <c r="C9950" t="s">
        <v>9</v>
      </c>
      <c r="D9950">
        <v>2011</v>
      </c>
    </row>
    <row r="9951" spans="1:6" x14ac:dyDescent="0.25">
      <c r="A9951" t="s">
        <v>4820</v>
      </c>
      <c r="B9951" t="s">
        <v>973</v>
      </c>
      <c r="C9951" t="s">
        <v>9</v>
      </c>
      <c r="D9951">
        <v>2011</v>
      </c>
    </row>
    <row r="9952" spans="1:6" x14ac:dyDescent="0.25">
      <c r="A9952" t="s">
        <v>4820</v>
      </c>
      <c r="B9952" t="s">
        <v>4157</v>
      </c>
      <c r="C9952" t="s">
        <v>9</v>
      </c>
      <c r="D9952">
        <v>2012</v>
      </c>
    </row>
    <row r="9953" spans="1:6" x14ac:dyDescent="0.25">
      <c r="A9953" t="s">
        <v>4820</v>
      </c>
      <c r="B9953" t="s">
        <v>2218</v>
      </c>
      <c r="C9953" t="s">
        <v>9</v>
      </c>
      <c r="D9953">
        <v>2013</v>
      </c>
      <c r="E9953">
        <v>50.62</v>
      </c>
      <c r="F9953" s="2">
        <v>5.0239999999999999E-11</v>
      </c>
    </row>
    <row r="9954" spans="1:6" x14ac:dyDescent="0.25">
      <c r="A9954" t="s">
        <v>4820</v>
      </c>
      <c r="B9954" t="s">
        <v>2218</v>
      </c>
      <c r="C9954" t="s">
        <v>9</v>
      </c>
      <c r="D9954">
        <v>2013</v>
      </c>
      <c r="E9954">
        <v>53.22</v>
      </c>
      <c r="F9954" s="2">
        <v>1.5680000000000001E-11</v>
      </c>
    </row>
    <row r="9955" spans="1:6" x14ac:dyDescent="0.25">
      <c r="A9955" t="s">
        <v>4820</v>
      </c>
      <c r="B9955" t="s">
        <v>2218</v>
      </c>
      <c r="C9955" t="s">
        <v>9</v>
      </c>
      <c r="D9955">
        <v>2013</v>
      </c>
      <c r="E9955">
        <v>50.2</v>
      </c>
      <c r="F9955" s="2">
        <v>6.0559999999999996E-11</v>
      </c>
    </row>
    <row r="9956" spans="1:6" x14ac:dyDescent="0.25">
      <c r="A9956" t="s">
        <v>4820</v>
      </c>
      <c r="B9956" t="s">
        <v>2218</v>
      </c>
      <c r="C9956" t="s">
        <v>9</v>
      </c>
      <c r="D9956">
        <v>2013</v>
      </c>
      <c r="E9956">
        <v>66.849999999999994</v>
      </c>
      <c r="F9956" s="2">
        <v>3.5959999999999999E-14</v>
      </c>
    </row>
    <row r="9957" spans="1:6" x14ac:dyDescent="0.25">
      <c r="A9957" t="s">
        <v>4820</v>
      </c>
      <c r="B9957" t="s">
        <v>2218</v>
      </c>
      <c r="C9957" t="s">
        <v>9</v>
      </c>
      <c r="D9957">
        <v>2013</v>
      </c>
      <c r="E9957">
        <v>48.34</v>
      </c>
      <c r="F9957" s="2">
        <v>1.4000000000000001E-10</v>
      </c>
    </row>
    <row r="9958" spans="1:6" x14ac:dyDescent="0.25">
      <c r="A9958" t="s">
        <v>4820</v>
      </c>
      <c r="B9958" t="s">
        <v>2218</v>
      </c>
      <c r="C9958" t="s">
        <v>9</v>
      </c>
      <c r="D9958">
        <v>2013</v>
      </c>
      <c r="E9958">
        <v>56.54</v>
      </c>
      <c r="F9958" s="2">
        <v>3.5699999999999999E-12</v>
      </c>
    </row>
    <row r="9959" spans="1:6" x14ac:dyDescent="0.25">
      <c r="A9959" t="s">
        <v>4820</v>
      </c>
      <c r="B9959" t="s">
        <v>2218</v>
      </c>
      <c r="C9959" t="s">
        <v>9</v>
      </c>
      <c r="D9959">
        <v>2013</v>
      </c>
      <c r="E9959">
        <v>76.760000000000005</v>
      </c>
      <c r="F9959" s="2">
        <v>4.6920000000000001E-16</v>
      </c>
    </row>
    <row r="9960" spans="1:6" x14ac:dyDescent="0.25">
      <c r="A9960" t="s">
        <v>4820</v>
      </c>
      <c r="B9960" t="s">
        <v>2218</v>
      </c>
      <c r="C9960" t="s">
        <v>9</v>
      </c>
      <c r="D9960">
        <v>2013</v>
      </c>
      <c r="E9960">
        <v>50.88</v>
      </c>
      <c r="F9960" s="2">
        <v>4.4750000000000001E-11</v>
      </c>
    </row>
    <row r="9961" spans="1:6" x14ac:dyDescent="0.25">
      <c r="A9961" t="s">
        <v>4820</v>
      </c>
      <c r="B9961" t="s">
        <v>2218</v>
      </c>
      <c r="C9961" t="s">
        <v>9</v>
      </c>
      <c r="D9961">
        <v>2013</v>
      </c>
    </row>
    <row r="9962" spans="1:6" x14ac:dyDescent="0.25">
      <c r="A9962" t="s">
        <v>4820</v>
      </c>
      <c r="B9962" t="s">
        <v>2218</v>
      </c>
      <c r="C9962" t="s">
        <v>9</v>
      </c>
      <c r="D9962">
        <v>2013</v>
      </c>
      <c r="E9962">
        <v>58.21</v>
      </c>
      <c r="F9962" s="2">
        <v>1.6989999999999999E-12</v>
      </c>
    </row>
    <row r="9963" spans="1:6" x14ac:dyDescent="0.25">
      <c r="A9963" t="s">
        <v>4820</v>
      </c>
      <c r="B9963" t="s">
        <v>2218</v>
      </c>
      <c r="C9963" t="s">
        <v>9</v>
      </c>
      <c r="D9963">
        <v>2013</v>
      </c>
      <c r="E9963">
        <v>63.18</v>
      </c>
      <c r="F9963" s="2">
        <v>1.8570000000000001E-13</v>
      </c>
    </row>
    <row r="9964" spans="1:6" x14ac:dyDescent="0.25">
      <c r="A9964" t="s">
        <v>4820</v>
      </c>
      <c r="B9964" t="s">
        <v>2218</v>
      </c>
      <c r="C9964" t="s">
        <v>9</v>
      </c>
      <c r="D9964">
        <v>2013</v>
      </c>
      <c r="E9964">
        <v>52.35</v>
      </c>
      <c r="F9964" s="2">
        <v>2.3129999999999999E-11</v>
      </c>
    </row>
    <row r="9965" spans="1:6" x14ac:dyDescent="0.25">
      <c r="A9965" t="s">
        <v>4820</v>
      </c>
      <c r="B9965" t="s">
        <v>2218</v>
      </c>
      <c r="C9965" t="s">
        <v>9</v>
      </c>
      <c r="D9965">
        <v>2013</v>
      </c>
      <c r="E9965">
        <v>37.85</v>
      </c>
      <c r="F9965" s="2">
        <v>1.639E-8</v>
      </c>
    </row>
    <row r="9966" spans="1:6" x14ac:dyDescent="0.25">
      <c r="A9966" t="s">
        <v>4820</v>
      </c>
      <c r="B9966" t="s">
        <v>2218</v>
      </c>
      <c r="C9966" t="s">
        <v>9</v>
      </c>
      <c r="D9966">
        <v>2013</v>
      </c>
      <c r="E9966">
        <v>80.760000000000005</v>
      </c>
      <c r="F9966" s="2">
        <v>8.291E-17</v>
      </c>
    </row>
    <row r="9967" spans="1:6" x14ac:dyDescent="0.25">
      <c r="A9967" t="s">
        <v>4820</v>
      </c>
      <c r="B9967" t="s">
        <v>2218</v>
      </c>
      <c r="C9967" t="s">
        <v>9</v>
      </c>
      <c r="D9967">
        <v>2013</v>
      </c>
      <c r="E9967">
        <v>44.22</v>
      </c>
      <c r="F9967" s="2">
        <v>9.034E-10</v>
      </c>
    </row>
    <row r="9968" spans="1:6" x14ac:dyDescent="0.25">
      <c r="A9968" t="s">
        <v>4820</v>
      </c>
      <c r="B9968" t="s">
        <v>2218</v>
      </c>
      <c r="C9968" t="s">
        <v>9</v>
      </c>
      <c r="D9968">
        <v>2013</v>
      </c>
      <c r="E9968">
        <v>46.55</v>
      </c>
      <c r="F9968" s="2">
        <v>3.1379999999999999E-10</v>
      </c>
    </row>
    <row r="9969" spans="1:6" x14ac:dyDescent="0.25">
      <c r="A9969" t="s">
        <v>4820</v>
      </c>
      <c r="B9969" t="s">
        <v>2218</v>
      </c>
      <c r="C9969" t="s">
        <v>9</v>
      </c>
      <c r="D9969">
        <v>2013</v>
      </c>
      <c r="E9969">
        <v>37.29</v>
      </c>
      <c r="F9969" s="2">
        <v>2.1200000000000001E-8</v>
      </c>
    </row>
    <row r="9970" spans="1:6" x14ac:dyDescent="0.25">
      <c r="A9970" t="s">
        <v>4820</v>
      </c>
      <c r="B9970" t="s">
        <v>2218</v>
      </c>
      <c r="C9970" t="s">
        <v>9</v>
      </c>
      <c r="D9970">
        <v>2013</v>
      </c>
      <c r="E9970">
        <v>38.08</v>
      </c>
      <c r="F9970" s="2">
        <v>1.4710000000000001E-8</v>
      </c>
    </row>
    <row r="9971" spans="1:6" x14ac:dyDescent="0.25">
      <c r="A9971" t="s">
        <v>4820</v>
      </c>
      <c r="B9971" t="s">
        <v>2218</v>
      </c>
      <c r="C9971" t="s">
        <v>9</v>
      </c>
      <c r="D9971">
        <v>2013</v>
      </c>
    </row>
    <row r="9972" spans="1:6" x14ac:dyDescent="0.25">
      <c r="A9972" t="s">
        <v>4820</v>
      </c>
      <c r="B9972" t="s">
        <v>4158</v>
      </c>
      <c r="C9972" t="s">
        <v>9</v>
      </c>
      <c r="D9972">
        <v>2014</v>
      </c>
      <c r="E9972">
        <v>39.479999999999997</v>
      </c>
      <c r="F9972" s="2">
        <v>7.7490000000000004E-9</v>
      </c>
    </row>
    <row r="9973" spans="1:6" x14ac:dyDescent="0.25">
      <c r="A9973" t="s">
        <v>4820</v>
      </c>
      <c r="B9973" t="s">
        <v>4158</v>
      </c>
      <c r="C9973" t="s">
        <v>9</v>
      </c>
      <c r="D9973">
        <v>2014</v>
      </c>
      <c r="E9973">
        <v>38.270000000000003</v>
      </c>
      <c r="F9973" s="2">
        <v>1.3459999999999999E-8</v>
      </c>
    </row>
    <row r="9974" spans="1:6" x14ac:dyDescent="0.25">
      <c r="A9974" t="s">
        <v>4820</v>
      </c>
      <c r="B9974" t="s">
        <v>4158</v>
      </c>
      <c r="C9974" t="s">
        <v>9</v>
      </c>
      <c r="D9974">
        <v>2014</v>
      </c>
      <c r="E9974">
        <v>48.23</v>
      </c>
      <c r="F9974" s="2">
        <v>1.4760000000000001E-10</v>
      </c>
    </row>
    <row r="9975" spans="1:6" x14ac:dyDescent="0.25">
      <c r="A9975" t="s">
        <v>4820</v>
      </c>
      <c r="B9975" t="s">
        <v>4158</v>
      </c>
      <c r="C9975" t="s">
        <v>9</v>
      </c>
      <c r="D9975">
        <v>2014</v>
      </c>
      <c r="E9975">
        <v>30.25</v>
      </c>
      <c r="F9975" s="2">
        <v>5.4980000000000001E-7</v>
      </c>
    </row>
    <row r="9976" spans="1:6" x14ac:dyDescent="0.25">
      <c r="A9976" t="s">
        <v>4820</v>
      </c>
      <c r="B9976" t="s">
        <v>4158</v>
      </c>
      <c r="C9976" t="s">
        <v>9</v>
      </c>
      <c r="D9976">
        <v>2014</v>
      </c>
      <c r="E9976">
        <v>23.04</v>
      </c>
      <c r="F9976">
        <v>1.6010000000000001E-5</v>
      </c>
    </row>
    <row r="9977" spans="1:6" x14ac:dyDescent="0.25">
      <c r="A9977" t="s">
        <v>4820</v>
      </c>
      <c r="B9977" t="s">
        <v>4158</v>
      </c>
      <c r="C9977" t="s">
        <v>9</v>
      </c>
      <c r="D9977">
        <v>2014</v>
      </c>
      <c r="E9977">
        <v>16.39</v>
      </c>
      <c r="F9977">
        <v>3.7599999999999998E-4</v>
      </c>
    </row>
    <row r="9978" spans="1:6" x14ac:dyDescent="0.25">
      <c r="A9978" t="s">
        <v>4820</v>
      </c>
      <c r="B9978" t="s">
        <v>4159</v>
      </c>
      <c r="C9978" t="s">
        <v>9</v>
      </c>
      <c r="D9978">
        <v>2015</v>
      </c>
      <c r="E9978">
        <v>68.180000000000007</v>
      </c>
      <c r="F9978" s="2">
        <v>1.9989999999999999E-14</v>
      </c>
    </row>
    <row r="9979" spans="1:6" x14ac:dyDescent="0.25">
      <c r="A9979" t="s">
        <v>4820</v>
      </c>
      <c r="B9979" t="s">
        <v>4159</v>
      </c>
      <c r="C9979" t="s">
        <v>9</v>
      </c>
      <c r="D9979">
        <v>2015</v>
      </c>
    </row>
    <row r="9980" spans="1:6" x14ac:dyDescent="0.25">
      <c r="A9980" t="s">
        <v>4820</v>
      </c>
      <c r="B9980" t="s">
        <v>974</v>
      </c>
      <c r="C9980" t="s">
        <v>9</v>
      </c>
      <c r="D9980">
        <v>2016</v>
      </c>
    </row>
    <row r="9981" spans="1:6" x14ac:dyDescent="0.25">
      <c r="A9981" t="s">
        <v>4820</v>
      </c>
      <c r="B9981" t="s">
        <v>974</v>
      </c>
      <c r="C9981" t="s">
        <v>9</v>
      </c>
      <c r="D9981">
        <v>2016</v>
      </c>
      <c r="E9981">
        <v>17.59</v>
      </c>
      <c r="F9981">
        <v>2.1110000000000001E-4</v>
      </c>
    </row>
    <row r="9982" spans="1:6" x14ac:dyDescent="0.25">
      <c r="A9982" t="s">
        <v>4820</v>
      </c>
      <c r="B9982" t="s">
        <v>974</v>
      </c>
      <c r="C9982" t="s">
        <v>9</v>
      </c>
      <c r="D9982">
        <v>2016</v>
      </c>
      <c r="E9982">
        <v>19.66</v>
      </c>
      <c r="F9982">
        <v>7.9099999999999998E-5</v>
      </c>
    </row>
    <row r="9983" spans="1:6" x14ac:dyDescent="0.25">
      <c r="A9983" t="s">
        <v>4820</v>
      </c>
      <c r="B9983" t="s">
        <v>974</v>
      </c>
      <c r="C9983" t="s">
        <v>9</v>
      </c>
      <c r="D9983">
        <v>2016</v>
      </c>
      <c r="E9983">
        <v>9.4849999999999994</v>
      </c>
      <c r="F9983">
        <v>1.0290000000000001E-2</v>
      </c>
    </row>
    <row r="9984" spans="1:6" x14ac:dyDescent="0.25">
      <c r="A9984" t="s">
        <v>4820</v>
      </c>
      <c r="B9984" t="s">
        <v>974</v>
      </c>
      <c r="C9984" t="s">
        <v>9</v>
      </c>
      <c r="D9984">
        <v>2016</v>
      </c>
      <c r="E9984">
        <v>10.72</v>
      </c>
      <c r="F9984">
        <v>5.6889999999999996E-3</v>
      </c>
    </row>
    <row r="9985" spans="1:6" x14ac:dyDescent="0.25">
      <c r="A9985" t="s">
        <v>4820</v>
      </c>
      <c r="B9985" t="s">
        <v>974</v>
      </c>
      <c r="C9985" t="s">
        <v>9</v>
      </c>
      <c r="D9985">
        <v>2016</v>
      </c>
      <c r="E9985">
        <v>13.5</v>
      </c>
      <c r="F9985">
        <v>1.49E-3</v>
      </c>
    </row>
    <row r="9986" spans="1:6" x14ac:dyDescent="0.25">
      <c r="A9986" t="s">
        <v>4820</v>
      </c>
      <c r="B9986" t="s">
        <v>974</v>
      </c>
      <c r="C9986" t="s">
        <v>9</v>
      </c>
      <c r="D9986">
        <v>2016</v>
      </c>
    </row>
    <row r="9987" spans="1:6" x14ac:dyDescent="0.25">
      <c r="A9987" t="s">
        <v>4820</v>
      </c>
      <c r="B9987" t="s">
        <v>974</v>
      </c>
      <c r="C9987" t="s">
        <v>9</v>
      </c>
      <c r="D9987">
        <v>2016</v>
      </c>
    </row>
    <row r="9988" spans="1:6" x14ac:dyDescent="0.25">
      <c r="A9988" t="s">
        <v>4820</v>
      </c>
      <c r="B9988" t="s">
        <v>977</v>
      </c>
      <c r="C9988" t="s">
        <v>9</v>
      </c>
      <c r="D9988">
        <v>2017</v>
      </c>
      <c r="E9988">
        <v>81.63</v>
      </c>
      <c r="F9988" s="2">
        <v>5.6690000000000003E-17</v>
      </c>
    </row>
    <row r="9989" spans="1:6" x14ac:dyDescent="0.25">
      <c r="A9989" t="s">
        <v>4820</v>
      </c>
      <c r="B9989" t="s">
        <v>977</v>
      </c>
      <c r="C9989" t="s">
        <v>9</v>
      </c>
      <c r="D9989">
        <v>2017</v>
      </c>
    </row>
    <row r="9990" spans="1:6" x14ac:dyDescent="0.25">
      <c r="A9990" t="s">
        <v>4820</v>
      </c>
      <c r="B9990" t="s">
        <v>977</v>
      </c>
      <c r="C9990" t="s">
        <v>9</v>
      </c>
      <c r="D9990">
        <v>2017</v>
      </c>
      <c r="E9990">
        <v>57.3</v>
      </c>
      <c r="F9990" s="2">
        <v>2.5400000000000001E-12</v>
      </c>
    </row>
    <row r="9991" spans="1:6" x14ac:dyDescent="0.25">
      <c r="A9991" t="s">
        <v>4820</v>
      </c>
      <c r="B9991" t="s">
        <v>977</v>
      </c>
      <c r="C9991" t="s">
        <v>9</v>
      </c>
      <c r="D9991">
        <v>2017</v>
      </c>
      <c r="E9991">
        <v>40.33</v>
      </c>
      <c r="F9991" s="2">
        <v>5.2579999999999998E-9</v>
      </c>
    </row>
    <row r="9992" spans="1:6" x14ac:dyDescent="0.25">
      <c r="A9992" t="s">
        <v>4820</v>
      </c>
      <c r="B9992" t="s">
        <v>977</v>
      </c>
      <c r="C9992" t="s">
        <v>9</v>
      </c>
      <c r="D9992">
        <v>2017</v>
      </c>
      <c r="E9992">
        <v>10.92</v>
      </c>
      <c r="F9992">
        <v>5.1749999999999999E-3</v>
      </c>
    </row>
    <row r="9993" spans="1:6" x14ac:dyDescent="0.25">
      <c r="A9993" t="s">
        <v>4820</v>
      </c>
      <c r="B9993" t="s">
        <v>977</v>
      </c>
      <c r="C9993" t="s">
        <v>9</v>
      </c>
      <c r="D9993">
        <v>2017</v>
      </c>
      <c r="E9993">
        <v>35.979999999999997</v>
      </c>
      <c r="F9993" s="2">
        <v>3.8710000000000001E-8</v>
      </c>
    </row>
    <row r="9994" spans="1:6" x14ac:dyDescent="0.25">
      <c r="A9994" t="s">
        <v>4820</v>
      </c>
      <c r="B9994" t="s">
        <v>2223</v>
      </c>
      <c r="C9994" t="s">
        <v>9</v>
      </c>
      <c r="D9994">
        <v>2018</v>
      </c>
    </row>
    <row r="9995" spans="1:6" x14ac:dyDescent="0.25">
      <c r="A9995" t="s">
        <v>4820</v>
      </c>
      <c r="B9995" t="s">
        <v>2223</v>
      </c>
      <c r="C9995" t="s">
        <v>9</v>
      </c>
      <c r="D9995">
        <v>2018</v>
      </c>
      <c r="E9995">
        <v>14.92</v>
      </c>
      <c r="F9995">
        <v>7.561E-4</v>
      </c>
    </row>
    <row r="9996" spans="1:6" x14ac:dyDescent="0.25">
      <c r="A9996" t="s">
        <v>4820</v>
      </c>
      <c r="B9996" t="s">
        <v>2223</v>
      </c>
      <c r="C9996" t="s">
        <v>9</v>
      </c>
      <c r="D9996">
        <v>2018</v>
      </c>
      <c r="E9996">
        <v>29.11</v>
      </c>
      <c r="F9996" s="2">
        <v>9.3170000000000001E-7</v>
      </c>
    </row>
    <row r="9997" spans="1:6" x14ac:dyDescent="0.25">
      <c r="A9997" t="s">
        <v>4820</v>
      </c>
      <c r="B9997" t="s">
        <v>2223</v>
      </c>
      <c r="C9997" t="s">
        <v>9</v>
      </c>
      <c r="D9997">
        <v>2018</v>
      </c>
      <c r="E9997">
        <v>27.62</v>
      </c>
      <c r="F9997">
        <v>1.8819999999999999E-6</v>
      </c>
    </row>
    <row r="9998" spans="1:6" x14ac:dyDescent="0.25">
      <c r="A9998" t="s">
        <v>4820</v>
      </c>
      <c r="B9998" t="s">
        <v>2223</v>
      </c>
      <c r="C9998" t="s">
        <v>9</v>
      </c>
      <c r="D9998">
        <v>2018</v>
      </c>
    </row>
    <row r="9999" spans="1:6" x14ac:dyDescent="0.25">
      <c r="A9999" t="s">
        <v>4820</v>
      </c>
      <c r="B9999" t="s">
        <v>2223</v>
      </c>
      <c r="C9999" t="s">
        <v>9</v>
      </c>
      <c r="D9999">
        <v>2018</v>
      </c>
    </row>
    <row r="10000" spans="1:6" x14ac:dyDescent="0.25">
      <c r="A10000" t="s">
        <v>4820</v>
      </c>
      <c r="B10000" t="s">
        <v>2223</v>
      </c>
      <c r="C10000" t="s">
        <v>9</v>
      </c>
      <c r="D10000">
        <v>2018</v>
      </c>
    </row>
    <row r="10001" spans="1:6" x14ac:dyDescent="0.25">
      <c r="A10001" t="s">
        <v>4820</v>
      </c>
      <c r="B10001" t="s">
        <v>2223</v>
      </c>
      <c r="C10001" t="s">
        <v>9</v>
      </c>
      <c r="D10001">
        <v>2018</v>
      </c>
    </row>
    <row r="10002" spans="1:6" x14ac:dyDescent="0.25">
      <c r="A10002" t="s">
        <v>4820</v>
      </c>
      <c r="B10002" t="s">
        <v>2223</v>
      </c>
      <c r="C10002" t="s">
        <v>9</v>
      </c>
      <c r="D10002">
        <v>2018</v>
      </c>
    </row>
    <row r="10003" spans="1:6" x14ac:dyDescent="0.25">
      <c r="A10003" t="s">
        <v>4820</v>
      </c>
      <c r="B10003" t="s">
        <v>2223</v>
      </c>
      <c r="C10003" t="s">
        <v>9</v>
      </c>
      <c r="D10003">
        <v>2018</v>
      </c>
    </row>
    <row r="10004" spans="1:6" x14ac:dyDescent="0.25">
      <c r="A10004" t="s">
        <v>4820</v>
      </c>
      <c r="B10004" t="s">
        <v>2223</v>
      </c>
      <c r="C10004" t="s">
        <v>9</v>
      </c>
      <c r="D10004">
        <v>2018</v>
      </c>
      <c r="E10004">
        <v>10.01</v>
      </c>
      <c r="F10004">
        <v>7.9920000000000008E-3</v>
      </c>
    </row>
    <row r="10005" spans="1:6" x14ac:dyDescent="0.25">
      <c r="A10005" t="s">
        <v>4820</v>
      </c>
      <c r="B10005" t="s">
        <v>2467</v>
      </c>
      <c r="C10005" t="s">
        <v>9</v>
      </c>
      <c r="D10005">
        <v>2019</v>
      </c>
      <c r="E10005">
        <v>10.94</v>
      </c>
      <c r="F10005">
        <v>5.1219999999999998E-3</v>
      </c>
    </row>
    <row r="10006" spans="1:6" x14ac:dyDescent="0.25">
      <c r="A10006" t="s">
        <v>4820</v>
      </c>
      <c r="B10006" t="s">
        <v>2224</v>
      </c>
      <c r="C10006" t="s">
        <v>9</v>
      </c>
      <c r="D10006">
        <v>2020</v>
      </c>
      <c r="E10006">
        <v>23.16</v>
      </c>
      <c r="F10006">
        <v>1.5160000000000001E-5</v>
      </c>
    </row>
    <row r="10007" spans="1:6" x14ac:dyDescent="0.25">
      <c r="A10007" t="s">
        <v>4820</v>
      </c>
      <c r="B10007" t="s">
        <v>2224</v>
      </c>
      <c r="C10007" t="s">
        <v>9</v>
      </c>
      <c r="D10007">
        <v>2020</v>
      </c>
      <c r="E10007">
        <v>28.54</v>
      </c>
      <c r="F10007">
        <v>1.221E-6</v>
      </c>
    </row>
    <row r="10008" spans="1:6" x14ac:dyDescent="0.25">
      <c r="A10008" t="s">
        <v>4820</v>
      </c>
      <c r="B10008" t="s">
        <v>2224</v>
      </c>
      <c r="C10008" t="s">
        <v>9</v>
      </c>
      <c r="D10008">
        <v>2020</v>
      </c>
      <c r="E10008">
        <v>38.380000000000003</v>
      </c>
      <c r="F10008" s="2">
        <v>1.282E-8</v>
      </c>
    </row>
    <row r="10009" spans="1:6" x14ac:dyDescent="0.25">
      <c r="A10009" t="s">
        <v>4820</v>
      </c>
      <c r="B10009" t="s">
        <v>2224</v>
      </c>
      <c r="C10009" t="s">
        <v>9</v>
      </c>
      <c r="D10009">
        <v>2020</v>
      </c>
    </row>
    <row r="10010" spans="1:6" x14ac:dyDescent="0.25">
      <c r="A10010" t="s">
        <v>4820</v>
      </c>
      <c r="B10010" t="s">
        <v>2224</v>
      </c>
      <c r="C10010" t="s">
        <v>9</v>
      </c>
      <c r="D10010">
        <v>2020</v>
      </c>
    </row>
    <row r="10011" spans="1:6" x14ac:dyDescent="0.25">
      <c r="A10011" t="s">
        <v>4820</v>
      </c>
      <c r="B10011" t="s">
        <v>2226</v>
      </c>
      <c r="C10011" t="s">
        <v>9</v>
      </c>
      <c r="D10011">
        <v>2021</v>
      </c>
      <c r="E10011">
        <v>41.68</v>
      </c>
      <c r="F10011" s="2">
        <v>2.853E-9</v>
      </c>
    </row>
    <row r="10012" spans="1:6" x14ac:dyDescent="0.25">
      <c r="A10012" t="s">
        <v>4820</v>
      </c>
      <c r="B10012" t="s">
        <v>2226</v>
      </c>
      <c r="C10012" t="s">
        <v>9</v>
      </c>
      <c r="D10012">
        <v>2021</v>
      </c>
    </row>
    <row r="10013" spans="1:6" x14ac:dyDescent="0.25">
      <c r="A10013" t="s">
        <v>4820</v>
      </c>
      <c r="B10013" t="s">
        <v>2226</v>
      </c>
      <c r="C10013" t="s">
        <v>9</v>
      </c>
      <c r="D10013">
        <v>2021</v>
      </c>
    </row>
    <row r="10014" spans="1:6" x14ac:dyDescent="0.25">
      <c r="A10014" t="s">
        <v>4820</v>
      </c>
      <c r="B10014" t="s">
        <v>2226</v>
      </c>
      <c r="C10014" t="s">
        <v>9</v>
      </c>
      <c r="D10014">
        <v>2021</v>
      </c>
      <c r="E10014">
        <v>24.42</v>
      </c>
      <c r="F10014">
        <v>8.3920000000000003E-6</v>
      </c>
    </row>
    <row r="10015" spans="1:6" x14ac:dyDescent="0.25">
      <c r="A10015" t="s">
        <v>4820</v>
      </c>
      <c r="B10015" t="s">
        <v>2226</v>
      </c>
      <c r="C10015" t="s">
        <v>9</v>
      </c>
      <c r="D10015">
        <v>2021</v>
      </c>
      <c r="E10015">
        <v>35</v>
      </c>
      <c r="F10015" s="2">
        <v>6.0839999999999994E-8</v>
      </c>
    </row>
    <row r="10016" spans="1:6" x14ac:dyDescent="0.25">
      <c r="A10016" t="s">
        <v>4820</v>
      </c>
      <c r="B10016" t="s">
        <v>2226</v>
      </c>
      <c r="C10016" t="s">
        <v>9</v>
      </c>
      <c r="D10016">
        <v>2021</v>
      </c>
      <c r="E10016">
        <v>61.38</v>
      </c>
      <c r="F10016" s="2">
        <v>4.1539999999999998E-13</v>
      </c>
    </row>
    <row r="10017" spans="1:6" x14ac:dyDescent="0.25">
      <c r="A10017" t="s">
        <v>4820</v>
      </c>
      <c r="B10017" t="s">
        <v>2226</v>
      </c>
      <c r="C10017" t="s">
        <v>9</v>
      </c>
      <c r="D10017">
        <v>2021</v>
      </c>
      <c r="E10017">
        <v>32.130000000000003</v>
      </c>
      <c r="F10017" s="2">
        <v>2.3029999999999999E-7</v>
      </c>
    </row>
    <row r="10018" spans="1:6" x14ac:dyDescent="0.25">
      <c r="A10018" t="s">
        <v>4820</v>
      </c>
      <c r="B10018" t="s">
        <v>2226</v>
      </c>
      <c r="C10018" t="s">
        <v>9</v>
      </c>
      <c r="D10018">
        <v>2021</v>
      </c>
      <c r="E10018">
        <v>28.83</v>
      </c>
      <c r="F10018">
        <v>1.066E-6</v>
      </c>
    </row>
    <row r="10019" spans="1:6" x14ac:dyDescent="0.25">
      <c r="A10019" t="s">
        <v>4820</v>
      </c>
      <c r="B10019" t="s">
        <v>2226</v>
      </c>
      <c r="C10019" t="s">
        <v>9</v>
      </c>
      <c r="D10019">
        <v>2021</v>
      </c>
      <c r="E10019">
        <v>47.85</v>
      </c>
      <c r="F10019" s="2">
        <v>1.7439999999999999E-10</v>
      </c>
    </row>
    <row r="10020" spans="1:6" x14ac:dyDescent="0.25">
      <c r="A10020" t="s">
        <v>4820</v>
      </c>
      <c r="B10020" t="s">
        <v>2228</v>
      </c>
      <c r="C10020" t="s">
        <v>9</v>
      </c>
      <c r="D10020">
        <v>2022</v>
      </c>
    </row>
    <row r="10021" spans="1:6" x14ac:dyDescent="0.25">
      <c r="A10021" t="s">
        <v>4820</v>
      </c>
      <c r="B10021" t="s">
        <v>4160</v>
      </c>
      <c r="C10021" t="s">
        <v>9</v>
      </c>
      <c r="D10021">
        <v>2023</v>
      </c>
    </row>
    <row r="10022" spans="1:6" x14ac:dyDescent="0.25">
      <c r="A10022" t="s">
        <v>4820</v>
      </c>
      <c r="B10022" t="s">
        <v>4160</v>
      </c>
      <c r="C10022" t="s">
        <v>9</v>
      </c>
      <c r="D10022">
        <v>2023</v>
      </c>
    </row>
    <row r="10023" spans="1:6" x14ac:dyDescent="0.25">
      <c r="A10023" t="s">
        <v>4820</v>
      </c>
      <c r="B10023" t="s">
        <v>4160</v>
      </c>
      <c r="C10023" t="s">
        <v>9</v>
      </c>
      <c r="D10023">
        <v>2023</v>
      </c>
    </row>
    <row r="10024" spans="1:6" x14ac:dyDescent="0.25">
      <c r="A10024" t="s">
        <v>4820</v>
      </c>
      <c r="B10024" t="s">
        <v>4160</v>
      </c>
      <c r="C10024" t="s">
        <v>9</v>
      </c>
      <c r="D10024">
        <v>2023</v>
      </c>
    </row>
    <row r="10025" spans="1:6" x14ac:dyDescent="0.25">
      <c r="A10025" t="s">
        <v>4820</v>
      </c>
      <c r="B10025" t="s">
        <v>2477</v>
      </c>
      <c r="C10025" t="s">
        <v>9</v>
      </c>
      <c r="D10025">
        <v>2024</v>
      </c>
      <c r="E10025">
        <v>54.48</v>
      </c>
      <c r="F10025" s="2">
        <v>8.9170000000000001E-12</v>
      </c>
    </row>
    <row r="10026" spans="1:6" x14ac:dyDescent="0.25">
      <c r="A10026" t="s">
        <v>4820</v>
      </c>
      <c r="B10026" t="s">
        <v>2477</v>
      </c>
      <c r="C10026" t="s">
        <v>9</v>
      </c>
      <c r="D10026">
        <v>2024</v>
      </c>
      <c r="E10026">
        <v>64.260000000000005</v>
      </c>
      <c r="F10026" s="2">
        <v>1.1420000000000001E-13</v>
      </c>
    </row>
    <row r="10027" spans="1:6" x14ac:dyDescent="0.25">
      <c r="A10027" t="s">
        <v>4820</v>
      </c>
      <c r="B10027" t="s">
        <v>2477</v>
      </c>
      <c r="C10027" t="s">
        <v>9</v>
      </c>
      <c r="D10027">
        <v>2024</v>
      </c>
      <c r="E10027">
        <v>38.58</v>
      </c>
      <c r="F10027" s="2">
        <v>1.1690000000000001E-8</v>
      </c>
    </row>
    <row r="10028" spans="1:6" x14ac:dyDescent="0.25">
      <c r="A10028" t="s">
        <v>4820</v>
      </c>
      <c r="B10028" t="s">
        <v>2477</v>
      </c>
      <c r="C10028" t="s">
        <v>9</v>
      </c>
      <c r="D10028">
        <v>2024</v>
      </c>
      <c r="E10028">
        <v>52.77</v>
      </c>
      <c r="F10028" s="2">
        <v>1.919E-11</v>
      </c>
    </row>
    <row r="10029" spans="1:6" x14ac:dyDescent="0.25">
      <c r="A10029" t="s">
        <v>4820</v>
      </c>
      <c r="B10029" t="s">
        <v>2477</v>
      </c>
      <c r="C10029" t="s">
        <v>9</v>
      </c>
      <c r="D10029">
        <v>2024</v>
      </c>
      <c r="E10029">
        <v>39.82</v>
      </c>
      <c r="F10029" s="2">
        <v>6.6160000000000003E-9</v>
      </c>
    </row>
    <row r="10030" spans="1:6" x14ac:dyDescent="0.25">
      <c r="A10030" t="s">
        <v>4820</v>
      </c>
      <c r="B10030" t="s">
        <v>2477</v>
      </c>
      <c r="C10030" t="s">
        <v>9</v>
      </c>
      <c r="D10030">
        <v>2024</v>
      </c>
      <c r="E10030">
        <v>22.05</v>
      </c>
      <c r="F10030">
        <v>2.561E-5</v>
      </c>
    </row>
    <row r="10031" spans="1:6" x14ac:dyDescent="0.25">
      <c r="A10031" t="s">
        <v>4820</v>
      </c>
      <c r="B10031" t="s">
        <v>2477</v>
      </c>
      <c r="C10031" t="s">
        <v>9</v>
      </c>
      <c r="D10031">
        <v>2024</v>
      </c>
      <c r="E10031">
        <v>17.36</v>
      </c>
      <c r="F10031">
        <v>2.3580000000000001E-4</v>
      </c>
    </row>
    <row r="10032" spans="1:6" x14ac:dyDescent="0.25">
      <c r="A10032" t="s">
        <v>4820</v>
      </c>
      <c r="B10032" t="s">
        <v>4161</v>
      </c>
      <c r="C10032" t="s">
        <v>9</v>
      </c>
      <c r="D10032">
        <v>2025</v>
      </c>
      <c r="E10032">
        <v>65.89</v>
      </c>
      <c r="F10032" s="2">
        <v>5.5410000000000001E-14</v>
      </c>
    </row>
    <row r="10033" spans="1:6" x14ac:dyDescent="0.25">
      <c r="A10033" t="s">
        <v>4820</v>
      </c>
      <c r="B10033" t="s">
        <v>4161</v>
      </c>
      <c r="C10033" t="s">
        <v>9</v>
      </c>
      <c r="D10033">
        <v>2025</v>
      </c>
      <c r="E10033">
        <v>49.04</v>
      </c>
      <c r="F10033" s="2">
        <v>1.021E-10</v>
      </c>
    </row>
    <row r="10034" spans="1:6" x14ac:dyDescent="0.25">
      <c r="A10034" t="s">
        <v>4820</v>
      </c>
      <c r="B10034" t="s">
        <v>4161</v>
      </c>
      <c r="C10034" t="s">
        <v>9</v>
      </c>
      <c r="D10034">
        <v>2025</v>
      </c>
      <c r="E10034">
        <v>63.99</v>
      </c>
      <c r="F10034" s="2">
        <v>1.287E-13</v>
      </c>
    </row>
    <row r="10035" spans="1:6" x14ac:dyDescent="0.25">
      <c r="A10035" t="s">
        <v>4820</v>
      </c>
      <c r="B10035" t="s">
        <v>2231</v>
      </c>
      <c r="C10035" t="s">
        <v>9</v>
      </c>
      <c r="D10035">
        <v>2026</v>
      </c>
      <c r="E10035">
        <v>24.4</v>
      </c>
      <c r="F10035">
        <v>8.4509999999999992E-6</v>
      </c>
    </row>
    <row r="10036" spans="1:6" x14ac:dyDescent="0.25">
      <c r="A10036" t="s">
        <v>4820</v>
      </c>
      <c r="B10036" t="s">
        <v>2231</v>
      </c>
      <c r="C10036" t="s">
        <v>9</v>
      </c>
      <c r="D10036">
        <v>2026</v>
      </c>
      <c r="E10036">
        <v>27.98</v>
      </c>
      <c r="F10036">
        <v>1.5889999999999999E-6</v>
      </c>
    </row>
    <row r="10037" spans="1:6" x14ac:dyDescent="0.25">
      <c r="A10037" t="s">
        <v>4820</v>
      </c>
      <c r="B10037" t="s">
        <v>2231</v>
      </c>
      <c r="C10037" t="s">
        <v>9</v>
      </c>
      <c r="D10037">
        <v>2026</v>
      </c>
      <c r="E10037">
        <v>19.399999999999999</v>
      </c>
      <c r="F10037">
        <v>8.975E-5</v>
      </c>
    </row>
    <row r="10038" spans="1:6" x14ac:dyDescent="0.25">
      <c r="A10038" t="s">
        <v>4820</v>
      </c>
      <c r="B10038" t="s">
        <v>2231</v>
      </c>
      <c r="C10038" t="s">
        <v>9</v>
      </c>
      <c r="D10038">
        <v>2026</v>
      </c>
    </row>
    <row r="10039" spans="1:6" x14ac:dyDescent="0.25">
      <c r="A10039" t="s">
        <v>4820</v>
      </c>
      <c r="B10039" t="s">
        <v>990</v>
      </c>
      <c r="C10039" t="s">
        <v>991</v>
      </c>
      <c r="D10039">
        <v>2027</v>
      </c>
      <c r="E10039">
        <v>83.16</v>
      </c>
      <c r="F10039" s="2">
        <v>2.9359999999999998E-17</v>
      </c>
    </row>
    <row r="10040" spans="1:6" x14ac:dyDescent="0.25">
      <c r="A10040" t="s">
        <v>4820</v>
      </c>
      <c r="B10040" t="s">
        <v>990</v>
      </c>
      <c r="C10040" t="s">
        <v>991</v>
      </c>
      <c r="D10040">
        <v>2027</v>
      </c>
      <c r="E10040">
        <v>45.51</v>
      </c>
      <c r="F10040" s="2">
        <v>5.0230000000000001E-10</v>
      </c>
    </row>
    <row r="10041" spans="1:6" x14ac:dyDescent="0.25">
      <c r="A10041" t="s">
        <v>4820</v>
      </c>
      <c r="B10041" t="s">
        <v>990</v>
      </c>
      <c r="C10041" t="s">
        <v>991</v>
      </c>
      <c r="D10041">
        <v>2027</v>
      </c>
    </row>
    <row r="10042" spans="1:6" x14ac:dyDescent="0.25">
      <c r="A10042" t="s">
        <v>4820</v>
      </c>
      <c r="B10042" t="s">
        <v>990</v>
      </c>
      <c r="C10042" t="s">
        <v>991</v>
      </c>
      <c r="D10042">
        <v>2027</v>
      </c>
      <c r="E10042">
        <v>72.22</v>
      </c>
      <c r="F10042" s="2">
        <v>3.376E-15</v>
      </c>
    </row>
    <row r="10043" spans="1:6" x14ac:dyDescent="0.25">
      <c r="A10043" t="s">
        <v>4820</v>
      </c>
      <c r="B10043" t="s">
        <v>990</v>
      </c>
      <c r="C10043" t="s">
        <v>991</v>
      </c>
      <c r="D10043">
        <v>2027</v>
      </c>
      <c r="E10043">
        <v>55.79</v>
      </c>
      <c r="F10043" s="2">
        <v>5.0060000000000003E-12</v>
      </c>
    </row>
    <row r="10044" spans="1:6" x14ac:dyDescent="0.25">
      <c r="A10044" t="s">
        <v>4820</v>
      </c>
      <c r="B10044" t="s">
        <v>2232</v>
      </c>
      <c r="C10044" t="s">
        <v>9</v>
      </c>
      <c r="D10044">
        <v>2028</v>
      </c>
      <c r="E10044">
        <v>38.659999999999997</v>
      </c>
      <c r="F10044" s="2">
        <v>1.1269999999999999E-8</v>
      </c>
    </row>
    <row r="10045" spans="1:6" x14ac:dyDescent="0.25">
      <c r="A10045" t="s">
        <v>4820</v>
      </c>
      <c r="B10045" t="s">
        <v>2232</v>
      </c>
      <c r="C10045" t="s">
        <v>9</v>
      </c>
      <c r="D10045">
        <v>2028</v>
      </c>
      <c r="E10045">
        <v>40.32</v>
      </c>
      <c r="F10045" s="2">
        <v>5.264E-9</v>
      </c>
    </row>
    <row r="10046" spans="1:6" x14ac:dyDescent="0.25">
      <c r="A10046" t="s">
        <v>4820</v>
      </c>
      <c r="B10046" t="s">
        <v>2232</v>
      </c>
      <c r="C10046" t="s">
        <v>9</v>
      </c>
      <c r="D10046">
        <v>2028</v>
      </c>
      <c r="E10046">
        <v>16.36</v>
      </c>
      <c r="F10046">
        <v>3.8039999999999998E-4</v>
      </c>
    </row>
    <row r="10047" spans="1:6" x14ac:dyDescent="0.25">
      <c r="A10047" t="s">
        <v>4820</v>
      </c>
      <c r="B10047" t="s">
        <v>2232</v>
      </c>
      <c r="C10047" t="s">
        <v>9</v>
      </c>
      <c r="D10047">
        <v>2028</v>
      </c>
      <c r="E10047">
        <v>18.100000000000001</v>
      </c>
      <c r="F10047">
        <v>1.6579999999999999E-4</v>
      </c>
    </row>
    <row r="10048" spans="1:6" x14ac:dyDescent="0.25">
      <c r="A10048" t="s">
        <v>4820</v>
      </c>
      <c r="B10048" t="s">
        <v>2232</v>
      </c>
      <c r="C10048" t="s">
        <v>9</v>
      </c>
      <c r="D10048">
        <v>2028</v>
      </c>
      <c r="E10048">
        <v>23.91</v>
      </c>
      <c r="F10048">
        <v>1.063E-5</v>
      </c>
    </row>
    <row r="10049" spans="1:6" x14ac:dyDescent="0.25">
      <c r="A10049" t="s">
        <v>4820</v>
      </c>
      <c r="B10049" t="s">
        <v>2233</v>
      </c>
      <c r="C10049" t="s">
        <v>9</v>
      </c>
      <c r="D10049">
        <v>2029</v>
      </c>
      <c r="E10049">
        <v>84.41</v>
      </c>
      <c r="F10049" s="2">
        <v>1.732E-17</v>
      </c>
    </row>
    <row r="10050" spans="1:6" x14ac:dyDescent="0.25">
      <c r="A10050" t="s">
        <v>4820</v>
      </c>
      <c r="B10050" t="s">
        <v>2233</v>
      </c>
      <c r="C10050" t="s">
        <v>9</v>
      </c>
      <c r="D10050">
        <v>2029</v>
      </c>
      <c r="E10050">
        <v>84.9</v>
      </c>
      <c r="F10050" s="2">
        <v>1.388E-17</v>
      </c>
    </row>
    <row r="10051" spans="1:6" x14ac:dyDescent="0.25">
      <c r="A10051" t="s">
        <v>4820</v>
      </c>
      <c r="B10051" t="s">
        <v>2233</v>
      </c>
      <c r="C10051" t="s">
        <v>9</v>
      </c>
      <c r="D10051">
        <v>2029</v>
      </c>
      <c r="E10051">
        <v>70.97</v>
      </c>
      <c r="F10051" s="2">
        <v>5.7859999999999997E-15</v>
      </c>
    </row>
    <row r="10052" spans="1:6" x14ac:dyDescent="0.25">
      <c r="A10052" t="s">
        <v>4820</v>
      </c>
      <c r="B10052" t="s">
        <v>2233</v>
      </c>
      <c r="C10052" t="s">
        <v>9</v>
      </c>
      <c r="D10052">
        <v>2029</v>
      </c>
      <c r="E10052">
        <v>63.89</v>
      </c>
      <c r="F10052" s="2">
        <v>1.3400000000000001E-13</v>
      </c>
    </row>
    <row r="10053" spans="1:6" x14ac:dyDescent="0.25">
      <c r="A10053" t="s">
        <v>4820</v>
      </c>
      <c r="B10053" t="s">
        <v>2233</v>
      </c>
      <c r="C10053" t="s">
        <v>9</v>
      </c>
      <c r="D10053">
        <v>2029</v>
      </c>
      <c r="E10053">
        <v>40.53</v>
      </c>
      <c r="F10053" s="2">
        <v>4.7930000000000003E-9</v>
      </c>
    </row>
    <row r="10054" spans="1:6" x14ac:dyDescent="0.25">
      <c r="A10054" t="s">
        <v>4820</v>
      </c>
      <c r="B10054" t="s">
        <v>2233</v>
      </c>
      <c r="C10054" t="s">
        <v>9</v>
      </c>
      <c r="D10054">
        <v>2029</v>
      </c>
      <c r="E10054">
        <v>8.5679999999999996</v>
      </c>
      <c r="F10054">
        <v>1.602E-2</v>
      </c>
    </row>
    <row r="10055" spans="1:6" x14ac:dyDescent="0.25">
      <c r="A10055" t="s">
        <v>4820</v>
      </c>
      <c r="B10055" t="s">
        <v>2236</v>
      </c>
      <c r="C10055" t="s">
        <v>9</v>
      </c>
      <c r="D10055">
        <v>2030</v>
      </c>
      <c r="E10055">
        <v>53.58</v>
      </c>
      <c r="F10055" s="2">
        <v>1.3339999999999999E-11</v>
      </c>
    </row>
    <row r="10056" spans="1:6" x14ac:dyDescent="0.25">
      <c r="A10056" t="s">
        <v>4820</v>
      </c>
      <c r="B10056" t="s">
        <v>2236</v>
      </c>
      <c r="C10056" t="s">
        <v>9</v>
      </c>
      <c r="D10056">
        <v>2030</v>
      </c>
      <c r="E10056">
        <v>43.47</v>
      </c>
      <c r="F10056" s="2">
        <v>1.264E-9</v>
      </c>
    </row>
    <row r="10057" spans="1:6" x14ac:dyDescent="0.25">
      <c r="A10057" t="s">
        <v>4820</v>
      </c>
      <c r="B10057" t="s">
        <v>2236</v>
      </c>
      <c r="C10057" t="s">
        <v>9</v>
      </c>
      <c r="D10057">
        <v>2030</v>
      </c>
      <c r="E10057">
        <v>49.02</v>
      </c>
      <c r="F10057" s="2">
        <v>1.031E-10</v>
      </c>
    </row>
    <row r="10058" spans="1:6" x14ac:dyDescent="0.25">
      <c r="A10058" t="s">
        <v>4820</v>
      </c>
      <c r="B10058" t="s">
        <v>2236</v>
      </c>
      <c r="C10058" t="s">
        <v>9</v>
      </c>
      <c r="D10058">
        <v>2030</v>
      </c>
      <c r="E10058">
        <v>46.25</v>
      </c>
      <c r="F10058" s="2">
        <v>3.5959999999999998E-10</v>
      </c>
    </row>
    <row r="10059" spans="1:6" x14ac:dyDescent="0.25">
      <c r="A10059" t="s">
        <v>4820</v>
      </c>
      <c r="B10059" t="s">
        <v>2236</v>
      </c>
      <c r="C10059" t="s">
        <v>9</v>
      </c>
      <c r="D10059">
        <v>2030</v>
      </c>
      <c r="E10059">
        <v>23.1</v>
      </c>
      <c r="F10059">
        <v>1.5590000000000002E-5</v>
      </c>
    </row>
    <row r="10060" spans="1:6" x14ac:dyDescent="0.25">
      <c r="A10060" t="s">
        <v>4820</v>
      </c>
      <c r="B10060" t="s">
        <v>2236</v>
      </c>
      <c r="C10060" t="s">
        <v>9</v>
      </c>
      <c r="D10060">
        <v>2030</v>
      </c>
      <c r="E10060">
        <v>19.96</v>
      </c>
      <c r="F10060">
        <v>6.8529999999999996E-5</v>
      </c>
    </row>
    <row r="10061" spans="1:6" x14ac:dyDescent="0.25">
      <c r="A10061" t="s">
        <v>4820</v>
      </c>
      <c r="B10061" t="s">
        <v>2479</v>
      </c>
      <c r="C10061" t="s">
        <v>9</v>
      </c>
      <c r="D10061">
        <v>2031</v>
      </c>
      <c r="E10061">
        <v>34.130000000000003</v>
      </c>
      <c r="F10061" s="2">
        <v>9.0919999999999996E-8</v>
      </c>
    </row>
    <row r="10062" spans="1:6" x14ac:dyDescent="0.25">
      <c r="A10062" t="s">
        <v>4820</v>
      </c>
      <c r="B10062" t="s">
        <v>4162</v>
      </c>
      <c r="C10062" t="s">
        <v>9</v>
      </c>
      <c r="D10062">
        <v>2032</v>
      </c>
      <c r="E10062">
        <v>47.13</v>
      </c>
      <c r="F10062" s="2">
        <v>2.4020000000000001E-10</v>
      </c>
    </row>
    <row r="10063" spans="1:6" x14ac:dyDescent="0.25">
      <c r="A10063" t="s">
        <v>4820</v>
      </c>
      <c r="B10063" t="s">
        <v>2237</v>
      </c>
      <c r="C10063" t="s">
        <v>9</v>
      </c>
      <c r="D10063">
        <v>2033</v>
      </c>
    </row>
    <row r="10064" spans="1:6" x14ac:dyDescent="0.25">
      <c r="A10064" t="s">
        <v>4820</v>
      </c>
      <c r="B10064" t="s">
        <v>2237</v>
      </c>
      <c r="C10064" t="s">
        <v>9</v>
      </c>
      <c r="D10064">
        <v>2033</v>
      </c>
    </row>
    <row r="10065" spans="1:6" x14ac:dyDescent="0.25">
      <c r="A10065" t="s">
        <v>4820</v>
      </c>
      <c r="B10065" t="s">
        <v>2237</v>
      </c>
      <c r="C10065" t="s">
        <v>9</v>
      </c>
      <c r="D10065">
        <v>2033</v>
      </c>
      <c r="E10065">
        <v>10.050000000000001</v>
      </c>
      <c r="F10065">
        <v>7.835E-3</v>
      </c>
    </row>
    <row r="10066" spans="1:6" x14ac:dyDescent="0.25">
      <c r="A10066" t="s">
        <v>4820</v>
      </c>
      <c r="B10066" t="s">
        <v>2237</v>
      </c>
      <c r="C10066" t="s">
        <v>9</v>
      </c>
      <c r="D10066">
        <v>2033</v>
      </c>
    </row>
    <row r="10067" spans="1:6" x14ac:dyDescent="0.25">
      <c r="A10067" t="s">
        <v>4820</v>
      </c>
      <c r="B10067" t="s">
        <v>2237</v>
      </c>
      <c r="C10067" t="s">
        <v>9</v>
      </c>
      <c r="D10067">
        <v>2033</v>
      </c>
    </row>
    <row r="10068" spans="1:6" x14ac:dyDescent="0.25">
      <c r="A10068" t="s">
        <v>4820</v>
      </c>
      <c r="B10068" t="s">
        <v>2237</v>
      </c>
      <c r="C10068" t="s">
        <v>9</v>
      </c>
      <c r="D10068">
        <v>2033</v>
      </c>
    </row>
    <row r="10069" spans="1:6" x14ac:dyDescent="0.25">
      <c r="A10069" t="s">
        <v>4820</v>
      </c>
      <c r="B10069" t="s">
        <v>2483</v>
      </c>
      <c r="C10069" t="s">
        <v>9</v>
      </c>
      <c r="D10069">
        <v>2034</v>
      </c>
      <c r="E10069">
        <v>44.73</v>
      </c>
      <c r="F10069" s="2">
        <v>7.1759999999999998E-10</v>
      </c>
    </row>
    <row r="10070" spans="1:6" x14ac:dyDescent="0.25">
      <c r="A10070" t="s">
        <v>4820</v>
      </c>
      <c r="B10070" t="s">
        <v>2242</v>
      </c>
      <c r="C10070" t="s">
        <v>9</v>
      </c>
      <c r="D10070">
        <v>2035</v>
      </c>
    </row>
    <row r="10071" spans="1:6" x14ac:dyDescent="0.25">
      <c r="A10071" t="s">
        <v>4820</v>
      </c>
      <c r="B10071" t="s">
        <v>2242</v>
      </c>
      <c r="C10071" t="s">
        <v>9</v>
      </c>
      <c r="D10071">
        <v>2035</v>
      </c>
    </row>
    <row r="10072" spans="1:6" x14ac:dyDescent="0.25">
      <c r="A10072" t="s">
        <v>4820</v>
      </c>
      <c r="B10072" t="s">
        <v>2242</v>
      </c>
      <c r="C10072" t="s">
        <v>9</v>
      </c>
      <c r="D10072">
        <v>2035</v>
      </c>
      <c r="E10072">
        <v>81.14</v>
      </c>
      <c r="F10072" s="2">
        <v>7.0389999999999996E-17</v>
      </c>
    </row>
    <row r="10073" spans="1:6" x14ac:dyDescent="0.25">
      <c r="A10073" t="s">
        <v>4820</v>
      </c>
      <c r="B10073" t="s">
        <v>2242</v>
      </c>
      <c r="C10073" t="s">
        <v>9</v>
      </c>
      <c r="D10073">
        <v>2035</v>
      </c>
      <c r="E10073">
        <v>72.900000000000006</v>
      </c>
      <c r="F10073" s="2">
        <v>2.5190000000000001E-15</v>
      </c>
    </row>
    <row r="10074" spans="1:6" x14ac:dyDescent="0.25">
      <c r="A10074" t="s">
        <v>4820</v>
      </c>
      <c r="B10074" t="s">
        <v>2242</v>
      </c>
      <c r="C10074" t="s">
        <v>9</v>
      </c>
      <c r="D10074">
        <v>2035</v>
      </c>
    </row>
    <row r="10075" spans="1:6" x14ac:dyDescent="0.25">
      <c r="A10075" t="s">
        <v>4820</v>
      </c>
      <c r="B10075" t="s">
        <v>2242</v>
      </c>
      <c r="C10075" t="s">
        <v>9</v>
      </c>
      <c r="D10075">
        <v>2035</v>
      </c>
      <c r="E10075">
        <v>39.4</v>
      </c>
      <c r="F10075" s="2">
        <v>8.0190000000000005E-9</v>
      </c>
    </row>
    <row r="10076" spans="1:6" x14ac:dyDescent="0.25">
      <c r="A10076" t="s">
        <v>4820</v>
      </c>
      <c r="B10076" t="s">
        <v>2242</v>
      </c>
      <c r="C10076" t="s">
        <v>9</v>
      </c>
      <c r="D10076">
        <v>2035</v>
      </c>
      <c r="E10076">
        <v>36.450000000000003</v>
      </c>
      <c r="F10076" s="2">
        <v>3.1119999999999997E-8</v>
      </c>
    </row>
    <row r="10077" spans="1:6" x14ac:dyDescent="0.25">
      <c r="A10077" t="s">
        <v>4820</v>
      </c>
      <c r="B10077" t="s">
        <v>2242</v>
      </c>
      <c r="C10077" t="s">
        <v>9</v>
      </c>
      <c r="D10077">
        <v>2035</v>
      </c>
      <c r="E10077">
        <v>33.700000000000003</v>
      </c>
      <c r="F10077" s="2">
        <v>1.1089999999999999E-7</v>
      </c>
    </row>
    <row r="10078" spans="1:6" x14ac:dyDescent="0.25">
      <c r="A10078" t="s">
        <v>4820</v>
      </c>
      <c r="B10078" t="s">
        <v>4163</v>
      </c>
      <c r="C10078" t="s">
        <v>9</v>
      </c>
      <c r="D10078">
        <v>2036</v>
      </c>
      <c r="E10078">
        <v>25.55</v>
      </c>
      <c r="F10078">
        <v>4.955E-6</v>
      </c>
    </row>
    <row r="10079" spans="1:6" x14ac:dyDescent="0.25">
      <c r="A10079" t="s">
        <v>4820</v>
      </c>
      <c r="B10079" t="s">
        <v>4164</v>
      </c>
      <c r="C10079" t="s">
        <v>9</v>
      </c>
      <c r="D10079">
        <v>2037</v>
      </c>
      <c r="E10079">
        <v>48.1</v>
      </c>
      <c r="F10079" s="2">
        <v>1.5629999999999999E-10</v>
      </c>
    </row>
    <row r="10080" spans="1:6" x14ac:dyDescent="0.25">
      <c r="A10080" t="s">
        <v>4820</v>
      </c>
      <c r="B10080" t="s">
        <v>4164</v>
      </c>
      <c r="C10080" t="s">
        <v>9</v>
      </c>
      <c r="D10080">
        <v>2037</v>
      </c>
    </row>
    <row r="10081" spans="1:6" x14ac:dyDescent="0.25">
      <c r="A10081" t="s">
        <v>4820</v>
      </c>
      <c r="B10081" t="s">
        <v>4165</v>
      </c>
      <c r="C10081" t="s">
        <v>9</v>
      </c>
      <c r="D10081">
        <v>2038</v>
      </c>
      <c r="E10081">
        <v>42.26</v>
      </c>
      <c r="F10081" s="2">
        <v>2.1919999999999999E-9</v>
      </c>
    </row>
    <row r="10082" spans="1:6" x14ac:dyDescent="0.25">
      <c r="A10082" t="s">
        <v>4820</v>
      </c>
      <c r="B10082" t="s">
        <v>4165</v>
      </c>
      <c r="C10082" t="s">
        <v>9</v>
      </c>
      <c r="D10082">
        <v>2038</v>
      </c>
      <c r="E10082">
        <v>34.64</v>
      </c>
      <c r="F10082" s="2">
        <v>7.205E-8</v>
      </c>
    </row>
    <row r="10083" spans="1:6" x14ac:dyDescent="0.25">
      <c r="A10083" t="s">
        <v>4820</v>
      </c>
      <c r="B10083" t="s">
        <v>4165</v>
      </c>
      <c r="C10083" t="s">
        <v>9</v>
      </c>
      <c r="D10083">
        <v>2038</v>
      </c>
      <c r="E10083">
        <v>42.37</v>
      </c>
      <c r="F10083" s="2">
        <v>2.0829999999999999E-9</v>
      </c>
    </row>
    <row r="10084" spans="1:6" x14ac:dyDescent="0.25">
      <c r="A10084" t="s">
        <v>4820</v>
      </c>
      <c r="B10084" t="s">
        <v>992</v>
      </c>
      <c r="C10084" t="s">
        <v>9</v>
      </c>
      <c r="D10084">
        <v>2039</v>
      </c>
      <c r="E10084">
        <v>58.43</v>
      </c>
      <c r="F10084" s="2">
        <v>1.5420000000000001E-12</v>
      </c>
    </row>
    <row r="10085" spans="1:6" x14ac:dyDescent="0.25">
      <c r="A10085" t="s">
        <v>4820</v>
      </c>
      <c r="B10085" t="s">
        <v>992</v>
      </c>
      <c r="C10085" t="s">
        <v>9</v>
      </c>
      <c r="D10085">
        <v>2039</v>
      </c>
      <c r="E10085">
        <v>36.340000000000003</v>
      </c>
      <c r="F10085" s="2">
        <v>3.2789999999999998E-8</v>
      </c>
    </row>
    <row r="10086" spans="1:6" x14ac:dyDescent="0.25">
      <c r="A10086" t="s">
        <v>4820</v>
      </c>
      <c r="B10086" t="s">
        <v>992</v>
      </c>
      <c r="C10086" t="s">
        <v>9</v>
      </c>
      <c r="D10086">
        <v>2039</v>
      </c>
      <c r="E10086">
        <v>38.31</v>
      </c>
      <c r="F10086" s="2">
        <v>1.322E-8</v>
      </c>
    </row>
    <row r="10087" spans="1:6" x14ac:dyDescent="0.25">
      <c r="A10087" t="s">
        <v>4820</v>
      </c>
      <c r="B10087" t="s">
        <v>992</v>
      </c>
      <c r="C10087" t="s">
        <v>9</v>
      </c>
      <c r="D10087">
        <v>2039</v>
      </c>
      <c r="E10087">
        <v>34.43</v>
      </c>
      <c r="F10087" s="2">
        <v>7.9399999999999996E-8</v>
      </c>
    </row>
    <row r="10088" spans="1:6" x14ac:dyDescent="0.25">
      <c r="A10088" t="s">
        <v>4820</v>
      </c>
      <c r="B10088" t="s">
        <v>992</v>
      </c>
      <c r="C10088" t="s">
        <v>9</v>
      </c>
      <c r="D10088">
        <v>2039</v>
      </c>
      <c r="E10088">
        <v>70.709999999999994</v>
      </c>
      <c r="F10088" s="2">
        <v>6.4630000000000003E-15</v>
      </c>
    </row>
    <row r="10089" spans="1:6" x14ac:dyDescent="0.25">
      <c r="A10089" t="s">
        <v>4820</v>
      </c>
      <c r="B10089" t="s">
        <v>992</v>
      </c>
      <c r="C10089" t="s">
        <v>9</v>
      </c>
      <c r="D10089">
        <v>2039</v>
      </c>
      <c r="E10089">
        <v>32.39</v>
      </c>
      <c r="F10089" s="2">
        <v>2.0410000000000001E-7</v>
      </c>
    </row>
    <row r="10090" spans="1:6" x14ac:dyDescent="0.25">
      <c r="A10090" t="s">
        <v>4820</v>
      </c>
      <c r="B10090" t="s">
        <v>2247</v>
      </c>
      <c r="C10090" t="s">
        <v>9</v>
      </c>
      <c r="D10090">
        <v>2040</v>
      </c>
      <c r="E10090">
        <v>75.55</v>
      </c>
      <c r="F10090" s="2">
        <v>7.938E-16</v>
      </c>
    </row>
    <row r="10091" spans="1:6" x14ac:dyDescent="0.25">
      <c r="A10091" t="s">
        <v>4820</v>
      </c>
      <c r="B10091" t="s">
        <v>2247</v>
      </c>
      <c r="C10091" t="s">
        <v>9</v>
      </c>
      <c r="D10091">
        <v>2040</v>
      </c>
      <c r="E10091">
        <v>72.849999999999994</v>
      </c>
      <c r="F10091" s="2">
        <v>2.5729999999999998E-15</v>
      </c>
    </row>
    <row r="10092" spans="1:6" x14ac:dyDescent="0.25">
      <c r="A10092" t="s">
        <v>4820</v>
      </c>
      <c r="B10092" t="s">
        <v>2247</v>
      </c>
      <c r="C10092" t="s">
        <v>9</v>
      </c>
      <c r="D10092">
        <v>2040</v>
      </c>
      <c r="E10092">
        <v>59.62</v>
      </c>
      <c r="F10092" s="2">
        <v>9.1110000000000003E-13</v>
      </c>
    </row>
    <row r="10093" spans="1:6" x14ac:dyDescent="0.25">
      <c r="A10093" t="s">
        <v>4820</v>
      </c>
      <c r="B10093" t="s">
        <v>2247</v>
      </c>
      <c r="C10093" t="s">
        <v>9</v>
      </c>
      <c r="D10093">
        <v>2040</v>
      </c>
      <c r="E10093">
        <v>52.52</v>
      </c>
      <c r="F10093" s="2">
        <v>2.152E-11</v>
      </c>
    </row>
    <row r="10094" spans="1:6" x14ac:dyDescent="0.25">
      <c r="A10094" t="s">
        <v>4820</v>
      </c>
      <c r="B10094" t="s">
        <v>2247</v>
      </c>
      <c r="C10094" t="s">
        <v>9</v>
      </c>
      <c r="D10094">
        <v>2040</v>
      </c>
      <c r="E10094">
        <v>64.599999999999994</v>
      </c>
      <c r="F10094" s="2">
        <v>9.7709999999999995E-14</v>
      </c>
    </row>
    <row r="10095" spans="1:6" x14ac:dyDescent="0.25">
      <c r="A10095" t="s">
        <v>4820</v>
      </c>
      <c r="B10095" t="s">
        <v>283</v>
      </c>
      <c r="C10095" t="s">
        <v>9</v>
      </c>
      <c r="D10095">
        <v>2041</v>
      </c>
      <c r="E10095">
        <v>32.17</v>
      </c>
      <c r="F10095" s="2">
        <v>2.2600000000000001E-7</v>
      </c>
    </row>
    <row r="10096" spans="1:6" x14ac:dyDescent="0.25">
      <c r="A10096" t="s">
        <v>4820</v>
      </c>
      <c r="B10096" t="s">
        <v>283</v>
      </c>
      <c r="C10096" t="s">
        <v>9</v>
      </c>
      <c r="D10096">
        <v>2041</v>
      </c>
      <c r="E10096">
        <v>40.56</v>
      </c>
      <c r="F10096" s="2">
        <v>4.7470000000000003E-9</v>
      </c>
    </row>
    <row r="10097" spans="1:6" x14ac:dyDescent="0.25">
      <c r="A10097" t="s">
        <v>4820</v>
      </c>
      <c r="B10097" t="s">
        <v>283</v>
      </c>
      <c r="C10097" t="s">
        <v>9</v>
      </c>
      <c r="D10097">
        <v>2041</v>
      </c>
      <c r="E10097">
        <v>44.22</v>
      </c>
      <c r="F10097" s="2">
        <v>9.0320000000000005E-10</v>
      </c>
    </row>
    <row r="10098" spans="1:6" x14ac:dyDescent="0.25">
      <c r="A10098" t="s">
        <v>4820</v>
      </c>
      <c r="B10098" t="s">
        <v>283</v>
      </c>
      <c r="C10098" t="s">
        <v>9</v>
      </c>
      <c r="D10098">
        <v>2041</v>
      </c>
      <c r="E10098">
        <v>45.69</v>
      </c>
      <c r="F10098" s="2">
        <v>4.6420000000000001E-10</v>
      </c>
    </row>
    <row r="10099" spans="1:6" x14ac:dyDescent="0.25">
      <c r="A10099" t="s">
        <v>4820</v>
      </c>
      <c r="B10099" t="s">
        <v>283</v>
      </c>
      <c r="C10099" t="s">
        <v>9</v>
      </c>
      <c r="D10099">
        <v>2041</v>
      </c>
      <c r="E10099">
        <v>27.86</v>
      </c>
      <c r="F10099">
        <v>1.685E-6</v>
      </c>
    </row>
    <row r="10100" spans="1:6" x14ac:dyDescent="0.25">
      <c r="A10100" t="s">
        <v>4820</v>
      </c>
      <c r="B10100" t="s">
        <v>4166</v>
      </c>
      <c r="C10100" t="s">
        <v>9</v>
      </c>
      <c r="D10100">
        <v>2042</v>
      </c>
      <c r="E10100">
        <v>65.69</v>
      </c>
      <c r="F10100" s="2">
        <v>6.0290000000000001E-14</v>
      </c>
    </row>
    <row r="10101" spans="1:6" x14ac:dyDescent="0.25">
      <c r="A10101" t="s">
        <v>4820</v>
      </c>
      <c r="B10101" t="s">
        <v>4166</v>
      </c>
      <c r="C10101" t="s">
        <v>9</v>
      </c>
      <c r="D10101">
        <v>2042</v>
      </c>
      <c r="E10101">
        <v>46.88</v>
      </c>
      <c r="F10101" s="2">
        <v>2.6970000000000001E-10</v>
      </c>
    </row>
    <row r="10102" spans="1:6" x14ac:dyDescent="0.25">
      <c r="A10102" t="s">
        <v>4820</v>
      </c>
      <c r="B10102" t="s">
        <v>4166</v>
      </c>
      <c r="C10102" t="s">
        <v>9</v>
      </c>
      <c r="D10102">
        <v>2042</v>
      </c>
      <c r="E10102">
        <v>44.47</v>
      </c>
      <c r="F10102" s="2">
        <v>8.0570000000000002E-10</v>
      </c>
    </row>
    <row r="10103" spans="1:6" x14ac:dyDescent="0.25">
      <c r="A10103" t="s">
        <v>4820</v>
      </c>
      <c r="B10103" t="s">
        <v>2249</v>
      </c>
      <c r="C10103" t="s">
        <v>9</v>
      </c>
      <c r="D10103">
        <v>2043</v>
      </c>
    </row>
    <row r="10104" spans="1:6" x14ac:dyDescent="0.25">
      <c r="A10104" t="s">
        <v>4820</v>
      </c>
      <c r="B10104" t="s">
        <v>2249</v>
      </c>
      <c r="C10104" t="s">
        <v>9</v>
      </c>
      <c r="D10104">
        <v>2043</v>
      </c>
      <c r="E10104">
        <v>28.24</v>
      </c>
      <c r="F10104">
        <v>1.404E-6</v>
      </c>
    </row>
    <row r="10105" spans="1:6" x14ac:dyDescent="0.25">
      <c r="A10105" t="s">
        <v>4820</v>
      </c>
      <c r="B10105" t="s">
        <v>2249</v>
      </c>
      <c r="C10105" t="s">
        <v>9</v>
      </c>
      <c r="D10105">
        <v>2043</v>
      </c>
    </row>
    <row r="10106" spans="1:6" x14ac:dyDescent="0.25">
      <c r="A10106" t="s">
        <v>4820</v>
      </c>
      <c r="B10106" t="s">
        <v>2249</v>
      </c>
      <c r="C10106" t="s">
        <v>9</v>
      </c>
      <c r="D10106">
        <v>2043</v>
      </c>
      <c r="E10106">
        <v>24.24</v>
      </c>
      <c r="F10106">
        <v>9.1290000000000002E-6</v>
      </c>
    </row>
    <row r="10107" spans="1:6" x14ac:dyDescent="0.25">
      <c r="A10107" t="s">
        <v>4820</v>
      </c>
      <c r="B10107" t="s">
        <v>2249</v>
      </c>
      <c r="C10107" t="s">
        <v>9</v>
      </c>
      <c r="D10107">
        <v>2043</v>
      </c>
    </row>
    <row r="10108" spans="1:6" x14ac:dyDescent="0.25">
      <c r="A10108" t="s">
        <v>4820</v>
      </c>
      <c r="B10108" t="s">
        <v>2249</v>
      </c>
      <c r="C10108" t="s">
        <v>9</v>
      </c>
      <c r="D10108">
        <v>2043</v>
      </c>
    </row>
    <row r="10109" spans="1:6" x14ac:dyDescent="0.25">
      <c r="A10109" t="s">
        <v>4820</v>
      </c>
      <c r="B10109" t="s">
        <v>2249</v>
      </c>
      <c r="C10109" t="s">
        <v>9</v>
      </c>
      <c r="D10109">
        <v>2043</v>
      </c>
      <c r="E10109">
        <v>20.07</v>
      </c>
      <c r="F10109">
        <v>6.5090000000000002E-5</v>
      </c>
    </row>
    <row r="10110" spans="1:6" x14ac:dyDescent="0.25">
      <c r="A10110" t="s">
        <v>4820</v>
      </c>
      <c r="B10110" t="s">
        <v>2249</v>
      </c>
      <c r="C10110" t="s">
        <v>9</v>
      </c>
      <c r="D10110">
        <v>2043</v>
      </c>
      <c r="E10110">
        <v>36.28</v>
      </c>
      <c r="F10110" s="2">
        <v>3.3670000000000003E-8</v>
      </c>
    </row>
    <row r="10111" spans="1:6" x14ac:dyDescent="0.25">
      <c r="A10111" t="s">
        <v>4820</v>
      </c>
      <c r="B10111" t="s">
        <v>2249</v>
      </c>
      <c r="C10111" t="s">
        <v>9</v>
      </c>
      <c r="D10111">
        <v>2043</v>
      </c>
      <c r="E10111">
        <v>18.579999999999998</v>
      </c>
      <c r="F10111">
        <v>1.3219999999999999E-4</v>
      </c>
    </row>
    <row r="10112" spans="1:6" x14ac:dyDescent="0.25">
      <c r="A10112" t="s">
        <v>4820</v>
      </c>
      <c r="B10112" t="s">
        <v>4167</v>
      </c>
      <c r="C10112" t="s">
        <v>9</v>
      </c>
      <c r="D10112">
        <v>2044</v>
      </c>
    </row>
    <row r="10113" spans="1:6" x14ac:dyDescent="0.25">
      <c r="A10113" t="s">
        <v>4820</v>
      </c>
      <c r="B10113" t="s">
        <v>4167</v>
      </c>
      <c r="C10113" t="s">
        <v>9</v>
      </c>
      <c r="D10113">
        <v>2044</v>
      </c>
    </row>
    <row r="10114" spans="1:6" x14ac:dyDescent="0.25">
      <c r="A10114" t="s">
        <v>4820</v>
      </c>
      <c r="B10114" t="s">
        <v>4167</v>
      </c>
      <c r="C10114" t="s">
        <v>9</v>
      </c>
      <c r="D10114">
        <v>2044</v>
      </c>
      <c r="E10114">
        <v>79.290000000000006</v>
      </c>
      <c r="F10114" s="2">
        <v>1.554E-16</v>
      </c>
    </row>
    <row r="10115" spans="1:6" x14ac:dyDescent="0.25">
      <c r="A10115" t="s">
        <v>4820</v>
      </c>
      <c r="B10115" t="s">
        <v>2250</v>
      </c>
      <c r="C10115" t="s">
        <v>9</v>
      </c>
      <c r="D10115">
        <v>2045</v>
      </c>
      <c r="E10115">
        <v>44.36</v>
      </c>
      <c r="F10115" s="2">
        <v>8.4769999999999998E-10</v>
      </c>
    </row>
    <row r="10116" spans="1:6" x14ac:dyDescent="0.25">
      <c r="A10116" t="s">
        <v>4820</v>
      </c>
      <c r="B10116" t="s">
        <v>2250</v>
      </c>
      <c r="C10116" t="s">
        <v>9</v>
      </c>
      <c r="D10116">
        <v>2045</v>
      </c>
      <c r="E10116">
        <v>44.67</v>
      </c>
      <c r="F10116" s="2">
        <v>7.3609999999999997E-10</v>
      </c>
    </row>
    <row r="10117" spans="1:6" x14ac:dyDescent="0.25">
      <c r="A10117" t="s">
        <v>4820</v>
      </c>
      <c r="B10117" t="s">
        <v>2250</v>
      </c>
      <c r="C10117" t="s">
        <v>9</v>
      </c>
      <c r="D10117">
        <v>2045</v>
      </c>
      <c r="E10117">
        <v>17.260000000000002</v>
      </c>
      <c r="F10117">
        <v>2.474E-4</v>
      </c>
    </row>
    <row r="10118" spans="1:6" x14ac:dyDescent="0.25">
      <c r="A10118" t="s">
        <v>4820</v>
      </c>
      <c r="B10118" t="s">
        <v>2250</v>
      </c>
      <c r="C10118" t="s">
        <v>9</v>
      </c>
      <c r="D10118">
        <v>2045</v>
      </c>
    </row>
    <row r="10119" spans="1:6" x14ac:dyDescent="0.25">
      <c r="A10119" t="s">
        <v>4820</v>
      </c>
      <c r="B10119" t="s">
        <v>2250</v>
      </c>
      <c r="C10119" t="s">
        <v>9</v>
      </c>
      <c r="D10119">
        <v>2045</v>
      </c>
      <c r="E10119">
        <v>16.38</v>
      </c>
      <c r="F10119">
        <v>3.7669999999999999E-4</v>
      </c>
    </row>
    <row r="10120" spans="1:6" x14ac:dyDescent="0.25">
      <c r="A10120" t="s">
        <v>4820</v>
      </c>
      <c r="B10120" t="s">
        <v>2250</v>
      </c>
      <c r="C10120" t="s">
        <v>9</v>
      </c>
      <c r="D10120">
        <v>2045</v>
      </c>
      <c r="E10120">
        <v>24.81</v>
      </c>
      <c r="F10120">
        <v>6.9840000000000004E-6</v>
      </c>
    </row>
    <row r="10121" spans="1:6" x14ac:dyDescent="0.25">
      <c r="A10121" t="s">
        <v>4820</v>
      </c>
      <c r="B10121" t="s">
        <v>2250</v>
      </c>
      <c r="C10121" t="s">
        <v>9</v>
      </c>
      <c r="D10121">
        <v>2045</v>
      </c>
      <c r="E10121">
        <v>14.96</v>
      </c>
      <c r="F10121">
        <v>7.4390000000000003E-4</v>
      </c>
    </row>
    <row r="10122" spans="1:6" x14ac:dyDescent="0.25">
      <c r="A10122" t="s">
        <v>4820</v>
      </c>
      <c r="B10122" t="s">
        <v>2487</v>
      </c>
      <c r="C10122" t="s">
        <v>9</v>
      </c>
      <c r="D10122">
        <v>2046</v>
      </c>
      <c r="E10122">
        <v>17.920000000000002</v>
      </c>
      <c r="F10122">
        <v>1.8129999999999999E-4</v>
      </c>
    </row>
    <row r="10123" spans="1:6" x14ac:dyDescent="0.25">
      <c r="A10123" t="s">
        <v>4820</v>
      </c>
      <c r="B10123" t="s">
        <v>2487</v>
      </c>
      <c r="C10123" t="s">
        <v>9</v>
      </c>
      <c r="D10123">
        <v>2046</v>
      </c>
      <c r="E10123">
        <v>14.26</v>
      </c>
      <c r="F10123">
        <v>1.0369999999999999E-3</v>
      </c>
    </row>
    <row r="10124" spans="1:6" x14ac:dyDescent="0.25">
      <c r="A10124" t="s">
        <v>4820</v>
      </c>
      <c r="B10124" t="s">
        <v>2490</v>
      </c>
      <c r="C10124" t="s">
        <v>9</v>
      </c>
      <c r="D10124">
        <v>2047</v>
      </c>
      <c r="E10124">
        <v>27.3</v>
      </c>
      <c r="F10124">
        <v>2.181E-6</v>
      </c>
    </row>
    <row r="10125" spans="1:6" x14ac:dyDescent="0.25">
      <c r="A10125" t="s">
        <v>4820</v>
      </c>
      <c r="B10125" t="s">
        <v>4168</v>
      </c>
      <c r="C10125" t="s">
        <v>9</v>
      </c>
      <c r="D10125">
        <v>2048</v>
      </c>
      <c r="E10125">
        <v>51.24</v>
      </c>
      <c r="F10125" s="2">
        <v>3.8020000000000002E-11</v>
      </c>
    </row>
    <row r="10126" spans="1:6" x14ac:dyDescent="0.25">
      <c r="A10126" t="s">
        <v>4820</v>
      </c>
      <c r="B10126" t="s">
        <v>2498</v>
      </c>
      <c r="C10126" t="s">
        <v>9</v>
      </c>
      <c r="D10126">
        <v>2049</v>
      </c>
      <c r="E10126">
        <v>39.659999999999997</v>
      </c>
      <c r="F10126" s="2">
        <v>7.1250000000000001E-9</v>
      </c>
    </row>
    <row r="10127" spans="1:6" x14ac:dyDescent="0.25">
      <c r="A10127" t="s">
        <v>4820</v>
      </c>
      <c r="B10127" t="s">
        <v>2498</v>
      </c>
      <c r="C10127" t="s">
        <v>9</v>
      </c>
      <c r="D10127">
        <v>2049</v>
      </c>
      <c r="E10127">
        <v>35.99</v>
      </c>
      <c r="F10127" s="2">
        <v>3.8530000000000002E-8</v>
      </c>
    </row>
    <row r="10128" spans="1:6" x14ac:dyDescent="0.25">
      <c r="A10128" t="s">
        <v>4820</v>
      </c>
      <c r="B10128" t="s">
        <v>2498</v>
      </c>
      <c r="C10128" t="s">
        <v>9</v>
      </c>
      <c r="D10128">
        <v>2049</v>
      </c>
      <c r="E10128">
        <v>23.48</v>
      </c>
      <c r="F10128">
        <v>1.3010000000000001E-5</v>
      </c>
    </row>
    <row r="10129" spans="1:6" x14ac:dyDescent="0.25">
      <c r="A10129" t="s">
        <v>4820</v>
      </c>
      <c r="B10129" t="s">
        <v>2498</v>
      </c>
      <c r="C10129" t="s">
        <v>9</v>
      </c>
      <c r="D10129">
        <v>2049</v>
      </c>
      <c r="E10129">
        <v>28.2</v>
      </c>
      <c r="F10129">
        <v>1.4300000000000001E-6</v>
      </c>
    </row>
    <row r="10130" spans="1:6" x14ac:dyDescent="0.25">
      <c r="A10130" t="s">
        <v>4820</v>
      </c>
      <c r="B10130" t="s">
        <v>2498</v>
      </c>
      <c r="C10130" t="s">
        <v>9</v>
      </c>
      <c r="D10130">
        <v>2049</v>
      </c>
      <c r="E10130">
        <v>16.52</v>
      </c>
      <c r="F10130">
        <v>3.5199999999999999E-4</v>
      </c>
    </row>
    <row r="10131" spans="1:6" x14ac:dyDescent="0.25">
      <c r="A10131" t="s">
        <v>4820</v>
      </c>
      <c r="B10131" t="s">
        <v>2498</v>
      </c>
      <c r="C10131" t="s">
        <v>9</v>
      </c>
      <c r="D10131">
        <v>2049</v>
      </c>
      <c r="E10131">
        <v>26.08</v>
      </c>
      <c r="F10131">
        <v>3.861E-6</v>
      </c>
    </row>
    <row r="10132" spans="1:6" x14ac:dyDescent="0.25">
      <c r="A10132" t="s">
        <v>4820</v>
      </c>
      <c r="B10132" t="s">
        <v>995</v>
      </c>
      <c r="C10132" t="s">
        <v>9</v>
      </c>
      <c r="D10132">
        <v>2050</v>
      </c>
      <c r="E10132">
        <v>34.08</v>
      </c>
      <c r="F10132" s="2">
        <v>9.3270000000000001E-8</v>
      </c>
    </row>
    <row r="10133" spans="1:6" x14ac:dyDescent="0.25">
      <c r="A10133" t="s">
        <v>4820</v>
      </c>
      <c r="B10133" t="s">
        <v>995</v>
      </c>
      <c r="C10133" t="s">
        <v>9</v>
      </c>
      <c r="D10133">
        <v>2050</v>
      </c>
      <c r="E10133">
        <v>35.380000000000003</v>
      </c>
      <c r="F10133" s="2">
        <v>5.0990000000000002E-8</v>
      </c>
    </row>
    <row r="10134" spans="1:6" x14ac:dyDescent="0.25">
      <c r="A10134" t="s">
        <v>4820</v>
      </c>
      <c r="B10134" t="s">
        <v>4169</v>
      </c>
      <c r="C10134" t="s">
        <v>9</v>
      </c>
      <c r="D10134">
        <v>2051</v>
      </c>
      <c r="E10134">
        <v>77.78</v>
      </c>
      <c r="F10134" s="2">
        <v>3.0030000000000002E-16</v>
      </c>
    </row>
    <row r="10135" spans="1:6" x14ac:dyDescent="0.25">
      <c r="A10135" t="s">
        <v>4820</v>
      </c>
      <c r="B10135" t="s">
        <v>4169</v>
      </c>
      <c r="C10135" t="s">
        <v>9</v>
      </c>
      <c r="D10135">
        <v>2051</v>
      </c>
      <c r="E10135">
        <v>58.32</v>
      </c>
      <c r="F10135" s="2">
        <v>1.62E-12</v>
      </c>
    </row>
    <row r="10136" spans="1:6" x14ac:dyDescent="0.25">
      <c r="A10136" t="s">
        <v>4820</v>
      </c>
      <c r="B10136" t="s">
        <v>4169</v>
      </c>
      <c r="C10136" t="s">
        <v>9</v>
      </c>
      <c r="D10136">
        <v>2051</v>
      </c>
      <c r="E10136">
        <v>54.14</v>
      </c>
      <c r="F10136" s="2">
        <v>1.0390000000000001E-11</v>
      </c>
    </row>
    <row r="10137" spans="1:6" x14ac:dyDescent="0.25">
      <c r="A10137" t="s">
        <v>4820</v>
      </c>
      <c r="B10137" t="s">
        <v>4169</v>
      </c>
      <c r="C10137" t="s">
        <v>9</v>
      </c>
      <c r="D10137">
        <v>2051</v>
      </c>
      <c r="E10137">
        <v>64</v>
      </c>
      <c r="F10137" s="2">
        <v>1.2800000000000001E-13</v>
      </c>
    </row>
    <row r="10138" spans="1:6" x14ac:dyDescent="0.25">
      <c r="A10138" t="s">
        <v>4820</v>
      </c>
      <c r="B10138" t="s">
        <v>4169</v>
      </c>
      <c r="C10138" t="s">
        <v>9</v>
      </c>
      <c r="D10138">
        <v>2051</v>
      </c>
      <c r="E10138">
        <v>59.64</v>
      </c>
      <c r="F10138" s="2">
        <v>9.0220000000000003E-13</v>
      </c>
    </row>
    <row r="10139" spans="1:6" x14ac:dyDescent="0.25">
      <c r="A10139" t="s">
        <v>4820</v>
      </c>
      <c r="B10139" t="s">
        <v>285</v>
      </c>
      <c r="C10139" t="s">
        <v>9</v>
      </c>
      <c r="D10139">
        <v>2052</v>
      </c>
      <c r="E10139">
        <v>52.52</v>
      </c>
      <c r="F10139" s="2">
        <v>2.157E-11</v>
      </c>
    </row>
    <row r="10140" spans="1:6" x14ac:dyDescent="0.25">
      <c r="A10140" t="s">
        <v>4820</v>
      </c>
      <c r="B10140" t="s">
        <v>285</v>
      </c>
      <c r="C10140" t="s">
        <v>9</v>
      </c>
      <c r="D10140">
        <v>2052</v>
      </c>
      <c r="E10140">
        <v>49.8</v>
      </c>
      <c r="F10140" s="2">
        <v>7.2579999999999996E-11</v>
      </c>
    </row>
    <row r="10141" spans="1:6" x14ac:dyDescent="0.25">
      <c r="A10141" t="s">
        <v>4820</v>
      </c>
      <c r="B10141" t="s">
        <v>285</v>
      </c>
      <c r="C10141" t="s">
        <v>9</v>
      </c>
      <c r="D10141">
        <v>2052</v>
      </c>
      <c r="E10141">
        <v>17.809999999999999</v>
      </c>
      <c r="F10141">
        <v>1.908E-4</v>
      </c>
    </row>
    <row r="10142" spans="1:6" x14ac:dyDescent="0.25">
      <c r="A10142" t="s">
        <v>4820</v>
      </c>
      <c r="B10142" t="s">
        <v>285</v>
      </c>
      <c r="C10142" t="s">
        <v>9</v>
      </c>
      <c r="D10142">
        <v>2052</v>
      </c>
      <c r="E10142">
        <v>20.04</v>
      </c>
      <c r="F10142">
        <v>6.6169999999999998E-5</v>
      </c>
    </row>
    <row r="10143" spans="1:6" x14ac:dyDescent="0.25">
      <c r="A10143" t="s">
        <v>4820</v>
      </c>
      <c r="B10143" t="s">
        <v>285</v>
      </c>
      <c r="C10143" t="s">
        <v>9</v>
      </c>
      <c r="D10143">
        <v>2052</v>
      </c>
    </row>
    <row r="10144" spans="1:6" x14ac:dyDescent="0.25">
      <c r="A10144" t="s">
        <v>4820</v>
      </c>
      <c r="B10144" t="s">
        <v>285</v>
      </c>
      <c r="C10144" t="s">
        <v>9</v>
      </c>
      <c r="D10144">
        <v>2052</v>
      </c>
    </row>
    <row r="10145" spans="1:6" x14ac:dyDescent="0.25">
      <c r="A10145" t="s">
        <v>4820</v>
      </c>
      <c r="B10145" t="s">
        <v>285</v>
      </c>
      <c r="C10145" t="s">
        <v>9</v>
      </c>
      <c r="D10145">
        <v>2052</v>
      </c>
    </row>
    <row r="10146" spans="1:6" x14ac:dyDescent="0.25">
      <c r="A10146" t="s">
        <v>4820</v>
      </c>
      <c r="B10146" t="s">
        <v>285</v>
      </c>
      <c r="C10146" t="s">
        <v>9</v>
      </c>
      <c r="D10146">
        <v>2052</v>
      </c>
      <c r="E10146">
        <v>41.68</v>
      </c>
      <c r="F10146" s="2">
        <v>2.8510000000000002E-9</v>
      </c>
    </row>
    <row r="10147" spans="1:6" x14ac:dyDescent="0.25">
      <c r="A10147" t="s">
        <v>4820</v>
      </c>
      <c r="B10147" t="s">
        <v>2503</v>
      </c>
      <c r="C10147" t="s">
        <v>9</v>
      </c>
      <c r="D10147">
        <v>2053</v>
      </c>
      <c r="E10147">
        <v>40.72</v>
      </c>
      <c r="F10147" s="2">
        <v>4.4050000000000004E-9</v>
      </c>
    </row>
    <row r="10148" spans="1:6" x14ac:dyDescent="0.25">
      <c r="A10148" t="s">
        <v>4820</v>
      </c>
      <c r="B10148" t="s">
        <v>2503</v>
      </c>
      <c r="C10148" t="s">
        <v>9</v>
      </c>
      <c r="D10148">
        <v>2053</v>
      </c>
      <c r="E10148">
        <v>7.7130000000000001</v>
      </c>
      <c r="F10148">
        <v>2.4199999999999999E-2</v>
      </c>
    </row>
    <row r="10149" spans="1:6" x14ac:dyDescent="0.25">
      <c r="A10149" t="s">
        <v>4820</v>
      </c>
      <c r="B10149" t="s">
        <v>2503</v>
      </c>
      <c r="C10149" t="s">
        <v>9</v>
      </c>
      <c r="D10149">
        <v>2053</v>
      </c>
      <c r="E10149">
        <v>37.950000000000003</v>
      </c>
      <c r="F10149" s="2">
        <v>1.5670000000000001E-8</v>
      </c>
    </row>
    <row r="10150" spans="1:6" x14ac:dyDescent="0.25">
      <c r="A10150" t="s">
        <v>4820</v>
      </c>
      <c r="B10150" t="s">
        <v>2503</v>
      </c>
      <c r="C10150" t="s">
        <v>9</v>
      </c>
      <c r="D10150">
        <v>2053</v>
      </c>
      <c r="E10150">
        <v>6.9429999999999996</v>
      </c>
      <c r="F10150">
        <v>3.5119999999999998E-2</v>
      </c>
    </row>
    <row r="10151" spans="1:6" x14ac:dyDescent="0.25">
      <c r="A10151" t="s">
        <v>4820</v>
      </c>
      <c r="B10151" t="s">
        <v>4170</v>
      </c>
      <c r="C10151" t="s">
        <v>9</v>
      </c>
      <c r="D10151">
        <v>2054</v>
      </c>
      <c r="E10151">
        <v>94.87</v>
      </c>
      <c r="F10151" s="2">
        <v>1.799E-19</v>
      </c>
    </row>
    <row r="10152" spans="1:6" x14ac:dyDescent="0.25">
      <c r="A10152" t="s">
        <v>4820</v>
      </c>
      <c r="B10152" t="s">
        <v>4170</v>
      </c>
      <c r="C10152" t="s">
        <v>9</v>
      </c>
      <c r="D10152">
        <v>2054</v>
      </c>
      <c r="E10152">
        <v>72.91</v>
      </c>
      <c r="F10152" s="2">
        <v>2.513E-15</v>
      </c>
    </row>
    <row r="10153" spans="1:6" x14ac:dyDescent="0.25">
      <c r="A10153" t="s">
        <v>4820</v>
      </c>
      <c r="B10153" t="s">
        <v>4170</v>
      </c>
      <c r="C10153" t="s">
        <v>9</v>
      </c>
      <c r="D10153">
        <v>2054</v>
      </c>
      <c r="E10153">
        <v>79.430000000000007</v>
      </c>
      <c r="F10153" s="2">
        <v>1.4690000000000001E-16</v>
      </c>
    </row>
    <row r="10154" spans="1:6" x14ac:dyDescent="0.25">
      <c r="A10154" t="s">
        <v>4820</v>
      </c>
      <c r="B10154" t="s">
        <v>4170</v>
      </c>
      <c r="C10154" t="s">
        <v>9</v>
      </c>
      <c r="D10154">
        <v>2054</v>
      </c>
      <c r="E10154">
        <v>80.349999999999994</v>
      </c>
      <c r="F10154" s="2">
        <v>9.893E-17</v>
      </c>
    </row>
    <row r="10155" spans="1:6" x14ac:dyDescent="0.25">
      <c r="A10155" t="s">
        <v>4820</v>
      </c>
      <c r="B10155" t="s">
        <v>4170</v>
      </c>
      <c r="C10155" t="s">
        <v>9</v>
      </c>
      <c r="D10155">
        <v>2054</v>
      </c>
      <c r="E10155">
        <v>42.96</v>
      </c>
      <c r="F10155" s="2">
        <v>1.5920000000000001E-9</v>
      </c>
    </row>
    <row r="10156" spans="1:6" x14ac:dyDescent="0.25">
      <c r="A10156" t="s">
        <v>4820</v>
      </c>
      <c r="B10156" t="s">
        <v>4170</v>
      </c>
      <c r="C10156" t="s">
        <v>9</v>
      </c>
      <c r="D10156">
        <v>2054</v>
      </c>
      <c r="E10156">
        <v>49.47</v>
      </c>
      <c r="F10156" s="2">
        <v>8.4219999999999995E-11</v>
      </c>
    </row>
    <row r="10157" spans="1:6" x14ac:dyDescent="0.25">
      <c r="A10157" t="s">
        <v>4820</v>
      </c>
      <c r="B10157" t="s">
        <v>2504</v>
      </c>
      <c r="C10157" t="s">
        <v>9</v>
      </c>
      <c r="D10157">
        <v>2055</v>
      </c>
      <c r="E10157">
        <v>60.65</v>
      </c>
      <c r="F10157" s="2">
        <v>5.7069999999999998E-13</v>
      </c>
    </row>
    <row r="10158" spans="1:6" x14ac:dyDescent="0.25">
      <c r="A10158" t="s">
        <v>4820</v>
      </c>
      <c r="B10158" t="s">
        <v>2504</v>
      </c>
      <c r="C10158" t="s">
        <v>9</v>
      </c>
      <c r="D10158">
        <v>2055</v>
      </c>
    </row>
    <row r="10159" spans="1:6" x14ac:dyDescent="0.25">
      <c r="A10159" t="s">
        <v>4820</v>
      </c>
      <c r="B10159" t="s">
        <v>2504</v>
      </c>
      <c r="C10159" t="s">
        <v>9</v>
      </c>
      <c r="D10159">
        <v>2055</v>
      </c>
      <c r="E10159">
        <v>30.54</v>
      </c>
      <c r="F10159" s="2">
        <v>4.7930000000000001E-7</v>
      </c>
    </row>
    <row r="10160" spans="1:6" x14ac:dyDescent="0.25">
      <c r="A10160" t="s">
        <v>4820</v>
      </c>
      <c r="B10160" t="s">
        <v>150</v>
      </c>
      <c r="C10160" t="s">
        <v>9</v>
      </c>
      <c r="D10160">
        <v>2056</v>
      </c>
      <c r="E10160">
        <v>76.599999999999994</v>
      </c>
      <c r="F10160" s="2">
        <v>5.0369999999999998E-16</v>
      </c>
    </row>
    <row r="10161" spans="1:6" x14ac:dyDescent="0.25">
      <c r="A10161" t="s">
        <v>4820</v>
      </c>
      <c r="B10161" t="s">
        <v>150</v>
      </c>
      <c r="C10161" t="s">
        <v>9</v>
      </c>
      <c r="D10161">
        <v>2056</v>
      </c>
      <c r="E10161">
        <v>37.869999999999997</v>
      </c>
      <c r="F10161" s="2">
        <v>1.625E-8</v>
      </c>
    </row>
    <row r="10162" spans="1:6" x14ac:dyDescent="0.25">
      <c r="A10162" t="s">
        <v>4820</v>
      </c>
      <c r="B10162" t="s">
        <v>150</v>
      </c>
      <c r="C10162" t="s">
        <v>9</v>
      </c>
      <c r="D10162">
        <v>2056</v>
      </c>
      <c r="E10162">
        <v>59.4</v>
      </c>
      <c r="F10162" s="2">
        <v>1.004E-12</v>
      </c>
    </row>
    <row r="10163" spans="1:6" x14ac:dyDescent="0.25">
      <c r="A10163" t="s">
        <v>4820</v>
      </c>
      <c r="B10163" t="s">
        <v>150</v>
      </c>
      <c r="C10163" t="s">
        <v>9</v>
      </c>
      <c r="D10163">
        <v>2056</v>
      </c>
      <c r="E10163">
        <v>32.6</v>
      </c>
      <c r="F10163" s="2">
        <v>1.8479999999999999E-7</v>
      </c>
    </row>
    <row r="10164" spans="1:6" x14ac:dyDescent="0.25">
      <c r="A10164" t="s">
        <v>4820</v>
      </c>
      <c r="B10164" t="s">
        <v>150</v>
      </c>
      <c r="C10164" t="s">
        <v>9</v>
      </c>
      <c r="D10164">
        <v>2056</v>
      </c>
      <c r="E10164">
        <v>34.19</v>
      </c>
      <c r="F10164" s="2">
        <v>8.8629999999999994E-8</v>
      </c>
    </row>
    <row r="10165" spans="1:6" x14ac:dyDescent="0.25">
      <c r="A10165" t="s">
        <v>4820</v>
      </c>
      <c r="B10165" t="s">
        <v>150</v>
      </c>
      <c r="C10165" t="s">
        <v>9</v>
      </c>
      <c r="D10165">
        <v>2056</v>
      </c>
      <c r="E10165">
        <v>59.29</v>
      </c>
      <c r="F10165" s="2">
        <v>1.0530000000000001E-12</v>
      </c>
    </row>
    <row r="10166" spans="1:6" x14ac:dyDescent="0.25">
      <c r="A10166" t="s">
        <v>4820</v>
      </c>
      <c r="B10166" t="s">
        <v>150</v>
      </c>
      <c r="C10166" t="s">
        <v>9</v>
      </c>
      <c r="D10166">
        <v>2056</v>
      </c>
      <c r="E10166">
        <v>52.19</v>
      </c>
      <c r="F10166" s="2">
        <v>2.4789999999999999E-11</v>
      </c>
    </row>
    <row r="10167" spans="1:6" x14ac:dyDescent="0.25">
      <c r="A10167" t="s">
        <v>4820</v>
      </c>
      <c r="B10167" t="s">
        <v>150</v>
      </c>
      <c r="C10167" t="s">
        <v>9</v>
      </c>
      <c r="D10167">
        <v>2056</v>
      </c>
      <c r="E10167">
        <v>45.48</v>
      </c>
      <c r="F10167" s="2">
        <v>5.1050000000000005E-10</v>
      </c>
    </row>
    <row r="10168" spans="1:6" x14ac:dyDescent="0.25">
      <c r="A10168" t="s">
        <v>4820</v>
      </c>
      <c r="B10168" t="s">
        <v>150</v>
      </c>
      <c r="C10168" t="s">
        <v>9</v>
      </c>
      <c r="D10168">
        <v>2056</v>
      </c>
      <c r="E10168">
        <v>37.33</v>
      </c>
      <c r="F10168" s="2">
        <v>2.0750000000000001E-8</v>
      </c>
    </row>
    <row r="10169" spans="1:6" x14ac:dyDescent="0.25">
      <c r="A10169" t="s">
        <v>4820</v>
      </c>
      <c r="B10169" t="s">
        <v>150</v>
      </c>
      <c r="C10169" t="s">
        <v>9</v>
      </c>
      <c r="D10169">
        <v>2056</v>
      </c>
      <c r="E10169">
        <v>42.71</v>
      </c>
      <c r="F10169" s="2">
        <v>1.7889999999999999E-9</v>
      </c>
    </row>
    <row r="10170" spans="1:6" x14ac:dyDescent="0.25">
      <c r="A10170" t="s">
        <v>4820</v>
      </c>
      <c r="B10170" t="s">
        <v>150</v>
      </c>
      <c r="C10170" t="s">
        <v>9</v>
      </c>
      <c r="D10170">
        <v>2056</v>
      </c>
      <c r="E10170">
        <v>26.24</v>
      </c>
      <c r="F10170">
        <v>3.5729999999999999E-6</v>
      </c>
    </row>
    <row r="10171" spans="1:6" x14ac:dyDescent="0.25">
      <c r="A10171" t="s">
        <v>4820</v>
      </c>
      <c r="B10171" t="s">
        <v>150</v>
      </c>
      <c r="C10171" t="s">
        <v>9</v>
      </c>
      <c r="D10171">
        <v>2056</v>
      </c>
    </row>
    <row r="10172" spans="1:6" x14ac:dyDescent="0.25">
      <c r="A10172" t="s">
        <v>4820</v>
      </c>
      <c r="B10172" t="s">
        <v>150</v>
      </c>
      <c r="C10172" t="s">
        <v>9</v>
      </c>
      <c r="D10172">
        <v>2056</v>
      </c>
      <c r="E10172">
        <v>53.2</v>
      </c>
      <c r="F10172" s="2">
        <v>1.5810000000000001E-11</v>
      </c>
    </row>
    <row r="10173" spans="1:6" x14ac:dyDescent="0.25">
      <c r="A10173" t="s">
        <v>4820</v>
      </c>
      <c r="B10173" t="s">
        <v>2253</v>
      </c>
      <c r="C10173" t="s">
        <v>9</v>
      </c>
      <c r="D10173">
        <v>2057</v>
      </c>
      <c r="E10173">
        <v>39.39</v>
      </c>
      <c r="F10173" s="2">
        <v>8.0529999999999994E-9</v>
      </c>
    </row>
    <row r="10174" spans="1:6" x14ac:dyDescent="0.25">
      <c r="A10174" t="s">
        <v>4820</v>
      </c>
      <c r="B10174" t="s">
        <v>2253</v>
      </c>
      <c r="C10174" t="s">
        <v>9</v>
      </c>
      <c r="D10174">
        <v>2057</v>
      </c>
    </row>
    <row r="10175" spans="1:6" x14ac:dyDescent="0.25">
      <c r="A10175" t="s">
        <v>4820</v>
      </c>
      <c r="B10175" t="s">
        <v>2253</v>
      </c>
      <c r="C10175" t="s">
        <v>9</v>
      </c>
      <c r="D10175">
        <v>2057</v>
      </c>
    </row>
    <row r="10176" spans="1:6" x14ac:dyDescent="0.25">
      <c r="A10176" t="s">
        <v>4820</v>
      </c>
      <c r="B10176" t="s">
        <v>2253</v>
      </c>
      <c r="C10176" t="s">
        <v>9</v>
      </c>
      <c r="D10176">
        <v>2057</v>
      </c>
    </row>
    <row r="10177" spans="1:6" x14ac:dyDescent="0.25">
      <c r="A10177" t="s">
        <v>4820</v>
      </c>
      <c r="B10177" t="s">
        <v>2253</v>
      </c>
      <c r="C10177" t="s">
        <v>9</v>
      </c>
      <c r="D10177">
        <v>2057</v>
      </c>
    </row>
    <row r="10178" spans="1:6" x14ac:dyDescent="0.25">
      <c r="A10178" t="s">
        <v>4820</v>
      </c>
      <c r="B10178" t="s">
        <v>2253</v>
      </c>
      <c r="C10178" t="s">
        <v>9</v>
      </c>
      <c r="D10178">
        <v>2057</v>
      </c>
    </row>
    <row r="10179" spans="1:6" x14ac:dyDescent="0.25">
      <c r="A10179" t="s">
        <v>4820</v>
      </c>
      <c r="B10179" t="s">
        <v>4171</v>
      </c>
      <c r="C10179" t="s">
        <v>9</v>
      </c>
      <c r="D10179">
        <v>2058</v>
      </c>
      <c r="E10179">
        <v>22.79</v>
      </c>
      <c r="F10179">
        <v>1.806E-5</v>
      </c>
    </row>
    <row r="10180" spans="1:6" x14ac:dyDescent="0.25">
      <c r="A10180" t="s">
        <v>4820</v>
      </c>
      <c r="B10180" t="s">
        <v>4171</v>
      </c>
      <c r="C10180" t="s">
        <v>9</v>
      </c>
      <c r="D10180">
        <v>2058</v>
      </c>
      <c r="E10180">
        <v>56.5</v>
      </c>
      <c r="F10180" s="2">
        <v>3.6390000000000001E-12</v>
      </c>
    </row>
    <row r="10181" spans="1:6" x14ac:dyDescent="0.25">
      <c r="A10181" t="s">
        <v>4820</v>
      </c>
      <c r="B10181" t="s">
        <v>4171</v>
      </c>
      <c r="C10181" t="s">
        <v>9</v>
      </c>
      <c r="D10181">
        <v>2058</v>
      </c>
      <c r="E10181">
        <v>25.18</v>
      </c>
      <c r="F10181">
        <v>5.8760000000000002E-6</v>
      </c>
    </row>
    <row r="10182" spans="1:6" x14ac:dyDescent="0.25">
      <c r="A10182" t="s">
        <v>4820</v>
      </c>
      <c r="B10182" t="s">
        <v>4171</v>
      </c>
      <c r="C10182" t="s">
        <v>9</v>
      </c>
      <c r="D10182">
        <v>2058</v>
      </c>
      <c r="E10182">
        <v>27.65</v>
      </c>
      <c r="F10182">
        <v>1.854E-6</v>
      </c>
    </row>
    <row r="10183" spans="1:6" x14ac:dyDescent="0.25">
      <c r="A10183" t="s">
        <v>4820</v>
      </c>
      <c r="B10183" t="s">
        <v>4171</v>
      </c>
      <c r="C10183" t="s">
        <v>9</v>
      </c>
      <c r="D10183">
        <v>2058</v>
      </c>
      <c r="E10183">
        <v>15.65</v>
      </c>
      <c r="F10183">
        <v>5.3490000000000005E-4</v>
      </c>
    </row>
    <row r="10184" spans="1:6" x14ac:dyDescent="0.25">
      <c r="A10184" t="s">
        <v>4820</v>
      </c>
      <c r="B10184" t="s">
        <v>2507</v>
      </c>
      <c r="C10184" t="s">
        <v>9</v>
      </c>
      <c r="D10184">
        <v>2059</v>
      </c>
      <c r="E10184">
        <v>59.36</v>
      </c>
      <c r="F10184" s="2">
        <v>1.019E-12</v>
      </c>
    </row>
    <row r="10185" spans="1:6" x14ac:dyDescent="0.25">
      <c r="A10185" t="s">
        <v>4820</v>
      </c>
      <c r="B10185" t="s">
        <v>2507</v>
      </c>
      <c r="C10185" t="s">
        <v>9</v>
      </c>
      <c r="D10185">
        <v>2059</v>
      </c>
      <c r="E10185">
        <v>60.17</v>
      </c>
      <c r="F10185" s="2">
        <v>7.0800000000000001E-13</v>
      </c>
    </row>
    <row r="10186" spans="1:6" x14ac:dyDescent="0.25">
      <c r="A10186" t="s">
        <v>4820</v>
      </c>
      <c r="B10186" t="s">
        <v>2507</v>
      </c>
      <c r="C10186" t="s">
        <v>9</v>
      </c>
      <c r="D10186">
        <v>2059</v>
      </c>
      <c r="E10186">
        <v>27.26</v>
      </c>
      <c r="F10186">
        <v>2.227E-6</v>
      </c>
    </row>
    <row r="10187" spans="1:6" x14ac:dyDescent="0.25">
      <c r="A10187" t="s">
        <v>4820</v>
      </c>
      <c r="B10187" t="s">
        <v>2507</v>
      </c>
      <c r="C10187" t="s">
        <v>9</v>
      </c>
      <c r="D10187">
        <v>2059</v>
      </c>
      <c r="E10187">
        <v>64.38</v>
      </c>
      <c r="F10187" s="2">
        <v>1.083E-13</v>
      </c>
    </row>
    <row r="10188" spans="1:6" x14ac:dyDescent="0.25">
      <c r="A10188" t="s">
        <v>4820</v>
      </c>
      <c r="B10188" t="s">
        <v>2507</v>
      </c>
      <c r="C10188" t="s">
        <v>9</v>
      </c>
      <c r="D10188">
        <v>2059</v>
      </c>
      <c r="E10188">
        <v>52.75</v>
      </c>
      <c r="F10188" s="2">
        <v>1.9379999999999999E-11</v>
      </c>
    </row>
    <row r="10189" spans="1:6" x14ac:dyDescent="0.25">
      <c r="A10189" t="s">
        <v>4820</v>
      </c>
      <c r="B10189" t="s">
        <v>2255</v>
      </c>
      <c r="C10189" t="s">
        <v>9</v>
      </c>
      <c r="D10189">
        <v>2060</v>
      </c>
    </row>
    <row r="10190" spans="1:6" x14ac:dyDescent="0.25">
      <c r="A10190" t="s">
        <v>4820</v>
      </c>
      <c r="B10190" t="s">
        <v>2255</v>
      </c>
      <c r="C10190" t="s">
        <v>9</v>
      </c>
      <c r="D10190">
        <v>2060</v>
      </c>
    </row>
    <row r="10191" spans="1:6" x14ac:dyDescent="0.25">
      <c r="A10191" t="s">
        <v>4820</v>
      </c>
      <c r="B10191" t="s">
        <v>2255</v>
      </c>
      <c r="C10191" t="s">
        <v>9</v>
      </c>
      <c r="D10191">
        <v>2060</v>
      </c>
      <c r="E10191">
        <v>6.5119999999999996</v>
      </c>
      <c r="F10191">
        <v>4.3229999999999998E-2</v>
      </c>
    </row>
    <row r="10192" spans="1:6" x14ac:dyDescent="0.25">
      <c r="A10192" t="s">
        <v>4820</v>
      </c>
      <c r="B10192" t="s">
        <v>4172</v>
      </c>
      <c r="C10192" t="s">
        <v>4173</v>
      </c>
      <c r="D10192">
        <v>2061</v>
      </c>
      <c r="E10192">
        <v>61.28</v>
      </c>
      <c r="F10192" s="2">
        <v>4.3220000000000002E-13</v>
      </c>
    </row>
    <row r="10193" spans="1:6" x14ac:dyDescent="0.25">
      <c r="A10193" t="s">
        <v>4820</v>
      </c>
      <c r="B10193" t="s">
        <v>4172</v>
      </c>
      <c r="C10193" t="s">
        <v>4173</v>
      </c>
      <c r="D10193">
        <v>2061</v>
      </c>
      <c r="E10193">
        <v>31.95</v>
      </c>
      <c r="F10193" s="2">
        <v>2.5040000000000002E-7</v>
      </c>
    </row>
    <row r="10194" spans="1:6" x14ac:dyDescent="0.25">
      <c r="A10194" t="s">
        <v>4820</v>
      </c>
      <c r="B10194" t="s">
        <v>4172</v>
      </c>
      <c r="C10194" t="s">
        <v>4173</v>
      </c>
      <c r="D10194">
        <v>2061</v>
      </c>
      <c r="E10194">
        <v>31.08</v>
      </c>
      <c r="F10194" s="2">
        <v>3.7310000000000003E-7</v>
      </c>
    </row>
    <row r="10195" spans="1:6" x14ac:dyDescent="0.25">
      <c r="A10195" t="s">
        <v>4820</v>
      </c>
      <c r="B10195" t="s">
        <v>4172</v>
      </c>
      <c r="C10195" t="s">
        <v>4173</v>
      </c>
      <c r="D10195">
        <v>2061</v>
      </c>
      <c r="E10195">
        <v>21.74</v>
      </c>
      <c r="F10195">
        <v>2.9649999999999999E-5</v>
      </c>
    </row>
    <row r="10196" spans="1:6" x14ac:dyDescent="0.25">
      <c r="A10196" t="s">
        <v>4820</v>
      </c>
      <c r="B10196" t="s">
        <v>4172</v>
      </c>
      <c r="C10196" t="s">
        <v>4173</v>
      </c>
      <c r="D10196">
        <v>2061</v>
      </c>
      <c r="E10196">
        <v>49.03</v>
      </c>
      <c r="F10196" s="2">
        <v>1.028E-10</v>
      </c>
    </row>
    <row r="10197" spans="1:6" x14ac:dyDescent="0.25">
      <c r="A10197" t="s">
        <v>4820</v>
      </c>
      <c r="B10197" t="s">
        <v>4172</v>
      </c>
      <c r="C10197" t="s">
        <v>4173</v>
      </c>
      <c r="D10197">
        <v>2061</v>
      </c>
      <c r="E10197">
        <v>33.520000000000003</v>
      </c>
      <c r="F10197" s="2">
        <v>1.2060000000000001E-7</v>
      </c>
    </row>
    <row r="10198" spans="1:6" x14ac:dyDescent="0.25">
      <c r="A10198" t="s">
        <v>4820</v>
      </c>
      <c r="B10198" t="s">
        <v>4172</v>
      </c>
      <c r="C10198" t="s">
        <v>4173</v>
      </c>
      <c r="D10198">
        <v>2061</v>
      </c>
      <c r="E10198">
        <v>67.180000000000007</v>
      </c>
      <c r="F10198" s="2">
        <v>3.1119999999999998E-14</v>
      </c>
    </row>
    <row r="10199" spans="1:6" x14ac:dyDescent="0.25">
      <c r="A10199" t="s">
        <v>4820</v>
      </c>
      <c r="B10199" t="s">
        <v>4172</v>
      </c>
      <c r="C10199" t="s">
        <v>4173</v>
      </c>
      <c r="D10199">
        <v>2061</v>
      </c>
      <c r="E10199">
        <v>56.24</v>
      </c>
      <c r="F10199" s="2">
        <v>4.1020000000000001E-12</v>
      </c>
    </row>
    <row r="10200" spans="1:6" x14ac:dyDescent="0.25">
      <c r="A10200" t="s">
        <v>4820</v>
      </c>
      <c r="B10200" t="s">
        <v>4172</v>
      </c>
      <c r="C10200" t="s">
        <v>4173</v>
      </c>
      <c r="D10200">
        <v>2061</v>
      </c>
      <c r="E10200">
        <v>39.96</v>
      </c>
      <c r="F10200" s="2">
        <v>6.2140000000000003E-9</v>
      </c>
    </row>
    <row r="10201" spans="1:6" x14ac:dyDescent="0.25">
      <c r="A10201" t="s">
        <v>4820</v>
      </c>
      <c r="B10201" t="s">
        <v>4174</v>
      </c>
      <c r="C10201" t="s">
        <v>9</v>
      </c>
      <c r="D10201">
        <v>2062</v>
      </c>
    </row>
    <row r="10202" spans="1:6" x14ac:dyDescent="0.25">
      <c r="A10202" t="s">
        <v>4820</v>
      </c>
      <c r="B10202" t="s">
        <v>4174</v>
      </c>
      <c r="C10202" t="s">
        <v>9</v>
      </c>
      <c r="D10202">
        <v>2062</v>
      </c>
      <c r="E10202">
        <v>71.010000000000005</v>
      </c>
      <c r="F10202" s="2">
        <v>5.693E-15</v>
      </c>
    </row>
    <row r="10203" spans="1:6" x14ac:dyDescent="0.25">
      <c r="A10203" t="s">
        <v>4820</v>
      </c>
      <c r="B10203" t="s">
        <v>4174</v>
      </c>
      <c r="C10203" t="s">
        <v>9</v>
      </c>
      <c r="D10203">
        <v>2062</v>
      </c>
      <c r="E10203">
        <v>71.62</v>
      </c>
      <c r="F10203" s="2">
        <v>4.3840000000000002E-15</v>
      </c>
    </row>
    <row r="10204" spans="1:6" x14ac:dyDescent="0.25">
      <c r="A10204" t="s">
        <v>4820</v>
      </c>
      <c r="B10204" t="s">
        <v>4175</v>
      </c>
      <c r="C10204" t="s">
        <v>9</v>
      </c>
      <c r="D10204">
        <v>2063</v>
      </c>
      <c r="E10204">
        <v>42.67</v>
      </c>
      <c r="F10204" s="2">
        <v>1.815E-9</v>
      </c>
    </row>
    <row r="10205" spans="1:6" x14ac:dyDescent="0.25">
      <c r="A10205" t="s">
        <v>4820</v>
      </c>
      <c r="B10205" t="s">
        <v>4175</v>
      </c>
      <c r="C10205" t="s">
        <v>9</v>
      </c>
      <c r="D10205">
        <v>2063</v>
      </c>
    </row>
    <row r="10206" spans="1:6" x14ac:dyDescent="0.25">
      <c r="A10206" t="s">
        <v>4820</v>
      </c>
      <c r="B10206" t="s">
        <v>4175</v>
      </c>
      <c r="C10206" t="s">
        <v>9</v>
      </c>
      <c r="D10206">
        <v>2063</v>
      </c>
    </row>
    <row r="10207" spans="1:6" x14ac:dyDescent="0.25">
      <c r="A10207" t="s">
        <v>4820</v>
      </c>
      <c r="B10207" t="s">
        <v>4176</v>
      </c>
      <c r="C10207" t="s">
        <v>9</v>
      </c>
      <c r="D10207">
        <v>2064</v>
      </c>
      <c r="E10207">
        <v>23.97</v>
      </c>
      <c r="F10207">
        <v>1.0329999999999999E-5</v>
      </c>
    </row>
    <row r="10208" spans="1:6" x14ac:dyDescent="0.25">
      <c r="A10208" t="s">
        <v>4820</v>
      </c>
      <c r="B10208" t="s">
        <v>4176</v>
      </c>
      <c r="C10208" t="s">
        <v>9</v>
      </c>
      <c r="D10208">
        <v>2064</v>
      </c>
    </row>
    <row r="10209" spans="1:6" x14ac:dyDescent="0.25">
      <c r="A10209" t="s">
        <v>4820</v>
      </c>
      <c r="B10209" t="s">
        <v>4176</v>
      </c>
      <c r="C10209" t="s">
        <v>9</v>
      </c>
      <c r="D10209">
        <v>2064</v>
      </c>
    </row>
    <row r="10210" spans="1:6" x14ac:dyDescent="0.25">
      <c r="A10210" t="s">
        <v>4820</v>
      </c>
      <c r="B10210" t="s">
        <v>4176</v>
      </c>
      <c r="C10210" t="s">
        <v>9</v>
      </c>
      <c r="D10210">
        <v>2064</v>
      </c>
      <c r="E10210">
        <v>21.65</v>
      </c>
      <c r="F10210">
        <v>3.078E-5</v>
      </c>
    </row>
    <row r="10211" spans="1:6" x14ac:dyDescent="0.25">
      <c r="A10211" t="s">
        <v>4820</v>
      </c>
      <c r="B10211" t="s">
        <v>2508</v>
      </c>
      <c r="C10211" t="s">
        <v>9</v>
      </c>
      <c r="D10211">
        <v>2065</v>
      </c>
      <c r="E10211">
        <v>51.2</v>
      </c>
      <c r="F10211" s="2">
        <v>3.8820000000000001E-11</v>
      </c>
    </row>
    <row r="10212" spans="1:6" x14ac:dyDescent="0.25">
      <c r="A10212" t="s">
        <v>4820</v>
      </c>
      <c r="B10212" t="s">
        <v>2508</v>
      </c>
      <c r="C10212" t="s">
        <v>9</v>
      </c>
      <c r="D10212">
        <v>2065</v>
      </c>
      <c r="E10212">
        <v>43.88</v>
      </c>
      <c r="F10212" s="2">
        <v>1.0540000000000001E-9</v>
      </c>
    </row>
    <row r="10213" spans="1:6" x14ac:dyDescent="0.25">
      <c r="A10213" t="s">
        <v>4820</v>
      </c>
      <c r="B10213" t="s">
        <v>2508</v>
      </c>
      <c r="C10213" t="s">
        <v>9</v>
      </c>
      <c r="D10213">
        <v>2065</v>
      </c>
      <c r="E10213">
        <v>14.98</v>
      </c>
      <c r="F10213">
        <v>7.3720000000000003E-4</v>
      </c>
    </row>
    <row r="10214" spans="1:6" x14ac:dyDescent="0.25">
      <c r="A10214" t="s">
        <v>4820</v>
      </c>
      <c r="B10214" t="s">
        <v>2508</v>
      </c>
      <c r="C10214" t="s">
        <v>9</v>
      </c>
      <c r="D10214">
        <v>2065</v>
      </c>
      <c r="E10214">
        <v>15.97</v>
      </c>
      <c r="F10214">
        <v>4.5839999999999998E-4</v>
      </c>
    </row>
    <row r="10215" spans="1:6" x14ac:dyDescent="0.25">
      <c r="A10215" t="s">
        <v>4820</v>
      </c>
      <c r="B10215" t="s">
        <v>4177</v>
      </c>
      <c r="C10215" t="s">
        <v>9</v>
      </c>
      <c r="D10215">
        <v>2066</v>
      </c>
      <c r="E10215">
        <v>41.48</v>
      </c>
      <c r="F10215" s="2">
        <v>3.1230000000000001E-9</v>
      </c>
    </row>
    <row r="10216" spans="1:6" x14ac:dyDescent="0.25">
      <c r="A10216" t="s">
        <v>4820</v>
      </c>
      <c r="B10216" t="s">
        <v>999</v>
      </c>
      <c r="C10216" t="s">
        <v>9</v>
      </c>
      <c r="D10216">
        <v>2067</v>
      </c>
    </row>
    <row r="10217" spans="1:6" x14ac:dyDescent="0.25">
      <c r="A10217" t="s">
        <v>4820</v>
      </c>
      <c r="B10217" t="s">
        <v>4178</v>
      </c>
      <c r="C10217" t="s">
        <v>9</v>
      </c>
      <c r="D10217">
        <v>2068</v>
      </c>
      <c r="E10217">
        <v>44.89</v>
      </c>
      <c r="F10217" s="2">
        <v>6.6869999999999998E-10</v>
      </c>
    </row>
    <row r="10218" spans="1:6" x14ac:dyDescent="0.25">
      <c r="A10218" t="s">
        <v>4820</v>
      </c>
      <c r="B10218" t="s">
        <v>4178</v>
      </c>
      <c r="C10218" t="s">
        <v>9</v>
      </c>
      <c r="D10218">
        <v>2068</v>
      </c>
      <c r="E10218">
        <v>29.31</v>
      </c>
      <c r="F10218" s="2">
        <v>8.5099999999999998E-7</v>
      </c>
    </row>
    <row r="10219" spans="1:6" x14ac:dyDescent="0.25">
      <c r="A10219" t="s">
        <v>4820</v>
      </c>
      <c r="B10219" t="s">
        <v>4178</v>
      </c>
      <c r="C10219" t="s">
        <v>9</v>
      </c>
      <c r="D10219">
        <v>2068</v>
      </c>
      <c r="E10219">
        <v>21.6</v>
      </c>
      <c r="F10219">
        <v>3.15E-5</v>
      </c>
    </row>
    <row r="10220" spans="1:6" x14ac:dyDescent="0.25">
      <c r="A10220" t="s">
        <v>4820</v>
      </c>
      <c r="B10220" t="s">
        <v>4178</v>
      </c>
      <c r="C10220" t="s">
        <v>9</v>
      </c>
      <c r="D10220">
        <v>2068</v>
      </c>
      <c r="E10220">
        <v>7.7009999999999996</v>
      </c>
      <c r="F10220">
        <v>2.4340000000000001E-2</v>
      </c>
    </row>
    <row r="10221" spans="1:6" x14ac:dyDescent="0.25">
      <c r="A10221" t="s">
        <v>4820</v>
      </c>
      <c r="B10221" t="s">
        <v>4178</v>
      </c>
      <c r="C10221" t="s">
        <v>9</v>
      </c>
      <c r="D10221">
        <v>2068</v>
      </c>
      <c r="E10221">
        <v>14.62</v>
      </c>
      <c r="F10221">
        <v>8.7469999999999996E-4</v>
      </c>
    </row>
    <row r="10222" spans="1:6" x14ac:dyDescent="0.25">
      <c r="A10222" t="s">
        <v>4820</v>
      </c>
      <c r="B10222" t="s">
        <v>2256</v>
      </c>
      <c r="C10222" t="s">
        <v>9</v>
      </c>
      <c r="D10222">
        <v>2069</v>
      </c>
    </row>
    <row r="10223" spans="1:6" x14ac:dyDescent="0.25">
      <c r="A10223" t="s">
        <v>4820</v>
      </c>
      <c r="B10223" t="s">
        <v>2256</v>
      </c>
      <c r="C10223" t="s">
        <v>9</v>
      </c>
      <c r="D10223">
        <v>2069</v>
      </c>
      <c r="E10223">
        <v>32.17</v>
      </c>
      <c r="F10223" s="2">
        <v>2.259E-7</v>
      </c>
    </row>
    <row r="10224" spans="1:6" x14ac:dyDescent="0.25">
      <c r="A10224" t="s">
        <v>4820</v>
      </c>
      <c r="B10224" t="s">
        <v>2256</v>
      </c>
      <c r="C10224" t="s">
        <v>9</v>
      </c>
      <c r="D10224">
        <v>2069</v>
      </c>
      <c r="E10224">
        <v>39.74</v>
      </c>
      <c r="F10224" s="2">
        <v>6.863E-9</v>
      </c>
    </row>
    <row r="10225" spans="1:6" x14ac:dyDescent="0.25">
      <c r="A10225" t="s">
        <v>4820</v>
      </c>
      <c r="B10225" t="s">
        <v>2256</v>
      </c>
      <c r="C10225" t="s">
        <v>9</v>
      </c>
      <c r="D10225">
        <v>2069</v>
      </c>
      <c r="E10225">
        <v>18.489999999999998</v>
      </c>
      <c r="F10225">
        <v>1.3770000000000001E-4</v>
      </c>
    </row>
    <row r="10226" spans="1:6" x14ac:dyDescent="0.25">
      <c r="A10226" t="s">
        <v>4820</v>
      </c>
      <c r="B10226" t="s">
        <v>2256</v>
      </c>
      <c r="C10226" t="s">
        <v>9</v>
      </c>
      <c r="D10226">
        <v>2069</v>
      </c>
    </row>
    <row r="10227" spans="1:6" x14ac:dyDescent="0.25">
      <c r="A10227" t="s">
        <v>4820</v>
      </c>
      <c r="B10227" t="s">
        <v>2256</v>
      </c>
      <c r="C10227" t="s">
        <v>9</v>
      </c>
      <c r="D10227">
        <v>2069</v>
      </c>
    </row>
    <row r="10228" spans="1:6" x14ac:dyDescent="0.25">
      <c r="A10228" t="s">
        <v>4820</v>
      </c>
      <c r="B10228" t="s">
        <v>2256</v>
      </c>
      <c r="C10228" t="s">
        <v>9</v>
      </c>
      <c r="D10228">
        <v>2069</v>
      </c>
      <c r="E10228">
        <v>22.77</v>
      </c>
      <c r="F10228">
        <v>1.821E-5</v>
      </c>
    </row>
    <row r="10229" spans="1:6" x14ac:dyDescent="0.25">
      <c r="A10229" t="s">
        <v>4820</v>
      </c>
      <c r="B10229" t="s">
        <v>2256</v>
      </c>
      <c r="C10229" t="s">
        <v>9</v>
      </c>
      <c r="D10229">
        <v>2069</v>
      </c>
      <c r="E10229">
        <v>26.36</v>
      </c>
      <c r="F10229">
        <v>3.3830000000000001E-6</v>
      </c>
    </row>
    <row r="10230" spans="1:6" x14ac:dyDescent="0.25">
      <c r="A10230" t="s">
        <v>4820</v>
      </c>
      <c r="B10230" t="s">
        <v>2256</v>
      </c>
      <c r="C10230" t="s">
        <v>9</v>
      </c>
      <c r="D10230">
        <v>2069</v>
      </c>
      <c r="E10230">
        <v>13.79</v>
      </c>
      <c r="F10230">
        <v>1.2979999999999999E-3</v>
      </c>
    </row>
    <row r="10231" spans="1:6" x14ac:dyDescent="0.25">
      <c r="A10231" t="s">
        <v>4820</v>
      </c>
      <c r="B10231" t="s">
        <v>2256</v>
      </c>
      <c r="C10231" t="s">
        <v>9</v>
      </c>
      <c r="D10231">
        <v>2069</v>
      </c>
      <c r="E10231">
        <v>15.01</v>
      </c>
      <c r="F10231">
        <v>7.2679999999999999E-4</v>
      </c>
    </row>
    <row r="10232" spans="1:6" x14ac:dyDescent="0.25">
      <c r="A10232" t="s">
        <v>4820</v>
      </c>
      <c r="B10232" t="s">
        <v>2256</v>
      </c>
      <c r="C10232" t="s">
        <v>9</v>
      </c>
      <c r="D10232">
        <v>2069</v>
      </c>
      <c r="E10232">
        <v>13.67</v>
      </c>
      <c r="F10232">
        <v>1.372E-3</v>
      </c>
    </row>
    <row r="10233" spans="1:6" x14ac:dyDescent="0.25">
      <c r="A10233" t="s">
        <v>4820</v>
      </c>
      <c r="B10233" t="s">
        <v>2256</v>
      </c>
      <c r="C10233" t="s">
        <v>9</v>
      </c>
      <c r="D10233">
        <v>2069</v>
      </c>
    </row>
    <row r="10234" spans="1:6" x14ac:dyDescent="0.25">
      <c r="A10234" t="s">
        <v>4820</v>
      </c>
      <c r="B10234" t="s">
        <v>2256</v>
      </c>
      <c r="C10234" t="s">
        <v>9</v>
      </c>
      <c r="D10234">
        <v>2069</v>
      </c>
      <c r="E10234">
        <v>24.33</v>
      </c>
      <c r="F10234">
        <v>8.7469999999999994E-6</v>
      </c>
    </row>
    <row r="10235" spans="1:6" x14ac:dyDescent="0.25">
      <c r="A10235" t="s">
        <v>4820</v>
      </c>
      <c r="B10235" t="s">
        <v>4179</v>
      </c>
      <c r="C10235" t="s">
        <v>9</v>
      </c>
      <c r="D10235">
        <v>2070</v>
      </c>
      <c r="E10235">
        <v>29.77</v>
      </c>
      <c r="F10235" s="2">
        <v>6.8660000000000002E-7</v>
      </c>
    </row>
    <row r="10236" spans="1:6" x14ac:dyDescent="0.25">
      <c r="A10236" t="s">
        <v>4820</v>
      </c>
      <c r="B10236" t="s">
        <v>4179</v>
      </c>
      <c r="C10236" t="s">
        <v>9</v>
      </c>
      <c r="D10236">
        <v>2070</v>
      </c>
      <c r="E10236">
        <v>25.42</v>
      </c>
      <c r="F10236">
        <v>5.2619999999999998E-6</v>
      </c>
    </row>
    <row r="10237" spans="1:6" x14ac:dyDescent="0.25">
      <c r="A10237" t="s">
        <v>4820</v>
      </c>
      <c r="B10237" t="s">
        <v>4179</v>
      </c>
      <c r="C10237" t="s">
        <v>9</v>
      </c>
      <c r="D10237">
        <v>2070</v>
      </c>
    </row>
    <row r="10238" spans="1:6" x14ac:dyDescent="0.25">
      <c r="A10238" t="s">
        <v>4820</v>
      </c>
      <c r="B10238" t="s">
        <v>4179</v>
      </c>
      <c r="C10238" t="s">
        <v>9</v>
      </c>
      <c r="D10238">
        <v>2070</v>
      </c>
    </row>
    <row r="10239" spans="1:6" x14ac:dyDescent="0.25">
      <c r="A10239" t="s">
        <v>4820</v>
      </c>
      <c r="B10239" t="s">
        <v>4179</v>
      </c>
      <c r="C10239" t="s">
        <v>9</v>
      </c>
      <c r="D10239">
        <v>2070</v>
      </c>
      <c r="E10239">
        <v>25.77</v>
      </c>
      <c r="F10239">
        <v>4.4730000000000002E-6</v>
      </c>
    </row>
    <row r="10240" spans="1:6" x14ac:dyDescent="0.25">
      <c r="A10240" t="s">
        <v>4820</v>
      </c>
      <c r="B10240" t="s">
        <v>4179</v>
      </c>
      <c r="C10240" t="s">
        <v>9</v>
      </c>
      <c r="D10240">
        <v>2070</v>
      </c>
      <c r="E10240">
        <v>11.19</v>
      </c>
      <c r="F10240">
        <v>4.5389999999999996E-3</v>
      </c>
    </row>
    <row r="10241" spans="1:6" x14ac:dyDescent="0.25">
      <c r="A10241" t="s">
        <v>4820</v>
      </c>
      <c r="B10241" t="s">
        <v>4179</v>
      </c>
      <c r="C10241" t="s">
        <v>9</v>
      </c>
      <c r="D10241">
        <v>2070</v>
      </c>
    </row>
    <row r="10242" spans="1:6" x14ac:dyDescent="0.25">
      <c r="A10242" t="s">
        <v>4820</v>
      </c>
      <c r="B10242" t="s">
        <v>4179</v>
      </c>
      <c r="C10242" t="s">
        <v>9</v>
      </c>
      <c r="D10242">
        <v>2070</v>
      </c>
    </row>
    <row r="10243" spans="1:6" x14ac:dyDescent="0.25">
      <c r="A10243" t="s">
        <v>4820</v>
      </c>
      <c r="B10243" t="s">
        <v>4180</v>
      </c>
      <c r="C10243" t="s">
        <v>4181</v>
      </c>
      <c r="D10243">
        <v>2071</v>
      </c>
      <c r="E10243">
        <v>31.83</v>
      </c>
      <c r="F10243" s="2">
        <v>2.6459999999999997E-7</v>
      </c>
    </row>
    <row r="10244" spans="1:6" x14ac:dyDescent="0.25">
      <c r="A10244" t="s">
        <v>4820</v>
      </c>
      <c r="B10244" t="s">
        <v>4180</v>
      </c>
      <c r="C10244" t="s">
        <v>4181</v>
      </c>
      <c r="D10244">
        <v>2071</v>
      </c>
      <c r="E10244">
        <v>15.94</v>
      </c>
      <c r="F10244">
        <v>4.66E-4</v>
      </c>
    </row>
    <row r="10245" spans="1:6" x14ac:dyDescent="0.25">
      <c r="A10245" t="s">
        <v>4820</v>
      </c>
      <c r="B10245" t="s">
        <v>2513</v>
      </c>
      <c r="C10245" t="s">
        <v>9</v>
      </c>
      <c r="D10245">
        <v>2072</v>
      </c>
      <c r="E10245">
        <v>43.84</v>
      </c>
      <c r="F10245" s="2">
        <v>1.0689999999999999E-9</v>
      </c>
    </row>
    <row r="10246" spans="1:6" x14ac:dyDescent="0.25">
      <c r="A10246" t="s">
        <v>4820</v>
      </c>
      <c r="B10246" t="s">
        <v>2513</v>
      </c>
      <c r="C10246" t="s">
        <v>9</v>
      </c>
      <c r="D10246">
        <v>2072</v>
      </c>
      <c r="E10246">
        <v>59.58</v>
      </c>
      <c r="F10246" s="2">
        <v>9.2379999999999996E-13</v>
      </c>
    </row>
    <row r="10247" spans="1:6" x14ac:dyDescent="0.25">
      <c r="A10247" t="s">
        <v>4820</v>
      </c>
      <c r="B10247" t="s">
        <v>2513</v>
      </c>
      <c r="C10247" t="s">
        <v>9</v>
      </c>
      <c r="D10247">
        <v>2072</v>
      </c>
      <c r="E10247">
        <v>58.71</v>
      </c>
      <c r="F10247" s="2">
        <v>1.3629999999999999E-12</v>
      </c>
    </row>
    <row r="10248" spans="1:6" x14ac:dyDescent="0.25">
      <c r="A10248" t="s">
        <v>4820</v>
      </c>
      <c r="B10248" t="s">
        <v>2513</v>
      </c>
      <c r="C10248" t="s">
        <v>9</v>
      </c>
      <c r="D10248">
        <v>2072</v>
      </c>
      <c r="E10248">
        <v>34.979999999999997</v>
      </c>
      <c r="F10248" s="2">
        <v>6.1449999999999998E-8</v>
      </c>
    </row>
    <row r="10249" spans="1:6" x14ac:dyDescent="0.25">
      <c r="A10249" t="s">
        <v>4820</v>
      </c>
      <c r="B10249" t="s">
        <v>2513</v>
      </c>
      <c r="C10249" t="s">
        <v>9</v>
      </c>
      <c r="D10249">
        <v>2072</v>
      </c>
      <c r="E10249">
        <v>32.79</v>
      </c>
      <c r="F10249" s="2">
        <v>1.6899999999999999E-7</v>
      </c>
    </row>
    <row r="10250" spans="1:6" x14ac:dyDescent="0.25">
      <c r="A10250" t="s">
        <v>4820</v>
      </c>
      <c r="B10250" t="s">
        <v>2513</v>
      </c>
      <c r="C10250" t="s">
        <v>9</v>
      </c>
      <c r="D10250">
        <v>2072</v>
      </c>
      <c r="E10250">
        <v>53.1</v>
      </c>
      <c r="F10250" s="2">
        <v>1.6570000000000001E-11</v>
      </c>
    </row>
    <row r="10251" spans="1:6" x14ac:dyDescent="0.25">
      <c r="A10251" t="s">
        <v>4820</v>
      </c>
      <c r="B10251" t="s">
        <v>2513</v>
      </c>
      <c r="C10251" t="s">
        <v>9</v>
      </c>
      <c r="D10251">
        <v>2072</v>
      </c>
      <c r="E10251">
        <v>47.64</v>
      </c>
      <c r="F10251" s="2">
        <v>1.9200000000000001E-10</v>
      </c>
    </row>
    <row r="10252" spans="1:6" x14ac:dyDescent="0.25">
      <c r="A10252" t="s">
        <v>4820</v>
      </c>
      <c r="B10252" t="s">
        <v>2257</v>
      </c>
      <c r="C10252" t="s">
        <v>9</v>
      </c>
      <c r="D10252">
        <v>2073</v>
      </c>
      <c r="E10252">
        <v>62.27</v>
      </c>
      <c r="F10252" s="2">
        <v>2.7870000000000001E-13</v>
      </c>
    </row>
    <row r="10253" spans="1:6" x14ac:dyDescent="0.25">
      <c r="A10253" t="s">
        <v>4820</v>
      </c>
      <c r="B10253" t="s">
        <v>2257</v>
      </c>
      <c r="C10253" t="s">
        <v>9</v>
      </c>
      <c r="D10253">
        <v>2073</v>
      </c>
      <c r="E10253">
        <v>31.48</v>
      </c>
      <c r="F10253" s="2">
        <v>3.107E-7</v>
      </c>
    </row>
    <row r="10254" spans="1:6" x14ac:dyDescent="0.25">
      <c r="A10254" t="s">
        <v>4820</v>
      </c>
      <c r="B10254" t="s">
        <v>2257</v>
      </c>
      <c r="C10254" t="s">
        <v>9</v>
      </c>
      <c r="D10254">
        <v>2073</v>
      </c>
      <c r="E10254">
        <v>26.7</v>
      </c>
      <c r="F10254">
        <v>2.8839999999999998E-6</v>
      </c>
    </row>
    <row r="10255" spans="1:6" x14ac:dyDescent="0.25">
      <c r="A10255" t="s">
        <v>4820</v>
      </c>
      <c r="B10255" t="s">
        <v>2257</v>
      </c>
      <c r="C10255" t="s">
        <v>9</v>
      </c>
      <c r="D10255">
        <v>2073</v>
      </c>
      <c r="E10255">
        <v>27.33</v>
      </c>
      <c r="F10255">
        <v>2.1519999999999999E-6</v>
      </c>
    </row>
    <row r="10256" spans="1:6" x14ac:dyDescent="0.25">
      <c r="A10256" t="s">
        <v>4820</v>
      </c>
      <c r="B10256" t="s">
        <v>2257</v>
      </c>
      <c r="C10256" t="s">
        <v>9</v>
      </c>
      <c r="D10256">
        <v>2073</v>
      </c>
      <c r="E10256">
        <v>23.53</v>
      </c>
      <c r="F10256">
        <v>1.271E-5</v>
      </c>
    </row>
    <row r="10257" spans="1:6" x14ac:dyDescent="0.25">
      <c r="A10257" t="s">
        <v>4820</v>
      </c>
      <c r="B10257" t="s">
        <v>2257</v>
      </c>
      <c r="C10257" t="s">
        <v>9</v>
      </c>
      <c r="D10257">
        <v>2073</v>
      </c>
      <c r="E10257">
        <v>17.71</v>
      </c>
      <c r="F10257">
        <v>2.0019999999999999E-4</v>
      </c>
    </row>
    <row r="10258" spans="1:6" x14ac:dyDescent="0.25">
      <c r="A10258" t="s">
        <v>4820</v>
      </c>
      <c r="B10258" t="s">
        <v>4182</v>
      </c>
      <c r="C10258" t="s">
        <v>9</v>
      </c>
      <c r="D10258">
        <v>2074</v>
      </c>
    </row>
    <row r="10259" spans="1:6" x14ac:dyDescent="0.25">
      <c r="A10259" t="s">
        <v>4820</v>
      </c>
      <c r="B10259" t="s">
        <v>4182</v>
      </c>
      <c r="C10259" t="s">
        <v>9</v>
      </c>
      <c r="D10259">
        <v>2074</v>
      </c>
    </row>
    <row r="10260" spans="1:6" x14ac:dyDescent="0.25">
      <c r="A10260" t="s">
        <v>4820</v>
      </c>
      <c r="B10260" t="s">
        <v>4182</v>
      </c>
      <c r="C10260" t="s">
        <v>9</v>
      </c>
      <c r="D10260">
        <v>2074</v>
      </c>
      <c r="E10260">
        <v>40.57</v>
      </c>
      <c r="F10260" s="2">
        <v>4.711E-9</v>
      </c>
    </row>
    <row r="10261" spans="1:6" x14ac:dyDescent="0.25">
      <c r="A10261" t="s">
        <v>4820</v>
      </c>
      <c r="B10261" t="s">
        <v>4182</v>
      </c>
      <c r="C10261" t="s">
        <v>9</v>
      </c>
      <c r="D10261">
        <v>2074</v>
      </c>
    </row>
    <row r="10262" spans="1:6" x14ac:dyDescent="0.25">
      <c r="A10262" t="s">
        <v>4820</v>
      </c>
      <c r="B10262" t="s">
        <v>4182</v>
      </c>
      <c r="C10262" t="s">
        <v>9</v>
      </c>
      <c r="D10262">
        <v>2074</v>
      </c>
      <c r="E10262">
        <v>28.17</v>
      </c>
      <c r="F10262">
        <v>1.455E-6</v>
      </c>
    </row>
    <row r="10263" spans="1:6" x14ac:dyDescent="0.25">
      <c r="A10263" t="s">
        <v>4820</v>
      </c>
      <c r="B10263" t="s">
        <v>4182</v>
      </c>
      <c r="C10263" t="s">
        <v>9</v>
      </c>
      <c r="D10263">
        <v>2074</v>
      </c>
    </row>
    <row r="10264" spans="1:6" x14ac:dyDescent="0.25">
      <c r="A10264" t="s">
        <v>4820</v>
      </c>
      <c r="B10264" t="s">
        <v>4182</v>
      </c>
      <c r="C10264" t="s">
        <v>9</v>
      </c>
      <c r="D10264">
        <v>2074</v>
      </c>
      <c r="E10264">
        <v>24.98</v>
      </c>
      <c r="F10264">
        <v>6.4570000000000002E-6</v>
      </c>
    </row>
    <row r="10265" spans="1:6" x14ac:dyDescent="0.25">
      <c r="A10265" t="s">
        <v>4820</v>
      </c>
      <c r="B10265" t="s">
        <v>286</v>
      </c>
      <c r="C10265" t="s">
        <v>9</v>
      </c>
      <c r="D10265">
        <v>2075</v>
      </c>
      <c r="E10265">
        <v>30.47</v>
      </c>
      <c r="F10265" s="2">
        <v>4.9530000000000005E-7</v>
      </c>
    </row>
    <row r="10266" spans="1:6" x14ac:dyDescent="0.25">
      <c r="A10266" t="s">
        <v>4820</v>
      </c>
      <c r="B10266" t="s">
        <v>286</v>
      </c>
      <c r="C10266" t="s">
        <v>9</v>
      </c>
      <c r="D10266">
        <v>2075</v>
      </c>
      <c r="E10266">
        <v>30.08</v>
      </c>
      <c r="F10266" s="2">
        <v>5.9569999999999997E-7</v>
      </c>
    </row>
    <row r="10267" spans="1:6" x14ac:dyDescent="0.25">
      <c r="A10267" t="s">
        <v>4820</v>
      </c>
      <c r="B10267" t="s">
        <v>286</v>
      </c>
      <c r="C10267" t="s">
        <v>9</v>
      </c>
      <c r="D10267">
        <v>2075</v>
      </c>
      <c r="E10267">
        <v>39.76</v>
      </c>
      <c r="F10267" s="2">
        <v>6.8180000000000002E-9</v>
      </c>
    </row>
    <row r="10268" spans="1:6" x14ac:dyDescent="0.25">
      <c r="A10268" t="s">
        <v>4820</v>
      </c>
      <c r="B10268" t="s">
        <v>286</v>
      </c>
      <c r="C10268" t="s">
        <v>9</v>
      </c>
      <c r="D10268">
        <v>2075</v>
      </c>
      <c r="E10268">
        <v>39.92</v>
      </c>
      <c r="F10268" s="2">
        <v>6.3449999999999999E-9</v>
      </c>
    </row>
    <row r="10269" spans="1:6" x14ac:dyDescent="0.25">
      <c r="A10269" t="s">
        <v>4820</v>
      </c>
      <c r="B10269" t="s">
        <v>286</v>
      </c>
      <c r="C10269" t="s">
        <v>9</v>
      </c>
      <c r="D10269">
        <v>2075</v>
      </c>
    </row>
    <row r="10270" spans="1:6" x14ac:dyDescent="0.25">
      <c r="A10270" t="s">
        <v>4820</v>
      </c>
      <c r="B10270" t="s">
        <v>2258</v>
      </c>
      <c r="C10270" t="s">
        <v>2259</v>
      </c>
      <c r="D10270">
        <v>2076</v>
      </c>
      <c r="E10270">
        <v>60.41</v>
      </c>
      <c r="F10270" s="2">
        <v>6.3360000000000005E-13</v>
      </c>
    </row>
    <row r="10271" spans="1:6" x14ac:dyDescent="0.25">
      <c r="A10271" t="s">
        <v>4820</v>
      </c>
      <c r="B10271" t="s">
        <v>2258</v>
      </c>
      <c r="C10271" t="s">
        <v>2259</v>
      </c>
      <c r="D10271">
        <v>2076</v>
      </c>
      <c r="E10271">
        <v>56.73</v>
      </c>
      <c r="F10271" s="2">
        <v>3.2859999999999999E-12</v>
      </c>
    </row>
    <row r="10272" spans="1:6" x14ac:dyDescent="0.25">
      <c r="A10272" t="s">
        <v>4820</v>
      </c>
      <c r="B10272" t="s">
        <v>2258</v>
      </c>
      <c r="C10272" t="s">
        <v>2259</v>
      </c>
      <c r="D10272">
        <v>2076</v>
      </c>
      <c r="E10272">
        <v>54.91</v>
      </c>
      <c r="F10272" s="2">
        <v>7.3980000000000006E-12</v>
      </c>
    </row>
    <row r="10273" spans="1:6" x14ac:dyDescent="0.25">
      <c r="A10273" t="s">
        <v>4820</v>
      </c>
      <c r="B10273" t="s">
        <v>2258</v>
      </c>
      <c r="C10273" t="s">
        <v>2259</v>
      </c>
      <c r="D10273">
        <v>2076</v>
      </c>
      <c r="E10273">
        <v>53.74</v>
      </c>
      <c r="F10273" s="2">
        <v>1.2410000000000001E-11</v>
      </c>
    </row>
    <row r="10274" spans="1:6" x14ac:dyDescent="0.25">
      <c r="A10274" t="s">
        <v>4820</v>
      </c>
      <c r="B10274" t="s">
        <v>2258</v>
      </c>
      <c r="C10274" t="s">
        <v>2259</v>
      </c>
      <c r="D10274">
        <v>2076</v>
      </c>
      <c r="E10274">
        <v>42.31</v>
      </c>
      <c r="F10274" s="2">
        <v>2.148E-9</v>
      </c>
    </row>
    <row r="10275" spans="1:6" x14ac:dyDescent="0.25">
      <c r="A10275" t="s">
        <v>4820</v>
      </c>
      <c r="B10275" t="s">
        <v>2258</v>
      </c>
      <c r="C10275" t="s">
        <v>2259</v>
      </c>
      <c r="D10275">
        <v>2076</v>
      </c>
      <c r="E10275">
        <v>47.8</v>
      </c>
      <c r="F10275" s="2">
        <v>1.7879999999999999E-10</v>
      </c>
    </row>
    <row r="10276" spans="1:6" x14ac:dyDescent="0.25">
      <c r="A10276" t="s">
        <v>4820</v>
      </c>
      <c r="B10276" t="s">
        <v>2258</v>
      </c>
      <c r="C10276" t="s">
        <v>2259</v>
      </c>
      <c r="D10276">
        <v>2076</v>
      </c>
      <c r="E10276">
        <v>26.42</v>
      </c>
      <c r="F10276">
        <v>3.2959999999999999E-6</v>
      </c>
    </row>
    <row r="10277" spans="1:6" x14ac:dyDescent="0.25">
      <c r="A10277" t="s">
        <v>4820</v>
      </c>
      <c r="B10277" t="s">
        <v>2261</v>
      </c>
      <c r="C10277" t="s">
        <v>9</v>
      </c>
      <c r="D10277">
        <v>2077</v>
      </c>
      <c r="E10277">
        <v>21.4</v>
      </c>
      <c r="F10277">
        <v>3.4700000000000003E-5</v>
      </c>
    </row>
    <row r="10278" spans="1:6" x14ac:dyDescent="0.25">
      <c r="A10278" t="s">
        <v>4820</v>
      </c>
      <c r="B10278" t="s">
        <v>2261</v>
      </c>
      <c r="C10278" t="s">
        <v>9</v>
      </c>
      <c r="D10278">
        <v>2077</v>
      </c>
      <c r="E10278">
        <v>50.86</v>
      </c>
      <c r="F10278" s="2">
        <v>4.5090000000000003E-11</v>
      </c>
    </row>
    <row r="10279" spans="1:6" x14ac:dyDescent="0.25">
      <c r="A10279" t="s">
        <v>4820</v>
      </c>
      <c r="B10279" t="s">
        <v>2261</v>
      </c>
      <c r="C10279" t="s">
        <v>9</v>
      </c>
      <c r="D10279">
        <v>2077</v>
      </c>
      <c r="E10279">
        <v>16.45</v>
      </c>
      <c r="F10279">
        <v>3.6499999999999998E-4</v>
      </c>
    </row>
    <row r="10280" spans="1:6" x14ac:dyDescent="0.25">
      <c r="A10280" t="s">
        <v>4820</v>
      </c>
      <c r="B10280" t="s">
        <v>4183</v>
      </c>
      <c r="C10280" t="s">
        <v>9</v>
      </c>
      <c r="D10280">
        <v>2078</v>
      </c>
      <c r="E10280">
        <v>28.06</v>
      </c>
      <c r="F10280">
        <v>1.5319999999999999E-6</v>
      </c>
    </row>
    <row r="10281" spans="1:6" x14ac:dyDescent="0.25">
      <c r="A10281" t="s">
        <v>4820</v>
      </c>
      <c r="B10281" t="s">
        <v>4183</v>
      </c>
      <c r="C10281" t="s">
        <v>9</v>
      </c>
      <c r="D10281">
        <v>2078</v>
      </c>
    </row>
    <row r="10282" spans="1:6" x14ac:dyDescent="0.25">
      <c r="A10282" t="s">
        <v>4820</v>
      </c>
      <c r="B10282" t="s">
        <v>2265</v>
      </c>
      <c r="C10282" t="s">
        <v>9</v>
      </c>
      <c r="D10282">
        <v>2079</v>
      </c>
      <c r="E10282">
        <v>14.18</v>
      </c>
      <c r="F10282">
        <v>1.0740000000000001E-3</v>
      </c>
    </row>
    <row r="10283" spans="1:6" x14ac:dyDescent="0.25">
      <c r="A10283" t="s">
        <v>4820</v>
      </c>
      <c r="B10283" t="s">
        <v>2265</v>
      </c>
      <c r="C10283" t="s">
        <v>9</v>
      </c>
      <c r="D10283">
        <v>2079</v>
      </c>
      <c r="E10283">
        <v>17.329999999999998</v>
      </c>
      <c r="F10283">
        <v>2.398E-4</v>
      </c>
    </row>
    <row r="10284" spans="1:6" x14ac:dyDescent="0.25">
      <c r="A10284" t="s">
        <v>4820</v>
      </c>
      <c r="B10284" t="s">
        <v>2265</v>
      </c>
      <c r="C10284" t="s">
        <v>9</v>
      </c>
      <c r="D10284">
        <v>2079</v>
      </c>
    </row>
    <row r="10285" spans="1:6" x14ac:dyDescent="0.25">
      <c r="A10285" t="s">
        <v>4820</v>
      </c>
      <c r="B10285" t="s">
        <v>2265</v>
      </c>
      <c r="C10285" t="s">
        <v>9</v>
      </c>
      <c r="D10285">
        <v>2079</v>
      </c>
      <c r="E10285">
        <v>23.88</v>
      </c>
      <c r="F10285">
        <v>1.082E-5</v>
      </c>
    </row>
    <row r="10286" spans="1:6" x14ac:dyDescent="0.25">
      <c r="A10286" t="s">
        <v>4820</v>
      </c>
      <c r="B10286" t="s">
        <v>2265</v>
      </c>
      <c r="C10286" t="s">
        <v>9</v>
      </c>
      <c r="D10286">
        <v>2079</v>
      </c>
    </row>
    <row r="10287" spans="1:6" x14ac:dyDescent="0.25">
      <c r="A10287" t="s">
        <v>4820</v>
      </c>
      <c r="B10287" t="s">
        <v>2265</v>
      </c>
      <c r="C10287" t="s">
        <v>9</v>
      </c>
      <c r="D10287">
        <v>2079</v>
      </c>
      <c r="E10287">
        <v>18.059999999999999</v>
      </c>
      <c r="F10287">
        <v>1.693E-4</v>
      </c>
    </row>
    <row r="10288" spans="1:6" x14ac:dyDescent="0.25">
      <c r="A10288" t="s">
        <v>4820</v>
      </c>
      <c r="B10288" t="s">
        <v>2265</v>
      </c>
      <c r="C10288" t="s">
        <v>9</v>
      </c>
      <c r="D10288">
        <v>2079</v>
      </c>
    </row>
    <row r="10289" spans="1:6" x14ac:dyDescent="0.25">
      <c r="A10289" t="s">
        <v>4820</v>
      </c>
      <c r="B10289" t="s">
        <v>2265</v>
      </c>
      <c r="C10289" t="s">
        <v>9</v>
      </c>
      <c r="D10289">
        <v>2079</v>
      </c>
      <c r="E10289">
        <v>46.32</v>
      </c>
      <c r="F10289" s="2">
        <v>3.4749999999999999E-10</v>
      </c>
    </row>
    <row r="10290" spans="1:6" x14ac:dyDescent="0.25">
      <c r="A10290" t="s">
        <v>4820</v>
      </c>
      <c r="B10290" t="s">
        <v>2265</v>
      </c>
      <c r="C10290" t="s">
        <v>9</v>
      </c>
      <c r="D10290">
        <v>2079</v>
      </c>
      <c r="E10290">
        <v>42.37</v>
      </c>
      <c r="F10290" s="2">
        <v>2.0850000000000001E-9</v>
      </c>
    </row>
    <row r="10291" spans="1:6" x14ac:dyDescent="0.25">
      <c r="A10291" t="s">
        <v>4820</v>
      </c>
      <c r="B10291" t="s">
        <v>2265</v>
      </c>
      <c r="C10291" t="s">
        <v>9</v>
      </c>
      <c r="D10291">
        <v>2079</v>
      </c>
    </row>
    <row r="10292" spans="1:6" x14ac:dyDescent="0.25">
      <c r="A10292" t="s">
        <v>4820</v>
      </c>
      <c r="B10292" t="s">
        <v>2265</v>
      </c>
      <c r="C10292" t="s">
        <v>9</v>
      </c>
      <c r="D10292">
        <v>2079</v>
      </c>
      <c r="E10292">
        <v>7.5839999999999996</v>
      </c>
      <c r="F10292">
        <v>2.5749999999999999E-2</v>
      </c>
    </row>
    <row r="10293" spans="1:6" x14ac:dyDescent="0.25">
      <c r="A10293" t="s">
        <v>4820</v>
      </c>
      <c r="B10293" t="s">
        <v>2265</v>
      </c>
      <c r="C10293" t="s">
        <v>9</v>
      </c>
      <c r="D10293">
        <v>2079</v>
      </c>
    </row>
    <row r="10294" spans="1:6" x14ac:dyDescent="0.25">
      <c r="A10294" t="s">
        <v>4820</v>
      </c>
      <c r="B10294" t="s">
        <v>2265</v>
      </c>
      <c r="C10294" t="s">
        <v>9</v>
      </c>
      <c r="D10294">
        <v>2079</v>
      </c>
      <c r="E10294">
        <v>25.2</v>
      </c>
      <c r="F10294">
        <v>5.8150000000000002E-6</v>
      </c>
    </row>
    <row r="10295" spans="1:6" x14ac:dyDescent="0.25">
      <c r="A10295" t="s">
        <v>4820</v>
      </c>
      <c r="B10295" t="s">
        <v>2522</v>
      </c>
      <c r="C10295" t="s">
        <v>9</v>
      </c>
      <c r="D10295">
        <v>2080</v>
      </c>
      <c r="E10295">
        <v>49.18</v>
      </c>
      <c r="F10295" s="2">
        <v>9.5980000000000001E-11</v>
      </c>
    </row>
    <row r="10296" spans="1:6" x14ac:dyDescent="0.25">
      <c r="A10296" t="s">
        <v>4820</v>
      </c>
      <c r="B10296" t="s">
        <v>4184</v>
      </c>
      <c r="C10296" t="s">
        <v>9</v>
      </c>
      <c r="D10296">
        <v>2081</v>
      </c>
      <c r="E10296">
        <v>6.7889999999999997</v>
      </c>
      <c r="F10296">
        <v>3.7819999999999999E-2</v>
      </c>
    </row>
    <row r="10297" spans="1:6" x14ac:dyDescent="0.25">
      <c r="A10297" t="s">
        <v>4820</v>
      </c>
      <c r="B10297" t="s">
        <v>4184</v>
      </c>
      <c r="C10297" t="s">
        <v>9</v>
      </c>
      <c r="D10297">
        <v>2081</v>
      </c>
      <c r="E10297">
        <v>9.1790000000000003</v>
      </c>
      <c r="F10297">
        <v>1.193E-2</v>
      </c>
    </row>
    <row r="10298" spans="1:6" x14ac:dyDescent="0.25">
      <c r="A10298" t="s">
        <v>4820</v>
      </c>
      <c r="B10298" t="s">
        <v>4184</v>
      </c>
      <c r="C10298" t="s">
        <v>9</v>
      </c>
      <c r="D10298">
        <v>2081</v>
      </c>
      <c r="E10298">
        <v>17.260000000000002</v>
      </c>
      <c r="F10298">
        <v>2.4689999999999998E-4</v>
      </c>
    </row>
    <row r="10299" spans="1:6" x14ac:dyDescent="0.25">
      <c r="A10299" t="s">
        <v>4820</v>
      </c>
      <c r="B10299" t="s">
        <v>4184</v>
      </c>
      <c r="C10299" t="s">
        <v>9</v>
      </c>
      <c r="D10299">
        <v>2081</v>
      </c>
      <c r="E10299">
        <v>9.2240000000000002</v>
      </c>
      <c r="F10299">
        <v>1.167E-2</v>
      </c>
    </row>
    <row r="10300" spans="1:6" x14ac:dyDescent="0.25">
      <c r="A10300" t="s">
        <v>4820</v>
      </c>
      <c r="B10300" t="s">
        <v>4184</v>
      </c>
      <c r="C10300" t="s">
        <v>9</v>
      </c>
      <c r="D10300">
        <v>2081</v>
      </c>
    </row>
    <row r="10301" spans="1:6" x14ac:dyDescent="0.25">
      <c r="A10301" t="s">
        <v>4820</v>
      </c>
      <c r="B10301" t="s">
        <v>2272</v>
      </c>
      <c r="C10301" t="s">
        <v>9</v>
      </c>
      <c r="D10301">
        <v>2082</v>
      </c>
      <c r="E10301">
        <v>40.53</v>
      </c>
      <c r="F10301" s="2">
        <v>4.7980000000000002E-9</v>
      </c>
    </row>
    <row r="10302" spans="1:6" x14ac:dyDescent="0.25">
      <c r="A10302" t="s">
        <v>4820</v>
      </c>
      <c r="B10302" t="s">
        <v>2272</v>
      </c>
      <c r="C10302" t="s">
        <v>9</v>
      </c>
      <c r="D10302">
        <v>2082</v>
      </c>
      <c r="E10302">
        <v>49.72</v>
      </c>
      <c r="F10302" s="2">
        <v>7.5050000000000002E-11</v>
      </c>
    </row>
    <row r="10303" spans="1:6" x14ac:dyDescent="0.25">
      <c r="A10303" t="s">
        <v>4820</v>
      </c>
      <c r="B10303" t="s">
        <v>2272</v>
      </c>
      <c r="C10303" t="s">
        <v>9</v>
      </c>
      <c r="D10303">
        <v>2082</v>
      </c>
    </row>
    <row r="10304" spans="1:6" x14ac:dyDescent="0.25">
      <c r="A10304" t="s">
        <v>4820</v>
      </c>
      <c r="B10304" t="s">
        <v>2272</v>
      </c>
      <c r="C10304" t="s">
        <v>9</v>
      </c>
      <c r="D10304">
        <v>2082</v>
      </c>
    </row>
    <row r="10305" spans="1:6" x14ac:dyDescent="0.25">
      <c r="A10305" t="s">
        <v>4820</v>
      </c>
      <c r="B10305" t="s">
        <v>2272</v>
      </c>
      <c r="C10305" t="s">
        <v>9</v>
      </c>
      <c r="D10305">
        <v>2082</v>
      </c>
      <c r="E10305">
        <v>16.21</v>
      </c>
      <c r="F10305">
        <v>4.102E-4</v>
      </c>
    </row>
    <row r="10306" spans="1:6" x14ac:dyDescent="0.25">
      <c r="A10306" t="s">
        <v>4820</v>
      </c>
      <c r="B10306" t="s">
        <v>2272</v>
      </c>
      <c r="C10306" t="s">
        <v>9</v>
      </c>
      <c r="D10306">
        <v>2082</v>
      </c>
      <c r="E10306">
        <v>27.18</v>
      </c>
      <c r="F10306">
        <v>2.311E-6</v>
      </c>
    </row>
    <row r="10307" spans="1:6" x14ac:dyDescent="0.25">
      <c r="A10307" t="s">
        <v>4820</v>
      </c>
      <c r="B10307" t="s">
        <v>2272</v>
      </c>
      <c r="C10307" t="s">
        <v>9</v>
      </c>
      <c r="D10307">
        <v>2082</v>
      </c>
      <c r="E10307">
        <v>26.75</v>
      </c>
      <c r="F10307">
        <v>2.8219999999999998E-6</v>
      </c>
    </row>
    <row r="10308" spans="1:6" x14ac:dyDescent="0.25">
      <c r="A10308" t="s">
        <v>4820</v>
      </c>
      <c r="B10308" t="s">
        <v>2272</v>
      </c>
      <c r="C10308" t="s">
        <v>9</v>
      </c>
      <c r="D10308">
        <v>2082</v>
      </c>
      <c r="E10308">
        <v>25.57</v>
      </c>
      <c r="F10308">
        <v>4.9030000000000003E-6</v>
      </c>
    </row>
    <row r="10309" spans="1:6" x14ac:dyDescent="0.25">
      <c r="A10309" t="s">
        <v>4820</v>
      </c>
      <c r="B10309" t="s">
        <v>2272</v>
      </c>
      <c r="C10309" t="s">
        <v>9</v>
      </c>
      <c r="D10309">
        <v>2082</v>
      </c>
      <c r="E10309">
        <v>12.55</v>
      </c>
      <c r="F10309">
        <v>2.3549999999999999E-3</v>
      </c>
    </row>
    <row r="10310" spans="1:6" x14ac:dyDescent="0.25">
      <c r="A10310" t="s">
        <v>4820</v>
      </c>
      <c r="B10310" t="s">
        <v>2272</v>
      </c>
      <c r="C10310" t="s">
        <v>9</v>
      </c>
      <c r="D10310">
        <v>2082</v>
      </c>
      <c r="E10310">
        <v>20.51</v>
      </c>
      <c r="F10310">
        <v>5.2939999999999998E-5</v>
      </c>
    </row>
    <row r="10311" spans="1:6" x14ac:dyDescent="0.25">
      <c r="A10311" t="s">
        <v>4820</v>
      </c>
      <c r="B10311" t="s">
        <v>2272</v>
      </c>
      <c r="C10311" t="s">
        <v>9</v>
      </c>
      <c r="D10311">
        <v>2082</v>
      </c>
      <c r="E10311">
        <v>25.47</v>
      </c>
      <c r="F10311">
        <v>5.1340000000000003E-6</v>
      </c>
    </row>
    <row r="10312" spans="1:6" x14ac:dyDescent="0.25">
      <c r="A10312" t="s">
        <v>4820</v>
      </c>
      <c r="B10312" t="s">
        <v>2272</v>
      </c>
      <c r="C10312" t="s">
        <v>9</v>
      </c>
      <c r="D10312">
        <v>2082</v>
      </c>
      <c r="E10312">
        <v>23.69</v>
      </c>
      <c r="F10312">
        <v>1.1790000000000001E-5</v>
      </c>
    </row>
    <row r="10313" spans="1:6" x14ac:dyDescent="0.25">
      <c r="A10313" t="s">
        <v>4820</v>
      </c>
      <c r="B10313" t="s">
        <v>1002</v>
      </c>
      <c r="C10313" t="s">
        <v>9</v>
      </c>
      <c r="D10313">
        <v>2083</v>
      </c>
      <c r="E10313">
        <v>47.06</v>
      </c>
      <c r="F10313" s="2">
        <v>2.4889999999999999E-10</v>
      </c>
    </row>
    <row r="10314" spans="1:6" x14ac:dyDescent="0.25">
      <c r="A10314" t="s">
        <v>4820</v>
      </c>
      <c r="B10314" t="s">
        <v>1002</v>
      </c>
      <c r="C10314" t="s">
        <v>9</v>
      </c>
      <c r="D10314">
        <v>2083</v>
      </c>
      <c r="E10314">
        <v>19.86</v>
      </c>
      <c r="F10314">
        <v>7.2100000000000004E-5</v>
      </c>
    </row>
    <row r="10315" spans="1:6" x14ac:dyDescent="0.25">
      <c r="A10315" t="s">
        <v>4820</v>
      </c>
      <c r="B10315" t="s">
        <v>1002</v>
      </c>
      <c r="C10315" t="s">
        <v>9</v>
      </c>
      <c r="D10315">
        <v>2083</v>
      </c>
      <c r="E10315">
        <v>25.29</v>
      </c>
      <c r="F10315">
        <v>5.5729999999999998E-6</v>
      </c>
    </row>
    <row r="10316" spans="1:6" x14ac:dyDescent="0.25">
      <c r="A10316" t="s">
        <v>4820</v>
      </c>
      <c r="B10316" t="s">
        <v>1002</v>
      </c>
      <c r="C10316" t="s">
        <v>9</v>
      </c>
      <c r="D10316">
        <v>2083</v>
      </c>
      <c r="E10316">
        <v>35.01</v>
      </c>
      <c r="F10316" s="2">
        <v>6.0559999999999994E-8</v>
      </c>
    </row>
    <row r="10317" spans="1:6" x14ac:dyDescent="0.25">
      <c r="A10317" t="s">
        <v>4820</v>
      </c>
      <c r="B10317" t="s">
        <v>1002</v>
      </c>
      <c r="C10317" t="s">
        <v>9</v>
      </c>
      <c r="D10317">
        <v>2083</v>
      </c>
    </row>
    <row r="10318" spans="1:6" x14ac:dyDescent="0.25">
      <c r="A10318" t="s">
        <v>4820</v>
      </c>
      <c r="B10318" t="s">
        <v>1002</v>
      </c>
      <c r="C10318" t="s">
        <v>9</v>
      </c>
      <c r="D10318">
        <v>2083</v>
      </c>
      <c r="E10318">
        <v>39.65</v>
      </c>
      <c r="F10318" s="2">
        <v>7.1669999999999998E-9</v>
      </c>
    </row>
    <row r="10319" spans="1:6" x14ac:dyDescent="0.25">
      <c r="A10319" t="s">
        <v>4820</v>
      </c>
      <c r="B10319" t="s">
        <v>1002</v>
      </c>
      <c r="C10319" t="s">
        <v>9</v>
      </c>
      <c r="D10319">
        <v>2083</v>
      </c>
      <c r="E10319">
        <v>29.43</v>
      </c>
      <c r="F10319" s="2">
        <v>8.0500000000000002E-7</v>
      </c>
    </row>
    <row r="10320" spans="1:6" x14ac:dyDescent="0.25">
      <c r="A10320" t="s">
        <v>4820</v>
      </c>
      <c r="B10320" t="s">
        <v>1002</v>
      </c>
      <c r="C10320" t="s">
        <v>9</v>
      </c>
      <c r="D10320">
        <v>2083</v>
      </c>
      <c r="E10320">
        <v>17.04</v>
      </c>
      <c r="F10320">
        <v>2.7470000000000001E-4</v>
      </c>
    </row>
    <row r="10321" spans="1:6" x14ac:dyDescent="0.25">
      <c r="A10321" t="s">
        <v>4820</v>
      </c>
      <c r="B10321" t="s">
        <v>1002</v>
      </c>
      <c r="C10321" t="s">
        <v>9</v>
      </c>
      <c r="D10321">
        <v>2083</v>
      </c>
      <c r="E10321">
        <v>7.7469999999999999</v>
      </c>
      <c r="F10321">
        <v>2.3800000000000002E-2</v>
      </c>
    </row>
    <row r="10322" spans="1:6" x14ac:dyDescent="0.25">
      <c r="A10322" t="s">
        <v>4820</v>
      </c>
      <c r="B10322" t="s">
        <v>1002</v>
      </c>
      <c r="C10322" t="s">
        <v>9</v>
      </c>
      <c r="D10322">
        <v>2083</v>
      </c>
      <c r="E10322">
        <v>12.9</v>
      </c>
      <c r="F10322">
        <v>1.9859999999999999E-3</v>
      </c>
    </row>
    <row r="10323" spans="1:6" x14ac:dyDescent="0.25">
      <c r="A10323" t="s">
        <v>4820</v>
      </c>
      <c r="B10323" t="s">
        <v>2526</v>
      </c>
      <c r="C10323" t="s">
        <v>9</v>
      </c>
      <c r="D10323">
        <v>2084</v>
      </c>
      <c r="E10323">
        <v>38.4</v>
      </c>
      <c r="F10323" s="2">
        <v>1.2660000000000001E-8</v>
      </c>
    </row>
    <row r="10324" spans="1:6" x14ac:dyDescent="0.25">
      <c r="A10324" t="s">
        <v>4820</v>
      </c>
      <c r="B10324" t="s">
        <v>2526</v>
      </c>
      <c r="C10324" t="s">
        <v>9</v>
      </c>
      <c r="D10324">
        <v>2084</v>
      </c>
      <c r="E10324">
        <v>34.869999999999997</v>
      </c>
      <c r="F10324" s="2">
        <v>6.472E-8</v>
      </c>
    </row>
    <row r="10325" spans="1:6" x14ac:dyDescent="0.25">
      <c r="A10325" t="s">
        <v>4820</v>
      </c>
      <c r="B10325" t="s">
        <v>2526</v>
      </c>
      <c r="C10325" t="s">
        <v>9</v>
      </c>
      <c r="D10325">
        <v>2084</v>
      </c>
      <c r="E10325">
        <v>26.71</v>
      </c>
      <c r="F10325">
        <v>2.8739999999999999E-6</v>
      </c>
    </row>
    <row r="10326" spans="1:6" x14ac:dyDescent="0.25">
      <c r="A10326" t="s">
        <v>4820</v>
      </c>
      <c r="B10326" t="s">
        <v>2526</v>
      </c>
      <c r="C10326" t="s">
        <v>9</v>
      </c>
      <c r="D10326">
        <v>2084</v>
      </c>
      <c r="E10326">
        <v>20.03</v>
      </c>
      <c r="F10326">
        <v>6.6439999999999994E-5</v>
      </c>
    </row>
    <row r="10327" spans="1:6" x14ac:dyDescent="0.25">
      <c r="A10327" t="s">
        <v>4820</v>
      </c>
      <c r="B10327" t="s">
        <v>2526</v>
      </c>
      <c r="C10327" t="s">
        <v>9</v>
      </c>
      <c r="D10327">
        <v>2084</v>
      </c>
      <c r="E10327">
        <v>21.22</v>
      </c>
      <c r="F10327">
        <v>3.7830000000000002E-5</v>
      </c>
    </row>
    <row r="10328" spans="1:6" x14ac:dyDescent="0.25">
      <c r="A10328" t="s">
        <v>4820</v>
      </c>
      <c r="B10328" t="s">
        <v>2526</v>
      </c>
      <c r="C10328" t="s">
        <v>9</v>
      </c>
      <c r="D10328">
        <v>2084</v>
      </c>
      <c r="E10328">
        <v>17.96</v>
      </c>
      <c r="F10328">
        <v>1.7789999999999999E-4</v>
      </c>
    </row>
    <row r="10329" spans="1:6" x14ac:dyDescent="0.25">
      <c r="A10329" t="s">
        <v>4820</v>
      </c>
      <c r="B10329" t="s">
        <v>4185</v>
      </c>
      <c r="C10329" t="s">
        <v>9</v>
      </c>
      <c r="D10329">
        <v>2085</v>
      </c>
      <c r="E10329">
        <v>9.4480000000000004</v>
      </c>
      <c r="F10329">
        <v>1.048E-2</v>
      </c>
    </row>
    <row r="10330" spans="1:6" x14ac:dyDescent="0.25">
      <c r="A10330" t="s">
        <v>4820</v>
      </c>
      <c r="B10330" t="s">
        <v>4185</v>
      </c>
      <c r="C10330" t="s">
        <v>9</v>
      </c>
      <c r="D10330">
        <v>2085</v>
      </c>
      <c r="E10330">
        <v>13.22</v>
      </c>
      <c r="F10330">
        <v>1.7049999999999999E-3</v>
      </c>
    </row>
    <row r="10331" spans="1:6" x14ac:dyDescent="0.25">
      <c r="A10331" t="s">
        <v>4820</v>
      </c>
      <c r="B10331" t="s">
        <v>4185</v>
      </c>
      <c r="C10331" t="s">
        <v>9</v>
      </c>
      <c r="D10331">
        <v>2085</v>
      </c>
      <c r="E10331">
        <v>13.81</v>
      </c>
      <c r="F10331">
        <v>1.2869999999999999E-3</v>
      </c>
    </row>
    <row r="10332" spans="1:6" x14ac:dyDescent="0.25">
      <c r="A10332" t="s">
        <v>4820</v>
      </c>
      <c r="B10332" t="s">
        <v>2528</v>
      </c>
      <c r="C10332" t="s">
        <v>2527</v>
      </c>
      <c r="D10332">
        <v>2086</v>
      </c>
      <c r="E10332">
        <v>26.46</v>
      </c>
      <c r="F10332">
        <v>3.2339999999999999E-6</v>
      </c>
    </row>
    <row r="10333" spans="1:6" x14ac:dyDescent="0.25">
      <c r="A10333" t="s">
        <v>4820</v>
      </c>
      <c r="B10333" t="s">
        <v>2528</v>
      </c>
      <c r="C10333" t="s">
        <v>2527</v>
      </c>
      <c r="D10333">
        <v>2086</v>
      </c>
      <c r="E10333">
        <v>35.380000000000003</v>
      </c>
      <c r="F10333" s="2">
        <v>5.1009999999999998E-8</v>
      </c>
    </row>
    <row r="10334" spans="1:6" x14ac:dyDescent="0.25">
      <c r="A10334" t="s">
        <v>4820</v>
      </c>
      <c r="B10334" t="s">
        <v>2528</v>
      </c>
      <c r="C10334" t="s">
        <v>2527</v>
      </c>
      <c r="D10334">
        <v>2086</v>
      </c>
      <c r="E10334">
        <v>27.54</v>
      </c>
      <c r="F10334">
        <v>1.9520000000000001E-6</v>
      </c>
    </row>
    <row r="10335" spans="1:6" x14ac:dyDescent="0.25">
      <c r="A10335" t="s">
        <v>4820</v>
      </c>
      <c r="B10335" t="s">
        <v>2528</v>
      </c>
      <c r="C10335" t="s">
        <v>2527</v>
      </c>
      <c r="D10335">
        <v>2086</v>
      </c>
      <c r="E10335">
        <v>42.24</v>
      </c>
      <c r="F10335" s="2">
        <v>2.2119999999999998E-9</v>
      </c>
    </row>
    <row r="10336" spans="1:6" x14ac:dyDescent="0.25">
      <c r="A10336" t="s">
        <v>4820</v>
      </c>
      <c r="B10336" t="s">
        <v>2527</v>
      </c>
      <c r="C10336" t="s">
        <v>2528</v>
      </c>
      <c r="D10336">
        <v>2087</v>
      </c>
      <c r="E10336">
        <v>13.72</v>
      </c>
      <c r="F10336">
        <v>1.3420000000000001E-3</v>
      </c>
    </row>
    <row r="10337" spans="1:6" x14ac:dyDescent="0.25">
      <c r="A10337" t="s">
        <v>4820</v>
      </c>
      <c r="B10337" t="s">
        <v>2527</v>
      </c>
      <c r="C10337" t="s">
        <v>2528</v>
      </c>
      <c r="D10337">
        <v>2087</v>
      </c>
      <c r="E10337">
        <v>37.86</v>
      </c>
      <c r="F10337" s="2">
        <v>1.63E-8</v>
      </c>
    </row>
    <row r="10338" spans="1:6" x14ac:dyDescent="0.25">
      <c r="A10338" t="s">
        <v>4820</v>
      </c>
      <c r="B10338" t="s">
        <v>2527</v>
      </c>
      <c r="C10338" t="s">
        <v>2528</v>
      </c>
      <c r="D10338">
        <v>2087</v>
      </c>
      <c r="E10338">
        <v>8.1430000000000007</v>
      </c>
      <c r="F10338">
        <v>1.966E-2</v>
      </c>
    </row>
    <row r="10339" spans="1:6" x14ac:dyDescent="0.25">
      <c r="A10339" t="s">
        <v>4820</v>
      </c>
      <c r="B10339" t="s">
        <v>2527</v>
      </c>
      <c r="C10339" t="s">
        <v>2528</v>
      </c>
      <c r="D10339">
        <v>2087</v>
      </c>
    </row>
    <row r="10340" spans="1:6" x14ac:dyDescent="0.25">
      <c r="A10340" t="s">
        <v>4820</v>
      </c>
      <c r="B10340" t="s">
        <v>2527</v>
      </c>
      <c r="C10340" t="s">
        <v>2528</v>
      </c>
      <c r="D10340">
        <v>2087</v>
      </c>
      <c r="E10340">
        <v>22.14</v>
      </c>
      <c r="F10340">
        <v>2.455E-5</v>
      </c>
    </row>
    <row r="10341" spans="1:6" x14ac:dyDescent="0.25">
      <c r="A10341" t="s">
        <v>4820</v>
      </c>
      <c r="B10341" t="s">
        <v>2527</v>
      </c>
      <c r="C10341" t="s">
        <v>2528</v>
      </c>
      <c r="D10341">
        <v>2087</v>
      </c>
      <c r="E10341">
        <v>13.69</v>
      </c>
      <c r="F10341">
        <v>1.358E-3</v>
      </c>
    </row>
    <row r="10342" spans="1:6" x14ac:dyDescent="0.25">
      <c r="A10342" t="s">
        <v>4820</v>
      </c>
      <c r="B10342" t="s">
        <v>2527</v>
      </c>
      <c r="C10342" t="s">
        <v>2528</v>
      </c>
      <c r="D10342">
        <v>2087</v>
      </c>
      <c r="E10342">
        <v>13.12</v>
      </c>
      <c r="F10342">
        <v>1.784E-3</v>
      </c>
    </row>
    <row r="10343" spans="1:6" x14ac:dyDescent="0.25">
      <c r="A10343" t="s">
        <v>4820</v>
      </c>
      <c r="B10343" t="s">
        <v>2527</v>
      </c>
      <c r="C10343" t="s">
        <v>2528</v>
      </c>
      <c r="D10343">
        <v>2087</v>
      </c>
      <c r="E10343">
        <v>10.61</v>
      </c>
      <c r="F10343">
        <v>5.9890000000000004E-3</v>
      </c>
    </row>
    <row r="10344" spans="1:6" x14ac:dyDescent="0.25">
      <c r="A10344" t="s">
        <v>4820</v>
      </c>
      <c r="B10344" t="s">
        <v>2275</v>
      </c>
      <c r="C10344" t="s">
        <v>2276</v>
      </c>
      <c r="D10344">
        <v>2088</v>
      </c>
      <c r="E10344">
        <v>29.67</v>
      </c>
      <c r="F10344" s="2">
        <v>7.1849999999999998E-7</v>
      </c>
    </row>
    <row r="10345" spans="1:6" x14ac:dyDescent="0.25">
      <c r="A10345" t="s">
        <v>4820</v>
      </c>
      <c r="B10345" t="s">
        <v>2275</v>
      </c>
      <c r="C10345" t="s">
        <v>2276</v>
      </c>
      <c r="D10345">
        <v>2088</v>
      </c>
      <c r="E10345">
        <v>25.93</v>
      </c>
      <c r="F10345">
        <v>4.1400000000000002E-6</v>
      </c>
    </row>
    <row r="10346" spans="1:6" x14ac:dyDescent="0.25">
      <c r="A10346" t="s">
        <v>4820</v>
      </c>
      <c r="B10346" t="s">
        <v>2275</v>
      </c>
      <c r="C10346" t="s">
        <v>2276</v>
      </c>
      <c r="D10346">
        <v>2088</v>
      </c>
      <c r="E10346">
        <v>47.27</v>
      </c>
      <c r="F10346" s="2">
        <v>2.26E-10</v>
      </c>
    </row>
    <row r="10347" spans="1:6" x14ac:dyDescent="0.25">
      <c r="A10347" t="s">
        <v>4820</v>
      </c>
      <c r="B10347" t="s">
        <v>2275</v>
      </c>
      <c r="C10347" t="s">
        <v>2276</v>
      </c>
      <c r="D10347">
        <v>2088</v>
      </c>
      <c r="E10347">
        <v>36.51</v>
      </c>
      <c r="F10347" s="2">
        <v>3.0349999999999997E-8</v>
      </c>
    </row>
    <row r="10348" spans="1:6" x14ac:dyDescent="0.25">
      <c r="A10348" t="s">
        <v>4820</v>
      </c>
      <c r="B10348" t="s">
        <v>2275</v>
      </c>
      <c r="C10348" t="s">
        <v>2276</v>
      </c>
      <c r="D10348">
        <v>2088</v>
      </c>
      <c r="E10348">
        <v>21.07</v>
      </c>
      <c r="F10348">
        <v>4.0450000000000001E-5</v>
      </c>
    </row>
    <row r="10349" spans="1:6" x14ac:dyDescent="0.25">
      <c r="A10349" t="s">
        <v>4820</v>
      </c>
      <c r="B10349" t="s">
        <v>4186</v>
      </c>
      <c r="C10349" t="s">
        <v>9</v>
      </c>
      <c r="D10349">
        <v>2089</v>
      </c>
    </row>
    <row r="10350" spans="1:6" x14ac:dyDescent="0.25">
      <c r="A10350" t="s">
        <v>4820</v>
      </c>
      <c r="B10350" t="s">
        <v>2530</v>
      </c>
      <c r="C10350" t="s">
        <v>9</v>
      </c>
      <c r="D10350">
        <v>2090</v>
      </c>
      <c r="E10350">
        <v>69.510000000000005</v>
      </c>
      <c r="F10350" s="2">
        <v>1.096E-14</v>
      </c>
    </row>
    <row r="10351" spans="1:6" x14ac:dyDescent="0.25">
      <c r="A10351" t="s">
        <v>4820</v>
      </c>
      <c r="B10351" t="s">
        <v>2530</v>
      </c>
      <c r="C10351" t="s">
        <v>9</v>
      </c>
      <c r="D10351">
        <v>2090</v>
      </c>
      <c r="E10351">
        <v>65.349999999999994</v>
      </c>
      <c r="F10351" s="2">
        <v>6.9880000000000001E-14</v>
      </c>
    </row>
    <row r="10352" spans="1:6" x14ac:dyDescent="0.25">
      <c r="A10352" t="s">
        <v>4820</v>
      </c>
      <c r="B10352" t="s">
        <v>2530</v>
      </c>
      <c r="C10352" t="s">
        <v>9</v>
      </c>
      <c r="D10352">
        <v>2090</v>
      </c>
      <c r="E10352">
        <v>77.209999999999994</v>
      </c>
      <c r="F10352" s="2">
        <v>3.8499999999999999E-16</v>
      </c>
    </row>
    <row r="10353" spans="1:6" x14ac:dyDescent="0.25">
      <c r="A10353" t="s">
        <v>4820</v>
      </c>
      <c r="B10353" t="s">
        <v>2530</v>
      </c>
      <c r="C10353" t="s">
        <v>9</v>
      </c>
      <c r="D10353">
        <v>2090</v>
      </c>
    </row>
    <row r="10354" spans="1:6" x14ac:dyDescent="0.25">
      <c r="A10354" t="s">
        <v>4820</v>
      </c>
      <c r="B10354" t="s">
        <v>2530</v>
      </c>
      <c r="C10354" t="s">
        <v>9</v>
      </c>
      <c r="D10354">
        <v>2090</v>
      </c>
    </row>
    <row r="10355" spans="1:6" x14ac:dyDescent="0.25">
      <c r="A10355" t="s">
        <v>4820</v>
      </c>
      <c r="B10355" t="s">
        <v>2278</v>
      </c>
      <c r="C10355" t="s">
        <v>9</v>
      </c>
      <c r="D10355">
        <v>2091</v>
      </c>
      <c r="E10355">
        <v>51.1</v>
      </c>
      <c r="F10355" s="2">
        <v>4.0549999999999998E-11</v>
      </c>
    </row>
    <row r="10356" spans="1:6" x14ac:dyDescent="0.25">
      <c r="A10356" t="s">
        <v>4820</v>
      </c>
      <c r="B10356" t="s">
        <v>2278</v>
      </c>
      <c r="C10356" t="s">
        <v>9</v>
      </c>
      <c r="D10356">
        <v>2091</v>
      </c>
      <c r="E10356">
        <v>57.68</v>
      </c>
      <c r="F10356" s="2">
        <v>2.1489999999999998E-12</v>
      </c>
    </row>
    <row r="10357" spans="1:6" x14ac:dyDescent="0.25">
      <c r="A10357" t="s">
        <v>4820</v>
      </c>
      <c r="B10357" t="s">
        <v>2278</v>
      </c>
      <c r="C10357" t="s">
        <v>9</v>
      </c>
      <c r="D10357">
        <v>2091</v>
      </c>
      <c r="E10357">
        <v>40.869999999999997</v>
      </c>
      <c r="F10357" s="2">
        <v>4.1240000000000002E-9</v>
      </c>
    </row>
    <row r="10358" spans="1:6" x14ac:dyDescent="0.25">
      <c r="A10358" t="s">
        <v>4820</v>
      </c>
      <c r="B10358" t="s">
        <v>2278</v>
      </c>
      <c r="C10358" t="s">
        <v>9</v>
      </c>
      <c r="D10358">
        <v>2091</v>
      </c>
      <c r="E10358">
        <v>36.85</v>
      </c>
      <c r="F10358" s="2">
        <v>2.5880000000000001E-8</v>
      </c>
    </row>
    <row r="10359" spans="1:6" x14ac:dyDescent="0.25">
      <c r="A10359" t="s">
        <v>4820</v>
      </c>
      <c r="B10359" t="s">
        <v>2280</v>
      </c>
      <c r="C10359" t="s">
        <v>9</v>
      </c>
      <c r="D10359">
        <v>2092</v>
      </c>
      <c r="E10359">
        <v>90.14</v>
      </c>
      <c r="F10359" s="2">
        <v>1.3770000000000001E-18</v>
      </c>
    </row>
    <row r="10360" spans="1:6" x14ac:dyDescent="0.25">
      <c r="A10360" t="s">
        <v>4820</v>
      </c>
      <c r="B10360" t="s">
        <v>2280</v>
      </c>
      <c r="C10360" t="s">
        <v>9</v>
      </c>
      <c r="D10360">
        <v>2092</v>
      </c>
      <c r="E10360">
        <v>90.2</v>
      </c>
      <c r="F10360" s="2">
        <v>1.352E-18</v>
      </c>
    </row>
    <row r="10361" spans="1:6" x14ac:dyDescent="0.25">
      <c r="A10361" t="s">
        <v>4820</v>
      </c>
      <c r="B10361" t="s">
        <v>2280</v>
      </c>
      <c r="C10361" t="s">
        <v>9</v>
      </c>
      <c r="D10361">
        <v>2092</v>
      </c>
      <c r="E10361">
        <v>70.28</v>
      </c>
      <c r="F10361" s="2">
        <v>7.8510000000000008E-15</v>
      </c>
    </row>
    <row r="10362" spans="1:6" x14ac:dyDescent="0.25">
      <c r="A10362" t="s">
        <v>4820</v>
      </c>
      <c r="B10362" t="s">
        <v>2280</v>
      </c>
      <c r="C10362" t="s">
        <v>9</v>
      </c>
      <c r="D10362">
        <v>2092</v>
      </c>
      <c r="E10362">
        <v>60.72</v>
      </c>
      <c r="F10362" s="2">
        <v>5.5169999999999996E-13</v>
      </c>
    </row>
    <row r="10363" spans="1:6" x14ac:dyDescent="0.25">
      <c r="A10363" t="s">
        <v>4820</v>
      </c>
      <c r="B10363" t="s">
        <v>2280</v>
      </c>
      <c r="C10363" t="s">
        <v>9</v>
      </c>
      <c r="D10363">
        <v>2092</v>
      </c>
      <c r="E10363">
        <v>79.38</v>
      </c>
      <c r="F10363" s="2">
        <v>1.4990000000000001E-16</v>
      </c>
    </row>
    <row r="10364" spans="1:6" x14ac:dyDescent="0.25">
      <c r="A10364" t="s">
        <v>4820</v>
      </c>
      <c r="B10364" t="s">
        <v>2280</v>
      </c>
      <c r="C10364" t="s">
        <v>9</v>
      </c>
      <c r="D10364">
        <v>2092</v>
      </c>
      <c r="E10364">
        <v>44.62</v>
      </c>
      <c r="F10364" s="2">
        <v>7.554E-10</v>
      </c>
    </row>
    <row r="10365" spans="1:6" x14ac:dyDescent="0.25">
      <c r="A10365" t="s">
        <v>4820</v>
      </c>
      <c r="B10365" t="s">
        <v>2280</v>
      </c>
      <c r="C10365" t="s">
        <v>9</v>
      </c>
      <c r="D10365">
        <v>2092</v>
      </c>
    </row>
    <row r="10366" spans="1:6" x14ac:dyDescent="0.25">
      <c r="A10366" t="s">
        <v>4820</v>
      </c>
      <c r="B10366" t="s">
        <v>2280</v>
      </c>
      <c r="C10366" t="s">
        <v>9</v>
      </c>
      <c r="D10366">
        <v>2092</v>
      </c>
      <c r="E10366">
        <v>27.41</v>
      </c>
      <c r="F10366">
        <v>2.0779999999999998E-6</v>
      </c>
    </row>
    <row r="10367" spans="1:6" x14ac:dyDescent="0.25">
      <c r="A10367" t="s">
        <v>4820</v>
      </c>
      <c r="B10367" t="s">
        <v>2280</v>
      </c>
      <c r="C10367" t="s">
        <v>9</v>
      </c>
      <c r="D10367">
        <v>2092</v>
      </c>
    </row>
    <row r="10368" spans="1:6" x14ac:dyDescent="0.25">
      <c r="A10368" t="s">
        <v>4820</v>
      </c>
      <c r="B10368" t="s">
        <v>2283</v>
      </c>
      <c r="C10368" t="s">
        <v>9</v>
      </c>
      <c r="D10368">
        <v>2093</v>
      </c>
      <c r="E10368">
        <v>43.21</v>
      </c>
      <c r="F10368" s="2">
        <v>1.421E-9</v>
      </c>
    </row>
    <row r="10369" spans="1:6" x14ac:dyDescent="0.25">
      <c r="A10369" t="s">
        <v>4820</v>
      </c>
      <c r="B10369" t="s">
        <v>2283</v>
      </c>
      <c r="C10369" t="s">
        <v>9</v>
      </c>
      <c r="D10369">
        <v>2093</v>
      </c>
      <c r="E10369">
        <v>40.57</v>
      </c>
      <c r="F10369" s="2">
        <v>4.7239999999999998E-9</v>
      </c>
    </row>
    <row r="10370" spans="1:6" x14ac:dyDescent="0.25">
      <c r="A10370" t="s">
        <v>4820</v>
      </c>
      <c r="B10370" t="s">
        <v>2283</v>
      </c>
      <c r="C10370" t="s">
        <v>9</v>
      </c>
      <c r="D10370">
        <v>2093</v>
      </c>
      <c r="E10370">
        <v>39</v>
      </c>
      <c r="F10370" s="2">
        <v>9.6180000000000005E-9</v>
      </c>
    </row>
    <row r="10371" spans="1:6" x14ac:dyDescent="0.25">
      <c r="A10371" t="s">
        <v>4820</v>
      </c>
      <c r="B10371" t="s">
        <v>2283</v>
      </c>
      <c r="C10371" t="s">
        <v>9</v>
      </c>
      <c r="D10371">
        <v>2093</v>
      </c>
      <c r="E10371">
        <v>39.69</v>
      </c>
      <c r="F10371" s="2">
        <v>7.0269999999999998E-9</v>
      </c>
    </row>
    <row r="10372" spans="1:6" x14ac:dyDescent="0.25">
      <c r="A10372" t="s">
        <v>4820</v>
      </c>
      <c r="B10372" t="s">
        <v>2283</v>
      </c>
      <c r="C10372" t="s">
        <v>9</v>
      </c>
      <c r="D10372">
        <v>2093</v>
      </c>
      <c r="E10372">
        <v>30.79</v>
      </c>
      <c r="F10372" s="2">
        <v>4.2800000000000002E-7</v>
      </c>
    </row>
    <row r="10373" spans="1:6" x14ac:dyDescent="0.25">
      <c r="A10373" t="s">
        <v>4820</v>
      </c>
      <c r="B10373" t="s">
        <v>2283</v>
      </c>
      <c r="C10373" t="s">
        <v>9</v>
      </c>
      <c r="D10373">
        <v>2093</v>
      </c>
      <c r="E10373">
        <v>25.25</v>
      </c>
      <c r="F10373">
        <v>5.6869999999999999E-6</v>
      </c>
    </row>
    <row r="10374" spans="1:6" x14ac:dyDescent="0.25">
      <c r="A10374" t="s">
        <v>4820</v>
      </c>
      <c r="B10374" t="s">
        <v>2283</v>
      </c>
      <c r="C10374" t="s">
        <v>9</v>
      </c>
      <c r="D10374">
        <v>2093</v>
      </c>
    </row>
    <row r="10375" spans="1:6" x14ac:dyDescent="0.25">
      <c r="A10375" t="s">
        <v>4820</v>
      </c>
      <c r="B10375" t="s">
        <v>2283</v>
      </c>
      <c r="C10375" t="s">
        <v>9</v>
      </c>
      <c r="D10375">
        <v>2093</v>
      </c>
      <c r="E10375">
        <v>16.11</v>
      </c>
      <c r="F10375">
        <v>4.2910000000000002E-4</v>
      </c>
    </row>
    <row r="10376" spans="1:6" x14ac:dyDescent="0.25">
      <c r="A10376" t="s">
        <v>4820</v>
      </c>
      <c r="B10376" t="s">
        <v>2284</v>
      </c>
      <c r="C10376" t="s">
        <v>2285</v>
      </c>
      <c r="D10376">
        <v>2094</v>
      </c>
    </row>
    <row r="10377" spans="1:6" x14ac:dyDescent="0.25">
      <c r="A10377" t="s">
        <v>4820</v>
      </c>
      <c r="B10377" t="s">
        <v>2284</v>
      </c>
      <c r="C10377" t="s">
        <v>2285</v>
      </c>
      <c r="D10377">
        <v>2094</v>
      </c>
    </row>
    <row r="10378" spans="1:6" x14ac:dyDescent="0.25">
      <c r="A10378" t="s">
        <v>4820</v>
      </c>
      <c r="B10378" t="s">
        <v>2284</v>
      </c>
      <c r="C10378" t="s">
        <v>2285</v>
      </c>
      <c r="D10378">
        <v>2094</v>
      </c>
      <c r="E10378">
        <v>10.67</v>
      </c>
      <c r="F10378">
        <v>5.8180000000000003E-3</v>
      </c>
    </row>
    <row r="10379" spans="1:6" x14ac:dyDescent="0.25">
      <c r="A10379" t="s">
        <v>4820</v>
      </c>
      <c r="B10379" t="s">
        <v>2284</v>
      </c>
      <c r="C10379" t="s">
        <v>2285</v>
      </c>
      <c r="D10379">
        <v>2094</v>
      </c>
    </row>
    <row r="10380" spans="1:6" x14ac:dyDescent="0.25">
      <c r="A10380" t="s">
        <v>4820</v>
      </c>
      <c r="B10380" t="s">
        <v>2284</v>
      </c>
      <c r="C10380" t="s">
        <v>2285</v>
      </c>
      <c r="D10380">
        <v>2094</v>
      </c>
      <c r="E10380">
        <v>49.23</v>
      </c>
      <c r="F10380" s="2">
        <v>9.3680000000000006E-11</v>
      </c>
    </row>
    <row r="10381" spans="1:6" x14ac:dyDescent="0.25">
      <c r="A10381" t="s">
        <v>4820</v>
      </c>
      <c r="B10381" t="s">
        <v>2286</v>
      </c>
      <c r="C10381" t="s">
        <v>9</v>
      </c>
      <c r="D10381">
        <v>2095</v>
      </c>
      <c r="E10381">
        <v>36.97</v>
      </c>
      <c r="F10381" s="2">
        <v>2.4480000000000001E-8</v>
      </c>
    </row>
    <row r="10382" spans="1:6" x14ac:dyDescent="0.25">
      <c r="A10382" t="s">
        <v>4820</v>
      </c>
      <c r="B10382" t="s">
        <v>2286</v>
      </c>
      <c r="C10382" t="s">
        <v>9</v>
      </c>
      <c r="D10382">
        <v>2095</v>
      </c>
      <c r="E10382">
        <v>54.14</v>
      </c>
      <c r="F10382" s="2">
        <v>1.0380000000000001E-11</v>
      </c>
    </row>
    <row r="10383" spans="1:6" x14ac:dyDescent="0.25">
      <c r="A10383" t="s">
        <v>4820</v>
      </c>
      <c r="B10383" t="s">
        <v>2286</v>
      </c>
      <c r="C10383" t="s">
        <v>9</v>
      </c>
      <c r="D10383">
        <v>2095</v>
      </c>
      <c r="E10383">
        <v>21.13</v>
      </c>
      <c r="F10383">
        <v>3.9360000000000003E-5</v>
      </c>
    </row>
    <row r="10384" spans="1:6" x14ac:dyDescent="0.25">
      <c r="A10384" t="s">
        <v>4820</v>
      </c>
      <c r="B10384" t="s">
        <v>2286</v>
      </c>
      <c r="C10384" t="s">
        <v>9</v>
      </c>
      <c r="D10384">
        <v>2095</v>
      </c>
      <c r="E10384">
        <v>26.63</v>
      </c>
      <c r="F10384">
        <v>2.9780000000000001E-6</v>
      </c>
    </row>
    <row r="10385" spans="1:6" x14ac:dyDescent="0.25">
      <c r="A10385" t="s">
        <v>4820</v>
      </c>
      <c r="B10385" t="s">
        <v>2286</v>
      </c>
      <c r="C10385" t="s">
        <v>9</v>
      </c>
      <c r="D10385">
        <v>2095</v>
      </c>
      <c r="E10385">
        <v>29.39</v>
      </c>
      <c r="F10385" s="2">
        <v>8.2030000000000001E-7</v>
      </c>
    </row>
    <row r="10386" spans="1:6" x14ac:dyDescent="0.25">
      <c r="A10386" t="s">
        <v>4820</v>
      </c>
      <c r="B10386" t="s">
        <v>2286</v>
      </c>
      <c r="C10386" t="s">
        <v>9</v>
      </c>
      <c r="D10386">
        <v>2095</v>
      </c>
      <c r="E10386">
        <v>12.98</v>
      </c>
      <c r="F10386">
        <v>1.913E-3</v>
      </c>
    </row>
    <row r="10387" spans="1:6" x14ac:dyDescent="0.25">
      <c r="A10387" t="s">
        <v>4820</v>
      </c>
      <c r="B10387" t="s">
        <v>4187</v>
      </c>
      <c r="C10387" t="s">
        <v>9</v>
      </c>
      <c r="D10387">
        <v>2096</v>
      </c>
      <c r="E10387">
        <v>55.98</v>
      </c>
      <c r="F10387" s="2">
        <v>4.6170000000000002E-12</v>
      </c>
    </row>
    <row r="10388" spans="1:6" x14ac:dyDescent="0.25">
      <c r="A10388" t="s">
        <v>4820</v>
      </c>
      <c r="B10388" t="s">
        <v>4187</v>
      </c>
      <c r="C10388" t="s">
        <v>9</v>
      </c>
      <c r="D10388">
        <v>2096</v>
      </c>
    </row>
    <row r="10389" spans="1:6" x14ac:dyDescent="0.25">
      <c r="A10389" t="s">
        <v>4820</v>
      </c>
      <c r="B10389" t="s">
        <v>4187</v>
      </c>
      <c r="C10389" t="s">
        <v>9</v>
      </c>
      <c r="D10389">
        <v>2096</v>
      </c>
      <c r="E10389">
        <v>37.42</v>
      </c>
      <c r="F10389" s="2">
        <v>1.9969999999999999E-8</v>
      </c>
    </row>
    <row r="10390" spans="1:6" x14ac:dyDescent="0.25">
      <c r="A10390" t="s">
        <v>4820</v>
      </c>
      <c r="B10390" t="s">
        <v>4188</v>
      </c>
      <c r="C10390" t="s">
        <v>9</v>
      </c>
      <c r="D10390">
        <v>2097</v>
      </c>
      <c r="E10390">
        <v>42.28</v>
      </c>
      <c r="F10390" s="2">
        <v>2.1759999999999999E-9</v>
      </c>
    </row>
    <row r="10391" spans="1:6" x14ac:dyDescent="0.25">
      <c r="A10391" t="s">
        <v>4820</v>
      </c>
      <c r="B10391" t="s">
        <v>4188</v>
      </c>
      <c r="C10391" t="s">
        <v>9</v>
      </c>
      <c r="D10391">
        <v>2097</v>
      </c>
    </row>
    <row r="10392" spans="1:6" x14ac:dyDescent="0.25">
      <c r="A10392" t="s">
        <v>4820</v>
      </c>
      <c r="B10392" t="s">
        <v>4188</v>
      </c>
      <c r="C10392" t="s">
        <v>9</v>
      </c>
      <c r="D10392">
        <v>2097</v>
      </c>
      <c r="E10392">
        <v>31.46</v>
      </c>
      <c r="F10392" s="2">
        <v>3.1339999999999999E-7</v>
      </c>
    </row>
    <row r="10393" spans="1:6" x14ac:dyDescent="0.25">
      <c r="A10393" t="s">
        <v>4820</v>
      </c>
      <c r="B10393" t="s">
        <v>4188</v>
      </c>
      <c r="C10393" t="s">
        <v>9</v>
      </c>
      <c r="D10393">
        <v>2097</v>
      </c>
    </row>
    <row r="10394" spans="1:6" x14ac:dyDescent="0.25">
      <c r="A10394" t="s">
        <v>4820</v>
      </c>
      <c r="B10394" t="s">
        <v>4188</v>
      </c>
      <c r="C10394" t="s">
        <v>9</v>
      </c>
      <c r="D10394">
        <v>2097</v>
      </c>
      <c r="E10394">
        <v>32.75</v>
      </c>
      <c r="F10394" s="2">
        <v>1.723E-7</v>
      </c>
    </row>
    <row r="10395" spans="1:6" x14ac:dyDescent="0.25">
      <c r="A10395" t="s">
        <v>4820</v>
      </c>
      <c r="B10395" t="s">
        <v>4188</v>
      </c>
      <c r="C10395" t="s">
        <v>9</v>
      </c>
      <c r="D10395">
        <v>2097</v>
      </c>
      <c r="E10395">
        <v>10.81</v>
      </c>
      <c r="F10395">
        <v>5.4320000000000002E-3</v>
      </c>
    </row>
    <row r="10396" spans="1:6" x14ac:dyDescent="0.25">
      <c r="A10396" t="s">
        <v>4820</v>
      </c>
      <c r="B10396" t="s">
        <v>4189</v>
      </c>
      <c r="C10396" t="s">
        <v>9</v>
      </c>
      <c r="D10396">
        <v>2098</v>
      </c>
      <c r="E10396">
        <v>30.85</v>
      </c>
      <c r="F10396" s="2">
        <v>4.1549999999999998E-7</v>
      </c>
    </row>
    <row r="10397" spans="1:6" x14ac:dyDescent="0.25">
      <c r="A10397" t="s">
        <v>4820</v>
      </c>
      <c r="B10397" t="s">
        <v>4189</v>
      </c>
      <c r="C10397" t="s">
        <v>9</v>
      </c>
      <c r="D10397">
        <v>2098</v>
      </c>
      <c r="E10397">
        <v>45.88</v>
      </c>
      <c r="F10397" s="2">
        <v>4.2399999999999998E-10</v>
      </c>
    </row>
    <row r="10398" spans="1:6" x14ac:dyDescent="0.25">
      <c r="A10398" t="s">
        <v>4820</v>
      </c>
      <c r="B10398" t="s">
        <v>4189</v>
      </c>
      <c r="C10398" t="s">
        <v>9</v>
      </c>
      <c r="D10398">
        <v>2098</v>
      </c>
      <c r="E10398">
        <v>13.12</v>
      </c>
      <c r="F10398">
        <v>1.7849999999999999E-3</v>
      </c>
    </row>
    <row r="10399" spans="1:6" x14ac:dyDescent="0.25">
      <c r="A10399" t="s">
        <v>4820</v>
      </c>
      <c r="B10399" t="s">
        <v>4189</v>
      </c>
      <c r="C10399" t="s">
        <v>9</v>
      </c>
      <c r="D10399">
        <v>2098</v>
      </c>
    </row>
    <row r="10400" spans="1:6" x14ac:dyDescent="0.25">
      <c r="A10400" t="s">
        <v>4820</v>
      </c>
      <c r="B10400" t="s">
        <v>4189</v>
      </c>
      <c r="C10400" t="s">
        <v>9</v>
      </c>
      <c r="D10400">
        <v>2098</v>
      </c>
      <c r="E10400">
        <v>32.42</v>
      </c>
      <c r="F10400" s="2">
        <v>2.0090000000000001E-7</v>
      </c>
    </row>
    <row r="10401" spans="1:6" x14ac:dyDescent="0.25">
      <c r="A10401" t="s">
        <v>4820</v>
      </c>
      <c r="B10401" t="s">
        <v>1009</v>
      </c>
      <c r="C10401" t="s">
        <v>9</v>
      </c>
      <c r="D10401">
        <v>2099</v>
      </c>
      <c r="E10401">
        <v>29.35</v>
      </c>
      <c r="F10401" s="2">
        <v>8.3269999999999999E-7</v>
      </c>
    </row>
    <row r="10402" spans="1:6" x14ac:dyDescent="0.25">
      <c r="A10402" t="s">
        <v>4820</v>
      </c>
      <c r="B10402" t="s">
        <v>1009</v>
      </c>
      <c r="C10402" t="s">
        <v>9</v>
      </c>
      <c r="D10402">
        <v>2099</v>
      </c>
      <c r="E10402">
        <v>16.18</v>
      </c>
      <c r="F10402">
        <v>4.1530000000000001E-4</v>
      </c>
    </row>
    <row r="10403" spans="1:6" x14ac:dyDescent="0.25">
      <c r="A10403" t="s">
        <v>4820</v>
      </c>
      <c r="B10403" t="s">
        <v>1009</v>
      </c>
      <c r="C10403" t="s">
        <v>9</v>
      </c>
      <c r="D10403">
        <v>2099</v>
      </c>
      <c r="E10403">
        <v>17.579999999999998</v>
      </c>
      <c r="F10403">
        <v>2.1240000000000001E-4</v>
      </c>
    </row>
    <row r="10404" spans="1:6" x14ac:dyDescent="0.25">
      <c r="A10404" t="s">
        <v>4820</v>
      </c>
      <c r="B10404" t="s">
        <v>1009</v>
      </c>
      <c r="C10404" t="s">
        <v>9</v>
      </c>
      <c r="D10404">
        <v>2099</v>
      </c>
      <c r="E10404">
        <v>20.74</v>
      </c>
      <c r="F10404">
        <v>4.7379999999999997E-5</v>
      </c>
    </row>
    <row r="10405" spans="1:6" x14ac:dyDescent="0.25">
      <c r="A10405" t="s">
        <v>4820</v>
      </c>
      <c r="B10405" t="s">
        <v>1009</v>
      </c>
      <c r="C10405" t="s">
        <v>9</v>
      </c>
      <c r="D10405">
        <v>2099</v>
      </c>
      <c r="E10405">
        <v>23.23</v>
      </c>
      <c r="F10405">
        <v>1.4630000000000001E-5</v>
      </c>
    </row>
    <row r="10406" spans="1:6" x14ac:dyDescent="0.25">
      <c r="A10406" t="s">
        <v>4820</v>
      </c>
      <c r="B10406" t="s">
        <v>1009</v>
      </c>
      <c r="C10406" t="s">
        <v>9</v>
      </c>
      <c r="D10406">
        <v>2099</v>
      </c>
      <c r="E10406">
        <v>14.72</v>
      </c>
      <c r="F10406">
        <v>8.3330000000000003E-4</v>
      </c>
    </row>
    <row r="10407" spans="1:6" x14ac:dyDescent="0.25">
      <c r="A10407" t="s">
        <v>4820</v>
      </c>
      <c r="B10407" t="s">
        <v>1009</v>
      </c>
      <c r="C10407" t="s">
        <v>9</v>
      </c>
      <c r="D10407">
        <v>2099</v>
      </c>
      <c r="E10407">
        <v>23.16</v>
      </c>
      <c r="F10407">
        <v>1.5140000000000001E-5</v>
      </c>
    </row>
    <row r="10408" spans="1:6" x14ac:dyDescent="0.25">
      <c r="A10408" t="s">
        <v>4820</v>
      </c>
      <c r="B10408" t="s">
        <v>1009</v>
      </c>
      <c r="C10408" t="s">
        <v>9</v>
      </c>
      <c r="D10408">
        <v>2099</v>
      </c>
    </row>
    <row r="10409" spans="1:6" x14ac:dyDescent="0.25">
      <c r="A10409" t="s">
        <v>4820</v>
      </c>
      <c r="B10409" t="s">
        <v>4190</v>
      </c>
      <c r="C10409" t="s">
        <v>9</v>
      </c>
      <c r="D10409">
        <v>2100</v>
      </c>
      <c r="E10409">
        <v>65.760000000000005</v>
      </c>
      <c r="F10409" s="2">
        <v>5.8530000000000004E-14</v>
      </c>
    </row>
    <row r="10410" spans="1:6" x14ac:dyDescent="0.25">
      <c r="A10410" t="s">
        <v>4820</v>
      </c>
      <c r="B10410" t="s">
        <v>4190</v>
      </c>
      <c r="C10410" t="s">
        <v>9</v>
      </c>
      <c r="D10410">
        <v>2100</v>
      </c>
      <c r="E10410">
        <v>24.47</v>
      </c>
      <c r="F10410">
        <v>8.2009999999999999E-6</v>
      </c>
    </row>
    <row r="10411" spans="1:6" x14ac:dyDescent="0.25">
      <c r="A10411" t="s">
        <v>4820</v>
      </c>
      <c r="B10411" t="s">
        <v>4190</v>
      </c>
      <c r="C10411" t="s">
        <v>9</v>
      </c>
      <c r="D10411">
        <v>2100</v>
      </c>
      <c r="E10411">
        <v>18.670000000000002</v>
      </c>
      <c r="F10411">
        <v>1.2679999999999999E-4</v>
      </c>
    </row>
    <row r="10412" spans="1:6" x14ac:dyDescent="0.25">
      <c r="A10412" t="s">
        <v>4820</v>
      </c>
      <c r="B10412" t="s">
        <v>4190</v>
      </c>
      <c r="C10412" t="s">
        <v>9</v>
      </c>
      <c r="D10412">
        <v>2100</v>
      </c>
      <c r="E10412">
        <v>10.35</v>
      </c>
      <c r="F10412">
        <v>6.8009999999999998E-3</v>
      </c>
    </row>
    <row r="10413" spans="1:6" x14ac:dyDescent="0.25">
      <c r="A10413" t="s">
        <v>4820</v>
      </c>
      <c r="B10413" t="s">
        <v>2288</v>
      </c>
      <c r="C10413" t="s">
        <v>9</v>
      </c>
      <c r="D10413">
        <v>2101</v>
      </c>
      <c r="E10413">
        <v>56.82</v>
      </c>
      <c r="F10413" s="2">
        <v>3.1469999999999998E-12</v>
      </c>
    </row>
    <row r="10414" spans="1:6" x14ac:dyDescent="0.25">
      <c r="A10414" t="s">
        <v>4820</v>
      </c>
      <c r="B10414" t="s">
        <v>2288</v>
      </c>
      <c r="C10414" t="s">
        <v>9</v>
      </c>
      <c r="D10414">
        <v>2101</v>
      </c>
      <c r="E10414">
        <v>64.489999999999995</v>
      </c>
      <c r="F10414" s="2">
        <v>1.03E-13</v>
      </c>
    </row>
    <row r="10415" spans="1:6" x14ac:dyDescent="0.25">
      <c r="A10415" t="s">
        <v>4820</v>
      </c>
      <c r="B10415" t="s">
        <v>2288</v>
      </c>
      <c r="C10415" t="s">
        <v>9</v>
      </c>
      <c r="D10415">
        <v>2101</v>
      </c>
      <c r="E10415">
        <v>53.71</v>
      </c>
      <c r="F10415" s="2">
        <v>1.2629999999999999E-11</v>
      </c>
    </row>
    <row r="10416" spans="1:6" x14ac:dyDescent="0.25">
      <c r="A10416" t="s">
        <v>4820</v>
      </c>
      <c r="B10416" t="s">
        <v>2288</v>
      </c>
      <c r="C10416" t="s">
        <v>9</v>
      </c>
      <c r="D10416">
        <v>2101</v>
      </c>
      <c r="E10416">
        <v>58.85</v>
      </c>
      <c r="F10416" s="2">
        <v>1.2850000000000001E-12</v>
      </c>
    </row>
    <row r="10417" spans="1:6" x14ac:dyDescent="0.25">
      <c r="A10417" t="s">
        <v>4820</v>
      </c>
      <c r="B10417" t="s">
        <v>2288</v>
      </c>
      <c r="C10417" t="s">
        <v>9</v>
      </c>
      <c r="D10417">
        <v>2101</v>
      </c>
      <c r="E10417">
        <v>44.87</v>
      </c>
      <c r="F10417" s="2">
        <v>6.7309999999999998E-10</v>
      </c>
    </row>
    <row r="10418" spans="1:6" x14ac:dyDescent="0.25">
      <c r="A10418" t="s">
        <v>4820</v>
      </c>
      <c r="B10418" t="s">
        <v>2288</v>
      </c>
      <c r="C10418" t="s">
        <v>9</v>
      </c>
      <c r="D10418">
        <v>2101</v>
      </c>
      <c r="E10418">
        <v>35.75</v>
      </c>
      <c r="F10418" s="2">
        <v>4.2920000000000003E-8</v>
      </c>
    </row>
    <row r="10419" spans="1:6" x14ac:dyDescent="0.25">
      <c r="A10419" t="s">
        <v>4820</v>
      </c>
      <c r="B10419" t="s">
        <v>2288</v>
      </c>
      <c r="C10419" t="s">
        <v>9</v>
      </c>
      <c r="D10419">
        <v>2101</v>
      </c>
      <c r="E10419">
        <v>50.75</v>
      </c>
      <c r="F10419" s="2">
        <v>4.7560000000000002E-11</v>
      </c>
    </row>
    <row r="10420" spans="1:6" x14ac:dyDescent="0.25">
      <c r="A10420" t="s">
        <v>4820</v>
      </c>
      <c r="B10420" t="s">
        <v>2288</v>
      </c>
      <c r="C10420" t="s">
        <v>9</v>
      </c>
      <c r="D10420">
        <v>2101</v>
      </c>
      <c r="E10420">
        <v>46.08</v>
      </c>
      <c r="F10420" s="2">
        <v>3.8820000000000001E-10</v>
      </c>
    </row>
    <row r="10421" spans="1:6" x14ac:dyDescent="0.25">
      <c r="A10421" t="s">
        <v>4820</v>
      </c>
      <c r="B10421" t="s">
        <v>4191</v>
      </c>
      <c r="C10421" t="s">
        <v>4192</v>
      </c>
      <c r="D10421">
        <v>2102</v>
      </c>
      <c r="E10421">
        <v>53.27</v>
      </c>
      <c r="F10421" s="2">
        <v>1.5300000000000001E-11</v>
      </c>
    </row>
    <row r="10422" spans="1:6" x14ac:dyDescent="0.25">
      <c r="A10422" t="s">
        <v>4820</v>
      </c>
      <c r="B10422" t="s">
        <v>4191</v>
      </c>
      <c r="C10422" t="s">
        <v>4192</v>
      </c>
      <c r="D10422">
        <v>2102</v>
      </c>
      <c r="E10422">
        <v>26.2</v>
      </c>
      <c r="F10422">
        <v>3.6459999999999999E-6</v>
      </c>
    </row>
    <row r="10423" spans="1:6" x14ac:dyDescent="0.25">
      <c r="A10423" t="s">
        <v>4820</v>
      </c>
      <c r="B10423" t="s">
        <v>4191</v>
      </c>
      <c r="C10423" t="s">
        <v>4192</v>
      </c>
      <c r="D10423">
        <v>2102</v>
      </c>
      <c r="E10423">
        <v>50.84</v>
      </c>
      <c r="F10423" s="2">
        <v>4.562E-11</v>
      </c>
    </row>
    <row r="10424" spans="1:6" x14ac:dyDescent="0.25">
      <c r="A10424" t="s">
        <v>4820</v>
      </c>
      <c r="B10424" t="s">
        <v>4191</v>
      </c>
      <c r="C10424" t="s">
        <v>4192</v>
      </c>
      <c r="D10424">
        <v>2102</v>
      </c>
      <c r="E10424">
        <v>31.38</v>
      </c>
      <c r="F10424" s="2">
        <v>3.2459999999999998E-7</v>
      </c>
    </row>
    <row r="10425" spans="1:6" x14ac:dyDescent="0.25">
      <c r="A10425" t="s">
        <v>4820</v>
      </c>
      <c r="B10425" t="s">
        <v>4191</v>
      </c>
      <c r="C10425" t="s">
        <v>4192</v>
      </c>
      <c r="D10425">
        <v>2102</v>
      </c>
      <c r="E10425">
        <v>54.79</v>
      </c>
      <c r="F10425" s="2">
        <v>7.7889999999999992E-12</v>
      </c>
    </row>
    <row r="10426" spans="1:6" x14ac:dyDescent="0.25">
      <c r="A10426" t="s">
        <v>4820</v>
      </c>
      <c r="B10426" t="s">
        <v>4193</v>
      </c>
      <c r="C10426" t="s">
        <v>9</v>
      </c>
      <c r="D10426">
        <v>2103</v>
      </c>
      <c r="E10426">
        <v>40.119999999999997</v>
      </c>
      <c r="F10426" s="2">
        <v>5.7839999999999999E-9</v>
      </c>
    </row>
    <row r="10427" spans="1:6" x14ac:dyDescent="0.25">
      <c r="A10427" t="s">
        <v>4820</v>
      </c>
      <c r="B10427" t="s">
        <v>4193</v>
      </c>
      <c r="C10427" t="s">
        <v>9</v>
      </c>
      <c r="D10427">
        <v>2103</v>
      </c>
      <c r="E10427">
        <v>42.84</v>
      </c>
      <c r="F10427" s="2">
        <v>1.6850000000000001E-9</v>
      </c>
    </row>
    <row r="10428" spans="1:6" x14ac:dyDescent="0.25">
      <c r="A10428" t="s">
        <v>4820</v>
      </c>
      <c r="B10428" t="s">
        <v>4193</v>
      </c>
      <c r="C10428" t="s">
        <v>9</v>
      </c>
      <c r="D10428">
        <v>2103</v>
      </c>
      <c r="E10428">
        <v>39.1</v>
      </c>
      <c r="F10428" s="2">
        <v>9.1939999999999995E-9</v>
      </c>
    </row>
    <row r="10429" spans="1:6" x14ac:dyDescent="0.25">
      <c r="A10429" t="s">
        <v>4820</v>
      </c>
      <c r="B10429" t="s">
        <v>4193</v>
      </c>
      <c r="C10429" t="s">
        <v>9</v>
      </c>
      <c r="D10429">
        <v>2103</v>
      </c>
      <c r="E10429">
        <v>18.850000000000001</v>
      </c>
      <c r="F10429">
        <v>1.166E-4</v>
      </c>
    </row>
    <row r="10430" spans="1:6" x14ac:dyDescent="0.25">
      <c r="A10430" t="s">
        <v>4820</v>
      </c>
      <c r="B10430" t="s">
        <v>2291</v>
      </c>
      <c r="C10430" t="s">
        <v>9</v>
      </c>
      <c r="D10430">
        <v>2104</v>
      </c>
      <c r="E10430">
        <v>22.14</v>
      </c>
      <c r="F10430">
        <v>2.455E-5</v>
      </c>
    </row>
    <row r="10431" spans="1:6" x14ac:dyDescent="0.25">
      <c r="A10431" t="s">
        <v>4820</v>
      </c>
      <c r="B10431" t="s">
        <v>2291</v>
      </c>
      <c r="C10431" t="s">
        <v>9</v>
      </c>
      <c r="D10431">
        <v>2104</v>
      </c>
    </row>
    <row r="10432" spans="1:6" x14ac:dyDescent="0.25">
      <c r="A10432" t="s">
        <v>4820</v>
      </c>
      <c r="B10432" t="s">
        <v>2291</v>
      </c>
      <c r="C10432" t="s">
        <v>9</v>
      </c>
      <c r="D10432">
        <v>2104</v>
      </c>
      <c r="E10432">
        <v>9.1519999999999992</v>
      </c>
      <c r="F10432">
        <v>1.209E-2</v>
      </c>
    </row>
    <row r="10433" spans="1:6" x14ac:dyDescent="0.25">
      <c r="A10433" t="s">
        <v>4820</v>
      </c>
      <c r="B10433" t="s">
        <v>2538</v>
      </c>
      <c r="C10433" t="s">
        <v>9</v>
      </c>
      <c r="D10433">
        <v>2105</v>
      </c>
      <c r="E10433">
        <v>60.39</v>
      </c>
      <c r="F10433" s="2">
        <v>6.4079999999999996E-13</v>
      </c>
    </row>
    <row r="10434" spans="1:6" x14ac:dyDescent="0.25">
      <c r="A10434" t="s">
        <v>4820</v>
      </c>
      <c r="B10434" t="s">
        <v>2538</v>
      </c>
      <c r="C10434" t="s">
        <v>9</v>
      </c>
      <c r="D10434">
        <v>2105</v>
      </c>
      <c r="E10434">
        <v>9.2449999999999992</v>
      </c>
      <c r="F10434">
        <v>1.155E-2</v>
      </c>
    </row>
    <row r="10435" spans="1:6" x14ac:dyDescent="0.25">
      <c r="A10435" t="s">
        <v>4820</v>
      </c>
      <c r="B10435" t="s">
        <v>2538</v>
      </c>
      <c r="C10435" t="s">
        <v>9</v>
      </c>
      <c r="D10435">
        <v>2105</v>
      </c>
    </row>
    <row r="10436" spans="1:6" x14ac:dyDescent="0.25">
      <c r="A10436" t="s">
        <v>4820</v>
      </c>
      <c r="B10436" t="s">
        <v>2538</v>
      </c>
      <c r="C10436" t="s">
        <v>9</v>
      </c>
      <c r="D10436">
        <v>2105</v>
      </c>
      <c r="E10436">
        <v>23.35</v>
      </c>
      <c r="F10436">
        <v>1.383E-5</v>
      </c>
    </row>
    <row r="10437" spans="1:6" x14ac:dyDescent="0.25">
      <c r="A10437" t="s">
        <v>4820</v>
      </c>
      <c r="B10437" t="s">
        <v>1011</v>
      </c>
      <c r="C10437" t="s">
        <v>1012</v>
      </c>
      <c r="D10437">
        <v>2106</v>
      </c>
      <c r="E10437">
        <v>71.67</v>
      </c>
      <c r="F10437" s="2">
        <v>4.2769999999999999E-15</v>
      </c>
    </row>
    <row r="10438" spans="1:6" x14ac:dyDescent="0.25">
      <c r="A10438" t="s">
        <v>4820</v>
      </c>
      <c r="B10438" t="s">
        <v>1011</v>
      </c>
      <c r="C10438" t="s">
        <v>1012</v>
      </c>
      <c r="D10438">
        <v>2106</v>
      </c>
      <c r="E10438">
        <v>63.89</v>
      </c>
      <c r="F10438" s="2">
        <v>1.342E-13</v>
      </c>
    </row>
    <row r="10439" spans="1:6" x14ac:dyDescent="0.25">
      <c r="A10439" t="s">
        <v>4820</v>
      </c>
      <c r="B10439" t="s">
        <v>1011</v>
      </c>
      <c r="C10439" t="s">
        <v>1012</v>
      </c>
      <c r="D10439">
        <v>2106</v>
      </c>
    </row>
    <row r="10440" spans="1:6" x14ac:dyDescent="0.25">
      <c r="A10440" t="s">
        <v>4820</v>
      </c>
      <c r="B10440" t="s">
        <v>1011</v>
      </c>
      <c r="C10440" t="s">
        <v>1012</v>
      </c>
      <c r="D10440">
        <v>2106</v>
      </c>
      <c r="E10440">
        <v>84.06</v>
      </c>
      <c r="F10440" s="2">
        <v>2.009E-17</v>
      </c>
    </row>
    <row r="10441" spans="1:6" x14ac:dyDescent="0.25">
      <c r="A10441" t="s">
        <v>4820</v>
      </c>
      <c r="B10441" t="s">
        <v>1011</v>
      </c>
      <c r="C10441" t="s">
        <v>1012</v>
      </c>
      <c r="D10441">
        <v>2106</v>
      </c>
      <c r="E10441">
        <v>78.92</v>
      </c>
      <c r="F10441" s="2">
        <v>1.8160000000000001E-16</v>
      </c>
    </row>
    <row r="10442" spans="1:6" x14ac:dyDescent="0.25">
      <c r="A10442" t="s">
        <v>4820</v>
      </c>
      <c r="B10442" t="s">
        <v>1011</v>
      </c>
      <c r="C10442" t="s">
        <v>1012</v>
      </c>
      <c r="D10442">
        <v>2106</v>
      </c>
      <c r="E10442">
        <v>68.11</v>
      </c>
      <c r="F10442" s="2">
        <v>2.0640000000000001E-14</v>
      </c>
    </row>
    <row r="10443" spans="1:6" x14ac:dyDescent="0.25">
      <c r="A10443" t="s">
        <v>4820</v>
      </c>
      <c r="B10443" t="s">
        <v>1011</v>
      </c>
      <c r="C10443" t="s">
        <v>1012</v>
      </c>
      <c r="D10443">
        <v>2106</v>
      </c>
      <c r="E10443">
        <v>60.79</v>
      </c>
      <c r="F10443" s="2">
        <v>5.3589999999999997E-13</v>
      </c>
    </row>
    <row r="10444" spans="1:6" x14ac:dyDescent="0.25">
      <c r="A10444" t="s">
        <v>4820</v>
      </c>
      <c r="B10444" t="s">
        <v>1011</v>
      </c>
      <c r="C10444" t="s">
        <v>1012</v>
      </c>
      <c r="D10444">
        <v>2106</v>
      </c>
      <c r="E10444">
        <v>71.930000000000007</v>
      </c>
      <c r="F10444" s="2">
        <v>3.8430000000000003E-15</v>
      </c>
    </row>
    <row r="10445" spans="1:6" x14ac:dyDescent="0.25">
      <c r="A10445" t="s">
        <v>4820</v>
      </c>
      <c r="B10445" t="s">
        <v>1011</v>
      </c>
      <c r="C10445" t="s">
        <v>1012</v>
      </c>
      <c r="D10445">
        <v>2106</v>
      </c>
    </row>
    <row r="10446" spans="1:6" x14ac:dyDescent="0.25">
      <c r="A10446" t="s">
        <v>4820</v>
      </c>
      <c r="B10446" t="s">
        <v>4194</v>
      </c>
      <c r="C10446" t="s">
        <v>9</v>
      </c>
      <c r="D10446">
        <v>2107</v>
      </c>
      <c r="E10446">
        <v>45.43</v>
      </c>
      <c r="F10446" s="2">
        <v>5.2090000000000003E-10</v>
      </c>
    </row>
    <row r="10447" spans="1:6" x14ac:dyDescent="0.25">
      <c r="A10447" t="s">
        <v>4820</v>
      </c>
      <c r="B10447" t="s">
        <v>4194</v>
      </c>
      <c r="C10447" t="s">
        <v>9</v>
      </c>
      <c r="D10447">
        <v>2107</v>
      </c>
      <c r="E10447">
        <v>56.07</v>
      </c>
      <c r="F10447" s="2">
        <v>4.4319999999999997E-12</v>
      </c>
    </row>
    <row r="10448" spans="1:6" x14ac:dyDescent="0.25">
      <c r="A10448" t="s">
        <v>4820</v>
      </c>
      <c r="B10448" t="s">
        <v>4195</v>
      </c>
      <c r="C10448" t="s">
        <v>9</v>
      </c>
      <c r="D10448">
        <v>2108</v>
      </c>
      <c r="E10448">
        <v>17.940000000000001</v>
      </c>
      <c r="F10448">
        <v>1.796E-4</v>
      </c>
    </row>
    <row r="10449" spans="1:6" x14ac:dyDescent="0.25">
      <c r="A10449" t="s">
        <v>4820</v>
      </c>
      <c r="B10449" t="s">
        <v>4195</v>
      </c>
      <c r="C10449" t="s">
        <v>9</v>
      </c>
      <c r="D10449">
        <v>2108</v>
      </c>
      <c r="E10449">
        <v>32.76</v>
      </c>
      <c r="F10449" s="2">
        <v>1.716E-7</v>
      </c>
    </row>
    <row r="10450" spans="1:6" x14ac:dyDescent="0.25">
      <c r="A10450" t="s">
        <v>4820</v>
      </c>
      <c r="B10450" t="s">
        <v>4196</v>
      </c>
      <c r="C10450" t="s">
        <v>9</v>
      </c>
      <c r="D10450">
        <v>2109</v>
      </c>
      <c r="E10450">
        <v>36.630000000000003</v>
      </c>
      <c r="F10450" s="2">
        <v>2.866E-8</v>
      </c>
    </row>
    <row r="10451" spans="1:6" x14ac:dyDescent="0.25">
      <c r="A10451" t="s">
        <v>4820</v>
      </c>
      <c r="B10451" t="s">
        <v>4196</v>
      </c>
      <c r="C10451" t="s">
        <v>9</v>
      </c>
      <c r="D10451">
        <v>2109</v>
      </c>
      <c r="E10451">
        <v>40.450000000000003</v>
      </c>
      <c r="F10451" s="2">
        <v>4.9719999999999998E-9</v>
      </c>
    </row>
    <row r="10452" spans="1:6" x14ac:dyDescent="0.25">
      <c r="A10452" t="s">
        <v>4820</v>
      </c>
      <c r="B10452" t="s">
        <v>4196</v>
      </c>
      <c r="C10452" t="s">
        <v>9</v>
      </c>
      <c r="D10452">
        <v>2109</v>
      </c>
      <c r="E10452">
        <v>55.2</v>
      </c>
      <c r="F10452" s="2">
        <v>6.5180000000000003E-12</v>
      </c>
    </row>
    <row r="10453" spans="1:6" x14ac:dyDescent="0.25">
      <c r="A10453" t="s">
        <v>4820</v>
      </c>
      <c r="B10453" t="s">
        <v>1014</v>
      </c>
      <c r="C10453" t="s">
        <v>9</v>
      </c>
      <c r="D10453">
        <v>2110</v>
      </c>
      <c r="E10453">
        <v>43.54</v>
      </c>
      <c r="F10453" s="2">
        <v>1.2259999999999999E-9</v>
      </c>
    </row>
    <row r="10454" spans="1:6" x14ac:dyDescent="0.25">
      <c r="A10454" t="s">
        <v>4820</v>
      </c>
      <c r="B10454" t="s">
        <v>1014</v>
      </c>
      <c r="C10454" t="s">
        <v>9</v>
      </c>
      <c r="D10454">
        <v>2110</v>
      </c>
      <c r="E10454">
        <v>49.58</v>
      </c>
      <c r="F10454" s="2">
        <v>8.0049999999999998E-11</v>
      </c>
    </row>
    <row r="10455" spans="1:6" x14ac:dyDescent="0.25">
      <c r="A10455" t="s">
        <v>4820</v>
      </c>
      <c r="B10455" t="s">
        <v>1014</v>
      </c>
      <c r="C10455" t="s">
        <v>9</v>
      </c>
      <c r="D10455">
        <v>2110</v>
      </c>
      <c r="E10455">
        <v>37.9</v>
      </c>
      <c r="F10455" s="2">
        <v>1.5980000000000001E-8</v>
      </c>
    </row>
    <row r="10456" spans="1:6" x14ac:dyDescent="0.25">
      <c r="A10456" t="s">
        <v>4820</v>
      </c>
      <c r="B10456" t="s">
        <v>1014</v>
      </c>
      <c r="C10456" t="s">
        <v>9</v>
      </c>
      <c r="D10456">
        <v>2110</v>
      </c>
    </row>
    <row r="10457" spans="1:6" x14ac:dyDescent="0.25">
      <c r="A10457" t="s">
        <v>4820</v>
      </c>
      <c r="B10457" t="s">
        <v>1014</v>
      </c>
      <c r="C10457" t="s">
        <v>9</v>
      </c>
      <c r="D10457">
        <v>2110</v>
      </c>
      <c r="E10457">
        <v>27.55</v>
      </c>
      <c r="F10457">
        <v>1.9460000000000001E-6</v>
      </c>
    </row>
    <row r="10458" spans="1:6" x14ac:dyDescent="0.25">
      <c r="A10458" t="s">
        <v>4820</v>
      </c>
      <c r="B10458" t="s">
        <v>1014</v>
      </c>
      <c r="C10458" t="s">
        <v>9</v>
      </c>
      <c r="D10458">
        <v>2110</v>
      </c>
      <c r="E10458">
        <v>38.81</v>
      </c>
      <c r="F10458" s="2">
        <v>1.0519999999999999E-8</v>
      </c>
    </row>
    <row r="10459" spans="1:6" x14ac:dyDescent="0.25">
      <c r="A10459" t="s">
        <v>4820</v>
      </c>
      <c r="B10459" t="s">
        <v>1014</v>
      </c>
      <c r="C10459" t="s">
        <v>9</v>
      </c>
      <c r="D10459">
        <v>2110</v>
      </c>
      <c r="E10459">
        <v>24.8</v>
      </c>
      <c r="F10459">
        <v>7.0140000000000001E-6</v>
      </c>
    </row>
    <row r="10460" spans="1:6" x14ac:dyDescent="0.25">
      <c r="A10460" t="s">
        <v>4820</v>
      </c>
      <c r="B10460" t="s">
        <v>1014</v>
      </c>
      <c r="C10460" t="s">
        <v>9</v>
      </c>
      <c r="D10460">
        <v>2110</v>
      </c>
    </row>
    <row r="10461" spans="1:6" x14ac:dyDescent="0.25">
      <c r="A10461" t="s">
        <v>4820</v>
      </c>
      <c r="B10461" t="s">
        <v>1014</v>
      </c>
      <c r="C10461" t="s">
        <v>9</v>
      </c>
      <c r="D10461">
        <v>2110</v>
      </c>
      <c r="E10461">
        <v>20.399999999999999</v>
      </c>
      <c r="F10461">
        <v>5.5810000000000003E-5</v>
      </c>
    </row>
    <row r="10462" spans="1:6" x14ac:dyDescent="0.25">
      <c r="A10462" t="s">
        <v>4820</v>
      </c>
      <c r="B10462" t="s">
        <v>1014</v>
      </c>
      <c r="C10462" t="s">
        <v>9</v>
      </c>
      <c r="D10462">
        <v>2110</v>
      </c>
      <c r="E10462">
        <v>21.22</v>
      </c>
      <c r="F10462">
        <v>3.7679999999999998E-5</v>
      </c>
    </row>
    <row r="10463" spans="1:6" x14ac:dyDescent="0.25">
      <c r="A10463" t="s">
        <v>4820</v>
      </c>
      <c r="B10463" t="s">
        <v>2293</v>
      </c>
      <c r="C10463" t="s">
        <v>9</v>
      </c>
      <c r="D10463">
        <v>2111</v>
      </c>
      <c r="E10463">
        <v>56.62</v>
      </c>
      <c r="F10463" s="2">
        <v>3.445E-12</v>
      </c>
    </row>
    <row r="10464" spans="1:6" x14ac:dyDescent="0.25">
      <c r="A10464" t="s">
        <v>4820</v>
      </c>
      <c r="B10464" t="s">
        <v>2293</v>
      </c>
      <c r="C10464" t="s">
        <v>9</v>
      </c>
      <c r="D10464">
        <v>2111</v>
      </c>
      <c r="E10464">
        <v>42.7</v>
      </c>
      <c r="F10464" s="2">
        <v>1.792E-9</v>
      </c>
    </row>
    <row r="10465" spans="1:6" x14ac:dyDescent="0.25">
      <c r="A10465" t="s">
        <v>4820</v>
      </c>
      <c r="B10465" t="s">
        <v>2293</v>
      </c>
      <c r="C10465" t="s">
        <v>9</v>
      </c>
      <c r="D10465">
        <v>2111</v>
      </c>
      <c r="E10465">
        <v>34.869999999999997</v>
      </c>
      <c r="F10465" s="2">
        <v>6.4550000000000006E-8</v>
      </c>
    </row>
    <row r="10466" spans="1:6" x14ac:dyDescent="0.25">
      <c r="A10466" t="s">
        <v>4820</v>
      </c>
      <c r="B10466" t="s">
        <v>2293</v>
      </c>
      <c r="C10466" t="s">
        <v>9</v>
      </c>
      <c r="D10466">
        <v>2111</v>
      </c>
    </row>
    <row r="10467" spans="1:6" x14ac:dyDescent="0.25">
      <c r="A10467" t="s">
        <v>4820</v>
      </c>
      <c r="B10467" t="s">
        <v>2293</v>
      </c>
      <c r="C10467" t="s">
        <v>9</v>
      </c>
      <c r="D10467">
        <v>2111</v>
      </c>
      <c r="E10467">
        <v>25.07</v>
      </c>
      <c r="F10467">
        <v>6.1990000000000003E-6</v>
      </c>
    </row>
    <row r="10468" spans="1:6" x14ac:dyDescent="0.25">
      <c r="A10468" t="s">
        <v>4820</v>
      </c>
      <c r="B10468" t="s">
        <v>2544</v>
      </c>
      <c r="C10468" t="s">
        <v>9</v>
      </c>
      <c r="D10468">
        <v>2112</v>
      </c>
    </row>
    <row r="10469" spans="1:6" x14ac:dyDescent="0.25">
      <c r="A10469" t="s">
        <v>4820</v>
      </c>
      <c r="B10469" t="s">
        <v>2544</v>
      </c>
      <c r="C10469" t="s">
        <v>9</v>
      </c>
      <c r="D10469">
        <v>2112</v>
      </c>
      <c r="E10469">
        <v>32.979999999999997</v>
      </c>
      <c r="F10469" s="2">
        <v>1.5550000000000001E-7</v>
      </c>
    </row>
    <row r="10470" spans="1:6" x14ac:dyDescent="0.25">
      <c r="A10470" t="s">
        <v>4820</v>
      </c>
      <c r="B10470" t="s">
        <v>2544</v>
      </c>
      <c r="C10470" t="s">
        <v>9</v>
      </c>
      <c r="D10470">
        <v>2112</v>
      </c>
    </row>
    <row r="10471" spans="1:6" x14ac:dyDescent="0.25">
      <c r="A10471" t="s">
        <v>4820</v>
      </c>
      <c r="B10471" t="s">
        <v>4197</v>
      </c>
      <c r="C10471" t="s">
        <v>9</v>
      </c>
      <c r="D10471">
        <v>2113</v>
      </c>
    </row>
    <row r="10472" spans="1:6" x14ac:dyDescent="0.25">
      <c r="A10472" t="s">
        <v>4820</v>
      </c>
      <c r="B10472" t="s">
        <v>4197</v>
      </c>
      <c r="C10472" t="s">
        <v>9</v>
      </c>
      <c r="D10472">
        <v>2113</v>
      </c>
      <c r="E10472">
        <v>16.72</v>
      </c>
      <c r="F10472">
        <v>3.2089999999999999E-4</v>
      </c>
    </row>
    <row r="10473" spans="1:6" x14ac:dyDescent="0.25">
      <c r="A10473" t="s">
        <v>4820</v>
      </c>
      <c r="B10473" t="s">
        <v>4197</v>
      </c>
      <c r="C10473" t="s">
        <v>9</v>
      </c>
      <c r="D10473">
        <v>2113</v>
      </c>
      <c r="E10473">
        <v>18.96</v>
      </c>
      <c r="F10473">
        <v>1.103E-4</v>
      </c>
    </row>
    <row r="10474" spans="1:6" x14ac:dyDescent="0.25">
      <c r="A10474" t="s">
        <v>4820</v>
      </c>
      <c r="B10474" t="s">
        <v>4197</v>
      </c>
      <c r="C10474" t="s">
        <v>9</v>
      </c>
      <c r="D10474">
        <v>2113</v>
      </c>
      <c r="E10474">
        <v>7.4909999999999997</v>
      </c>
      <c r="F10474">
        <v>2.6919999999999999E-2</v>
      </c>
    </row>
    <row r="10475" spans="1:6" x14ac:dyDescent="0.25">
      <c r="A10475" t="s">
        <v>4820</v>
      </c>
      <c r="B10475" t="s">
        <v>4197</v>
      </c>
      <c r="C10475" t="s">
        <v>9</v>
      </c>
      <c r="D10475">
        <v>2113</v>
      </c>
      <c r="E10475">
        <v>58.28</v>
      </c>
      <c r="F10475" s="2">
        <v>1.6489999999999999E-12</v>
      </c>
    </row>
    <row r="10476" spans="1:6" x14ac:dyDescent="0.25">
      <c r="A10476" t="s">
        <v>4820</v>
      </c>
      <c r="B10476" t="s">
        <v>4198</v>
      </c>
      <c r="C10476" t="s">
        <v>9</v>
      </c>
      <c r="D10476">
        <v>2114</v>
      </c>
      <c r="E10476">
        <v>24.81</v>
      </c>
      <c r="F10476">
        <v>6.9829999999999999E-6</v>
      </c>
    </row>
    <row r="10477" spans="1:6" x14ac:dyDescent="0.25">
      <c r="A10477" t="s">
        <v>4820</v>
      </c>
      <c r="B10477" t="s">
        <v>4198</v>
      </c>
      <c r="C10477" t="s">
        <v>9</v>
      </c>
      <c r="D10477">
        <v>2114</v>
      </c>
    </row>
    <row r="10478" spans="1:6" x14ac:dyDescent="0.25">
      <c r="A10478" t="s">
        <v>4820</v>
      </c>
      <c r="B10478" t="s">
        <v>4198</v>
      </c>
      <c r="C10478" t="s">
        <v>9</v>
      </c>
      <c r="D10478">
        <v>2114</v>
      </c>
      <c r="E10478">
        <v>28.69</v>
      </c>
      <c r="F10478">
        <v>1.1379999999999999E-6</v>
      </c>
    </row>
    <row r="10479" spans="1:6" x14ac:dyDescent="0.25">
      <c r="A10479" t="s">
        <v>4820</v>
      </c>
      <c r="B10479" t="s">
        <v>4198</v>
      </c>
      <c r="C10479" t="s">
        <v>9</v>
      </c>
      <c r="D10479">
        <v>2114</v>
      </c>
    </row>
    <row r="10480" spans="1:6" x14ac:dyDescent="0.25">
      <c r="A10480" t="s">
        <v>4820</v>
      </c>
      <c r="B10480" t="s">
        <v>4199</v>
      </c>
      <c r="C10480" t="s">
        <v>9</v>
      </c>
      <c r="D10480">
        <v>2115</v>
      </c>
      <c r="E10480">
        <v>61.78</v>
      </c>
      <c r="F10480" s="2">
        <v>3.4710000000000001E-13</v>
      </c>
    </row>
    <row r="10481" spans="1:6" x14ac:dyDescent="0.25">
      <c r="A10481" t="s">
        <v>4820</v>
      </c>
      <c r="B10481" t="s">
        <v>4199</v>
      </c>
      <c r="C10481" t="s">
        <v>9</v>
      </c>
      <c r="D10481">
        <v>2115</v>
      </c>
    </row>
    <row r="10482" spans="1:6" x14ac:dyDescent="0.25">
      <c r="A10482" t="s">
        <v>4820</v>
      </c>
      <c r="B10482" t="s">
        <v>4199</v>
      </c>
      <c r="C10482" t="s">
        <v>9</v>
      </c>
      <c r="D10482">
        <v>2115</v>
      </c>
      <c r="E10482">
        <v>47.25</v>
      </c>
      <c r="F10482" s="2">
        <v>2.2809999999999999E-10</v>
      </c>
    </row>
    <row r="10483" spans="1:6" x14ac:dyDescent="0.25">
      <c r="A10483" t="s">
        <v>4820</v>
      </c>
      <c r="B10483" t="s">
        <v>4200</v>
      </c>
      <c r="C10483" t="s">
        <v>9</v>
      </c>
      <c r="D10483">
        <v>2116</v>
      </c>
      <c r="E10483">
        <v>128.1</v>
      </c>
      <c r="F10483" s="2">
        <v>1.4829999999999999E-25</v>
      </c>
    </row>
    <row r="10484" spans="1:6" x14ac:dyDescent="0.25">
      <c r="A10484" t="s">
        <v>4820</v>
      </c>
      <c r="B10484" t="s">
        <v>4200</v>
      </c>
      <c r="C10484" t="s">
        <v>9</v>
      </c>
      <c r="D10484">
        <v>2116</v>
      </c>
      <c r="E10484">
        <v>91.35</v>
      </c>
      <c r="F10484" s="2">
        <v>8.297E-19</v>
      </c>
    </row>
    <row r="10485" spans="1:6" x14ac:dyDescent="0.25">
      <c r="A10485" t="s">
        <v>4820</v>
      </c>
      <c r="B10485" t="s">
        <v>4200</v>
      </c>
      <c r="C10485" t="s">
        <v>9</v>
      </c>
      <c r="D10485">
        <v>2116</v>
      </c>
      <c r="E10485">
        <v>97.96</v>
      </c>
      <c r="F10485" s="2">
        <v>4.6580000000000002E-20</v>
      </c>
    </row>
    <row r="10486" spans="1:6" x14ac:dyDescent="0.25">
      <c r="A10486" t="s">
        <v>4820</v>
      </c>
      <c r="B10486" t="s">
        <v>4201</v>
      </c>
      <c r="C10486" t="s">
        <v>4202</v>
      </c>
      <c r="D10486">
        <v>2117</v>
      </c>
    </row>
    <row r="10487" spans="1:6" x14ac:dyDescent="0.25">
      <c r="A10487" t="s">
        <v>4820</v>
      </c>
      <c r="B10487" t="s">
        <v>4203</v>
      </c>
      <c r="C10487" t="s">
        <v>9</v>
      </c>
      <c r="D10487">
        <v>2118</v>
      </c>
      <c r="E10487">
        <v>47.27</v>
      </c>
      <c r="F10487" s="2">
        <v>2.26E-10</v>
      </c>
    </row>
    <row r="10488" spans="1:6" x14ac:dyDescent="0.25">
      <c r="A10488" t="s">
        <v>4820</v>
      </c>
      <c r="B10488" t="s">
        <v>4203</v>
      </c>
      <c r="C10488" t="s">
        <v>9</v>
      </c>
      <c r="D10488">
        <v>2118</v>
      </c>
      <c r="E10488">
        <v>49.85</v>
      </c>
      <c r="F10488" s="2">
        <v>7.1E-11</v>
      </c>
    </row>
    <row r="10489" spans="1:6" x14ac:dyDescent="0.25">
      <c r="A10489" t="s">
        <v>4820</v>
      </c>
      <c r="B10489" t="s">
        <v>4203</v>
      </c>
      <c r="C10489" t="s">
        <v>9</v>
      </c>
      <c r="D10489">
        <v>2118</v>
      </c>
      <c r="E10489">
        <v>38.74</v>
      </c>
      <c r="F10489" s="2">
        <v>1.0859999999999999E-8</v>
      </c>
    </row>
    <row r="10490" spans="1:6" x14ac:dyDescent="0.25">
      <c r="A10490" t="s">
        <v>4820</v>
      </c>
      <c r="B10490" t="s">
        <v>4203</v>
      </c>
      <c r="C10490" t="s">
        <v>9</v>
      </c>
      <c r="D10490">
        <v>2118</v>
      </c>
      <c r="E10490">
        <v>44.25</v>
      </c>
      <c r="F10490" s="2">
        <v>8.9049999999999998E-10</v>
      </c>
    </row>
    <row r="10491" spans="1:6" x14ac:dyDescent="0.25">
      <c r="A10491" t="s">
        <v>4820</v>
      </c>
      <c r="B10491" t="s">
        <v>4203</v>
      </c>
      <c r="C10491" t="s">
        <v>9</v>
      </c>
      <c r="D10491">
        <v>2118</v>
      </c>
      <c r="E10491">
        <v>28.76</v>
      </c>
      <c r="F10491">
        <v>1.1000000000000001E-6</v>
      </c>
    </row>
    <row r="10492" spans="1:6" x14ac:dyDescent="0.25">
      <c r="A10492" t="s">
        <v>4820</v>
      </c>
      <c r="B10492" t="s">
        <v>1016</v>
      </c>
      <c r="C10492" t="s">
        <v>9</v>
      </c>
      <c r="D10492">
        <v>2119</v>
      </c>
      <c r="E10492">
        <v>51.85</v>
      </c>
      <c r="F10492" s="2">
        <v>2.8840000000000001E-11</v>
      </c>
    </row>
    <row r="10493" spans="1:6" x14ac:dyDescent="0.25">
      <c r="A10493" t="s">
        <v>4820</v>
      </c>
      <c r="B10493" t="s">
        <v>1016</v>
      </c>
      <c r="C10493" t="s">
        <v>9</v>
      </c>
      <c r="D10493">
        <v>2119</v>
      </c>
      <c r="E10493">
        <v>41.9</v>
      </c>
      <c r="F10493" s="2">
        <v>2.5810000000000001E-9</v>
      </c>
    </row>
    <row r="10494" spans="1:6" x14ac:dyDescent="0.25">
      <c r="A10494" t="s">
        <v>4820</v>
      </c>
      <c r="B10494" t="s">
        <v>1016</v>
      </c>
      <c r="C10494" t="s">
        <v>9</v>
      </c>
      <c r="D10494">
        <v>2119</v>
      </c>
      <c r="E10494">
        <v>49.16</v>
      </c>
      <c r="F10494" s="2">
        <v>9.6860000000000002E-11</v>
      </c>
    </row>
    <row r="10495" spans="1:6" x14ac:dyDescent="0.25">
      <c r="A10495" t="s">
        <v>4820</v>
      </c>
      <c r="B10495" t="s">
        <v>2294</v>
      </c>
      <c r="C10495" t="s">
        <v>9</v>
      </c>
      <c r="D10495">
        <v>2120</v>
      </c>
      <c r="E10495">
        <v>71.650000000000006</v>
      </c>
      <c r="F10495" s="2">
        <v>4.3190000000000002E-15</v>
      </c>
    </row>
    <row r="10496" spans="1:6" x14ac:dyDescent="0.25">
      <c r="A10496" t="s">
        <v>4820</v>
      </c>
      <c r="B10496" t="s">
        <v>2294</v>
      </c>
      <c r="C10496" t="s">
        <v>9</v>
      </c>
      <c r="D10496">
        <v>2120</v>
      </c>
      <c r="E10496">
        <v>40.159999999999997</v>
      </c>
      <c r="F10496" s="2">
        <v>5.6759999999999998E-9</v>
      </c>
    </row>
    <row r="10497" spans="1:6" x14ac:dyDescent="0.25">
      <c r="A10497" t="s">
        <v>4820</v>
      </c>
      <c r="B10497" t="s">
        <v>2294</v>
      </c>
      <c r="C10497" t="s">
        <v>9</v>
      </c>
      <c r="D10497">
        <v>2120</v>
      </c>
      <c r="E10497">
        <v>63.92</v>
      </c>
      <c r="F10497" s="2">
        <v>1.3220000000000001E-13</v>
      </c>
    </row>
    <row r="10498" spans="1:6" x14ac:dyDescent="0.25">
      <c r="A10498" t="s">
        <v>4820</v>
      </c>
      <c r="B10498" t="s">
        <v>2294</v>
      </c>
      <c r="C10498" t="s">
        <v>9</v>
      </c>
      <c r="D10498">
        <v>2120</v>
      </c>
      <c r="E10498">
        <v>70.930000000000007</v>
      </c>
      <c r="F10498" s="2">
        <v>5.8790000000000003E-15</v>
      </c>
    </row>
    <row r="10499" spans="1:6" x14ac:dyDescent="0.25">
      <c r="A10499" t="s">
        <v>4820</v>
      </c>
      <c r="B10499" t="s">
        <v>2294</v>
      </c>
      <c r="C10499" t="s">
        <v>9</v>
      </c>
      <c r="D10499">
        <v>2120</v>
      </c>
      <c r="E10499">
        <v>63.54</v>
      </c>
      <c r="F10499" s="2">
        <v>1.5700000000000001E-13</v>
      </c>
    </row>
    <row r="10500" spans="1:6" x14ac:dyDescent="0.25">
      <c r="A10500" t="s">
        <v>4820</v>
      </c>
      <c r="B10500" t="s">
        <v>2294</v>
      </c>
      <c r="C10500" t="s">
        <v>9</v>
      </c>
      <c r="D10500">
        <v>2120</v>
      </c>
      <c r="E10500">
        <v>57.85</v>
      </c>
      <c r="F10500" s="2">
        <v>1.9949999999999999E-12</v>
      </c>
    </row>
    <row r="10501" spans="1:6" x14ac:dyDescent="0.25">
      <c r="A10501" t="s">
        <v>4820</v>
      </c>
      <c r="B10501" t="s">
        <v>2294</v>
      </c>
      <c r="C10501" t="s">
        <v>9</v>
      </c>
      <c r="D10501">
        <v>2120</v>
      </c>
      <c r="E10501">
        <v>49.58</v>
      </c>
      <c r="F10501" s="2">
        <v>8.0049999999999998E-11</v>
      </c>
    </row>
    <row r="10502" spans="1:6" x14ac:dyDescent="0.25">
      <c r="A10502" t="s">
        <v>4820</v>
      </c>
      <c r="B10502" t="s">
        <v>2294</v>
      </c>
      <c r="C10502" t="s">
        <v>9</v>
      </c>
      <c r="D10502">
        <v>2120</v>
      </c>
      <c r="E10502">
        <v>61.63</v>
      </c>
      <c r="F10502" s="2">
        <v>3.7270000000000002E-13</v>
      </c>
    </row>
    <row r="10503" spans="1:6" x14ac:dyDescent="0.25">
      <c r="A10503" t="s">
        <v>4820</v>
      </c>
      <c r="B10503" t="s">
        <v>2295</v>
      </c>
      <c r="C10503" t="s">
        <v>9</v>
      </c>
      <c r="D10503">
        <v>2121</v>
      </c>
      <c r="E10503">
        <v>44.19</v>
      </c>
      <c r="F10503" s="2">
        <v>9.1239999999999997E-10</v>
      </c>
    </row>
    <row r="10504" spans="1:6" x14ac:dyDescent="0.25">
      <c r="A10504" t="s">
        <v>4820</v>
      </c>
      <c r="B10504" t="s">
        <v>2559</v>
      </c>
      <c r="C10504" t="s">
        <v>9</v>
      </c>
      <c r="D10504">
        <v>2122</v>
      </c>
      <c r="E10504">
        <v>33.75</v>
      </c>
      <c r="F10504" s="2">
        <v>1.0860000000000001E-7</v>
      </c>
    </row>
    <row r="10505" spans="1:6" x14ac:dyDescent="0.25">
      <c r="A10505" t="s">
        <v>4820</v>
      </c>
      <c r="B10505" t="s">
        <v>4204</v>
      </c>
      <c r="C10505" t="s">
        <v>9</v>
      </c>
      <c r="D10505">
        <v>2123</v>
      </c>
      <c r="E10505">
        <v>27.55</v>
      </c>
      <c r="F10505">
        <v>1.9460000000000001E-6</v>
      </c>
    </row>
    <row r="10506" spans="1:6" x14ac:dyDescent="0.25">
      <c r="A10506" t="s">
        <v>4820</v>
      </c>
      <c r="B10506" t="s">
        <v>4204</v>
      </c>
      <c r="C10506" t="s">
        <v>9</v>
      </c>
      <c r="D10506">
        <v>2123</v>
      </c>
      <c r="E10506">
        <v>34.659999999999997</v>
      </c>
      <c r="F10506" s="2">
        <v>7.1149999999999999E-8</v>
      </c>
    </row>
    <row r="10507" spans="1:6" x14ac:dyDescent="0.25">
      <c r="A10507" t="s">
        <v>4820</v>
      </c>
      <c r="B10507" t="s">
        <v>4205</v>
      </c>
      <c r="C10507" t="s">
        <v>9</v>
      </c>
      <c r="D10507">
        <v>2124</v>
      </c>
      <c r="E10507">
        <v>33.36</v>
      </c>
      <c r="F10507" s="2">
        <v>1.2989999999999999E-7</v>
      </c>
    </row>
    <row r="10508" spans="1:6" x14ac:dyDescent="0.25">
      <c r="A10508" t="s">
        <v>4820</v>
      </c>
      <c r="B10508" t="s">
        <v>4205</v>
      </c>
      <c r="C10508" t="s">
        <v>9</v>
      </c>
      <c r="D10508">
        <v>2124</v>
      </c>
      <c r="E10508">
        <v>33.97</v>
      </c>
      <c r="F10508" s="2">
        <v>9.8109999999999996E-8</v>
      </c>
    </row>
    <row r="10509" spans="1:6" x14ac:dyDescent="0.25">
      <c r="A10509" t="s">
        <v>4820</v>
      </c>
      <c r="B10509" t="s">
        <v>4205</v>
      </c>
      <c r="C10509" t="s">
        <v>9</v>
      </c>
      <c r="D10509">
        <v>2124</v>
      </c>
      <c r="E10509">
        <v>15.24</v>
      </c>
      <c r="F10509">
        <v>6.5090000000000005E-4</v>
      </c>
    </row>
    <row r="10510" spans="1:6" x14ac:dyDescent="0.25">
      <c r="A10510" t="s">
        <v>4820</v>
      </c>
      <c r="B10510" t="s">
        <v>4205</v>
      </c>
      <c r="C10510" t="s">
        <v>9</v>
      </c>
      <c r="D10510">
        <v>2124</v>
      </c>
      <c r="E10510">
        <v>19.03</v>
      </c>
      <c r="F10510">
        <v>1.07E-4</v>
      </c>
    </row>
    <row r="10511" spans="1:6" x14ac:dyDescent="0.25">
      <c r="A10511" t="s">
        <v>4820</v>
      </c>
      <c r="B10511" t="s">
        <v>4205</v>
      </c>
      <c r="C10511" t="s">
        <v>9</v>
      </c>
      <c r="D10511">
        <v>2124</v>
      </c>
      <c r="E10511">
        <v>38.39</v>
      </c>
      <c r="F10511" s="2">
        <v>1.274E-8</v>
      </c>
    </row>
    <row r="10512" spans="1:6" x14ac:dyDescent="0.25">
      <c r="A10512" t="s">
        <v>4820</v>
      </c>
      <c r="B10512" t="s">
        <v>154</v>
      </c>
      <c r="C10512" t="s">
        <v>9</v>
      </c>
      <c r="D10512">
        <v>2125</v>
      </c>
      <c r="E10512">
        <v>61.22</v>
      </c>
      <c r="F10512" s="2">
        <v>4.4379999999999999E-13</v>
      </c>
    </row>
    <row r="10513" spans="1:6" x14ac:dyDescent="0.25">
      <c r="A10513" t="s">
        <v>4820</v>
      </c>
      <c r="B10513" t="s">
        <v>154</v>
      </c>
      <c r="C10513" t="s">
        <v>9</v>
      </c>
      <c r="D10513">
        <v>2125</v>
      </c>
      <c r="E10513">
        <v>43.51</v>
      </c>
      <c r="F10513" s="2">
        <v>1.2429999999999999E-9</v>
      </c>
    </row>
    <row r="10514" spans="1:6" x14ac:dyDescent="0.25">
      <c r="A10514" t="s">
        <v>4820</v>
      </c>
      <c r="B10514" t="s">
        <v>154</v>
      </c>
      <c r="C10514" t="s">
        <v>9</v>
      </c>
      <c r="D10514">
        <v>2125</v>
      </c>
      <c r="E10514">
        <v>47.65</v>
      </c>
      <c r="F10514" s="2">
        <v>1.9150000000000001E-10</v>
      </c>
    </row>
    <row r="10515" spans="1:6" x14ac:dyDescent="0.25">
      <c r="A10515" t="s">
        <v>4820</v>
      </c>
      <c r="B10515" t="s">
        <v>154</v>
      </c>
      <c r="C10515" t="s">
        <v>9</v>
      </c>
      <c r="D10515">
        <v>2125</v>
      </c>
      <c r="E10515">
        <v>33.700000000000003</v>
      </c>
      <c r="F10515" s="2">
        <v>1.112E-7</v>
      </c>
    </row>
    <row r="10516" spans="1:6" x14ac:dyDescent="0.25">
      <c r="A10516" t="s">
        <v>4820</v>
      </c>
      <c r="B10516" t="s">
        <v>154</v>
      </c>
      <c r="C10516" t="s">
        <v>9</v>
      </c>
      <c r="D10516">
        <v>2125</v>
      </c>
      <c r="E10516">
        <v>67.709999999999994</v>
      </c>
      <c r="F10516" s="2">
        <v>2.4600000000000001E-14</v>
      </c>
    </row>
    <row r="10517" spans="1:6" x14ac:dyDescent="0.25">
      <c r="A10517" t="s">
        <v>4820</v>
      </c>
      <c r="B10517" t="s">
        <v>154</v>
      </c>
      <c r="C10517" t="s">
        <v>9</v>
      </c>
      <c r="D10517">
        <v>2125</v>
      </c>
      <c r="E10517">
        <v>40.86</v>
      </c>
      <c r="F10517" s="2">
        <v>4.1320000000000002E-9</v>
      </c>
    </row>
    <row r="10518" spans="1:6" x14ac:dyDescent="0.25">
      <c r="A10518" t="s">
        <v>4820</v>
      </c>
      <c r="B10518" t="s">
        <v>154</v>
      </c>
      <c r="C10518" t="s">
        <v>9</v>
      </c>
      <c r="D10518">
        <v>2125</v>
      </c>
      <c r="E10518">
        <v>52.96</v>
      </c>
      <c r="F10518" s="2">
        <v>1.7590000000000001E-11</v>
      </c>
    </row>
    <row r="10519" spans="1:6" x14ac:dyDescent="0.25">
      <c r="A10519" t="s">
        <v>4820</v>
      </c>
      <c r="B10519" t="s">
        <v>154</v>
      </c>
      <c r="C10519" t="s">
        <v>9</v>
      </c>
      <c r="D10519">
        <v>2125</v>
      </c>
      <c r="E10519">
        <v>51.49</v>
      </c>
      <c r="F10519" s="2">
        <v>3.3889999999999999E-11</v>
      </c>
    </row>
    <row r="10520" spans="1:6" x14ac:dyDescent="0.25">
      <c r="A10520" t="s">
        <v>4820</v>
      </c>
      <c r="B10520" t="s">
        <v>154</v>
      </c>
      <c r="C10520" t="s">
        <v>9</v>
      </c>
      <c r="D10520">
        <v>2125</v>
      </c>
      <c r="E10520">
        <v>25.67</v>
      </c>
      <c r="F10520">
        <v>4.6859999999999997E-6</v>
      </c>
    </row>
    <row r="10521" spans="1:6" x14ac:dyDescent="0.25">
      <c r="A10521" t="s">
        <v>4820</v>
      </c>
      <c r="B10521" t="s">
        <v>154</v>
      </c>
      <c r="C10521" t="s">
        <v>9</v>
      </c>
      <c r="D10521">
        <v>2125</v>
      </c>
      <c r="E10521">
        <v>78.650000000000006</v>
      </c>
      <c r="F10521" s="2">
        <v>2.047E-16</v>
      </c>
    </row>
    <row r="10522" spans="1:6" x14ac:dyDescent="0.25">
      <c r="A10522" t="s">
        <v>4820</v>
      </c>
      <c r="B10522" t="s">
        <v>154</v>
      </c>
      <c r="C10522" t="s">
        <v>9</v>
      </c>
      <c r="D10522">
        <v>2125</v>
      </c>
      <c r="E10522">
        <v>54.47</v>
      </c>
      <c r="F10522" s="2">
        <v>8.9609999999999995E-12</v>
      </c>
    </row>
    <row r="10523" spans="1:6" x14ac:dyDescent="0.25">
      <c r="A10523" t="s">
        <v>4820</v>
      </c>
      <c r="B10523" t="s">
        <v>154</v>
      </c>
      <c r="C10523" t="s">
        <v>9</v>
      </c>
      <c r="D10523">
        <v>2125</v>
      </c>
      <c r="E10523">
        <v>35.69</v>
      </c>
      <c r="F10523" s="2">
        <v>4.4199999999999999E-8</v>
      </c>
    </row>
    <row r="10524" spans="1:6" x14ac:dyDescent="0.25">
      <c r="A10524" t="s">
        <v>4820</v>
      </c>
      <c r="B10524" t="s">
        <v>154</v>
      </c>
      <c r="C10524" t="s">
        <v>9</v>
      </c>
      <c r="D10524">
        <v>2125</v>
      </c>
      <c r="E10524">
        <v>55.94</v>
      </c>
      <c r="F10524" s="2">
        <v>4.7049999999999998E-12</v>
      </c>
    </row>
    <row r="10525" spans="1:6" x14ac:dyDescent="0.25">
      <c r="A10525" t="s">
        <v>4820</v>
      </c>
      <c r="B10525" t="s">
        <v>154</v>
      </c>
      <c r="C10525" t="s">
        <v>9</v>
      </c>
      <c r="D10525">
        <v>2125</v>
      </c>
      <c r="E10525">
        <v>12.28</v>
      </c>
      <c r="F10525">
        <v>2.6740000000000002E-3</v>
      </c>
    </row>
    <row r="10526" spans="1:6" x14ac:dyDescent="0.25">
      <c r="A10526" t="s">
        <v>4820</v>
      </c>
      <c r="B10526" t="s">
        <v>154</v>
      </c>
      <c r="C10526" t="s">
        <v>9</v>
      </c>
      <c r="D10526">
        <v>2125</v>
      </c>
      <c r="E10526">
        <v>39.04</v>
      </c>
      <c r="F10526" s="2">
        <v>9.441E-9</v>
      </c>
    </row>
    <row r="10527" spans="1:6" x14ac:dyDescent="0.25">
      <c r="A10527" t="s">
        <v>4820</v>
      </c>
      <c r="B10527" t="s">
        <v>4206</v>
      </c>
      <c r="C10527" t="s">
        <v>9</v>
      </c>
      <c r="D10527">
        <v>2126</v>
      </c>
      <c r="E10527">
        <v>26.4</v>
      </c>
      <c r="F10527">
        <v>3.3249999999999999E-6</v>
      </c>
    </row>
    <row r="10528" spans="1:6" x14ac:dyDescent="0.25">
      <c r="A10528" t="s">
        <v>4820</v>
      </c>
      <c r="B10528" t="s">
        <v>4206</v>
      </c>
      <c r="C10528" t="s">
        <v>9</v>
      </c>
      <c r="D10528">
        <v>2126</v>
      </c>
      <c r="E10528">
        <v>60.04</v>
      </c>
      <c r="F10528" s="2">
        <v>7.5079999999999999E-13</v>
      </c>
    </row>
    <row r="10529" spans="1:6" x14ac:dyDescent="0.25">
      <c r="A10529" t="s">
        <v>4820</v>
      </c>
      <c r="B10529" t="s">
        <v>4206</v>
      </c>
      <c r="C10529" t="s">
        <v>9</v>
      </c>
      <c r="D10529">
        <v>2126</v>
      </c>
      <c r="E10529">
        <v>19.670000000000002</v>
      </c>
      <c r="F10529">
        <v>7.8650000000000001E-5</v>
      </c>
    </row>
    <row r="10530" spans="1:6" x14ac:dyDescent="0.25">
      <c r="A10530" t="s">
        <v>4820</v>
      </c>
      <c r="B10530" t="s">
        <v>4206</v>
      </c>
      <c r="C10530" t="s">
        <v>9</v>
      </c>
      <c r="D10530">
        <v>2126</v>
      </c>
      <c r="E10530">
        <v>23.67</v>
      </c>
      <c r="F10530">
        <v>1.19E-5</v>
      </c>
    </row>
    <row r="10531" spans="1:6" x14ac:dyDescent="0.25">
      <c r="A10531" t="s">
        <v>4820</v>
      </c>
      <c r="B10531" t="s">
        <v>4206</v>
      </c>
      <c r="C10531" t="s">
        <v>9</v>
      </c>
      <c r="D10531">
        <v>2126</v>
      </c>
      <c r="E10531">
        <v>34.65</v>
      </c>
      <c r="F10531" s="2">
        <v>7.1509999999999996E-8</v>
      </c>
    </row>
    <row r="10532" spans="1:6" x14ac:dyDescent="0.25">
      <c r="A10532" t="s">
        <v>4820</v>
      </c>
      <c r="B10532" t="s">
        <v>4207</v>
      </c>
      <c r="C10532" t="s">
        <v>9</v>
      </c>
      <c r="D10532">
        <v>2127</v>
      </c>
      <c r="E10532">
        <v>45.96</v>
      </c>
      <c r="F10532" s="2">
        <v>4.0880000000000003E-10</v>
      </c>
    </row>
    <row r="10533" spans="1:6" x14ac:dyDescent="0.25">
      <c r="A10533" t="s">
        <v>4820</v>
      </c>
      <c r="B10533" t="s">
        <v>4207</v>
      </c>
      <c r="C10533" t="s">
        <v>9</v>
      </c>
      <c r="D10533">
        <v>2127</v>
      </c>
      <c r="E10533">
        <v>61.22</v>
      </c>
      <c r="F10533" s="2">
        <v>4.4390000000000001E-13</v>
      </c>
    </row>
    <row r="10534" spans="1:6" x14ac:dyDescent="0.25">
      <c r="A10534" t="s">
        <v>4820</v>
      </c>
      <c r="B10534" t="s">
        <v>4207</v>
      </c>
      <c r="C10534" t="s">
        <v>9</v>
      </c>
      <c r="D10534">
        <v>2127</v>
      </c>
      <c r="E10534">
        <v>67.069999999999993</v>
      </c>
      <c r="F10534" s="2">
        <v>3.264E-14</v>
      </c>
    </row>
    <row r="10535" spans="1:6" x14ac:dyDescent="0.25">
      <c r="A10535" t="s">
        <v>4820</v>
      </c>
      <c r="B10535" t="s">
        <v>4207</v>
      </c>
      <c r="C10535" t="s">
        <v>9</v>
      </c>
      <c r="D10535">
        <v>2127</v>
      </c>
      <c r="E10535">
        <v>72</v>
      </c>
      <c r="F10535" s="2">
        <v>3.7430000000000003E-15</v>
      </c>
    </row>
    <row r="10536" spans="1:6" x14ac:dyDescent="0.25">
      <c r="A10536" t="s">
        <v>4820</v>
      </c>
      <c r="B10536" t="s">
        <v>4207</v>
      </c>
      <c r="C10536" t="s">
        <v>9</v>
      </c>
      <c r="D10536">
        <v>2127</v>
      </c>
      <c r="E10536">
        <v>62.33</v>
      </c>
      <c r="F10536" s="2">
        <v>2.7269999999999999E-13</v>
      </c>
    </row>
    <row r="10537" spans="1:6" x14ac:dyDescent="0.25">
      <c r="A10537" t="s">
        <v>4820</v>
      </c>
      <c r="B10537" t="s">
        <v>4207</v>
      </c>
      <c r="C10537" t="s">
        <v>9</v>
      </c>
      <c r="D10537">
        <v>2127</v>
      </c>
      <c r="E10537">
        <v>44.08</v>
      </c>
      <c r="F10537" s="2">
        <v>9.5880000000000004E-10</v>
      </c>
    </row>
    <row r="10538" spans="1:6" x14ac:dyDescent="0.25">
      <c r="A10538" t="s">
        <v>4820</v>
      </c>
      <c r="B10538" t="s">
        <v>4208</v>
      </c>
      <c r="C10538" t="s">
        <v>9</v>
      </c>
      <c r="D10538">
        <v>2128</v>
      </c>
      <c r="E10538">
        <v>27.84</v>
      </c>
      <c r="F10538">
        <v>1.6980000000000001E-6</v>
      </c>
    </row>
    <row r="10539" spans="1:6" x14ac:dyDescent="0.25">
      <c r="A10539" t="s">
        <v>4820</v>
      </c>
      <c r="B10539" t="s">
        <v>4208</v>
      </c>
      <c r="C10539" t="s">
        <v>9</v>
      </c>
      <c r="D10539">
        <v>2128</v>
      </c>
      <c r="E10539">
        <v>24.64</v>
      </c>
      <c r="F10539">
        <v>7.5549999999999997E-6</v>
      </c>
    </row>
    <row r="10540" spans="1:6" x14ac:dyDescent="0.25">
      <c r="A10540" t="s">
        <v>4820</v>
      </c>
      <c r="B10540" t="s">
        <v>1021</v>
      </c>
      <c r="C10540" t="s">
        <v>1022</v>
      </c>
      <c r="D10540">
        <v>2129</v>
      </c>
      <c r="E10540">
        <v>75.31</v>
      </c>
      <c r="F10540" s="2">
        <v>8.7849999999999998E-16</v>
      </c>
    </row>
    <row r="10541" spans="1:6" x14ac:dyDescent="0.25">
      <c r="A10541" t="s">
        <v>4820</v>
      </c>
      <c r="B10541" t="s">
        <v>1021</v>
      </c>
      <c r="C10541" t="s">
        <v>1022</v>
      </c>
      <c r="D10541">
        <v>2129</v>
      </c>
      <c r="E10541">
        <v>51.04</v>
      </c>
      <c r="F10541" s="2">
        <v>4.1810000000000002E-11</v>
      </c>
    </row>
    <row r="10542" spans="1:6" x14ac:dyDescent="0.25">
      <c r="A10542" t="s">
        <v>4820</v>
      </c>
      <c r="B10542" t="s">
        <v>1021</v>
      </c>
      <c r="C10542" t="s">
        <v>1022</v>
      </c>
      <c r="D10542">
        <v>2129</v>
      </c>
      <c r="E10542">
        <v>69.400000000000006</v>
      </c>
      <c r="F10542" s="2">
        <v>1.151E-14</v>
      </c>
    </row>
    <row r="10543" spans="1:6" x14ac:dyDescent="0.25">
      <c r="A10543" t="s">
        <v>4820</v>
      </c>
      <c r="B10543" t="s">
        <v>1021</v>
      </c>
      <c r="C10543" t="s">
        <v>1022</v>
      </c>
      <c r="D10543">
        <v>2129</v>
      </c>
      <c r="E10543">
        <v>40.76</v>
      </c>
      <c r="F10543" s="2">
        <v>4.3269999999999996E-9</v>
      </c>
    </row>
    <row r="10544" spans="1:6" x14ac:dyDescent="0.25">
      <c r="A10544" t="s">
        <v>4820</v>
      </c>
      <c r="B10544" t="s">
        <v>1021</v>
      </c>
      <c r="C10544" t="s">
        <v>1022</v>
      </c>
      <c r="D10544">
        <v>2129</v>
      </c>
      <c r="E10544">
        <v>51.09</v>
      </c>
      <c r="F10544" s="2">
        <v>4.0659999999999998E-11</v>
      </c>
    </row>
    <row r="10545" spans="1:6" x14ac:dyDescent="0.25">
      <c r="A10545" t="s">
        <v>4820</v>
      </c>
      <c r="B10545" t="s">
        <v>4209</v>
      </c>
      <c r="C10545" t="s">
        <v>9</v>
      </c>
      <c r="D10545">
        <v>2130</v>
      </c>
      <c r="E10545">
        <v>25.09</v>
      </c>
      <c r="F10545">
        <v>6.1310000000000003E-6</v>
      </c>
    </row>
    <row r="10546" spans="1:6" x14ac:dyDescent="0.25">
      <c r="A10546" t="s">
        <v>4820</v>
      </c>
      <c r="B10546" t="s">
        <v>4209</v>
      </c>
      <c r="C10546" t="s">
        <v>9</v>
      </c>
      <c r="D10546">
        <v>2130</v>
      </c>
    </row>
    <row r="10547" spans="1:6" x14ac:dyDescent="0.25">
      <c r="A10547" t="s">
        <v>4820</v>
      </c>
      <c r="B10547" t="s">
        <v>4209</v>
      </c>
      <c r="C10547" t="s">
        <v>9</v>
      </c>
      <c r="D10547">
        <v>2130</v>
      </c>
    </row>
    <row r="10548" spans="1:6" x14ac:dyDescent="0.25">
      <c r="A10548" t="s">
        <v>4820</v>
      </c>
      <c r="B10548" t="s">
        <v>4209</v>
      </c>
      <c r="C10548" t="s">
        <v>9</v>
      </c>
      <c r="D10548">
        <v>2130</v>
      </c>
    </row>
    <row r="10549" spans="1:6" x14ac:dyDescent="0.25">
      <c r="A10549" t="s">
        <v>4820</v>
      </c>
      <c r="B10549" t="s">
        <v>4209</v>
      </c>
      <c r="C10549" t="s">
        <v>9</v>
      </c>
      <c r="D10549">
        <v>2130</v>
      </c>
    </row>
    <row r="10550" spans="1:6" x14ac:dyDescent="0.25">
      <c r="A10550" t="s">
        <v>4820</v>
      </c>
      <c r="B10550" t="s">
        <v>2301</v>
      </c>
      <c r="C10550" t="s">
        <v>9</v>
      </c>
      <c r="D10550">
        <v>2131</v>
      </c>
      <c r="E10550">
        <v>62.83</v>
      </c>
      <c r="F10550" s="2">
        <v>2.1729999999999999E-13</v>
      </c>
    </row>
    <row r="10551" spans="1:6" x14ac:dyDescent="0.25">
      <c r="A10551" t="s">
        <v>4820</v>
      </c>
      <c r="B10551" t="s">
        <v>2301</v>
      </c>
      <c r="C10551" t="s">
        <v>9</v>
      </c>
      <c r="D10551">
        <v>2131</v>
      </c>
      <c r="E10551">
        <v>40.880000000000003</v>
      </c>
      <c r="F10551" s="2">
        <v>4.1030000000000004E-9</v>
      </c>
    </row>
    <row r="10552" spans="1:6" x14ac:dyDescent="0.25">
      <c r="A10552" t="s">
        <v>4820</v>
      </c>
      <c r="B10552" t="s">
        <v>2301</v>
      </c>
      <c r="C10552" t="s">
        <v>9</v>
      </c>
      <c r="D10552">
        <v>2131</v>
      </c>
      <c r="E10552">
        <v>46.48</v>
      </c>
      <c r="F10552" s="2">
        <v>3.2289999999999999E-10</v>
      </c>
    </row>
    <row r="10553" spans="1:6" x14ac:dyDescent="0.25">
      <c r="A10553" t="s">
        <v>4820</v>
      </c>
      <c r="B10553" t="s">
        <v>2301</v>
      </c>
      <c r="C10553" t="s">
        <v>9</v>
      </c>
      <c r="D10553">
        <v>2131</v>
      </c>
      <c r="E10553">
        <v>43.71</v>
      </c>
      <c r="F10553" s="2">
        <v>1.1349999999999999E-9</v>
      </c>
    </row>
    <row r="10554" spans="1:6" x14ac:dyDescent="0.25">
      <c r="A10554" t="s">
        <v>4820</v>
      </c>
      <c r="B10554" t="s">
        <v>2301</v>
      </c>
      <c r="C10554" t="s">
        <v>9</v>
      </c>
      <c r="D10554">
        <v>2131</v>
      </c>
      <c r="E10554">
        <v>46.05</v>
      </c>
      <c r="F10554" s="2">
        <v>3.9249999999999999E-10</v>
      </c>
    </row>
    <row r="10555" spans="1:6" x14ac:dyDescent="0.25">
      <c r="A10555" t="s">
        <v>4820</v>
      </c>
      <c r="B10555" t="s">
        <v>4210</v>
      </c>
      <c r="C10555" t="s">
        <v>9</v>
      </c>
      <c r="D10555">
        <v>2132</v>
      </c>
      <c r="E10555">
        <v>34.799999999999997</v>
      </c>
      <c r="F10555" s="2">
        <v>6.6720000000000005E-8</v>
      </c>
    </row>
    <row r="10556" spans="1:6" x14ac:dyDescent="0.25">
      <c r="A10556" t="s">
        <v>4820</v>
      </c>
      <c r="B10556" t="s">
        <v>4210</v>
      </c>
      <c r="C10556" t="s">
        <v>9</v>
      </c>
      <c r="D10556">
        <v>2132</v>
      </c>
      <c r="E10556">
        <v>35.51</v>
      </c>
      <c r="F10556" s="2">
        <v>4.8090000000000002E-8</v>
      </c>
    </row>
    <row r="10557" spans="1:6" x14ac:dyDescent="0.25">
      <c r="A10557" t="s">
        <v>4820</v>
      </c>
      <c r="B10557" t="s">
        <v>4210</v>
      </c>
      <c r="C10557" t="s">
        <v>9</v>
      </c>
      <c r="D10557">
        <v>2132</v>
      </c>
      <c r="E10557">
        <v>43.61</v>
      </c>
      <c r="F10557" s="2">
        <v>1.1909999999999999E-9</v>
      </c>
    </row>
    <row r="10558" spans="1:6" x14ac:dyDescent="0.25">
      <c r="A10558" t="s">
        <v>4820</v>
      </c>
      <c r="B10558" t="s">
        <v>4210</v>
      </c>
      <c r="C10558" t="s">
        <v>9</v>
      </c>
      <c r="D10558">
        <v>2132</v>
      </c>
      <c r="E10558">
        <v>50.12</v>
      </c>
      <c r="F10558" s="2">
        <v>6.2780000000000002E-11</v>
      </c>
    </row>
    <row r="10559" spans="1:6" x14ac:dyDescent="0.25">
      <c r="A10559" t="s">
        <v>4820</v>
      </c>
      <c r="B10559" t="s">
        <v>4210</v>
      </c>
      <c r="C10559" t="s">
        <v>9</v>
      </c>
      <c r="D10559">
        <v>2132</v>
      </c>
    </row>
    <row r="10560" spans="1:6" x14ac:dyDescent="0.25">
      <c r="A10560" t="s">
        <v>4820</v>
      </c>
      <c r="B10560" t="s">
        <v>4210</v>
      </c>
      <c r="C10560" t="s">
        <v>9</v>
      </c>
      <c r="D10560">
        <v>2132</v>
      </c>
      <c r="E10560">
        <v>33.549999999999997</v>
      </c>
      <c r="F10560" s="2">
        <v>1.1899999999999999E-7</v>
      </c>
    </row>
    <row r="10561" spans="1:6" x14ac:dyDescent="0.25">
      <c r="A10561" t="s">
        <v>4820</v>
      </c>
      <c r="B10561" t="s">
        <v>4210</v>
      </c>
      <c r="C10561" t="s">
        <v>9</v>
      </c>
      <c r="D10561">
        <v>2132</v>
      </c>
      <c r="E10561">
        <v>17.329999999999998</v>
      </c>
      <c r="F10561">
        <v>2.398E-4</v>
      </c>
    </row>
    <row r="10562" spans="1:6" x14ac:dyDescent="0.25">
      <c r="A10562" t="s">
        <v>4820</v>
      </c>
      <c r="B10562" t="s">
        <v>4210</v>
      </c>
      <c r="C10562" t="s">
        <v>9</v>
      </c>
      <c r="D10562">
        <v>2132</v>
      </c>
      <c r="E10562">
        <v>12.91</v>
      </c>
      <c r="F10562">
        <v>1.977E-3</v>
      </c>
    </row>
    <row r="10563" spans="1:6" x14ac:dyDescent="0.25">
      <c r="A10563" t="s">
        <v>4820</v>
      </c>
      <c r="B10563" t="s">
        <v>4210</v>
      </c>
      <c r="C10563" t="s">
        <v>9</v>
      </c>
      <c r="D10563">
        <v>2132</v>
      </c>
      <c r="E10563">
        <v>23.67</v>
      </c>
      <c r="F10563">
        <v>1.1939999999999999E-5</v>
      </c>
    </row>
    <row r="10564" spans="1:6" x14ac:dyDescent="0.25">
      <c r="A10564" t="s">
        <v>4820</v>
      </c>
      <c r="B10564" t="s">
        <v>4211</v>
      </c>
      <c r="C10564" t="s">
        <v>4212</v>
      </c>
      <c r="D10564">
        <v>2133</v>
      </c>
      <c r="E10564">
        <v>63.43</v>
      </c>
      <c r="F10564" s="2">
        <v>1.651E-13</v>
      </c>
    </row>
    <row r="10565" spans="1:6" x14ac:dyDescent="0.25">
      <c r="A10565" t="s">
        <v>4820</v>
      </c>
      <c r="B10565" t="s">
        <v>4211</v>
      </c>
      <c r="C10565" t="s">
        <v>4212</v>
      </c>
      <c r="D10565">
        <v>2133</v>
      </c>
      <c r="E10565">
        <v>34.380000000000003</v>
      </c>
      <c r="F10565" s="2">
        <v>8.1240000000000005E-8</v>
      </c>
    </row>
    <row r="10566" spans="1:6" x14ac:dyDescent="0.25">
      <c r="A10566" t="s">
        <v>4820</v>
      </c>
      <c r="B10566" t="s">
        <v>4212</v>
      </c>
      <c r="C10566" t="s">
        <v>4211</v>
      </c>
      <c r="D10566">
        <v>2134</v>
      </c>
      <c r="E10566">
        <v>14.19</v>
      </c>
      <c r="F10566">
        <v>1.07E-3</v>
      </c>
    </row>
    <row r="10567" spans="1:6" x14ac:dyDescent="0.25">
      <c r="A10567" t="s">
        <v>4820</v>
      </c>
      <c r="B10567" t="s">
        <v>4212</v>
      </c>
      <c r="C10567" t="s">
        <v>4211</v>
      </c>
      <c r="D10567">
        <v>2134</v>
      </c>
      <c r="E10567">
        <v>35.28</v>
      </c>
      <c r="F10567" s="2">
        <v>5.3519999999999999E-8</v>
      </c>
    </row>
    <row r="10568" spans="1:6" x14ac:dyDescent="0.25">
      <c r="A10568" t="s">
        <v>4820</v>
      </c>
      <c r="B10568" t="s">
        <v>4212</v>
      </c>
      <c r="C10568" t="s">
        <v>4211</v>
      </c>
      <c r="D10568">
        <v>2134</v>
      </c>
    </row>
    <row r="10569" spans="1:6" x14ac:dyDescent="0.25">
      <c r="A10569" t="s">
        <v>4820</v>
      </c>
      <c r="B10569" t="s">
        <v>2303</v>
      </c>
      <c r="C10569" t="s">
        <v>9</v>
      </c>
      <c r="D10569">
        <v>2135</v>
      </c>
      <c r="E10569">
        <v>23.26</v>
      </c>
      <c r="F10569">
        <v>1.4409999999999999E-5</v>
      </c>
    </row>
    <row r="10570" spans="1:6" x14ac:dyDescent="0.25">
      <c r="A10570" t="s">
        <v>4820</v>
      </c>
      <c r="B10570" t="s">
        <v>2303</v>
      </c>
      <c r="C10570" t="s">
        <v>9</v>
      </c>
      <c r="D10570">
        <v>2135</v>
      </c>
      <c r="E10570">
        <v>24.4</v>
      </c>
      <c r="F10570">
        <v>8.4780000000000008E-6</v>
      </c>
    </row>
    <row r="10571" spans="1:6" x14ac:dyDescent="0.25">
      <c r="A10571" t="s">
        <v>4820</v>
      </c>
      <c r="B10571" t="s">
        <v>2303</v>
      </c>
      <c r="C10571" t="s">
        <v>9</v>
      </c>
      <c r="D10571">
        <v>2135</v>
      </c>
      <c r="E10571">
        <v>17.79</v>
      </c>
      <c r="F10571">
        <v>1.9269999999999999E-4</v>
      </c>
    </row>
    <row r="10572" spans="1:6" x14ac:dyDescent="0.25">
      <c r="A10572" t="s">
        <v>4820</v>
      </c>
      <c r="B10572" t="s">
        <v>2303</v>
      </c>
      <c r="C10572" t="s">
        <v>9</v>
      </c>
      <c r="D10572">
        <v>2135</v>
      </c>
      <c r="E10572">
        <v>35.65</v>
      </c>
      <c r="F10572" s="2">
        <v>4.5020000000000002E-8</v>
      </c>
    </row>
    <row r="10573" spans="1:6" x14ac:dyDescent="0.25">
      <c r="A10573" t="s">
        <v>4820</v>
      </c>
      <c r="B10573" t="s">
        <v>2303</v>
      </c>
      <c r="C10573" t="s">
        <v>9</v>
      </c>
      <c r="D10573">
        <v>2135</v>
      </c>
      <c r="E10573">
        <v>16.21</v>
      </c>
      <c r="F10573">
        <v>4.0949999999999998E-4</v>
      </c>
    </row>
    <row r="10574" spans="1:6" x14ac:dyDescent="0.25">
      <c r="A10574" t="s">
        <v>4820</v>
      </c>
      <c r="B10574" t="s">
        <v>2303</v>
      </c>
      <c r="C10574" t="s">
        <v>9</v>
      </c>
      <c r="D10574">
        <v>2135</v>
      </c>
      <c r="E10574">
        <v>24.61</v>
      </c>
      <c r="F10574">
        <v>7.6599999999999995E-6</v>
      </c>
    </row>
    <row r="10575" spans="1:6" x14ac:dyDescent="0.25">
      <c r="A10575" t="s">
        <v>4820</v>
      </c>
      <c r="B10575" t="s">
        <v>2303</v>
      </c>
      <c r="C10575" t="s">
        <v>9</v>
      </c>
      <c r="D10575">
        <v>2135</v>
      </c>
      <c r="E10575">
        <v>18.05</v>
      </c>
      <c r="F10575">
        <v>1.7000000000000001E-4</v>
      </c>
    </row>
    <row r="10576" spans="1:6" x14ac:dyDescent="0.25">
      <c r="A10576" t="s">
        <v>4820</v>
      </c>
      <c r="B10576" t="s">
        <v>2303</v>
      </c>
      <c r="C10576" t="s">
        <v>9</v>
      </c>
      <c r="D10576">
        <v>2135</v>
      </c>
      <c r="E10576">
        <v>18.89</v>
      </c>
      <c r="F10576">
        <v>1.142E-4</v>
      </c>
    </row>
    <row r="10577" spans="1:6" x14ac:dyDescent="0.25">
      <c r="A10577" t="s">
        <v>4820</v>
      </c>
      <c r="B10577" t="s">
        <v>4213</v>
      </c>
      <c r="C10577" t="s">
        <v>4214</v>
      </c>
      <c r="D10577">
        <v>2136</v>
      </c>
      <c r="E10577">
        <v>50.67</v>
      </c>
      <c r="F10577" s="2">
        <v>4.9200000000000002E-11</v>
      </c>
    </row>
    <row r="10578" spans="1:6" x14ac:dyDescent="0.25">
      <c r="A10578" t="s">
        <v>4820</v>
      </c>
      <c r="B10578" t="s">
        <v>4213</v>
      </c>
      <c r="C10578" t="s">
        <v>4214</v>
      </c>
      <c r="D10578">
        <v>2136</v>
      </c>
      <c r="E10578">
        <v>44.79</v>
      </c>
      <c r="F10578" s="2">
        <v>6.9890000000000004E-10</v>
      </c>
    </row>
    <row r="10579" spans="1:6" x14ac:dyDescent="0.25">
      <c r="A10579" t="s">
        <v>4820</v>
      </c>
      <c r="B10579" t="s">
        <v>4213</v>
      </c>
      <c r="C10579" t="s">
        <v>4214</v>
      </c>
      <c r="D10579">
        <v>2136</v>
      </c>
      <c r="E10579">
        <v>26.88</v>
      </c>
      <c r="F10579">
        <v>2.6539999999999999E-6</v>
      </c>
    </row>
    <row r="10580" spans="1:6" x14ac:dyDescent="0.25">
      <c r="A10580" t="s">
        <v>4820</v>
      </c>
      <c r="B10580" t="s">
        <v>158</v>
      </c>
      <c r="C10580" t="s">
        <v>2305</v>
      </c>
      <c r="D10580">
        <v>2137</v>
      </c>
      <c r="E10580">
        <v>34.85</v>
      </c>
      <c r="F10580" s="2">
        <v>6.5359999999999998E-8</v>
      </c>
    </row>
    <row r="10581" spans="1:6" x14ac:dyDescent="0.25">
      <c r="A10581" t="s">
        <v>4820</v>
      </c>
      <c r="B10581" t="s">
        <v>157</v>
      </c>
      <c r="C10581" t="s">
        <v>158</v>
      </c>
      <c r="D10581">
        <v>2138</v>
      </c>
      <c r="E10581">
        <v>84.01</v>
      </c>
      <c r="F10581" s="2">
        <v>2.05E-17</v>
      </c>
    </row>
    <row r="10582" spans="1:6" x14ac:dyDescent="0.25">
      <c r="A10582" t="s">
        <v>4820</v>
      </c>
      <c r="B10582" t="s">
        <v>157</v>
      </c>
      <c r="C10582" t="s">
        <v>158</v>
      </c>
      <c r="D10582">
        <v>2138</v>
      </c>
      <c r="E10582">
        <v>51.17</v>
      </c>
      <c r="F10582" s="2">
        <v>3.9400000000000001E-11</v>
      </c>
    </row>
    <row r="10583" spans="1:6" x14ac:dyDescent="0.25">
      <c r="A10583" t="s">
        <v>4820</v>
      </c>
      <c r="B10583" t="s">
        <v>157</v>
      </c>
      <c r="C10583" t="s">
        <v>158</v>
      </c>
      <c r="D10583">
        <v>2138</v>
      </c>
      <c r="E10583">
        <v>76.41</v>
      </c>
      <c r="F10583" s="2">
        <v>5.4510000000000002E-16</v>
      </c>
    </row>
    <row r="10584" spans="1:6" x14ac:dyDescent="0.25">
      <c r="A10584" t="s">
        <v>4820</v>
      </c>
      <c r="B10584" t="s">
        <v>157</v>
      </c>
      <c r="C10584" t="s">
        <v>158</v>
      </c>
      <c r="D10584">
        <v>2138</v>
      </c>
      <c r="E10584">
        <v>65.56</v>
      </c>
      <c r="F10584" s="2">
        <v>6.3649999999999999E-14</v>
      </c>
    </row>
    <row r="10585" spans="1:6" x14ac:dyDescent="0.25">
      <c r="A10585" t="s">
        <v>4820</v>
      </c>
      <c r="B10585" t="s">
        <v>157</v>
      </c>
      <c r="C10585" t="s">
        <v>158</v>
      </c>
      <c r="D10585">
        <v>2138</v>
      </c>
      <c r="E10585">
        <v>71.55</v>
      </c>
      <c r="F10585" s="2">
        <v>4.5060000000000002E-15</v>
      </c>
    </row>
    <row r="10586" spans="1:6" x14ac:dyDescent="0.25">
      <c r="A10586" t="s">
        <v>4820</v>
      </c>
      <c r="B10586" t="s">
        <v>157</v>
      </c>
      <c r="C10586" t="s">
        <v>158</v>
      </c>
      <c r="D10586">
        <v>2138</v>
      </c>
      <c r="E10586">
        <v>70.89</v>
      </c>
      <c r="F10586" s="2">
        <v>5.9989999999999999E-15</v>
      </c>
    </row>
    <row r="10587" spans="1:6" x14ac:dyDescent="0.25">
      <c r="A10587" t="s">
        <v>4820</v>
      </c>
      <c r="B10587" t="s">
        <v>157</v>
      </c>
      <c r="C10587" t="s">
        <v>158</v>
      </c>
      <c r="D10587">
        <v>2138</v>
      </c>
      <c r="E10587">
        <v>81.99</v>
      </c>
      <c r="F10587" s="2">
        <v>4.8610000000000002E-17</v>
      </c>
    </row>
    <row r="10588" spans="1:6" x14ac:dyDescent="0.25">
      <c r="A10588" t="s">
        <v>4820</v>
      </c>
      <c r="B10588" t="s">
        <v>157</v>
      </c>
      <c r="C10588" t="s">
        <v>158</v>
      </c>
      <c r="D10588">
        <v>2138</v>
      </c>
      <c r="E10588">
        <v>8.2680000000000007</v>
      </c>
      <c r="F10588">
        <v>1.8509999999999999E-2</v>
      </c>
    </row>
    <row r="10589" spans="1:6" x14ac:dyDescent="0.25">
      <c r="A10589" t="s">
        <v>4820</v>
      </c>
      <c r="B10589" t="s">
        <v>157</v>
      </c>
      <c r="C10589" t="s">
        <v>158</v>
      </c>
      <c r="D10589">
        <v>2138</v>
      </c>
      <c r="E10589">
        <v>55.49</v>
      </c>
      <c r="F10589" s="2">
        <v>5.7270000000000001E-12</v>
      </c>
    </row>
    <row r="10590" spans="1:6" x14ac:dyDescent="0.25">
      <c r="A10590" t="s">
        <v>4820</v>
      </c>
      <c r="B10590" t="s">
        <v>157</v>
      </c>
      <c r="C10590" t="s">
        <v>158</v>
      </c>
      <c r="D10590">
        <v>2138</v>
      </c>
      <c r="E10590">
        <v>48.14</v>
      </c>
      <c r="F10590" s="2">
        <v>1.533E-10</v>
      </c>
    </row>
    <row r="10591" spans="1:6" x14ac:dyDescent="0.25">
      <c r="A10591" t="s">
        <v>4820</v>
      </c>
      <c r="B10591" t="s">
        <v>157</v>
      </c>
      <c r="C10591" t="s">
        <v>158</v>
      </c>
      <c r="D10591">
        <v>2138</v>
      </c>
      <c r="E10591">
        <v>30.51</v>
      </c>
      <c r="F10591" s="2">
        <v>4.862E-7</v>
      </c>
    </row>
    <row r="10592" spans="1:6" x14ac:dyDescent="0.25">
      <c r="A10592" t="s">
        <v>4820</v>
      </c>
      <c r="B10592" t="s">
        <v>157</v>
      </c>
      <c r="C10592" t="s">
        <v>158</v>
      </c>
      <c r="D10592">
        <v>2138</v>
      </c>
      <c r="E10592">
        <v>34.68</v>
      </c>
      <c r="F10592" s="2">
        <v>7.0679999999999995E-8</v>
      </c>
    </row>
    <row r="10593" spans="1:6" x14ac:dyDescent="0.25">
      <c r="A10593" t="s">
        <v>4820</v>
      </c>
      <c r="B10593" t="s">
        <v>2565</v>
      </c>
      <c r="C10593" t="s">
        <v>9</v>
      </c>
      <c r="D10593">
        <v>2139</v>
      </c>
      <c r="E10593">
        <v>47.15</v>
      </c>
      <c r="F10593" s="2">
        <v>2.3870000000000001E-10</v>
      </c>
    </row>
    <row r="10594" spans="1:6" x14ac:dyDescent="0.25">
      <c r="A10594" t="s">
        <v>4820</v>
      </c>
      <c r="B10594" t="s">
        <v>2565</v>
      </c>
      <c r="C10594" t="s">
        <v>9</v>
      </c>
      <c r="D10594">
        <v>2139</v>
      </c>
      <c r="E10594">
        <v>35</v>
      </c>
      <c r="F10594" s="2">
        <v>6.0769999999999994E-8</v>
      </c>
    </row>
    <row r="10595" spans="1:6" x14ac:dyDescent="0.25">
      <c r="A10595" t="s">
        <v>4820</v>
      </c>
      <c r="B10595" t="s">
        <v>2565</v>
      </c>
      <c r="C10595" t="s">
        <v>9</v>
      </c>
      <c r="D10595">
        <v>2139</v>
      </c>
      <c r="E10595">
        <v>12.88</v>
      </c>
      <c r="F10595">
        <v>2.0019999999999999E-3</v>
      </c>
    </row>
    <row r="10596" spans="1:6" x14ac:dyDescent="0.25">
      <c r="A10596" t="s">
        <v>4820</v>
      </c>
      <c r="B10596" t="s">
        <v>2565</v>
      </c>
      <c r="C10596" t="s">
        <v>9</v>
      </c>
      <c r="D10596">
        <v>2139</v>
      </c>
      <c r="E10596">
        <v>27.41</v>
      </c>
      <c r="F10596">
        <v>2.0760000000000001E-6</v>
      </c>
    </row>
    <row r="10597" spans="1:6" x14ac:dyDescent="0.25">
      <c r="A10597" t="s">
        <v>4820</v>
      </c>
      <c r="B10597" t="s">
        <v>2565</v>
      </c>
      <c r="C10597" t="s">
        <v>9</v>
      </c>
      <c r="D10597">
        <v>2139</v>
      </c>
      <c r="E10597">
        <v>17.97</v>
      </c>
      <c r="F10597">
        <v>1.7640000000000001E-4</v>
      </c>
    </row>
    <row r="10598" spans="1:6" x14ac:dyDescent="0.25">
      <c r="A10598" t="s">
        <v>4820</v>
      </c>
      <c r="B10598" t="s">
        <v>1023</v>
      </c>
      <c r="C10598" t="s">
        <v>1024</v>
      </c>
      <c r="D10598">
        <v>2140</v>
      </c>
      <c r="E10598">
        <v>52.18</v>
      </c>
      <c r="F10598" s="2">
        <v>2.4899999999999999E-11</v>
      </c>
    </row>
    <row r="10599" spans="1:6" x14ac:dyDescent="0.25">
      <c r="A10599" t="s">
        <v>4820</v>
      </c>
      <c r="B10599" t="s">
        <v>1024</v>
      </c>
      <c r="C10599" t="s">
        <v>1025</v>
      </c>
      <c r="D10599">
        <v>2141</v>
      </c>
      <c r="E10599">
        <v>91.83</v>
      </c>
      <c r="F10599" s="2">
        <v>6.7620000000000001E-19</v>
      </c>
    </row>
    <row r="10600" spans="1:6" x14ac:dyDescent="0.25">
      <c r="A10600" t="s">
        <v>4820</v>
      </c>
      <c r="B10600" t="s">
        <v>1024</v>
      </c>
      <c r="C10600" t="s">
        <v>1025</v>
      </c>
      <c r="D10600">
        <v>2141</v>
      </c>
    </row>
    <row r="10601" spans="1:6" x14ac:dyDescent="0.25">
      <c r="A10601" t="s">
        <v>4820</v>
      </c>
      <c r="B10601" t="s">
        <v>1024</v>
      </c>
      <c r="C10601" t="s">
        <v>1025</v>
      </c>
      <c r="D10601">
        <v>2141</v>
      </c>
      <c r="E10601">
        <v>70.38</v>
      </c>
      <c r="F10601" s="2">
        <v>7.5069999999999999E-15</v>
      </c>
    </row>
    <row r="10602" spans="1:6" x14ac:dyDescent="0.25">
      <c r="A10602" t="s">
        <v>4820</v>
      </c>
      <c r="B10602" t="s">
        <v>1024</v>
      </c>
      <c r="C10602" t="s">
        <v>1025</v>
      </c>
      <c r="D10602">
        <v>2141</v>
      </c>
      <c r="E10602">
        <v>100.8</v>
      </c>
      <c r="F10602" s="2">
        <v>1.4549999999999999E-20</v>
      </c>
    </row>
    <row r="10603" spans="1:6" x14ac:dyDescent="0.25">
      <c r="A10603" t="s">
        <v>4820</v>
      </c>
      <c r="B10603" t="s">
        <v>1024</v>
      </c>
      <c r="C10603" t="s">
        <v>1025</v>
      </c>
      <c r="D10603">
        <v>2141</v>
      </c>
    </row>
    <row r="10604" spans="1:6" x14ac:dyDescent="0.25">
      <c r="A10604" t="s">
        <v>4820</v>
      </c>
      <c r="B10604" t="s">
        <v>1024</v>
      </c>
      <c r="C10604" t="s">
        <v>1025</v>
      </c>
      <c r="D10604">
        <v>2141</v>
      </c>
      <c r="E10604">
        <v>23.97</v>
      </c>
      <c r="F10604">
        <v>1.0360000000000001E-5</v>
      </c>
    </row>
    <row r="10605" spans="1:6" x14ac:dyDescent="0.25">
      <c r="A10605" t="s">
        <v>4820</v>
      </c>
      <c r="B10605" t="s">
        <v>2310</v>
      </c>
      <c r="C10605" t="s">
        <v>2311</v>
      </c>
      <c r="D10605">
        <v>2142</v>
      </c>
      <c r="E10605">
        <v>83.73</v>
      </c>
      <c r="F10605" s="2">
        <v>2.3059999999999999E-17</v>
      </c>
    </row>
    <row r="10606" spans="1:6" x14ac:dyDescent="0.25">
      <c r="A10606" t="s">
        <v>4820</v>
      </c>
      <c r="B10606" t="s">
        <v>2310</v>
      </c>
      <c r="C10606" t="s">
        <v>2311</v>
      </c>
      <c r="D10606">
        <v>2142</v>
      </c>
      <c r="E10606">
        <v>81.040000000000006</v>
      </c>
      <c r="F10606" s="2">
        <v>7.3420000000000005E-17</v>
      </c>
    </row>
    <row r="10607" spans="1:6" x14ac:dyDescent="0.25">
      <c r="A10607" t="s">
        <v>4820</v>
      </c>
      <c r="B10607" t="s">
        <v>2310</v>
      </c>
      <c r="C10607" t="s">
        <v>2311</v>
      </c>
      <c r="D10607">
        <v>2142</v>
      </c>
      <c r="E10607">
        <v>64.819999999999993</v>
      </c>
      <c r="F10607" s="2">
        <v>8.8500000000000002E-14</v>
      </c>
    </row>
    <row r="10608" spans="1:6" x14ac:dyDescent="0.25">
      <c r="A10608" t="s">
        <v>4820</v>
      </c>
      <c r="B10608" t="s">
        <v>2310</v>
      </c>
      <c r="C10608" t="s">
        <v>2311</v>
      </c>
      <c r="D10608">
        <v>2142</v>
      </c>
      <c r="E10608">
        <v>37.020000000000003</v>
      </c>
      <c r="F10608" s="2">
        <v>2.3940000000000001E-8</v>
      </c>
    </row>
    <row r="10609" spans="1:6" x14ac:dyDescent="0.25">
      <c r="A10609" t="s">
        <v>4820</v>
      </c>
      <c r="B10609" t="s">
        <v>2310</v>
      </c>
      <c r="C10609" t="s">
        <v>2311</v>
      </c>
      <c r="D10609">
        <v>2142</v>
      </c>
      <c r="E10609">
        <v>55.65</v>
      </c>
      <c r="F10609" s="2">
        <v>5.3149999999999999E-12</v>
      </c>
    </row>
    <row r="10610" spans="1:6" x14ac:dyDescent="0.25">
      <c r="A10610" t="s">
        <v>4820</v>
      </c>
      <c r="B10610" t="s">
        <v>2310</v>
      </c>
      <c r="C10610" t="s">
        <v>2311</v>
      </c>
      <c r="D10610">
        <v>2142</v>
      </c>
      <c r="E10610">
        <v>20.7</v>
      </c>
      <c r="F10610">
        <v>4.8310000000000003E-5</v>
      </c>
    </row>
    <row r="10611" spans="1:6" x14ac:dyDescent="0.25">
      <c r="A10611" t="s">
        <v>4820</v>
      </c>
      <c r="B10611" t="s">
        <v>2310</v>
      </c>
      <c r="C10611" t="s">
        <v>2311</v>
      </c>
      <c r="D10611">
        <v>2142</v>
      </c>
      <c r="E10611">
        <v>47.52</v>
      </c>
      <c r="F10611" s="2">
        <v>2.0220000000000001E-10</v>
      </c>
    </row>
    <row r="10612" spans="1:6" x14ac:dyDescent="0.25">
      <c r="A10612" t="s">
        <v>4820</v>
      </c>
      <c r="B10612" t="s">
        <v>2310</v>
      </c>
      <c r="C10612" t="s">
        <v>2311</v>
      </c>
      <c r="D10612">
        <v>2142</v>
      </c>
      <c r="E10612">
        <v>38.409999999999997</v>
      </c>
      <c r="F10612" s="2">
        <v>1.26E-8</v>
      </c>
    </row>
    <row r="10613" spans="1:6" x14ac:dyDescent="0.25">
      <c r="A10613" t="s">
        <v>4820</v>
      </c>
      <c r="B10613" t="s">
        <v>2310</v>
      </c>
      <c r="C10613" t="s">
        <v>2311</v>
      </c>
      <c r="D10613">
        <v>2142</v>
      </c>
      <c r="E10613">
        <v>30.97</v>
      </c>
      <c r="F10613" s="2">
        <v>3.9239999999999999E-7</v>
      </c>
    </row>
    <row r="10614" spans="1:6" x14ac:dyDescent="0.25">
      <c r="A10614" t="s">
        <v>4820</v>
      </c>
      <c r="B10614" t="s">
        <v>2310</v>
      </c>
      <c r="C10614" t="s">
        <v>2311</v>
      </c>
      <c r="D10614">
        <v>2142</v>
      </c>
      <c r="E10614">
        <v>42.29</v>
      </c>
      <c r="F10614" s="2">
        <v>2.168E-9</v>
      </c>
    </row>
    <row r="10615" spans="1:6" x14ac:dyDescent="0.25">
      <c r="A10615" t="s">
        <v>4820</v>
      </c>
      <c r="B10615" t="s">
        <v>1027</v>
      </c>
      <c r="C10615" t="s">
        <v>9</v>
      </c>
      <c r="D10615">
        <v>2143</v>
      </c>
      <c r="E10615">
        <v>54.76</v>
      </c>
      <c r="F10615" s="2">
        <v>7.9119999999999994E-12</v>
      </c>
    </row>
    <row r="10616" spans="1:6" x14ac:dyDescent="0.25">
      <c r="A10616" t="s">
        <v>4820</v>
      </c>
      <c r="B10616" t="s">
        <v>4215</v>
      </c>
      <c r="C10616" t="s">
        <v>9</v>
      </c>
      <c r="D10616">
        <v>2144</v>
      </c>
    </row>
    <row r="10617" spans="1:6" x14ac:dyDescent="0.25">
      <c r="A10617" t="s">
        <v>4820</v>
      </c>
      <c r="B10617" t="s">
        <v>4216</v>
      </c>
      <c r="C10617" t="s">
        <v>4217</v>
      </c>
      <c r="D10617">
        <v>2145</v>
      </c>
      <c r="E10617">
        <v>69.95</v>
      </c>
      <c r="F10617" s="2">
        <v>9.0310000000000002E-15</v>
      </c>
    </row>
    <row r="10618" spans="1:6" x14ac:dyDescent="0.25">
      <c r="A10618" t="s">
        <v>4820</v>
      </c>
      <c r="B10618" t="s">
        <v>4216</v>
      </c>
      <c r="C10618" t="s">
        <v>4217</v>
      </c>
      <c r="D10618">
        <v>2145</v>
      </c>
      <c r="E10618">
        <v>78.989999999999995</v>
      </c>
      <c r="F10618" s="2">
        <v>1.7639999999999999E-16</v>
      </c>
    </row>
    <row r="10619" spans="1:6" x14ac:dyDescent="0.25">
      <c r="A10619" t="s">
        <v>4820</v>
      </c>
      <c r="B10619" t="s">
        <v>4216</v>
      </c>
      <c r="C10619" t="s">
        <v>4217</v>
      </c>
      <c r="D10619">
        <v>2145</v>
      </c>
      <c r="E10619">
        <v>45.94</v>
      </c>
      <c r="F10619" s="2">
        <v>4.1200000000000002E-10</v>
      </c>
    </row>
    <row r="10620" spans="1:6" x14ac:dyDescent="0.25">
      <c r="A10620" t="s">
        <v>4820</v>
      </c>
      <c r="B10620" t="s">
        <v>4216</v>
      </c>
      <c r="C10620" t="s">
        <v>4217</v>
      </c>
      <c r="D10620">
        <v>2145</v>
      </c>
      <c r="E10620">
        <v>60.13</v>
      </c>
      <c r="F10620" s="2">
        <v>7.1780000000000003E-13</v>
      </c>
    </row>
    <row r="10621" spans="1:6" x14ac:dyDescent="0.25">
      <c r="A10621" t="s">
        <v>4820</v>
      </c>
      <c r="B10621" t="s">
        <v>4216</v>
      </c>
      <c r="C10621" t="s">
        <v>4217</v>
      </c>
      <c r="D10621">
        <v>2145</v>
      </c>
      <c r="E10621">
        <v>46.77</v>
      </c>
      <c r="F10621" s="2">
        <v>2.8340000000000002E-10</v>
      </c>
    </row>
    <row r="10622" spans="1:6" x14ac:dyDescent="0.25">
      <c r="A10622" t="s">
        <v>4820</v>
      </c>
      <c r="B10622" t="s">
        <v>4216</v>
      </c>
      <c r="C10622" t="s">
        <v>4217</v>
      </c>
      <c r="D10622">
        <v>2145</v>
      </c>
      <c r="E10622">
        <v>67.72</v>
      </c>
      <c r="F10622" s="2">
        <v>2.4460000000000001E-14</v>
      </c>
    </row>
    <row r="10623" spans="1:6" x14ac:dyDescent="0.25">
      <c r="A10623" t="s">
        <v>4820</v>
      </c>
      <c r="B10623" t="s">
        <v>4216</v>
      </c>
      <c r="C10623" t="s">
        <v>4217</v>
      </c>
      <c r="D10623">
        <v>2145</v>
      </c>
      <c r="E10623">
        <v>64.66</v>
      </c>
      <c r="F10623" s="2">
        <v>9.5299999999999995E-14</v>
      </c>
    </row>
    <row r="10624" spans="1:6" x14ac:dyDescent="0.25">
      <c r="A10624" t="s">
        <v>4820</v>
      </c>
      <c r="B10624" t="s">
        <v>4216</v>
      </c>
      <c r="C10624" t="s">
        <v>4217</v>
      </c>
      <c r="D10624">
        <v>2145</v>
      </c>
      <c r="E10624">
        <v>61.07</v>
      </c>
      <c r="F10624" s="2">
        <v>4.7420000000000004E-13</v>
      </c>
    </row>
    <row r="10625" spans="1:6" x14ac:dyDescent="0.25">
      <c r="A10625" t="s">
        <v>4820</v>
      </c>
      <c r="B10625" t="s">
        <v>4216</v>
      </c>
      <c r="C10625" t="s">
        <v>4217</v>
      </c>
      <c r="D10625">
        <v>2145</v>
      </c>
      <c r="E10625">
        <v>56.73</v>
      </c>
      <c r="F10625" s="2">
        <v>3.2859999999999999E-12</v>
      </c>
    </row>
    <row r="10626" spans="1:6" x14ac:dyDescent="0.25">
      <c r="A10626" t="s">
        <v>4820</v>
      </c>
      <c r="B10626" t="s">
        <v>4216</v>
      </c>
      <c r="C10626" t="s">
        <v>4217</v>
      </c>
      <c r="D10626">
        <v>2145</v>
      </c>
      <c r="E10626">
        <v>55.74</v>
      </c>
      <c r="F10626" s="2">
        <v>5.1149999999999999E-12</v>
      </c>
    </row>
    <row r="10627" spans="1:6" x14ac:dyDescent="0.25">
      <c r="A10627" t="s">
        <v>4820</v>
      </c>
      <c r="B10627" t="s">
        <v>1028</v>
      </c>
      <c r="C10627" t="s">
        <v>9</v>
      </c>
      <c r="D10627">
        <v>2146</v>
      </c>
      <c r="E10627">
        <v>68.62</v>
      </c>
      <c r="F10627" s="2">
        <v>1.6400000000000001E-14</v>
      </c>
    </row>
    <row r="10628" spans="1:6" x14ac:dyDescent="0.25">
      <c r="A10628" t="s">
        <v>4820</v>
      </c>
      <c r="B10628" t="s">
        <v>1028</v>
      </c>
      <c r="C10628" t="s">
        <v>9</v>
      </c>
      <c r="D10628">
        <v>2146</v>
      </c>
      <c r="E10628">
        <v>42.56</v>
      </c>
      <c r="F10628" s="2">
        <v>1.908E-9</v>
      </c>
    </row>
    <row r="10629" spans="1:6" x14ac:dyDescent="0.25">
      <c r="A10629" t="s">
        <v>4820</v>
      </c>
      <c r="B10629" t="s">
        <v>1028</v>
      </c>
      <c r="C10629" t="s">
        <v>9</v>
      </c>
      <c r="D10629">
        <v>2146</v>
      </c>
      <c r="E10629">
        <v>47.8</v>
      </c>
      <c r="F10629" s="2">
        <v>1.785E-10</v>
      </c>
    </row>
    <row r="10630" spans="1:6" x14ac:dyDescent="0.25">
      <c r="A10630" t="s">
        <v>4820</v>
      </c>
      <c r="B10630" t="s">
        <v>1028</v>
      </c>
      <c r="C10630" t="s">
        <v>9</v>
      </c>
      <c r="D10630">
        <v>2146</v>
      </c>
      <c r="E10630">
        <v>43.18</v>
      </c>
      <c r="F10630" s="2">
        <v>1.4430000000000001E-9</v>
      </c>
    </row>
    <row r="10631" spans="1:6" x14ac:dyDescent="0.25">
      <c r="A10631" t="s">
        <v>4820</v>
      </c>
      <c r="B10631" t="s">
        <v>1028</v>
      </c>
      <c r="C10631" t="s">
        <v>9</v>
      </c>
      <c r="D10631">
        <v>2146</v>
      </c>
      <c r="E10631">
        <v>7.6040000000000001</v>
      </c>
      <c r="F10631">
        <v>2.5499999999999998E-2</v>
      </c>
    </row>
    <row r="10632" spans="1:6" x14ac:dyDescent="0.25">
      <c r="A10632" t="s">
        <v>4820</v>
      </c>
      <c r="B10632" t="s">
        <v>4218</v>
      </c>
      <c r="C10632" t="s">
        <v>4219</v>
      </c>
      <c r="D10632">
        <v>2147</v>
      </c>
      <c r="E10632">
        <v>40.369999999999997</v>
      </c>
      <c r="F10632" s="2">
        <v>5.1570000000000003E-9</v>
      </c>
    </row>
    <row r="10633" spans="1:6" x14ac:dyDescent="0.25">
      <c r="A10633" t="s">
        <v>4820</v>
      </c>
      <c r="B10633" t="s">
        <v>4218</v>
      </c>
      <c r="C10633" t="s">
        <v>4219</v>
      </c>
      <c r="D10633">
        <v>2147</v>
      </c>
      <c r="E10633">
        <v>46.04</v>
      </c>
      <c r="F10633" s="2">
        <v>3.9480000000000002E-10</v>
      </c>
    </row>
    <row r="10634" spans="1:6" x14ac:dyDescent="0.25">
      <c r="A10634" t="s">
        <v>4820</v>
      </c>
      <c r="B10634" t="s">
        <v>4220</v>
      </c>
      <c r="C10634" t="s">
        <v>4221</v>
      </c>
      <c r="D10634">
        <v>2148</v>
      </c>
      <c r="E10634">
        <v>13.97</v>
      </c>
      <c r="F10634">
        <v>1.188E-3</v>
      </c>
    </row>
    <row r="10635" spans="1:6" x14ac:dyDescent="0.25">
      <c r="A10635" t="s">
        <v>4820</v>
      </c>
      <c r="B10635" t="s">
        <v>4220</v>
      </c>
      <c r="C10635" t="s">
        <v>4221</v>
      </c>
      <c r="D10635">
        <v>2148</v>
      </c>
      <c r="E10635">
        <v>33.78</v>
      </c>
      <c r="F10635" s="2">
        <v>1.0719999999999999E-7</v>
      </c>
    </row>
    <row r="10636" spans="1:6" x14ac:dyDescent="0.25">
      <c r="A10636" t="s">
        <v>4820</v>
      </c>
      <c r="B10636" t="s">
        <v>4220</v>
      </c>
      <c r="C10636" t="s">
        <v>4221</v>
      </c>
      <c r="D10636">
        <v>2148</v>
      </c>
      <c r="E10636">
        <v>14.54</v>
      </c>
      <c r="F10636">
        <v>9.0970000000000005E-4</v>
      </c>
    </row>
    <row r="10637" spans="1:6" x14ac:dyDescent="0.25">
      <c r="A10637" t="s">
        <v>4820</v>
      </c>
      <c r="B10637" t="s">
        <v>4220</v>
      </c>
      <c r="C10637" t="s">
        <v>4221</v>
      </c>
      <c r="D10637">
        <v>2148</v>
      </c>
    </row>
    <row r="10638" spans="1:6" x14ac:dyDescent="0.25">
      <c r="A10638" t="s">
        <v>4820</v>
      </c>
      <c r="B10638" t="s">
        <v>4221</v>
      </c>
      <c r="C10638" t="s">
        <v>4220</v>
      </c>
      <c r="D10638">
        <v>2149</v>
      </c>
      <c r="E10638">
        <v>53.4</v>
      </c>
      <c r="F10638" s="2">
        <v>1.447E-11</v>
      </c>
    </row>
    <row r="10639" spans="1:6" x14ac:dyDescent="0.25">
      <c r="A10639" t="s">
        <v>4820</v>
      </c>
      <c r="B10639" t="s">
        <v>4221</v>
      </c>
      <c r="C10639" t="s">
        <v>4220</v>
      </c>
      <c r="D10639">
        <v>2149</v>
      </c>
      <c r="E10639">
        <v>53.37</v>
      </c>
      <c r="F10639" s="2">
        <v>1.4660000000000001E-11</v>
      </c>
    </row>
    <row r="10640" spans="1:6" x14ac:dyDescent="0.25">
      <c r="A10640" t="s">
        <v>4820</v>
      </c>
      <c r="B10640" t="s">
        <v>4222</v>
      </c>
      <c r="C10640" t="s">
        <v>9</v>
      </c>
      <c r="D10640">
        <v>2150</v>
      </c>
    </row>
    <row r="10641" spans="1:6" x14ac:dyDescent="0.25">
      <c r="A10641" t="s">
        <v>4820</v>
      </c>
      <c r="B10641" t="s">
        <v>4222</v>
      </c>
      <c r="C10641" t="s">
        <v>9</v>
      </c>
      <c r="D10641">
        <v>2150</v>
      </c>
      <c r="E10641">
        <v>35.46</v>
      </c>
      <c r="F10641" s="2">
        <v>4.9229999999999998E-8</v>
      </c>
    </row>
    <row r="10642" spans="1:6" x14ac:dyDescent="0.25">
      <c r="A10642" t="s">
        <v>4820</v>
      </c>
      <c r="B10642" t="s">
        <v>4222</v>
      </c>
      <c r="C10642" t="s">
        <v>9</v>
      </c>
      <c r="D10642">
        <v>2150</v>
      </c>
      <c r="E10642">
        <v>29.18</v>
      </c>
      <c r="F10642" s="2">
        <v>9.0230000000000003E-7</v>
      </c>
    </row>
    <row r="10643" spans="1:6" x14ac:dyDescent="0.25">
      <c r="A10643" t="s">
        <v>4820</v>
      </c>
      <c r="B10643" t="s">
        <v>4222</v>
      </c>
      <c r="C10643" t="s">
        <v>9</v>
      </c>
      <c r="D10643">
        <v>2150</v>
      </c>
    </row>
    <row r="10644" spans="1:6" x14ac:dyDescent="0.25">
      <c r="A10644" t="s">
        <v>4820</v>
      </c>
      <c r="B10644" t="s">
        <v>4222</v>
      </c>
      <c r="C10644" t="s">
        <v>9</v>
      </c>
      <c r="D10644">
        <v>2150</v>
      </c>
    </row>
    <row r="10645" spans="1:6" x14ac:dyDescent="0.25">
      <c r="A10645" t="s">
        <v>4820</v>
      </c>
      <c r="B10645" t="s">
        <v>4222</v>
      </c>
      <c r="C10645" t="s">
        <v>9</v>
      </c>
      <c r="D10645">
        <v>2150</v>
      </c>
    </row>
    <row r="10646" spans="1:6" x14ac:dyDescent="0.25">
      <c r="A10646" t="s">
        <v>4820</v>
      </c>
      <c r="B10646" t="s">
        <v>4222</v>
      </c>
      <c r="C10646" t="s">
        <v>9</v>
      </c>
      <c r="D10646">
        <v>2150</v>
      </c>
      <c r="E10646">
        <v>22.95</v>
      </c>
      <c r="F10646">
        <v>1.6719999999999999E-5</v>
      </c>
    </row>
    <row r="10647" spans="1:6" x14ac:dyDescent="0.25">
      <c r="A10647" t="s">
        <v>4820</v>
      </c>
      <c r="B10647" t="s">
        <v>4223</v>
      </c>
      <c r="C10647" t="s">
        <v>9</v>
      </c>
      <c r="D10647">
        <v>2151</v>
      </c>
      <c r="E10647">
        <v>14.9</v>
      </c>
      <c r="F10647">
        <v>7.6469999999999999E-4</v>
      </c>
    </row>
    <row r="10648" spans="1:6" x14ac:dyDescent="0.25">
      <c r="A10648" t="s">
        <v>4820</v>
      </c>
      <c r="B10648" t="s">
        <v>4223</v>
      </c>
      <c r="C10648" t="s">
        <v>9</v>
      </c>
      <c r="D10648">
        <v>2151</v>
      </c>
    </row>
    <row r="10649" spans="1:6" x14ac:dyDescent="0.25">
      <c r="A10649" t="s">
        <v>4820</v>
      </c>
      <c r="B10649" t="s">
        <v>4224</v>
      </c>
      <c r="C10649" t="s">
        <v>9</v>
      </c>
      <c r="D10649">
        <v>2152</v>
      </c>
      <c r="E10649">
        <v>26.13</v>
      </c>
      <c r="F10649">
        <v>3.766E-6</v>
      </c>
    </row>
    <row r="10650" spans="1:6" x14ac:dyDescent="0.25">
      <c r="A10650" t="s">
        <v>4820</v>
      </c>
      <c r="B10650" t="s">
        <v>4224</v>
      </c>
      <c r="C10650" t="s">
        <v>9</v>
      </c>
      <c r="D10650">
        <v>2152</v>
      </c>
      <c r="E10650">
        <v>29.96</v>
      </c>
      <c r="F10650" s="2">
        <v>6.2880000000000002E-7</v>
      </c>
    </row>
    <row r="10651" spans="1:6" x14ac:dyDescent="0.25">
      <c r="A10651" t="s">
        <v>4820</v>
      </c>
      <c r="B10651" t="s">
        <v>4224</v>
      </c>
      <c r="C10651" t="s">
        <v>9</v>
      </c>
      <c r="D10651">
        <v>2152</v>
      </c>
      <c r="E10651">
        <v>17.22</v>
      </c>
      <c r="F10651">
        <v>2.5230000000000001E-4</v>
      </c>
    </row>
    <row r="10652" spans="1:6" x14ac:dyDescent="0.25">
      <c r="A10652" t="s">
        <v>4820</v>
      </c>
      <c r="B10652" t="s">
        <v>4224</v>
      </c>
      <c r="C10652" t="s">
        <v>9</v>
      </c>
      <c r="D10652">
        <v>2152</v>
      </c>
      <c r="E10652">
        <v>30.51</v>
      </c>
      <c r="F10652" s="2">
        <v>4.8650000000000002E-7</v>
      </c>
    </row>
    <row r="10653" spans="1:6" x14ac:dyDescent="0.25">
      <c r="A10653" t="s">
        <v>4820</v>
      </c>
      <c r="B10653" t="s">
        <v>4224</v>
      </c>
      <c r="C10653" t="s">
        <v>9</v>
      </c>
      <c r="D10653">
        <v>2152</v>
      </c>
      <c r="E10653">
        <v>12.44</v>
      </c>
      <c r="F10653">
        <v>2.477E-3</v>
      </c>
    </row>
    <row r="10654" spans="1:6" x14ac:dyDescent="0.25">
      <c r="A10654" t="s">
        <v>4820</v>
      </c>
      <c r="B10654" t="s">
        <v>4224</v>
      </c>
      <c r="C10654" t="s">
        <v>9</v>
      </c>
      <c r="D10654">
        <v>2152</v>
      </c>
    </row>
    <row r="10655" spans="1:6" x14ac:dyDescent="0.25">
      <c r="A10655" t="s">
        <v>4820</v>
      </c>
      <c r="B10655" t="s">
        <v>4224</v>
      </c>
      <c r="C10655" t="s">
        <v>9</v>
      </c>
      <c r="D10655">
        <v>2152</v>
      </c>
      <c r="E10655">
        <v>30.02</v>
      </c>
      <c r="F10655" s="2">
        <v>6.1129999999999997E-7</v>
      </c>
    </row>
    <row r="10656" spans="1:6" x14ac:dyDescent="0.25">
      <c r="A10656" t="s">
        <v>4820</v>
      </c>
      <c r="B10656" t="s">
        <v>2316</v>
      </c>
      <c r="C10656" t="s">
        <v>9</v>
      </c>
      <c r="D10656">
        <v>2153</v>
      </c>
      <c r="E10656">
        <v>43.28</v>
      </c>
      <c r="F10656" s="2">
        <v>1.382E-9</v>
      </c>
    </row>
    <row r="10657" spans="1:6" x14ac:dyDescent="0.25">
      <c r="A10657" t="s">
        <v>4820</v>
      </c>
      <c r="B10657" t="s">
        <v>2316</v>
      </c>
      <c r="C10657" t="s">
        <v>9</v>
      </c>
      <c r="D10657">
        <v>2153</v>
      </c>
      <c r="E10657">
        <v>24.81</v>
      </c>
      <c r="F10657">
        <v>6.9820000000000002E-6</v>
      </c>
    </row>
    <row r="10658" spans="1:6" x14ac:dyDescent="0.25">
      <c r="A10658" t="s">
        <v>4820</v>
      </c>
      <c r="B10658" t="s">
        <v>2316</v>
      </c>
      <c r="C10658" t="s">
        <v>9</v>
      </c>
      <c r="D10658">
        <v>2153</v>
      </c>
      <c r="E10658">
        <v>27.73</v>
      </c>
      <c r="F10658">
        <v>1.7910000000000001E-6</v>
      </c>
    </row>
    <row r="10659" spans="1:6" x14ac:dyDescent="0.25">
      <c r="A10659" t="s">
        <v>4820</v>
      </c>
      <c r="B10659" t="s">
        <v>2316</v>
      </c>
      <c r="C10659" t="s">
        <v>9</v>
      </c>
      <c r="D10659">
        <v>2153</v>
      </c>
      <c r="E10659">
        <v>17.670000000000002</v>
      </c>
      <c r="F10659">
        <v>2.0379999999999999E-4</v>
      </c>
    </row>
    <row r="10660" spans="1:6" x14ac:dyDescent="0.25">
      <c r="A10660" t="s">
        <v>4820</v>
      </c>
      <c r="B10660" t="s">
        <v>2316</v>
      </c>
      <c r="C10660" t="s">
        <v>9</v>
      </c>
      <c r="D10660">
        <v>2153</v>
      </c>
    </row>
    <row r="10661" spans="1:6" x14ac:dyDescent="0.25">
      <c r="A10661" t="s">
        <v>4820</v>
      </c>
      <c r="B10661" t="s">
        <v>2316</v>
      </c>
      <c r="C10661" t="s">
        <v>9</v>
      </c>
      <c r="D10661">
        <v>2153</v>
      </c>
      <c r="E10661">
        <v>19.940000000000001</v>
      </c>
      <c r="F10661">
        <v>6.9259999999999998E-5</v>
      </c>
    </row>
    <row r="10662" spans="1:6" x14ac:dyDescent="0.25">
      <c r="A10662" t="s">
        <v>4820</v>
      </c>
      <c r="B10662" t="s">
        <v>4225</v>
      </c>
      <c r="C10662" t="s">
        <v>9</v>
      </c>
      <c r="D10662">
        <v>2154</v>
      </c>
      <c r="E10662">
        <v>131.9</v>
      </c>
      <c r="F10662" s="2">
        <v>3.3890000000000003E-26</v>
      </c>
    </row>
    <row r="10663" spans="1:6" x14ac:dyDescent="0.25">
      <c r="A10663" t="s">
        <v>4820</v>
      </c>
      <c r="B10663" t="s">
        <v>4225</v>
      </c>
      <c r="C10663" t="s">
        <v>9</v>
      </c>
      <c r="D10663">
        <v>2154</v>
      </c>
      <c r="E10663">
        <v>102.8</v>
      </c>
      <c r="F10663" s="2">
        <v>6.2220000000000003E-21</v>
      </c>
    </row>
    <row r="10664" spans="1:6" x14ac:dyDescent="0.25">
      <c r="A10664" t="s">
        <v>4820</v>
      </c>
      <c r="B10664" t="s">
        <v>1031</v>
      </c>
      <c r="C10664" t="s">
        <v>9</v>
      </c>
      <c r="D10664">
        <v>2155</v>
      </c>
      <c r="E10664">
        <v>96.33</v>
      </c>
      <c r="F10664" s="2">
        <v>9.5529999999999996E-20</v>
      </c>
    </row>
    <row r="10665" spans="1:6" x14ac:dyDescent="0.25">
      <c r="A10665" t="s">
        <v>4820</v>
      </c>
      <c r="B10665" t="s">
        <v>1031</v>
      </c>
      <c r="C10665" t="s">
        <v>9</v>
      </c>
      <c r="D10665">
        <v>2155</v>
      </c>
      <c r="E10665">
        <v>76.260000000000005</v>
      </c>
      <c r="F10665" s="2">
        <v>5.801E-16</v>
      </c>
    </row>
    <row r="10666" spans="1:6" x14ac:dyDescent="0.25">
      <c r="A10666" t="s">
        <v>4820</v>
      </c>
      <c r="B10666" t="s">
        <v>1031</v>
      </c>
      <c r="C10666" t="s">
        <v>9</v>
      </c>
      <c r="D10666">
        <v>2155</v>
      </c>
      <c r="E10666">
        <v>76.569999999999993</v>
      </c>
      <c r="F10666" s="2">
        <v>5.1010000000000005E-16</v>
      </c>
    </row>
    <row r="10667" spans="1:6" x14ac:dyDescent="0.25">
      <c r="A10667" t="s">
        <v>4820</v>
      </c>
      <c r="B10667" t="s">
        <v>1031</v>
      </c>
      <c r="C10667" t="s">
        <v>9</v>
      </c>
      <c r="D10667">
        <v>2155</v>
      </c>
      <c r="E10667">
        <v>73.78</v>
      </c>
      <c r="F10667" s="2">
        <v>1.725E-15</v>
      </c>
    </row>
    <row r="10668" spans="1:6" x14ac:dyDescent="0.25">
      <c r="A10668" t="s">
        <v>4820</v>
      </c>
      <c r="B10668" t="s">
        <v>1031</v>
      </c>
      <c r="C10668" t="s">
        <v>9</v>
      </c>
      <c r="D10668">
        <v>2155</v>
      </c>
      <c r="E10668">
        <v>61.02</v>
      </c>
      <c r="F10668" s="2">
        <v>4.8459999999999997E-13</v>
      </c>
    </row>
    <row r="10669" spans="1:6" x14ac:dyDescent="0.25">
      <c r="A10669" t="s">
        <v>4820</v>
      </c>
      <c r="B10669" t="s">
        <v>288</v>
      </c>
      <c r="C10669" t="s">
        <v>9</v>
      </c>
      <c r="D10669">
        <v>2156</v>
      </c>
      <c r="E10669">
        <v>98.06</v>
      </c>
      <c r="F10669" s="2">
        <v>4.4580000000000002E-20</v>
      </c>
    </row>
    <row r="10670" spans="1:6" x14ac:dyDescent="0.25">
      <c r="A10670" t="s">
        <v>4820</v>
      </c>
      <c r="B10670" t="s">
        <v>288</v>
      </c>
      <c r="C10670" t="s">
        <v>9</v>
      </c>
      <c r="D10670">
        <v>2156</v>
      </c>
      <c r="E10670">
        <v>103.8</v>
      </c>
      <c r="F10670" s="2">
        <v>4.3099999999999997E-21</v>
      </c>
    </row>
    <row r="10671" spans="1:6" x14ac:dyDescent="0.25">
      <c r="A10671" t="s">
        <v>4820</v>
      </c>
      <c r="B10671" t="s">
        <v>288</v>
      </c>
      <c r="C10671" t="s">
        <v>9</v>
      </c>
      <c r="D10671">
        <v>2156</v>
      </c>
      <c r="E10671">
        <v>71.58</v>
      </c>
      <c r="F10671" s="2">
        <v>4.4580000000000003E-15</v>
      </c>
    </row>
    <row r="10672" spans="1:6" x14ac:dyDescent="0.25">
      <c r="A10672" t="s">
        <v>4820</v>
      </c>
      <c r="B10672" t="s">
        <v>288</v>
      </c>
      <c r="C10672" t="s">
        <v>9</v>
      </c>
      <c r="D10672">
        <v>2156</v>
      </c>
      <c r="E10672">
        <v>83.88</v>
      </c>
      <c r="F10672" s="2">
        <v>2.1730000000000001E-17</v>
      </c>
    </row>
    <row r="10673" spans="1:6" x14ac:dyDescent="0.25">
      <c r="A10673" t="s">
        <v>4820</v>
      </c>
      <c r="B10673" t="s">
        <v>288</v>
      </c>
      <c r="C10673" t="s">
        <v>9</v>
      </c>
      <c r="D10673">
        <v>2156</v>
      </c>
      <c r="E10673">
        <v>57.59</v>
      </c>
      <c r="F10673" s="2">
        <v>2.2310000000000001E-12</v>
      </c>
    </row>
    <row r="10674" spans="1:6" x14ac:dyDescent="0.25">
      <c r="A10674" t="s">
        <v>4820</v>
      </c>
      <c r="B10674" t="s">
        <v>288</v>
      </c>
      <c r="C10674" t="s">
        <v>9</v>
      </c>
      <c r="D10674">
        <v>2156</v>
      </c>
      <c r="E10674">
        <v>98.54</v>
      </c>
      <c r="F10674" s="2">
        <v>3.6920000000000001E-20</v>
      </c>
    </row>
    <row r="10675" spans="1:6" x14ac:dyDescent="0.25">
      <c r="A10675" t="s">
        <v>4820</v>
      </c>
      <c r="B10675" t="s">
        <v>288</v>
      </c>
      <c r="C10675" t="s">
        <v>9</v>
      </c>
      <c r="D10675">
        <v>2156</v>
      </c>
      <c r="E10675">
        <v>57.71</v>
      </c>
      <c r="F10675" s="2">
        <v>2.1230000000000001E-12</v>
      </c>
    </row>
    <row r="10676" spans="1:6" x14ac:dyDescent="0.25">
      <c r="A10676" t="s">
        <v>4820</v>
      </c>
      <c r="B10676" t="s">
        <v>288</v>
      </c>
      <c r="C10676" t="s">
        <v>9</v>
      </c>
      <c r="D10676">
        <v>2156</v>
      </c>
      <c r="E10676">
        <v>74.77</v>
      </c>
      <c r="F10676" s="2">
        <v>1.1229999999999999E-15</v>
      </c>
    </row>
    <row r="10677" spans="1:6" x14ac:dyDescent="0.25">
      <c r="A10677" t="s">
        <v>4820</v>
      </c>
      <c r="B10677" t="s">
        <v>2317</v>
      </c>
      <c r="C10677" t="s">
        <v>2318</v>
      </c>
      <c r="D10677">
        <v>2157</v>
      </c>
      <c r="E10677">
        <v>59.31</v>
      </c>
      <c r="F10677" s="2">
        <v>1.0470000000000001E-12</v>
      </c>
    </row>
    <row r="10678" spans="1:6" x14ac:dyDescent="0.25">
      <c r="A10678" t="s">
        <v>4820</v>
      </c>
      <c r="B10678" t="s">
        <v>2317</v>
      </c>
      <c r="C10678" t="s">
        <v>2318</v>
      </c>
      <c r="D10678">
        <v>2157</v>
      </c>
      <c r="E10678">
        <v>19.829999999999998</v>
      </c>
      <c r="F10678">
        <v>7.2929999999999995E-5</v>
      </c>
    </row>
    <row r="10679" spans="1:6" x14ac:dyDescent="0.25">
      <c r="A10679" t="s">
        <v>4820</v>
      </c>
      <c r="B10679" t="s">
        <v>2317</v>
      </c>
      <c r="C10679" t="s">
        <v>2318</v>
      </c>
      <c r="D10679">
        <v>2157</v>
      </c>
      <c r="E10679">
        <v>33.520000000000003</v>
      </c>
      <c r="F10679" s="2">
        <v>1.2069999999999999E-7</v>
      </c>
    </row>
    <row r="10680" spans="1:6" x14ac:dyDescent="0.25">
      <c r="A10680" t="s">
        <v>4820</v>
      </c>
      <c r="B10680" t="s">
        <v>2317</v>
      </c>
      <c r="C10680" t="s">
        <v>2318</v>
      </c>
      <c r="D10680">
        <v>2157</v>
      </c>
      <c r="E10680">
        <v>36.32</v>
      </c>
      <c r="F10680" s="2">
        <v>3.299E-8</v>
      </c>
    </row>
    <row r="10681" spans="1:6" x14ac:dyDescent="0.25">
      <c r="A10681" t="s">
        <v>4820</v>
      </c>
      <c r="B10681" t="s">
        <v>2319</v>
      </c>
      <c r="C10681" t="s">
        <v>2317</v>
      </c>
      <c r="D10681">
        <v>2158</v>
      </c>
      <c r="E10681">
        <v>51.06</v>
      </c>
      <c r="F10681" s="2">
        <v>4.1199999999999997E-11</v>
      </c>
    </row>
    <row r="10682" spans="1:6" x14ac:dyDescent="0.25">
      <c r="A10682" t="s">
        <v>4820</v>
      </c>
      <c r="B10682" t="s">
        <v>2319</v>
      </c>
      <c r="C10682" t="s">
        <v>2317</v>
      </c>
      <c r="D10682">
        <v>2158</v>
      </c>
      <c r="E10682">
        <v>91.66</v>
      </c>
      <c r="F10682" s="2">
        <v>7.309E-19</v>
      </c>
    </row>
    <row r="10683" spans="1:6" x14ac:dyDescent="0.25">
      <c r="A10683" t="s">
        <v>4820</v>
      </c>
      <c r="B10683" t="s">
        <v>2319</v>
      </c>
      <c r="C10683" t="s">
        <v>2317</v>
      </c>
      <c r="D10683">
        <v>2158</v>
      </c>
      <c r="E10683">
        <v>31.97</v>
      </c>
      <c r="F10683" s="2">
        <v>2.48E-7</v>
      </c>
    </row>
    <row r="10684" spans="1:6" x14ac:dyDescent="0.25">
      <c r="A10684" t="s">
        <v>4820</v>
      </c>
      <c r="B10684" t="s">
        <v>2319</v>
      </c>
      <c r="C10684" t="s">
        <v>2317</v>
      </c>
      <c r="D10684">
        <v>2158</v>
      </c>
      <c r="E10684">
        <v>52.17</v>
      </c>
      <c r="F10684" s="2">
        <v>2.5079999999999999E-11</v>
      </c>
    </row>
    <row r="10685" spans="1:6" x14ac:dyDescent="0.25">
      <c r="A10685" t="s">
        <v>4820</v>
      </c>
      <c r="B10685" t="s">
        <v>2319</v>
      </c>
      <c r="C10685" t="s">
        <v>2317</v>
      </c>
      <c r="D10685">
        <v>2158</v>
      </c>
      <c r="E10685">
        <v>58.59</v>
      </c>
      <c r="F10685" s="2">
        <v>1.4379999999999999E-12</v>
      </c>
    </row>
    <row r="10686" spans="1:6" x14ac:dyDescent="0.25">
      <c r="A10686" t="s">
        <v>4820</v>
      </c>
      <c r="B10686" t="s">
        <v>2319</v>
      </c>
      <c r="C10686" t="s">
        <v>2317</v>
      </c>
      <c r="D10686">
        <v>2158</v>
      </c>
      <c r="E10686">
        <v>54.07</v>
      </c>
      <c r="F10686" s="2">
        <v>1.0709999999999999E-11</v>
      </c>
    </row>
    <row r="10687" spans="1:6" x14ac:dyDescent="0.25">
      <c r="A10687" t="s">
        <v>4820</v>
      </c>
      <c r="B10687" t="s">
        <v>2319</v>
      </c>
      <c r="C10687" t="s">
        <v>2317</v>
      </c>
      <c r="D10687">
        <v>2158</v>
      </c>
      <c r="E10687">
        <v>28.9</v>
      </c>
      <c r="F10687">
        <v>1.0300000000000001E-6</v>
      </c>
    </row>
    <row r="10688" spans="1:6" x14ac:dyDescent="0.25">
      <c r="A10688" t="s">
        <v>4820</v>
      </c>
      <c r="B10688" t="s">
        <v>2319</v>
      </c>
      <c r="C10688" t="s">
        <v>2317</v>
      </c>
      <c r="D10688">
        <v>2158</v>
      </c>
      <c r="E10688">
        <v>30.85</v>
      </c>
      <c r="F10688" s="2">
        <v>4.151E-7</v>
      </c>
    </row>
    <row r="10689" spans="1:6" x14ac:dyDescent="0.25">
      <c r="A10689" t="s">
        <v>4820</v>
      </c>
      <c r="B10689" t="s">
        <v>2319</v>
      </c>
      <c r="C10689" t="s">
        <v>2317</v>
      </c>
      <c r="D10689">
        <v>2158</v>
      </c>
      <c r="E10689">
        <v>38.44</v>
      </c>
      <c r="F10689" s="2">
        <v>1.247E-8</v>
      </c>
    </row>
    <row r="10690" spans="1:6" x14ac:dyDescent="0.25">
      <c r="A10690" t="s">
        <v>4820</v>
      </c>
      <c r="B10690" t="s">
        <v>2319</v>
      </c>
      <c r="C10690" t="s">
        <v>2317</v>
      </c>
      <c r="D10690">
        <v>2158</v>
      </c>
      <c r="E10690">
        <v>31.73</v>
      </c>
      <c r="F10690" s="2">
        <v>2.7640000000000001E-7</v>
      </c>
    </row>
    <row r="10691" spans="1:6" x14ac:dyDescent="0.25">
      <c r="A10691" t="s">
        <v>4820</v>
      </c>
      <c r="B10691" t="s">
        <v>2319</v>
      </c>
      <c r="C10691" t="s">
        <v>2317</v>
      </c>
      <c r="D10691">
        <v>2158</v>
      </c>
      <c r="E10691">
        <v>34.299999999999997</v>
      </c>
      <c r="F10691" s="2">
        <v>8.4190000000000001E-8</v>
      </c>
    </row>
    <row r="10692" spans="1:6" x14ac:dyDescent="0.25">
      <c r="A10692" t="s">
        <v>4820</v>
      </c>
      <c r="B10692" t="s">
        <v>2319</v>
      </c>
      <c r="C10692" t="s">
        <v>2317</v>
      </c>
      <c r="D10692">
        <v>2158</v>
      </c>
      <c r="E10692">
        <v>20.57</v>
      </c>
      <c r="F10692">
        <v>5.1480000000000002E-5</v>
      </c>
    </row>
    <row r="10693" spans="1:6" x14ac:dyDescent="0.25">
      <c r="A10693" t="s">
        <v>4820</v>
      </c>
      <c r="B10693" t="s">
        <v>2319</v>
      </c>
      <c r="C10693" t="s">
        <v>2317</v>
      </c>
      <c r="D10693">
        <v>2158</v>
      </c>
      <c r="E10693">
        <v>28.49</v>
      </c>
      <c r="F10693">
        <v>1.249E-6</v>
      </c>
    </row>
    <row r="10694" spans="1:6" x14ac:dyDescent="0.25">
      <c r="A10694" t="s">
        <v>4820</v>
      </c>
      <c r="B10694" t="s">
        <v>2319</v>
      </c>
      <c r="C10694" t="s">
        <v>2317</v>
      </c>
      <c r="D10694">
        <v>2158</v>
      </c>
    </row>
    <row r="10695" spans="1:6" x14ac:dyDescent="0.25">
      <c r="A10695" t="s">
        <v>4820</v>
      </c>
      <c r="B10695" t="s">
        <v>2319</v>
      </c>
      <c r="C10695" t="s">
        <v>2317</v>
      </c>
      <c r="D10695">
        <v>2158</v>
      </c>
      <c r="E10695">
        <v>22.79</v>
      </c>
      <c r="F10695">
        <v>1.8029999999999998E-5</v>
      </c>
    </row>
    <row r="10696" spans="1:6" x14ac:dyDescent="0.25">
      <c r="A10696" t="s">
        <v>4820</v>
      </c>
      <c r="B10696" t="s">
        <v>2319</v>
      </c>
      <c r="C10696" t="s">
        <v>2317</v>
      </c>
      <c r="D10696">
        <v>2158</v>
      </c>
      <c r="E10696">
        <v>13.54</v>
      </c>
      <c r="F10696">
        <v>1.4599999999999999E-3</v>
      </c>
    </row>
    <row r="10697" spans="1:6" x14ac:dyDescent="0.25">
      <c r="A10697" t="s">
        <v>4820</v>
      </c>
      <c r="B10697" t="s">
        <v>2320</v>
      </c>
      <c r="C10697" t="s">
        <v>2321</v>
      </c>
      <c r="D10697">
        <v>2159</v>
      </c>
      <c r="E10697">
        <v>50.59</v>
      </c>
      <c r="F10697" s="2">
        <v>5.1039999999999999E-11</v>
      </c>
    </row>
    <row r="10698" spans="1:6" x14ac:dyDescent="0.25">
      <c r="A10698" t="s">
        <v>4820</v>
      </c>
      <c r="B10698" t="s">
        <v>2320</v>
      </c>
      <c r="C10698" t="s">
        <v>2321</v>
      </c>
      <c r="D10698">
        <v>2159</v>
      </c>
      <c r="E10698">
        <v>36.619999999999997</v>
      </c>
      <c r="F10698" s="2">
        <v>2.878E-8</v>
      </c>
    </row>
    <row r="10699" spans="1:6" x14ac:dyDescent="0.25">
      <c r="A10699" t="s">
        <v>4820</v>
      </c>
      <c r="B10699" t="s">
        <v>2320</v>
      </c>
      <c r="C10699" t="s">
        <v>2321</v>
      </c>
      <c r="D10699">
        <v>2159</v>
      </c>
      <c r="E10699">
        <v>30.56</v>
      </c>
      <c r="F10699" s="2">
        <v>4.7529999999999997E-7</v>
      </c>
    </row>
    <row r="10700" spans="1:6" x14ac:dyDescent="0.25">
      <c r="A10700" t="s">
        <v>4820</v>
      </c>
      <c r="B10700" t="s">
        <v>2320</v>
      </c>
      <c r="C10700" t="s">
        <v>2321</v>
      </c>
      <c r="D10700">
        <v>2159</v>
      </c>
    </row>
    <row r="10701" spans="1:6" x14ac:dyDescent="0.25">
      <c r="A10701" t="s">
        <v>4820</v>
      </c>
      <c r="B10701" t="s">
        <v>2320</v>
      </c>
      <c r="C10701" t="s">
        <v>2321</v>
      </c>
      <c r="D10701">
        <v>2159</v>
      </c>
    </row>
    <row r="10702" spans="1:6" x14ac:dyDescent="0.25">
      <c r="A10702" t="s">
        <v>4820</v>
      </c>
      <c r="B10702" t="s">
        <v>2320</v>
      </c>
      <c r="C10702" t="s">
        <v>2321</v>
      </c>
      <c r="D10702">
        <v>2159</v>
      </c>
      <c r="E10702">
        <v>10.09</v>
      </c>
      <c r="F10702">
        <v>7.7120000000000001E-3</v>
      </c>
    </row>
    <row r="10703" spans="1:6" x14ac:dyDescent="0.25">
      <c r="A10703" t="s">
        <v>4820</v>
      </c>
      <c r="B10703" t="s">
        <v>2320</v>
      </c>
      <c r="C10703" t="s">
        <v>2321</v>
      </c>
      <c r="D10703">
        <v>2159</v>
      </c>
    </row>
    <row r="10704" spans="1:6" x14ac:dyDescent="0.25">
      <c r="A10704" t="s">
        <v>4820</v>
      </c>
      <c r="B10704" t="s">
        <v>160</v>
      </c>
      <c r="C10704" t="s">
        <v>9</v>
      </c>
      <c r="D10704">
        <v>2160</v>
      </c>
      <c r="E10704">
        <v>84.85</v>
      </c>
      <c r="F10704" s="2">
        <v>1.4200000000000001E-17</v>
      </c>
    </row>
    <row r="10705" spans="1:6" x14ac:dyDescent="0.25">
      <c r="A10705" t="s">
        <v>4820</v>
      </c>
      <c r="B10705" t="s">
        <v>160</v>
      </c>
      <c r="C10705" t="s">
        <v>9</v>
      </c>
      <c r="D10705">
        <v>2160</v>
      </c>
      <c r="E10705">
        <v>71.959999999999994</v>
      </c>
      <c r="F10705" s="2">
        <v>3.7939999999999997E-15</v>
      </c>
    </row>
    <row r="10706" spans="1:6" x14ac:dyDescent="0.25">
      <c r="A10706" t="s">
        <v>4820</v>
      </c>
      <c r="B10706" t="s">
        <v>160</v>
      </c>
      <c r="C10706" t="s">
        <v>9</v>
      </c>
      <c r="D10706">
        <v>2160</v>
      </c>
      <c r="E10706">
        <v>71.680000000000007</v>
      </c>
      <c r="F10706" s="2">
        <v>4.2729999999999998E-15</v>
      </c>
    </row>
    <row r="10707" spans="1:6" x14ac:dyDescent="0.25">
      <c r="A10707" t="s">
        <v>4820</v>
      </c>
      <c r="B10707" t="s">
        <v>160</v>
      </c>
      <c r="C10707" t="s">
        <v>9</v>
      </c>
      <c r="D10707">
        <v>2160</v>
      </c>
      <c r="E10707">
        <v>58</v>
      </c>
      <c r="F10707" s="2">
        <v>1.8640000000000001E-12</v>
      </c>
    </row>
    <row r="10708" spans="1:6" x14ac:dyDescent="0.25">
      <c r="A10708" t="s">
        <v>4820</v>
      </c>
      <c r="B10708" t="s">
        <v>4226</v>
      </c>
      <c r="C10708" t="s">
        <v>9</v>
      </c>
      <c r="D10708">
        <v>2161</v>
      </c>
      <c r="E10708">
        <v>45.99</v>
      </c>
      <c r="F10708" s="2">
        <v>4.0290000000000003E-10</v>
      </c>
    </row>
    <row r="10709" spans="1:6" x14ac:dyDescent="0.25">
      <c r="A10709" t="s">
        <v>4820</v>
      </c>
      <c r="B10709" t="s">
        <v>4226</v>
      </c>
      <c r="C10709" t="s">
        <v>9</v>
      </c>
      <c r="D10709">
        <v>2161</v>
      </c>
      <c r="E10709">
        <v>16.649999999999999</v>
      </c>
      <c r="F10709">
        <v>3.323E-4</v>
      </c>
    </row>
    <row r="10710" spans="1:6" x14ac:dyDescent="0.25">
      <c r="A10710" t="s">
        <v>4820</v>
      </c>
      <c r="B10710" t="s">
        <v>4226</v>
      </c>
      <c r="C10710" t="s">
        <v>9</v>
      </c>
      <c r="D10710">
        <v>2161</v>
      </c>
      <c r="E10710">
        <v>33.619999999999997</v>
      </c>
      <c r="F10710" s="2">
        <v>1.154E-7</v>
      </c>
    </row>
    <row r="10711" spans="1:6" x14ac:dyDescent="0.25">
      <c r="A10711" t="s">
        <v>4820</v>
      </c>
      <c r="B10711" t="s">
        <v>4226</v>
      </c>
      <c r="C10711" t="s">
        <v>9</v>
      </c>
      <c r="D10711">
        <v>2161</v>
      </c>
      <c r="E10711">
        <v>33.590000000000003</v>
      </c>
      <c r="F10711" s="2">
        <v>1.1670000000000001E-7</v>
      </c>
    </row>
    <row r="10712" spans="1:6" x14ac:dyDescent="0.25">
      <c r="A10712" t="s">
        <v>4820</v>
      </c>
      <c r="B10712" t="s">
        <v>4227</v>
      </c>
      <c r="C10712" t="s">
        <v>9</v>
      </c>
      <c r="D10712">
        <v>2162</v>
      </c>
      <c r="E10712">
        <v>28.07</v>
      </c>
      <c r="F10712">
        <v>1.5239999999999999E-6</v>
      </c>
    </row>
    <row r="10713" spans="1:6" x14ac:dyDescent="0.25">
      <c r="A10713" t="s">
        <v>4820</v>
      </c>
      <c r="B10713" t="s">
        <v>4227</v>
      </c>
      <c r="C10713" t="s">
        <v>9</v>
      </c>
      <c r="D10713">
        <v>2162</v>
      </c>
      <c r="E10713">
        <v>13.93</v>
      </c>
      <c r="F10713">
        <v>1.2130000000000001E-3</v>
      </c>
    </row>
    <row r="10714" spans="1:6" x14ac:dyDescent="0.25">
      <c r="A10714" t="s">
        <v>4820</v>
      </c>
      <c r="B10714" t="s">
        <v>4227</v>
      </c>
      <c r="C10714" t="s">
        <v>9</v>
      </c>
      <c r="D10714">
        <v>2162</v>
      </c>
      <c r="E10714">
        <v>33.92</v>
      </c>
      <c r="F10714" s="2">
        <v>1.002E-7</v>
      </c>
    </row>
    <row r="10715" spans="1:6" x14ac:dyDescent="0.25">
      <c r="A10715" t="s">
        <v>4820</v>
      </c>
      <c r="B10715" t="s">
        <v>4227</v>
      </c>
      <c r="C10715" t="s">
        <v>9</v>
      </c>
      <c r="D10715">
        <v>2162</v>
      </c>
      <c r="E10715">
        <v>7.6269999999999998</v>
      </c>
      <c r="F10715">
        <v>2.5229999999999999E-2</v>
      </c>
    </row>
    <row r="10716" spans="1:6" x14ac:dyDescent="0.25">
      <c r="A10716" t="s">
        <v>4820</v>
      </c>
      <c r="B10716" t="s">
        <v>4227</v>
      </c>
      <c r="C10716" t="s">
        <v>9</v>
      </c>
      <c r="D10716">
        <v>2162</v>
      </c>
    </row>
    <row r="10717" spans="1:6" x14ac:dyDescent="0.25">
      <c r="A10717" t="s">
        <v>4820</v>
      </c>
      <c r="B10717" t="s">
        <v>4228</v>
      </c>
      <c r="C10717" t="s">
        <v>9</v>
      </c>
      <c r="D10717">
        <v>2163</v>
      </c>
    </row>
    <row r="10718" spans="1:6" x14ac:dyDescent="0.25">
      <c r="A10718" t="s">
        <v>4820</v>
      </c>
      <c r="B10718" t="s">
        <v>4229</v>
      </c>
      <c r="C10718" t="s">
        <v>9</v>
      </c>
      <c r="D10718">
        <v>2164</v>
      </c>
      <c r="E10718">
        <v>37.54</v>
      </c>
      <c r="F10718" s="2">
        <v>1.8860000000000001E-8</v>
      </c>
    </row>
    <row r="10719" spans="1:6" x14ac:dyDescent="0.25">
      <c r="A10719" t="s">
        <v>4820</v>
      </c>
      <c r="B10719" t="s">
        <v>4229</v>
      </c>
      <c r="C10719" t="s">
        <v>9</v>
      </c>
      <c r="D10719">
        <v>2164</v>
      </c>
      <c r="E10719">
        <v>13.62</v>
      </c>
      <c r="F10719">
        <v>1.407E-3</v>
      </c>
    </row>
    <row r="10720" spans="1:6" x14ac:dyDescent="0.25">
      <c r="A10720" t="s">
        <v>4820</v>
      </c>
      <c r="B10720" t="s">
        <v>289</v>
      </c>
      <c r="C10720" t="s">
        <v>9</v>
      </c>
      <c r="D10720">
        <v>2165</v>
      </c>
      <c r="E10720">
        <v>69.319999999999993</v>
      </c>
      <c r="F10720" s="2">
        <v>1.191E-14</v>
      </c>
    </row>
    <row r="10721" spans="1:6" x14ac:dyDescent="0.25">
      <c r="A10721" t="s">
        <v>4820</v>
      </c>
      <c r="B10721" t="s">
        <v>289</v>
      </c>
      <c r="C10721" t="s">
        <v>9</v>
      </c>
      <c r="D10721">
        <v>2165</v>
      </c>
      <c r="E10721">
        <v>37.200000000000003</v>
      </c>
      <c r="F10721" s="2">
        <v>2.2069999999999998E-8</v>
      </c>
    </row>
    <row r="10722" spans="1:6" x14ac:dyDescent="0.25">
      <c r="A10722" t="s">
        <v>4820</v>
      </c>
      <c r="B10722" t="s">
        <v>289</v>
      </c>
      <c r="C10722" t="s">
        <v>9</v>
      </c>
      <c r="D10722">
        <v>2165</v>
      </c>
      <c r="E10722">
        <v>59.23</v>
      </c>
      <c r="F10722" s="2">
        <v>1.0829999999999999E-12</v>
      </c>
    </row>
    <row r="10723" spans="1:6" x14ac:dyDescent="0.25">
      <c r="A10723" t="s">
        <v>4820</v>
      </c>
      <c r="B10723" t="s">
        <v>289</v>
      </c>
      <c r="C10723" t="s">
        <v>9</v>
      </c>
      <c r="D10723">
        <v>2165</v>
      </c>
      <c r="E10723">
        <v>64.44</v>
      </c>
      <c r="F10723" s="2">
        <v>1.053E-13</v>
      </c>
    </row>
    <row r="10724" spans="1:6" x14ac:dyDescent="0.25">
      <c r="A10724" t="s">
        <v>4820</v>
      </c>
      <c r="B10724" t="s">
        <v>289</v>
      </c>
      <c r="C10724" t="s">
        <v>9</v>
      </c>
      <c r="D10724">
        <v>2165</v>
      </c>
      <c r="E10724">
        <v>39.119999999999997</v>
      </c>
      <c r="F10724" s="2">
        <v>9.1179999999999993E-9</v>
      </c>
    </row>
    <row r="10725" spans="1:6" x14ac:dyDescent="0.25">
      <c r="A10725" t="s">
        <v>4820</v>
      </c>
      <c r="B10725" t="s">
        <v>289</v>
      </c>
      <c r="C10725" t="s">
        <v>9</v>
      </c>
      <c r="D10725">
        <v>2165</v>
      </c>
      <c r="E10725">
        <v>54.22</v>
      </c>
      <c r="F10725" s="2">
        <v>1.001E-11</v>
      </c>
    </row>
    <row r="10726" spans="1:6" x14ac:dyDescent="0.25">
      <c r="A10726" t="s">
        <v>4820</v>
      </c>
      <c r="B10726" t="s">
        <v>289</v>
      </c>
      <c r="C10726" t="s">
        <v>9</v>
      </c>
      <c r="D10726">
        <v>2165</v>
      </c>
      <c r="E10726">
        <v>47.53</v>
      </c>
      <c r="F10726" s="2">
        <v>2.0160000000000001E-10</v>
      </c>
    </row>
    <row r="10727" spans="1:6" x14ac:dyDescent="0.25">
      <c r="A10727" t="s">
        <v>4820</v>
      </c>
      <c r="B10727" t="s">
        <v>289</v>
      </c>
      <c r="C10727" t="s">
        <v>9</v>
      </c>
      <c r="D10727">
        <v>2165</v>
      </c>
      <c r="E10727">
        <v>43.68</v>
      </c>
      <c r="F10727" s="2">
        <v>1.1530000000000001E-9</v>
      </c>
    </row>
    <row r="10728" spans="1:6" x14ac:dyDescent="0.25">
      <c r="A10728" t="s">
        <v>4820</v>
      </c>
      <c r="B10728" t="s">
        <v>289</v>
      </c>
      <c r="C10728" t="s">
        <v>9</v>
      </c>
      <c r="D10728">
        <v>2165</v>
      </c>
      <c r="E10728">
        <v>53.46</v>
      </c>
      <c r="F10728" s="2">
        <v>1.408E-11</v>
      </c>
    </row>
    <row r="10729" spans="1:6" x14ac:dyDescent="0.25">
      <c r="A10729" t="s">
        <v>4820</v>
      </c>
      <c r="B10729" t="s">
        <v>2325</v>
      </c>
      <c r="C10729" t="s">
        <v>9</v>
      </c>
      <c r="D10729">
        <v>2166</v>
      </c>
      <c r="E10729">
        <v>25.44</v>
      </c>
      <c r="F10729">
        <v>5.198E-6</v>
      </c>
    </row>
    <row r="10730" spans="1:6" x14ac:dyDescent="0.25">
      <c r="A10730" t="s">
        <v>4820</v>
      </c>
      <c r="B10730" t="s">
        <v>2325</v>
      </c>
      <c r="C10730" t="s">
        <v>9</v>
      </c>
      <c r="D10730">
        <v>2166</v>
      </c>
      <c r="E10730">
        <v>35.56</v>
      </c>
      <c r="F10730" s="2">
        <v>4.6849999999999999E-8</v>
      </c>
    </row>
    <row r="10731" spans="1:6" x14ac:dyDescent="0.25">
      <c r="A10731" t="s">
        <v>4820</v>
      </c>
      <c r="B10731" t="s">
        <v>2325</v>
      </c>
      <c r="C10731" t="s">
        <v>9</v>
      </c>
      <c r="D10731">
        <v>2166</v>
      </c>
      <c r="E10731">
        <v>31.86</v>
      </c>
      <c r="F10731" s="2">
        <v>2.6E-7</v>
      </c>
    </row>
    <row r="10732" spans="1:6" x14ac:dyDescent="0.25">
      <c r="A10732" t="s">
        <v>4820</v>
      </c>
      <c r="B10732" t="s">
        <v>2325</v>
      </c>
      <c r="C10732" t="s">
        <v>9</v>
      </c>
      <c r="D10732">
        <v>2166</v>
      </c>
      <c r="E10732">
        <v>47.4</v>
      </c>
      <c r="F10732" s="2">
        <v>2.132E-10</v>
      </c>
    </row>
    <row r="10733" spans="1:6" x14ac:dyDescent="0.25">
      <c r="A10733" t="s">
        <v>4820</v>
      </c>
      <c r="B10733" t="s">
        <v>2325</v>
      </c>
      <c r="C10733" t="s">
        <v>9</v>
      </c>
      <c r="D10733">
        <v>2166</v>
      </c>
      <c r="E10733">
        <v>20.420000000000002</v>
      </c>
      <c r="F10733">
        <v>5.5229999999999998E-5</v>
      </c>
    </row>
    <row r="10734" spans="1:6" x14ac:dyDescent="0.25">
      <c r="A10734" t="s">
        <v>4820</v>
      </c>
      <c r="B10734" t="s">
        <v>2325</v>
      </c>
      <c r="C10734" t="s">
        <v>9</v>
      </c>
      <c r="D10734">
        <v>2166</v>
      </c>
      <c r="E10734">
        <v>44.7</v>
      </c>
      <c r="F10734" s="2">
        <v>7.2750000000000002E-10</v>
      </c>
    </row>
    <row r="10735" spans="1:6" x14ac:dyDescent="0.25">
      <c r="A10735" t="s">
        <v>4820</v>
      </c>
      <c r="B10735" t="s">
        <v>2325</v>
      </c>
      <c r="C10735" t="s">
        <v>9</v>
      </c>
      <c r="D10735">
        <v>2166</v>
      </c>
      <c r="E10735">
        <v>39.880000000000003</v>
      </c>
      <c r="F10735" s="2">
        <v>6.4480000000000001E-9</v>
      </c>
    </row>
    <row r="10736" spans="1:6" x14ac:dyDescent="0.25">
      <c r="A10736" t="s">
        <v>4820</v>
      </c>
      <c r="B10736" t="s">
        <v>2325</v>
      </c>
      <c r="C10736" t="s">
        <v>9</v>
      </c>
      <c r="D10736">
        <v>2166</v>
      </c>
      <c r="E10736">
        <v>39.61</v>
      </c>
      <c r="F10736" s="2">
        <v>7.2779999999999999E-9</v>
      </c>
    </row>
    <row r="10737" spans="1:6" x14ac:dyDescent="0.25">
      <c r="A10737" t="s">
        <v>4820</v>
      </c>
      <c r="B10737" t="s">
        <v>2325</v>
      </c>
      <c r="C10737" t="s">
        <v>9</v>
      </c>
      <c r="D10737">
        <v>2166</v>
      </c>
    </row>
    <row r="10738" spans="1:6" x14ac:dyDescent="0.25">
      <c r="A10738" t="s">
        <v>4820</v>
      </c>
      <c r="B10738" t="s">
        <v>2325</v>
      </c>
      <c r="C10738" t="s">
        <v>9</v>
      </c>
      <c r="D10738">
        <v>2166</v>
      </c>
    </row>
    <row r="10739" spans="1:6" x14ac:dyDescent="0.25">
      <c r="A10739" t="s">
        <v>4820</v>
      </c>
      <c r="B10739" t="s">
        <v>4230</v>
      </c>
      <c r="C10739" t="s">
        <v>9</v>
      </c>
      <c r="D10739">
        <v>2167</v>
      </c>
      <c r="E10739">
        <v>56.31</v>
      </c>
      <c r="F10739" s="2">
        <v>3.9799999999999996E-12</v>
      </c>
    </row>
    <row r="10740" spans="1:6" x14ac:dyDescent="0.25">
      <c r="A10740" t="s">
        <v>4820</v>
      </c>
      <c r="B10740" t="s">
        <v>4230</v>
      </c>
      <c r="C10740" t="s">
        <v>9</v>
      </c>
      <c r="D10740">
        <v>2167</v>
      </c>
    </row>
    <row r="10741" spans="1:6" x14ac:dyDescent="0.25">
      <c r="A10741" t="s">
        <v>4820</v>
      </c>
      <c r="B10741" t="s">
        <v>4231</v>
      </c>
      <c r="C10741" t="s">
        <v>9</v>
      </c>
      <c r="D10741">
        <v>2168</v>
      </c>
      <c r="E10741">
        <v>40.409999999999997</v>
      </c>
      <c r="F10741" s="2">
        <v>5.0559999999999999E-9</v>
      </c>
    </row>
    <row r="10742" spans="1:6" x14ac:dyDescent="0.25">
      <c r="A10742" t="s">
        <v>4820</v>
      </c>
      <c r="B10742" t="s">
        <v>4231</v>
      </c>
      <c r="C10742" t="s">
        <v>9</v>
      </c>
      <c r="D10742">
        <v>2168</v>
      </c>
    </row>
    <row r="10743" spans="1:6" x14ac:dyDescent="0.25">
      <c r="A10743" t="s">
        <v>4820</v>
      </c>
      <c r="B10743" t="s">
        <v>4231</v>
      </c>
      <c r="C10743" t="s">
        <v>9</v>
      </c>
      <c r="D10743">
        <v>2168</v>
      </c>
    </row>
    <row r="10744" spans="1:6" x14ac:dyDescent="0.25">
      <c r="A10744" t="s">
        <v>4820</v>
      </c>
      <c r="B10744" t="s">
        <v>4231</v>
      </c>
      <c r="C10744" t="s">
        <v>9</v>
      </c>
      <c r="D10744">
        <v>2168</v>
      </c>
    </row>
    <row r="10745" spans="1:6" x14ac:dyDescent="0.25">
      <c r="A10745" t="s">
        <v>4820</v>
      </c>
      <c r="B10745" t="s">
        <v>4231</v>
      </c>
      <c r="C10745" t="s">
        <v>9</v>
      </c>
      <c r="D10745">
        <v>2168</v>
      </c>
    </row>
    <row r="10746" spans="1:6" x14ac:dyDescent="0.25">
      <c r="A10746" t="s">
        <v>4820</v>
      </c>
      <c r="B10746" t="s">
        <v>2327</v>
      </c>
      <c r="C10746" t="s">
        <v>2328</v>
      </c>
      <c r="D10746">
        <v>2169</v>
      </c>
      <c r="E10746">
        <v>16.850000000000001</v>
      </c>
      <c r="F10746">
        <v>3.011E-4</v>
      </c>
    </row>
    <row r="10747" spans="1:6" x14ac:dyDescent="0.25">
      <c r="A10747" t="s">
        <v>4820</v>
      </c>
      <c r="B10747" t="s">
        <v>2327</v>
      </c>
      <c r="C10747" t="s">
        <v>2328</v>
      </c>
      <c r="D10747">
        <v>2169</v>
      </c>
      <c r="E10747">
        <v>10.97</v>
      </c>
      <c r="F10747">
        <v>5.0499999999999998E-3</v>
      </c>
    </row>
    <row r="10748" spans="1:6" x14ac:dyDescent="0.25">
      <c r="A10748" t="s">
        <v>4820</v>
      </c>
      <c r="B10748" t="s">
        <v>2327</v>
      </c>
      <c r="C10748" t="s">
        <v>2328</v>
      </c>
      <c r="D10748">
        <v>2169</v>
      </c>
    </row>
    <row r="10749" spans="1:6" x14ac:dyDescent="0.25">
      <c r="A10749" t="s">
        <v>4820</v>
      </c>
      <c r="B10749" t="s">
        <v>2327</v>
      </c>
      <c r="C10749" t="s">
        <v>2328</v>
      </c>
      <c r="D10749">
        <v>2169</v>
      </c>
      <c r="E10749">
        <v>10.23</v>
      </c>
      <c r="F10749">
        <v>7.2020000000000001E-3</v>
      </c>
    </row>
    <row r="10750" spans="1:6" x14ac:dyDescent="0.25">
      <c r="A10750" t="s">
        <v>4820</v>
      </c>
      <c r="B10750" t="s">
        <v>2329</v>
      </c>
      <c r="C10750" t="s">
        <v>9</v>
      </c>
      <c r="D10750">
        <v>2170</v>
      </c>
      <c r="E10750">
        <v>40.82</v>
      </c>
      <c r="F10750" s="2">
        <v>4.2109999999999996E-9</v>
      </c>
    </row>
    <row r="10751" spans="1:6" x14ac:dyDescent="0.25">
      <c r="A10751" t="s">
        <v>4820</v>
      </c>
      <c r="B10751" t="s">
        <v>2329</v>
      </c>
      <c r="C10751" t="s">
        <v>9</v>
      </c>
      <c r="D10751">
        <v>2170</v>
      </c>
      <c r="E10751">
        <v>60.04</v>
      </c>
      <c r="F10751" s="2">
        <v>7.5079999999999999E-13</v>
      </c>
    </row>
    <row r="10752" spans="1:6" x14ac:dyDescent="0.25">
      <c r="A10752" t="s">
        <v>4820</v>
      </c>
      <c r="B10752" t="s">
        <v>2329</v>
      </c>
      <c r="C10752" t="s">
        <v>9</v>
      </c>
      <c r="D10752">
        <v>2170</v>
      </c>
      <c r="E10752">
        <v>18.329999999999998</v>
      </c>
      <c r="F10752">
        <v>1.4880000000000001E-4</v>
      </c>
    </row>
    <row r="10753" spans="1:6" x14ac:dyDescent="0.25">
      <c r="A10753" t="s">
        <v>4820</v>
      </c>
      <c r="B10753" t="s">
        <v>2329</v>
      </c>
      <c r="C10753" t="s">
        <v>9</v>
      </c>
      <c r="D10753">
        <v>2170</v>
      </c>
      <c r="E10753">
        <v>35.69</v>
      </c>
      <c r="F10753" s="2">
        <v>4.4099999999999998E-8</v>
      </c>
    </row>
    <row r="10754" spans="1:6" x14ac:dyDescent="0.25">
      <c r="A10754" t="s">
        <v>4820</v>
      </c>
      <c r="B10754" t="s">
        <v>2329</v>
      </c>
      <c r="C10754" t="s">
        <v>9</v>
      </c>
      <c r="D10754">
        <v>2170</v>
      </c>
      <c r="E10754">
        <v>26.38</v>
      </c>
      <c r="F10754">
        <v>3.348E-6</v>
      </c>
    </row>
    <row r="10755" spans="1:6" x14ac:dyDescent="0.25">
      <c r="A10755" t="s">
        <v>4820</v>
      </c>
      <c r="B10755" t="s">
        <v>2329</v>
      </c>
      <c r="C10755" t="s">
        <v>9</v>
      </c>
      <c r="D10755">
        <v>2170</v>
      </c>
    </row>
    <row r="10756" spans="1:6" x14ac:dyDescent="0.25">
      <c r="A10756" t="s">
        <v>4820</v>
      </c>
      <c r="B10756" t="s">
        <v>2329</v>
      </c>
      <c r="C10756" t="s">
        <v>9</v>
      </c>
      <c r="D10756">
        <v>2170</v>
      </c>
      <c r="E10756">
        <v>36.159999999999997</v>
      </c>
      <c r="F10756" s="2">
        <v>3.5549999999999997E-8</v>
      </c>
    </row>
    <row r="10757" spans="1:6" x14ac:dyDescent="0.25">
      <c r="A10757" t="s">
        <v>4820</v>
      </c>
      <c r="B10757" t="s">
        <v>2329</v>
      </c>
      <c r="C10757" t="s">
        <v>9</v>
      </c>
      <c r="D10757">
        <v>2170</v>
      </c>
      <c r="E10757">
        <v>24.14</v>
      </c>
      <c r="F10757">
        <v>9.5489999999999995E-6</v>
      </c>
    </row>
    <row r="10758" spans="1:6" x14ac:dyDescent="0.25">
      <c r="A10758" t="s">
        <v>4820</v>
      </c>
      <c r="B10758" t="s">
        <v>2329</v>
      </c>
      <c r="C10758" t="s">
        <v>9</v>
      </c>
      <c r="D10758">
        <v>2170</v>
      </c>
      <c r="E10758">
        <v>31.11</v>
      </c>
      <c r="F10758" s="2">
        <v>3.6860000000000001E-7</v>
      </c>
    </row>
    <row r="10759" spans="1:6" x14ac:dyDescent="0.25">
      <c r="A10759" t="s">
        <v>4820</v>
      </c>
      <c r="B10759" t="s">
        <v>2329</v>
      </c>
      <c r="C10759" t="s">
        <v>9</v>
      </c>
      <c r="D10759">
        <v>2170</v>
      </c>
      <c r="E10759">
        <v>16.399999999999999</v>
      </c>
      <c r="F10759">
        <v>3.745E-4</v>
      </c>
    </row>
    <row r="10760" spans="1:6" x14ac:dyDescent="0.25">
      <c r="A10760" t="s">
        <v>4820</v>
      </c>
      <c r="B10760" t="s">
        <v>2329</v>
      </c>
      <c r="C10760" t="s">
        <v>9</v>
      </c>
      <c r="D10760">
        <v>2170</v>
      </c>
      <c r="E10760">
        <v>14.42</v>
      </c>
      <c r="F10760">
        <v>9.59E-4</v>
      </c>
    </row>
    <row r="10761" spans="1:6" x14ac:dyDescent="0.25">
      <c r="A10761" t="s">
        <v>4820</v>
      </c>
      <c r="B10761" t="s">
        <v>4232</v>
      </c>
      <c r="C10761" t="s">
        <v>9</v>
      </c>
      <c r="D10761">
        <v>2171</v>
      </c>
      <c r="E10761">
        <v>46.02</v>
      </c>
      <c r="F10761" s="2">
        <v>3.9739999999999999E-10</v>
      </c>
    </row>
    <row r="10762" spans="1:6" x14ac:dyDescent="0.25">
      <c r="A10762" t="s">
        <v>4820</v>
      </c>
      <c r="B10762" t="s">
        <v>4232</v>
      </c>
      <c r="C10762" t="s">
        <v>9</v>
      </c>
      <c r="D10762">
        <v>2171</v>
      </c>
      <c r="E10762">
        <v>55.74</v>
      </c>
      <c r="F10762" s="2">
        <v>5.1079999999999996E-12</v>
      </c>
    </row>
    <row r="10763" spans="1:6" x14ac:dyDescent="0.25">
      <c r="A10763" t="s">
        <v>4820</v>
      </c>
      <c r="B10763" t="s">
        <v>4232</v>
      </c>
      <c r="C10763" t="s">
        <v>9</v>
      </c>
      <c r="D10763">
        <v>2171</v>
      </c>
      <c r="E10763">
        <v>53.81</v>
      </c>
      <c r="F10763" s="2">
        <v>1.204E-11</v>
      </c>
    </row>
    <row r="10764" spans="1:6" x14ac:dyDescent="0.25">
      <c r="A10764" t="s">
        <v>4820</v>
      </c>
      <c r="B10764" t="s">
        <v>4232</v>
      </c>
      <c r="C10764" t="s">
        <v>9</v>
      </c>
      <c r="D10764">
        <v>2171</v>
      </c>
      <c r="E10764">
        <v>53.22</v>
      </c>
      <c r="F10764" s="2">
        <v>1.5649999999999999E-11</v>
      </c>
    </row>
    <row r="10765" spans="1:6" x14ac:dyDescent="0.25">
      <c r="A10765" t="s">
        <v>4820</v>
      </c>
      <c r="B10765" t="s">
        <v>4232</v>
      </c>
      <c r="C10765" t="s">
        <v>9</v>
      </c>
      <c r="D10765">
        <v>2171</v>
      </c>
      <c r="E10765">
        <v>44.51</v>
      </c>
      <c r="F10765" s="2">
        <v>7.9320000000000001E-10</v>
      </c>
    </row>
    <row r="10766" spans="1:6" x14ac:dyDescent="0.25">
      <c r="A10766" t="s">
        <v>4820</v>
      </c>
      <c r="B10766" t="s">
        <v>4232</v>
      </c>
      <c r="C10766" t="s">
        <v>9</v>
      </c>
      <c r="D10766">
        <v>2171</v>
      </c>
      <c r="E10766">
        <v>34.08</v>
      </c>
      <c r="F10766" s="2">
        <v>9.3009999999999997E-8</v>
      </c>
    </row>
    <row r="10767" spans="1:6" x14ac:dyDescent="0.25">
      <c r="A10767" t="s">
        <v>4820</v>
      </c>
      <c r="B10767" t="s">
        <v>4232</v>
      </c>
      <c r="C10767" t="s">
        <v>9</v>
      </c>
      <c r="D10767">
        <v>2171</v>
      </c>
      <c r="E10767">
        <v>40.840000000000003</v>
      </c>
      <c r="F10767" s="2">
        <v>4.1720000000000001E-9</v>
      </c>
    </row>
    <row r="10768" spans="1:6" x14ac:dyDescent="0.25">
      <c r="A10768" t="s">
        <v>4820</v>
      </c>
      <c r="B10768" t="s">
        <v>4232</v>
      </c>
      <c r="C10768" t="s">
        <v>9</v>
      </c>
      <c r="D10768">
        <v>2171</v>
      </c>
      <c r="E10768">
        <v>20.02</v>
      </c>
      <c r="F10768">
        <v>6.6810000000000006E-5</v>
      </c>
    </row>
    <row r="10769" spans="1:6" x14ac:dyDescent="0.25">
      <c r="A10769" t="s">
        <v>4820</v>
      </c>
      <c r="B10769" t="s">
        <v>4232</v>
      </c>
      <c r="C10769" t="s">
        <v>9</v>
      </c>
      <c r="D10769">
        <v>2171</v>
      </c>
    </row>
    <row r="10770" spans="1:6" x14ac:dyDescent="0.25">
      <c r="A10770" t="s">
        <v>4820</v>
      </c>
      <c r="B10770" t="s">
        <v>1034</v>
      </c>
      <c r="C10770" t="s">
        <v>9</v>
      </c>
      <c r="D10770">
        <v>2172</v>
      </c>
      <c r="E10770">
        <v>46.66</v>
      </c>
      <c r="F10770" s="2">
        <v>2.9879999999999999E-10</v>
      </c>
    </row>
    <row r="10771" spans="1:6" x14ac:dyDescent="0.25">
      <c r="A10771" t="s">
        <v>4820</v>
      </c>
      <c r="B10771" t="s">
        <v>1034</v>
      </c>
      <c r="C10771" t="s">
        <v>9</v>
      </c>
      <c r="D10771">
        <v>2172</v>
      </c>
      <c r="E10771">
        <v>31.8</v>
      </c>
      <c r="F10771" s="2">
        <v>2.6720000000000001E-7</v>
      </c>
    </row>
    <row r="10772" spans="1:6" x14ac:dyDescent="0.25">
      <c r="A10772" t="s">
        <v>4820</v>
      </c>
      <c r="B10772" t="s">
        <v>2586</v>
      </c>
      <c r="C10772" t="s">
        <v>9</v>
      </c>
      <c r="D10772">
        <v>2173</v>
      </c>
      <c r="E10772">
        <v>17.52</v>
      </c>
      <c r="F10772">
        <v>2.186E-4</v>
      </c>
    </row>
    <row r="10773" spans="1:6" x14ac:dyDescent="0.25">
      <c r="A10773" t="s">
        <v>4820</v>
      </c>
      <c r="B10773" t="s">
        <v>2591</v>
      </c>
      <c r="C10773" t="s">
        <v>9</v>
      </c>
      <c r="D10773">
        <v>2174</v>
      </c>
      <c r="E10773">
        <v>37.32</v>
      </c>
      <c r="F10773" s="2">
        <v>2.086E-8</v>
      </c>
    </row>
    <row r="10774" spans="1:6" x14ac:dyDescent="0.25">
      <c r="A10774" t="s">
        <v>4820</v>
      </c>
      <c r="B10774" t="s">
        <v>2591</v>
      </c>
      <c r="C10774" t="s">
        <v>9</v>
      </c>
      <c r="D10774">
        <v>2174</v>
      </c>
      <c r="E10774">
        <v>26.63</v>
      </c>
      <c r="F10774">
        <v>2.9849999999999998E-6</v>
      </c>
    </row>
    <row r="10775" spans="1:6" x14ac:dyDescent="0.25">
      <c r="A10775" t="s">
        <v>4820</v>
      </c>
      <c r="B10775" t="s">
        <v>2591</v>
      </c>
      <c r="C10775" t="s">
        <v>9</v>
      </c>
      <c r="D10775">
        <v>2174</v>
      </c>
      <c r="E10775">
        <v>36.020000000000003</v>
      </c>
      <c r="F10775" s="2">
        <v>3.7959999999999997E-8</v>
      </c>
    </row>
    <row r="10776" spans="1:6" x14ac:dyDescent="0.25">
      <c r="A10776" t="s">
        <v>4820</v>
      </c>
      <c r="B10776" t="s">
        <v>2591</v>
      </c>
      <c r="C10776" t="s">
        <v>9</v>
      </c>
      <c r="D10776">
        <v>2174</v>
      </c>
      <c r="E10776">
        <v>44.42</v>
      </c>
      <c r="F10776" s="2">
        <v>8.2369999999999996E-10</v>
      </c>
    </row>
    <row r="10777" spans="1:6" x14ac:dyDescent="0.25">
      <c r="A10777" t="s">
        <v>4820</v>
      </c>
      <c r="B10777" t="s">
        <v>2333</v>
      </c>
      <c r="C10777" t="s">
        <v>9</v>
      </c>
      <c r="D10777">
        <v>2175</v>
      </c>
      <c r="E10777">
        <v>47.88</v>
      </c>
      <c r="F10777" s="2">
        <v>1.726E-10</v>
      </c>
    </row>
    <row r="10778" spans="1:6" x14ac:dyDescent="0.25">
      <c r="A10778" t="s">
        <v>4820</v>
      </c>
      <c r="B10778" t="s">
        <v>2333</v>
      </c>
      <c r="C10778" t="s">
        <v>9</v>
      </c>
      <c r="D10778">
        <v>2175</v>
      </c>
      <c r="E10778">
        <v>95.93</v>
      </c>
      <c r="F10778" s="2">
        <v>1.1270000000000001E-19</v>
      </c>
    </row>
    <row r="10779" spans="1:6" x14ac:dyDescent="0.25">
      <c r="A10779" t="s">
        <v>4820</v>
      </c>
      <c r="B10779" t="s">
        <v>2333</v>
      </c>
      <c r="C10779" t="s">
        <v>9</v>
      </c>
      <c r="D10779">
        <v>2175</v>
      </c>
      <c r="E10779">
        <v>30.08</v>
      </c>
      <c r="F10779" s="2">
        <v>5.9459999999999999E-7</v>
      </c>
    </row>
    <row r="10780" spans="1:6" x14ac:dyDescent="0.25">
      <c r="A10780" t="s">
        <v>4820</v>
      </c>
      <c r="B10780" t="s">
        <v>2333</v>
      </c>
      <c r="C10780" t="s">
        <v>9</v>
      </c>
      <c r="D10780">
        <v>2175</v>
      </c>
      <c r="E10780">
        <v>28.65</v>
      </c>
      <c r="F10780">
        <v>1.159E-6</v>
      </c>
    </row>
    <row r="10781" spans="1:6" x14ac:dyDescent="0.25">
      <c r="A10781" t="s">
        <v>4820</v>
      </c>
      <c r="B10781" t="s">
        <v>2333</v>
      </c>
      <c r="C10781" t="s">
        <v>9</v>
      </c>
      <c r="D10781">
        <v>2175</v>
      </c>
    </row>
    <row r="10782" spans="1:6" x14ac:dyDescent="0.25">
      <c r="A10782" t="s">
        <v>4820</v>
      </c>
      <c r="B10782" t="s">
        <v>4233</v>
      </c>
      <c r="C10782" t="s">
        <v>9</v>
      </c>
      <c r="D10782">
        <v>2176</v>
      </c>
      <c r="E10782">
        <v>64.03</v>
      </c>
      <c r="F10782" s="2">
        <v>1.2599999999999999E-13</v>
      </c>
    </row>
    <row r="10783" spans="1:6" x14ac:dyDescent="0.25">
      <c r="A10783" t="s">
        <v>4820</v>
      </c>
      <c r="B10783" t="s">
        <v>4233</v>
      </c>
      <c r="C10783" t="s">
        <v>9</v>
      </c>
      <c r="D10783">
        <v>2176</v>
      </c>
      <c r="E10783">
        <v>57.56</v>
      </c>
      <c r="F10783" s="2">
        <v>2.264E-12</v>
      </c>
    </row>
    <row r="10784" spans="1:6" x14ac:dyDescent="0.25">
      <c r="A10784" t="s">
        <v>4820</v>
      </c>
      <c r="B10784" t="s">
        <v>2593</v>
      </c>
      <c r="C10784" t="s">
        <v>9</v>
      </c>
      <c r="D10784">
        <v>2177</v>
      </c>
      <c r="E10784">
        <v>15.49</v>
      </c>
      <c r="F10784">
        <v>5.7600000000000001E-4</v>
      </c>
    </row>
    <row r="10785" spans="1:6" x14ac:dyDescent="0.25">
      <c r="A10785" t="s">
        <v>4820</v>
      </c>
      <c r="B10785" t="s">
        <v>1038</v>
      </c>
      <c r="C10785" t="s">
        <v>9</v>
      </c>
      <c r="D10785">
        <v>2178</v>
      </c>
      <c r="E10785">
        <v>50.99</v>
      </c>
      <c r="F10785" s="2">
        <v>4.2580000000000003E-11</v>
      </c>
    </row>
    <row r="10786" spans="1:6" x14ac:dyDescent="0.25">
      <c r="A10786" t="s">
        <v>4820</v>
      </c>
      <c r="B10786" t="s">
        <v>1038</v>
      </c>
      <c r="C10786" t="s">
        <v>9</v>
      </c>
      <c r="D10786">
        <v>2178</v>
      </c>
      <c r="E10786">
        <v>61.51</v>
      </c>
      <c r="F10786" s="2">
        <v>3.9189999999999998E-13</v>
      </c>
    </row>
    <row r="10787" spans="1:6" x14ac:dyDescent="0.25">
      <c r="A10787" t="s">
        <v>4820</v>
      </c>
      <c r="B10787" t="s">
        <v>1038</v>
      </c>
      <c r="C10787" t="s">
        <v>9</v>
      </c>
      <c r="D10787">
        <v>2178</v>
      </c>
      <c r="E10787">
        <v>43.59</v>
      </c>
      <c r="F10787" s="2">
        <v>1.2E-9</v>
      </c>
    </row>
    <row r="10788" spans="1:6" x14ac:dyDescent="0.25">
      <c r="A10788" t="s">
        <v>4820</v>
      </c>
      <c r="B10788" t="s">
        <v>1038</v>
      </c>
      <c r="C10788" t="s">
        <v>9</v>
      </c>
      <c r="D10788">
        <v>2178</v>
      </c>
      <c r="E10788">
        <v>72.31</v>
      </c>
      <c r="F10788" s="2">
        <v>3.2690000000000001E-15</v>
      </c>
    </row>
    <row r="10789" spans="1:6" x14ac:dyDescent="0.25">
      <c r="A10789" t="s">
        <v>4820</v>
      </c>
      <c r="B10789" t="s">
        <v>1038</v>
      </c>
      <c r="C10789" t="s">
        <v>9</v>
      </c>
      <c r="D10789">
        <v>2178</v>
      </c>
      <c r="E10789">
        <v>55.87</v>
      </c>
      <c r="F10789" s="2">
        <v>4.8419999999999998E-12</v>
      </c>
    </row>
    <row r="10790" spans="1:6" x14ac:dyDescent="0.25">
      <c r="A10790" t="s">
        <v>4820</v>
      </c>
      <c r="B10790" t="s">
        <v>1038</v>
      </c>
      <c r="C10790" t="s">
        <v>9</v>
      </c>
      <c r="D10790">
        <v>2178</v>
      </c>
      <c r="E10790">
        <v>56.83</v>
      </c>
      <c r="F10790" s="2">
        <v>3.141E-12</v>
      </c>
    </row>
    <row r="10791" spans="1:6" x14ac:dyDescent="0.25">
      <c r="A10791" t="s">
        <v>4820</v>
      </c>
      <c r="B10791" t="s">
        <v>4234</v>
      </c>
      <c r="C10791" t="s">
        <v>9</v>
      </c>
      <c r="D10791">
        <v>2179</v>
      </c>
      <c r="E10791">
        <v>41.99</v>
      </c>
      <c r="F10791" s="2">
        <v>2.4760000000000001E-9</v>
      </c>
    </row>
    <row r="10792" spans="1:6" x14ac:dyDescent="0.25">
      <c r="A10792" t="s">
        <v>4820</v>
      </c>
      <c r="B10792" t="s">
        <v>4234</v>
      </c>
      <c r="C10792" t="s">
        <v>9</v>
      </c>
      <c r="D10792">
        <v>2179</v>
      </c>
      <c r="E10792">
        <v>26.66</v>
      </c>
      <c r="F10792">
        <v>2.9459999999999998E-6</v>
      </c>
    </row>
    <row r="10793" spans="1:6" x14ac:dyDescent="0.25">
      <c r="A10793" t="s">
        <v>4820</v>
      </c>
      <c r="B10793" t="s">
        <v>4234</v>
      </c>
      <c r="C10793" t="s">
        <v>9</v>
      </c>
      <c r="D10793">
        <v>2179</v>
      </c>
    </row>
    <row r="10794" spans="1:6" x14ac:dyDescent="0.25">
      <c r="A10794" t="s">
        <v>4820</v>
      </c>
      <c r="B10794" t="s">
        <v>4234</v>
      </c>
      <c r="C10794" t="s">
        <v>9</v>
      </c>
      <c r="D10794">
        <v>2179</v>
      </c>
    </row>
    <row r="10795" spans="1:6" x14ac:dyDescent="0.25">
      <c r="A10795" t="s">
        <v>4820</v>
      </c>
      <c r="B10795" t="s">
        <v>4234</v>
      </c>
      <c r="C10795" t="s">
        <v>9</v>
      </c>
      <c r="D10795">
        <v>2179</v>
      </c>
      <c r="E10795">
        <v>27.61</v>
      </c>
      <c r="F10795">
        <v>1.8929999999999999E-6</v>
      </c>
    </row>
    <row r="10796" spans="1:6" x14ac:dyDescent="0.25">
      <c r="A10796" t="s">
        <v>4820</v>
      </c>
      <c r="B10796" t="s">
        <v>4234</v>
      </c>
      <c r="C10796" t="s">
        <v>9</v>
      </c>
      <c r="D10796">
        <v>2179</v>
      </c>
    </row>
    <row r="10797" spans="1:6" x14ac:dyDescent="0.25">
      <c r="A10797" t="s">
        <v>4820</v>
      </c>
      <c r="B10797" t="s">
        <v>4234</v>
      </c>
      <c r="C10797" t="s">
        <v>9</v>
      </c>
      <c r="D10797">
        <v>2179</v>
      </c>
      <c r="E10797">
        <v>8.6790000000000003</v>
      </c>
      <c r="F10797">
        <v>1.5180000000000001E-2</v>
      </c>
    </row>
    <row r="10798" spans="1:6" x14ac:dyDescent="0.25">
      <c r="A10798" t="s">
        <v>4820</v>
      </c>
      <c r="B10798" t="s">
        <v>2602</v>
      </c>
      <c r="C10798" t="s">
        <v>9</v>
      </c>
      <c r="D10798">
        <v>2180</v>
      </c>
      <c r="E10798">
        <v>37.229999999999997</v>
      </c>
      <c r="F10798" s="2">
        <v>2.1769999999999999E-8</v>
      </c>
    </row>
    <row r="10799" spans="1:6" x14ac:dyDescent="0.25">
      <c r="A10799" t="s">
        <v>4820</v>
      </c>
      <c r="B10799" t="s">
        <v>2602</v>
      </c>
      <c r="C10799" t="s">
        <v>9</v>
      </c>
      <c r="D10799">
        <v>2180</v>
      </c>
      <c r="E10799">
        <v>18.670000000000002</v>
      </c>
      <c r="F10799">
        <v>1.2689999999999999E-4</v>
      </c>
    </row>
    <row r="10800" spans="1:6" x14ac:dyDescent="0.25">
      <c r="A10800" t="s">
        <v>4820</v>
      </c>
      <c r="B10800" t="s">
        <v>2602</v>
      </c>
      <c r="C10800" t="s">
        <v>9</v>
      </c>
      <c r="D10800">
        <v>2180</v>
      </c>
      <c r="E10800">
        <v>25.85</v>
      </c>
      <c r="F10800">
        <v>4.2930000000000002E-6</v>
      </c>
    </row>
    <row r="10801" spans="1:6" x14ac:dyDescent="0.25">
      <c r="A10801" t="s">
        <v>4820</v>
      </c>
      <c r="B10801" t="s">
        <v>2602</v>
      </c>
      <c r="C10801" t="s">
        <v>9</v>
      </c>
      <c r="D10801">
        <v>2180</v>
      </c>
      <c r="E10801">
        <v>18.07</v>
      </c>
      <c r="F10801">
        <v>1.682E-4</v>
      </c>
    </row>
    <row r="10802" spans="1:6" x14ac:dyDescent="0.25">
      <c r="A10802" t="s">
        <v>4820</v>
      </c>
      <c r="B10802" t="s">
        <v>2602</v>
      </c>
      <c r="C10802" t="s">
        <v>9</v>
      </c>
      <c r="D10802">
        <v>2180</v>
      </c>
      <c r="E10802">
        <v>8.19</v>
      </c>
      <c r="F10802">
        <v>1.9210000000000001E-2</v>
      </c>
    </row>
    <row r="10803" spans="1:6" x14ac:dyDescent="0.25">
      <c r="A10803" t="s">
        <v>4820</v>
      </c>
      <c r="B10803" t="s">
        <v>2602</v>
      </c>
      <c r="C10803" t="s">
        <v>9</v>
      </c>
      <c r="D10803">
        <v>2180</v>
      </c>
      <c r="E10803">
        <v>12.31</v>
      </c>
      <c r="F10803">
        <v>2.6389999999999999E-3</v>
      </c>
    </row>
    <row r="10804" spans="1:6" x14ac:dyDescent="0.25">
      <c r="A10804" t="s">
        <v>4820</v>
      </c>
      <c r="B10804" t="s">
        <v>2602</v>
      </c>
      <c r="C10804" t="s">
        <v>9</v>
      </c>
      <c r="D10804">
        <v>2180</v>
      </c>
      <c r="E10804">
        <v>27.29</v>
      </c>
      <c r="F10804">
        <v>2.193E-6</v>
      </c>
    </row>
    <row r="10805" spans="1:6" x14ac:dyDescent="0.25">
      <c r="A10805" t="s">
        <v>4820</v>
      </c>
      <c r="B10805" t="s">
        <v>2602</v>
      </c>
      <c r="C10805" t="s">
        <v>9</v>
      </c>
      <c r="D10805">
        <v>2180</v>
      </c>
    </row>
    <row r="10806" spans="1:6" x14ac:dyDescent="0.25">
      <c r="A10806" t="s">
        <v>4820</v>
      </c>
      <c r="B10806" t="s">
        <v>2602</v>
      </c>
      <c r="C10806" t="s">
        <v>9</v>
      </c>
      <c r="D10806">
        <v>2180</v>
      </c>
    </row>
    <row r="10807" spans="1:6" x14ac:dyDescent="0.25">
      <c r="A10807" t="s">
        <v>4820</v>
      </c>
      <c r="B10807" t="s">
        <v>2602</v>
      </c>
      <c r="C10807" t="s">
        <v>9</v>
      </c>
      <c r="D10807">
        <v>2180</v>
      </c>
      <c r="E10807">
        <v>18.78</v>
      </c>
      <c r="F10807">
        <v>1.206E-4</v>
      </c>
    </row>
    <row r="10808" spans="1:6" x14ac:dyDescent="0.25">
      <c r="A10808" t="s">
        <v>4820</v>
      </c>
      <c r="B10808" t="s">
        <v>2602</v>
      </c>
      <c r="C10808" t="s">
        <v>9</v>
      </c>
      <c r="D10808">
        <v>2180</v>
      </c>
      <c r="E10808">
        <v>14.23</v>
      </c>
      <c r="F10808">
        <v>1.0510000000000001E-3</v>
      </c>
    </row>
    <row r="10809" spans="1:6" x14ac:dyDescent="0.25">
      <c r="A10809" t="s">
        <v>4820</v>
      </c>
      <c r="B10809" t="s">
        <v>2602</v>
      </c>
      <c r="C10809" t="s">
        <v>9</v>
      </c>
      <c r="D10809">
        <v>2180</v>
      </c>
      <c r="E10809">
        <v>22.7</v>
      </c>
      <c r="F10809">
        <v>1.8830000000000001E-5</v>
      </c>
    </row>
    <row r="10810" spans="1:6" x14ac:dyDescent="0.25">
      <c r="A10810" t="s">
        <v>4820</v>
      </c>
      <c r="B10810" t="s">
        <v>2602</v>
      </c>
      <c r="C10810" t="s">
        <v>9</v>
      </c>
      <c r="D10810">
        <v>2180</v>
      </c>
      <c r="E10810">
        <v>18.2</v>
      </c>
      <c r="F10810">
        <v>1.583E-4</v>
      </c>
    </row>
    <row r="10811" spans="1:6" x14ac:dyDescent="0.25">
      <c r="A10811" t="s">
        <v>4820</v>
      </c>
      <c r="B10811" t="s">
        <v>2602</v>
      </c>
      <c r="C10811" t="s">
        <v>9</v>
      </c>
      <c r="D10811">
        <v>2180</v>
      </c>
      <c r="E10811">
        <v>13.76</v>
      </c>
      <c r="F10811">
        <v>1.3159999999999999E-3</v>
      </c>
    </row>
    <row r="10812" spans="1:6" x14ac:dyDescent="0.25">
      <c r="A10812" t="s">
        <v>4820</v>
      </c>
      <c r="B10812" t="s">
        <v>1040</v>
      </c>
      <c r="C10812" t="s">
        <v>9</v>
      </c>
      <c r="D10812">
        <v>2181</v>
      </c>
      <c r="E10812">
        <v>54.11</v>
      </c>
      <c r="F10812" s="2">
        <v>1.0509999999999999E-11</v>
      </c>
    </row>
    <row r="10813" spans="1:6" x14ac:dyDescent="0.25">
      <c r="A10813" t="s">
        <v>4820</v>
      </c>
      <c r="B10813" t="s">
        <v>1040</v>
      </c>
      <c r="C10813" t="s">
        <v>9</v>
      </c>
      <c r="D10813">
        <v>2181</v>
      </c>
      <c r="E10813">
        <v>41.81</v>
      </c>
      <c r="F10813" s="2">
        <v>2.6909999999999999E-9</v>
      </c>
    </row>
    <row r="10814" spans="1:6" x14ac:dyDescent="0.25">
      <c r="A10814" t="s">
        <v>4820</v>
      </c>
      <c r="B10814" t="s">
        <v>1040</v>
      </c>
      <c r="C10814" t="s">
        <v>9</v>
      </c>
      <c r="D10814">
        <v>2181</v>
      </c>
      <c r="E10814">
        <v>38.49</v>
      </c>
      <c r="F10814" s="2">
        <v>1.2170000000000001E-8</v>
      </c>
    </row>
    <row r="10815" spans="1:6" x14ac:dyDescent="0.25">
      <c r="A10815" t="s">
        <v>4820</v>
      </c>
      <c r="B10815" t="s">
        <v>1040</v>
      </c>
      <c r="C10815" t="s">
        <v>9</v>
      </c>
      <c r="D10815">
        <v>2181</v>
      </c>
      <c r="E10815">
        <v>12.04</v>
      </c>
      <c r="F10815">
        <v>3.0000000000000001E-3</v>
      </c>
    </row>
    <row r="10816" spans="1:6" x14ac:dyDescent="0.25">
      <c r="A10816" t="s">
        <v>4820</v>
      </c>
      <c r="B10816" t="s">
        <v>2604</v>
      </c>
      <c r="C10816" t="s">
        <v>9</v>
      </c>
      <c r="D10816">
        <v>2182</v>
      </c>
    </row>
    <row r="10817" spans="1:6" x14ac:dyDescent="0.25">
      <c r="A10817" t="s">
        <v>4820</v>
      </c>
      <c r="B10817" t="s">
        <v>2604</v>
      </c>
      <c r="C10817" t="s">
        <v>9</v>
      </c>
      <c r="D10817">
        <v>2182</v>
      </c>
      <c r="E10817">
        <v>34.36</v>
      </c>
      <c r="F10817" s="2">
        <v>8.1750000000000001E-8</v>
      </c>
    </row>
    <row r="10818" spans="1:6" x14ac:dyDescent="0.25">
      <c r="A10818" t="s">
        <v>4820</v>
      </c>
      <c r="B10818" t="s">
        <v>2604</v>
      </c>
      <c r="C10818" t="s">
        <v>9</v>
      </c>
      <c r="D10818">
        <v>2182</v>
      </c>
    </row>
    <row r="10819" spans="1:6" x14ac:dyDescent="0.25">
      <c r="A10819" t="s">
        <v>4820</v>
      </c>
      <c r="B10819" t="s">
        <v>2604</v>
      </c>
      <c r="C10819" t="s">
        <v>9</v>
      </c>
      <c r="D10819">
        <v>2182</v>
      </c>
      <c r="E10819">
        <v>41.44</v>
      </c>
      <c r="F10819" s="2">
        <v>3.1840000000000002E-9</v>
      </c>
    </row>
    <row r="10820" spans="1:6" x14ac:dyDescent="0.25">
      <c r="A10820" t="s">
        <v>4820</v>
      </c>
      <c r="B10820" t="s">
        <v>2339</v>
      </c>
      <c r="C10820" t="s">
        <v>9</v>
      </c>
      <c r="D10820">
        <v>2183</v>
      </c>
      <c r="E10820">
        <v>46.88</v>
      </c>
      <c r="F10820" s="2">
        <v>2.695E-10</v>
      </c>
    </row>
    <row r="10821" spans="1:6" x14ac:dyDescent="0.25">
      <c r="A10821" t="s">
        <v>4820</v>
      </c>
      <c r="B10821" t="s">
        <v>2339</v>
      </c>
      <c r="C10821" t="s">
        <v>9</v>
      </c>
      <c r="D10821">
        <v>2183</v>
      </c>
      <c r="E10821">
        <v>52.82</v>
      </c>
      <c r="F10821" s="2">
        <v>1.8799999999999999E-11</v>
      </c>
    </row>
    <row r="10822" spans="1:6" x14ac:dyDescent="0.25">
      <c r="A10822" t="s">
        <v>4820</v>
      </c>
      <c r="B10822" t="s">
        <v>2339</v>
      </c>
      <c r="C10822" t="s">
        <v>9</v>
      </c>
      <c r="D10822">
        <v>2183</v>
      </c>
      <c r="E10822">
        <v>34.4</v>
      </c>
      <c r="F10822" s="2">
        <v>8.043E-8</v>
      </c>
    </row>
    <row r="10823" spans="1:6" x14ac:dyDescent="0.25">
      <c r="A10823" t="s">
        <v>4820</v>
      </c>
      <c r="B10823" t="s">
        <v>2339</v>
      </c>
      <c r="C10823" t="s">
        <v>9</v>
      </c>
      <c r="D10823">
        <v>2183</v>
      </c>
      <c r="E10823">
        <v>31.75</v>
      </c>
      <c r="F10823" s="2">
        <v>2.7440000000000002E-7</v>
      </c>
    </row>
    <row r="10824" spans="1:6" x14ac:dyDescent="0.25">
      <c r="A10824" t="s">
        <v>4820</v>
      </c>
      <c r="B10824" t="s">
        <v>2339</v>
      </c>
      <c r="C10824" t="s">
        <v>9</v>
      </c>
      <c r="D10824">
        <v>2183</v>
      </c>
      <c r="E10824">
        <v>55.69</v>
      </c>
      <c r="F10824" s="2">
        <v>5.2240000000000004E-12</v>
      </c>
    </row>
    <row r="10825" spans="1:6" x14ac:dyDescent="0.25">
      <c r="A10825" t="s">
        <v>4820</v>
      </c>
      <c r="B10825" t="s">
        <v>2339</v>
      </c>
      <c r="C10825" t="s">
        <v>9</v>
      </c>
      <c r="D10825">
        <v>2183</v>
      </c>
      <c r="E10825">
        <v>48.01</v>
      </c>
      <c r="F10825" s="2">
        <v>1.6260000000000001E-10</v>
      </c>
    </row>
    <row r="10826" spans="1:6" x14ac:dyDescent="0.25">
      <c r="A10826" t="s">
        <v>4820</v>
      </c>
      <c r="B10826" t="s">
        <v>2339</v>
      </c>
      <c r="C10826" t="s">
        <v>9</v>
      </c>
      <c r="D10826">
        <v>2183</v>
      </c>
      <c r="E10826">
        <v>66.55</v>
      </c>
      <c r="F10826" s="2">
        <v>4.1240000000000003E-14</v>
      </c>
    </row>
    <row r="10827" spans="1:6" x14ac:dyDescent="0.25">
      <c r="A10827" t="s">
        <v>4820</v>
      </c>
      <c r="B10827" t="s">
        <v>2339</v>
      </c>
      <c r="C10827" t="s">
        <v>9</v>
      </c>
      <c r="D10827">
        <v>2183</v>
      </c>
      <c r="E10827">
        <v>18.100000000000001</v>
      </c>
      <c r="F10827">
        <v>1.662E-4</v>
      </c>
    </row>
    <row r="10828" spans="1:6" x14ac:dyDescent="0.25">
      <c r="A10828" t="s">
        <v>4820</v>
      </c>
      <c r="B10828" t="s">
        <v>2339</v>
      </c>
      <c r="C10828" t="s">
        <v>9</v>
      </c>
      <c r="D10828">
        <v>2183</v>
      </c>
      <c r="E10828">
        <v>35.57</v>
      </c>
      <c r="F10828" s="2">
        <v>4.6830000000000003E-8</v>
      </c>
    </row>
    <row r="10829" spans="1:6" x14ac:dyDescent="0.25">
      <c r="A10829" t="s">
        <v>4820</v>
      </c>
      <c r="B10829" t="s">
        <v>2339</v>
      </c>
      <c r="C10829" t="s">
        <v>9</v>
      </c>
      <c r="D10829">
        <v>2183</v>
      </c>
      <c r="E10829">
        <v>36.54</v>
      </c>
      <c r="F10829" s="2">
        <v>2.988E-8</v>
      </c>
    </row>
    <row r="10830" spans="1:6" x14ac:dyDescent="0.25">
      <c r="A10830" t="s">
        <v>4820</v>
      </c>
      <c r="B10830" t="s">
        <v>2607</v>
      </c>
      <c r="C10830" t="s">
        <v>9</v>
      </c>
      <c r="D10830">
        <v>2184</v>
      </c>
      <c r="E10830">
        <v>58.37</v>
      </c>
      <c r="F10830" s="2">
        <v>1.585E-12</v>
      </c>
    </row>
    <row r="10831" spans="1:6" x14ac:dyDescent="0.25">
      <c r="A10831" t="s">
        <v>4820</v>
      </c>
      <c r="B10831" t="s">
        <v>2607</v>
      </c>
      <c r="C10831" t="s">
        <v>9</v>
      </c>
      <c r="D10831">
        <v>2184</v>
      </c>
      <c r="E10831">
        <v>45.72</v>
      </c>
      <c r="F10831" s="2">
        <v>4.5819999999999998E-10</v>
      </c>
    </row>
    <row r="10832" spans="1:6" x14ac:dyDescent="0.25">
      <c r="A10832" t="s">
        <v>4820</v>
      </c>
      <c r="B10832" t="s">
        <v>2607</v>
      </c>
      <c r="C10832" t="s">
        <v>9</v>
      </c>
      <c r="D10832">
        <v>2184</v>
      </c>
      <c r="E10832">
        <v>50.06</v>
      </c>
      <c r="F10832" s="2">
        <v>6.4680000000000003E-11</v>
      </c>
    </row>
    <row r="10833" spans="1:6" x14ac:dyDescent="0.25">
      <c r="A10833" t="s">
        <v>4820</v>
      </c>
      <c r="B10833" t="s">
        <v>2607</v>
      </c>
      <c r="C10833" t="s">
        <v>9</v>
      </c>
      <c r="D10833">
        <v>2184</v>
      </c>
      <c r="E10833">
        <v>50.67</v>
      </c>
      <c r="F10833" s="2">
        <v>4.9029999999999998E-11</v>
      </c>
    </row>
    <row r="10834" spans="1:6" x14ac:dyDescent="0.25">
      <c r="A10834" t="s">
        <v>4820</v>
      </c>
      <c r="B10834" t="s">
        <v>2607</v>
      </c>
      <c r="C10834" t="s">
        <v>9</v>
      </c>
      <c r="D10834">
        <v>2184</v>
      </c>
      <c r="E10834">
        <v>47.12</v>
      </c>
      <c r="F10834" s="2">
        <v>2.4199999999999999E-10</v>
      </c>
    </row>
    <row r="10835" spans="1:6" x14ac:dyDescent="0.25">
      <c r="A10835" t="s">
        <v>4820</v>
      </c>
      <c r="B10835" t="s">
        <v>2607</v>
      </c>
      <c r="C10835" t="s">
        <v>9</v>
      </c>
      <c r="D10835">
        <v>2184</v>
      </c>
      <c r="E10835">
        <v>39.770000000000003</v>
      </c>
      <c r="F10835" s="2">
        <v>6.7750000000000003E-9</v>
      </c>
    </row>
    <row r="10836" spans="1:6" x14ac:dyDescent="0.25">
      <c r="A10836" t="s">
        <v>4820</v>
      </c>
      <c r="B10836" t="s">
        <v>2607</v>
      </c>
      <c r="C10836" t="s">
        <v>9</v>
      </c>
      <c r="D10836">
        <v>2184</v>
      </c>
      <c r="E10836">
        <v>35.93</v>
      </c>
      <c r="F10836" s="2">
        <v>3.962E-8</v>
      </c>
    </row>
    <row r="10837" spans="1:6" x14ac:dyDescent="0.25">
      <c r="A10837" t="s">
        <v>4820</v>
      </c>
      <c r="B10837" t="s">
        <v>2344</v>
      </c>
      <c r="C10837" t="s">
        <v>9</v>
      </c>
      <c r="D10837">
        <v>2185</v>
      </c>
      <c r="E10837">
        <v>22.22</v>
      </c>
      <c r="F10837">
        <v>2.357E-5</v>
      </c>
    </row>
    <row r="10838" spans="1:6" x14ac:dyDescent="0.25">
      <c r="A10838" t="s">
        <v>4820</v>
      </c>
      <c r="B10838" t="s">
        <v>2344</v>
      </c>
      <c r="C10838" t="s">
        <v>9</v>
      </c>
      <c r="D10838">
        <v>2185</v>
      </c>
      <c r="E10838">
        <v>21.96</v>
      </c>
      <c r="F10838">
        <v>2.6630000000000001E-5</v>
      </c>
    </row>
    <row r="10839" spans="1:6" x14ac:dyDescent="0.25">
      <c r="A10839" t="s">
        <v>4820</v>
      </c>
      <c r="B10839" t="s">
        <v>2344</v>
      </c>
      <c r="C10839" t="s">
        <v>9</v>
      </c>
      <c r="D10839">
        <v>2185</v>
      </c>
      <c r="E10839">
        <v>35.270000000000003</v>
      </c>
      <c r="F10839" s="2">
        <v>5.3659999999999999E-8</v>
      </c>
    </row>
    <row r="10840" spans="1:6" x14ac:dyDescent="0.25">
      <c r="A10840" t="s">
        <v>4820</v>
      </c>
      <c r="B10840" t="s">
        <v>2344</v>
      </c>
      <c r="C10840" t="s">
        <v>9</v>
      </c>
      <c r="D10840">
        <v>2185</v>
      </c>
      <c r="E10840">
        <v>37.9</v>
      </c>
      <c r="F10840" s="2">
        <v>1.599E-8</v>
      </c>
    </row>
    <row r="10841" spans="1:6" x14ac:dyDescent="0.25">
      <c r="A10841" t="s">
        <v>4820</v>
      </c>
      <c r="B10841" t="s">
        <v>2344</v>
      </c>
      <c r="C10841" t="s">
        <v>9</v>
      </c>
      <c r="D10841">
        <v>2185</v>
      </c>
      <c r="E10841">
        <v>6.68</v>
      </c>
      <c r="F10841">
        <v>3.9870000000000003E-2</v>
      </c>
    </row>
    <row r="10842" spans="1:6" x14ac:dyDescent="0.25">
      <c r="A10842" t="s">
        <v>4820</v>
      </c>
      <c r="B10842" t="s">
        <v>2610</v>
      </c>
      <c r="C10842" t="s">
        <v>9</v>
      </c>
      <c r="D10842">
        <v>2186</v>
      </c>
      <c r="E10842">
        <v>39.82</v>
      </c>
      <c r="F10842" s="2">
        <v>6.6270000000000004E-9</v>
      </c>
    </row>
    <row r="10843" spans="1:6" x14ac:dyDescent="0.25">
      <c r="A10843" t="s">
        <v>4820</v>
      </c>
      <c r="B10843" t="s">
        <v>2610</v>
      </c>
      <c r="C10843" t="s">
        <v>9</v>
      </c>
      <c r="D10843">
        <v>2186</v>
      </c>
      <c r="E10843">
        <v>31.31</v>
      </c>
      <c r="F10843" s="2">
        <v>3.3620000000000001E-7</v>
      </c>
    </row>
    <row r="10844" spans="1:6" x14ac:dyDescent="0.25">
      <c r="A10844" t="s">
        <v>4820</v>
      </c>
      <c r="B10844" t="s">
        <v>2610</v>
      </c>
      <c r="C10844" t="s">
        <v>9</v>
      </c>
      <c r="D10844">
        <v>2186</v>
      </c>
      <c r="E10844">
        <v>29.06</v>
      </c>
      <c r="F10844" s="2">
        <v>9.5709999999999991E-7</v>
      </c>
    </row>
    <row r="10845" spans="1:6" x14ac:dyDescent="0.25">
      <c r="A10845" t="s">
        <v>4820</v>
      </c>
      <c r="B10845" t="s">
        <v>2610</v>
      </c>
      <c r="C10845" t="s">
        <v>9</v>
      </c>
      <c r="D10845">
        <v>2186</v>
      </c>
      <c r="E10845">
        <v>26.15</v>
      </c>
      <c r="F10845">
        <v>3.7409999999999998E-6</v>
      </c>
    </row>
    <row r="10846" spans="1:6" x14ac:dyDescent="0.25">
      <c r="A10846" t="s">
        <v>4820</v>
      </c>
      <c r="B10846" t="s">
        <v>2610</v>
      </c>
      <c r="C10846" t="s">
        <v>9</v>
      </c>
      <c r="D10846">
        <v>2186</v>
      </c>
    </row>
    <row r="10847" spans="1:6" x14ac:dyDescent="0.25">
      <c r="A10847" t="s">
        <v>4820</v>
      </c>
      <c r="B10847" t="s">
        <v>2610</v>
      </c>
      <c r="C10847" t="s">
        <v>9</v>
      </c>
      <c r="D10847">
        <v>2186</v>
      </c>
      <c r="E10847">
        <v>38.630000000000003</v>
      </c>
      <c r="F10847" s="2">
        <v>1.145E-8</v>
      </c>
    </row>
    <row r="10848" spans="1:6" x14ac:dyDescent="0.25">
      <c r="A10848" t="s">
        <v>4820</v>
      </c>
      <c r="B10848" t="s">
        <v>2610</v>
      </c>
      <c r="C10848" t="s">
        <v>9</v>
      </c>
      <c r="D10848">
        <v>2186</v>
      </c>
      <c r="E10848">
        <v>15.77</v>
      </c>
      <c r="F10848">
        <v>5.061E-4</v>
      </c>
    </row>
    <row r="10849" spans="1:6" x14ac:dyDescent="0.25">
      <c r="A10849" t="s">
        <v>4820</v>
      </c>
      <c r="B10849" t="s">
        <v>2615</v>
      </c>
      <c r="C10849" t="s">
        <v>9</v>
      </c>
      <c r="D10849">
        <v>2187</v>
      </c>
      <c r="E10849">
        <v>39.24</v>
      </c>
      <c r="F10849" s="2">
        <v>8.6110000000000001E-9</v>
      </c>
    </row>
    <row r="10850" spans="1:6" x14ac:dyDescent="0.25">
      <c r="A10850" t="s">
        <v>4820</v>
      </c>
      <c r="B10850" t="s">
        <v>2615</v>
      </c>
      <c r="C10850" t="s">
        <v>9</v>
      </c>
      <c r="D10850">
        <v>2187</v>
      </c>
      <c r="E10850">
        <v>25.57</v>
      </c>
      <c r="F10850">
        <v>4.9130000000000002E-6</v>
      </c>
    </row>
    <row r="10851" spans="1:6" x14ac:dyDescent="0.25">
      <c r="A10851" t="s">
        <v>4820</v>
      </c>
      <c r="B10851" t="s">
        <v>2615</v>
      </c>
      <c r="C10851" t="s">
        <v>9</v>
      </c>
      <c r="D10851">
        <v>2187</v>
      </c>
      <c r="E10851">
        <v>18.61</v>
      </c>
      <c r="F10851">
        <v>1.3009999999999999E-4</v>
      </c>
    </row>
    <row r="10852" spans="1:6" x14ac:dyDescent="0.25">
      <c r="A10852" t="s">
        <v>4820</v>
      </c>
      <c r="B10852" t="s">
        <v>2615</v>
      </c>
      <c r="C10852" t="s">
        <v>9</v>
      </c>
      <c r="D10852">
        <v>2187</v>
      </c>
      <c r="E10852">
        <v>39.520000000000003</v>
      </c>
      <c r="F10852" s="2">
        <v>7.5919999999999994E-9</v>
      </c>
    </row>
    <row r="10853" spans="1:6" x14ac:dyDescent="0.25">
      <c r="A10853" t="s">
        <v>4820</v>
      </c>
      <c r="B10853" t="s">
        <v>2615</v>
      </c>
      <c r="C10853" t="s">
        <v>9</v>
      </c>
      <c r="D10853">
        <v>2187</v>
      </c>
      <c r="E10853">
        <v>25</v>
      </c>
      <c r="F10853">
        <v>6.3779999999999998E-6</v>
      </c>
    </row>
    <row r="10854" spans="1:6" x14ac:dyDescent="0.25">
      <c r="A10854" t="s">
        <v>4820</v>
      </c>
      <c r="B10854" t="s">
        <v>2617</v>
      </c>
      <c r="C10854" t="s">
        <v>9</v>
      </c>
      <c r="D10854">
        <v>2188</v>
      </c>
      <c r="E10854">
        <v>19.899999999999999</v>
      </c>
      <c r="F10854">
        <v>7.0569999999999997E-5</v>
      </c>
    </row>
    <row r="10855" spans="1:6" x14ac:dyDescent="0.25">
      <c r="A10855" t="s">
        <v>4820</v>
      </c>
      <c r="B10855" t="s">
        <v>2616</v>
      </c>
      <c r="C10855" t="s">
        <v>2617</v>
      </c>
      <c r="D10855">
        <v>2189</v>
      </c>
      <c r="E10855">
        <v>73.28</v>
      </c>
      <c r="F10855" s="2">
        <v>2.1369999999999998E-15</v>
      </c>
    </row>
    <row r="10856" spans="1:6" x14ac:dyDescent="0.25">
      <c r="A10856" t="s">
        <v>4820</v>
      </c>
      <c r="B10856" t="s">
        <v>2616</v>
      </c>
      <c r="C10856" t="s">
        <v>2617</v>
      </c>
      <c r="D10856">
        <v>2189</v>
      </c>
      <c r="E10856">
        <v>38.03</v>
      </c>
      <c r="F10856" s="2">
        <v>1.5090000000000001E-8</v>
      </c>
    </row>
    <row r="10857" spans="1:6" x14ac:dyDescent="0.25">
      <c r="A10857" t="s">
        <v>4820</v>
      </c>
      <c r="B10857" t="s">
        <v>2616</v>
      </c>
      <c r="C10857" t="s">
        <v>2617</v>
      </c>
      <c r="D10857">
        <v>2189</v>
      </c>
      <c r="E10857">
        <v>48.95</v>
      </c>
      <c r="F10857" s="2">
        <v>1.063E-10</v>
      </c>
    </row>
    <row r="10858" spans="1:6" x14ac:dyDescent="0.25">
      <c r="A10858" t="s">
        <v>4820</v>
      </c>
      <c r="B10858" t="s">
        <v>2616</v>
      </c>
      <c r="C10858" t="s">
        <v>2617</v>
      </c>
      <c r="D10858">
        <v>2189</v>
      </c>
      <c r="E10858">
        <v>40.630000000000003</v>
      </c>
      <c r="F10858" s="2">
        <v>4.587E-9</v>
      </c>
    </row>
    <row r="10859" spans="1:6" x14ac:dyDescent="0.25">
      <c r="A10859" t="s">
        <v>4820</v>
      </c>
      <c r="B10859" t="s">
        <v>2616</v>
      </c>
      <c r="C10859" t="s">
        <v>2617</v>
      </c>
      <c r="D10859">
        <v>2189</v>
      </c>
      <c r="E10859">
        <v>35.58</v>
      </c>
      <c r="F10859" s="2">
        <v>4.643E-8</v>
      </c>
    </row>
    <row r="10860" spans="1:6" x14ac:dyDescent="0.25">
      <c r="A10860" t="s">
        <v>4820</v>
      </c>
      <c r="B10860" t="s">
        <v>2616</v>
      </c>
      <c r="C10860" t="s">
        <v>2617</v>
      </c>
      <c r="D10860">
        <v>2189</v>
      </c>
      <c r="E10860">
        <v>28.44</v>
      </c>
      <c r="F10860">
        <v>1.2810000000000001E-6</v>
      </c>
    </row>
    <row r="10861" spans="1:6" x14ac:dyDescent="0.25">
      <c r="A10861" t="s">
        <v>4820</v>
      </c>
      <c r="B10861" t="s">
        <v>2616</v>
      </c>
      <c r="C10861" t="s">
        <v>2617</v>
      </c>
      <c r="D10861">
        <v>2189</v>
      </c>
      <c r="E10861">
        <v>28.46</v>
      </c>
      <c r="F10861">
        <v>1.266E-6</v>
      </c>
    </row>
    <row r="10862" spans="1:6" x14ac:dyDescent="0.25">
      <c r="A10862" t="s">
        <v>4820</v>
      </c>
      <c r="B10862" t="s">
        <v>2616</v>
      </c>
      <c r="C10862" t="s">
        <v>2617</v>
      </c>
      <c r="D10862">
        <v>2189</v>
      </c>
    </row>
    <row r="10863" spans="1:6" x14ac:dyDescent="0.25">
      <c r="A10863" t="s">
        <v>4820</v>
      </c>
      <c r="B10863" t="s">
        <v>4235</v>
      </c>
      <c r="C10863" t="s">
        <v>9</v>
      </c>
      <c r="D10863">
        <v>2190</v>
      </c>
    </row>
    <row r="10864" spans="1:6" x14ac:dyDescent="0.25">
      <c r="A10864" t="s">
        <v>4820</v>
      </c>
      <c r="B10864" t="s">
        <v>4235</v>
      </c>
      <c r="C10864" t="s">
        <v>9</v>
      </c>
      <c r="D10864">
        <v>2190</v>
      </c>
      <c r="E10864">
        <v>38.58</v>
      </c>
      <c r="F10864" s="2">
        <v>1.1700000000000001E-8</v>
      </c>
    </row>
    <row r="10865" spans="1:6" x14ac:dyDescent="0.25">
      <c r="A10865" t="s">
        <v>4820</v>
      </c>
      <c r="B10865" t="s">
        <v>4235</v>
      </c>
      <c r="C10865" t="s">
        <v>9</v>
      </c>
      <c r="D10865">
        <v>2190</v>
      </c>
      <c r="E10865">
        <v>37.450000000000003</v>
      </c>
      <c r="F10865" s="2">
        <v>1.9720000000000001E-8</v>
      </c>
    </row>
    <row r="10866" spans="1:6" x14ac:dyDescent="0.25">
      <c r="A10866" t="s">
        <v>4820</v>
      </c>
      <c r="B10866" t="s">
        <v>4235</v>
      </c>
      <c r="C10866" t="s">
        <v>9</v>
      </c>
      <c r="D10866">
        <v>2190</v>
      </c>
    </row>
    <row r="10867" spans="1:6" x14ac:dyDescent="0.25">
      <c r="A10867" t="s">
        <v>4820</v>
      </c>
      <c r="B10867" t="s">
        <v>4235</v>
      </c>
      <c r="C10867" t="s">
        <v>9</v>
      </c>
      <c r="D10867">
        <v>2190</v>
      </c>
      <c r="E10867">
        <v>24.71</v>
      </c>
      <c r="F10867">
        <v>7.3170000000000004E-6</v>
      </c>
    </row>
    <row r="10868" spans="1:6" x14ac:dyDescent="0.25">
      <c r="A10868" t="s">
        <v>4820</v>
      </c>
      <c r="B10868" t="s">
        <v>4235</v>
      </c>
      <c r="C10868" t="s">
        <v>9</v>
      </c>
      <c r="D10868">
        <v>2190</v>
      </c>
    </row>
    <row r="10869" spans="1:6" x14ac:dyDescent="0.25">
      <c r="A10869" t="s">
        <v>4820</v>
      </c>
      <c r="B10869" t="s">
        <v>4235</v>
      </c>
      <c r="C10869" t="s">
        <v>9</v>
      </c>
      <c r="D10869">
        <v>2190</v>
      </c>
    </row>
    <row r="10870" spans="1:6" x14ac:dyDescent="0.25">
      <c r="A10870" t="s">
        <v>4820</v>
      </c>
      <c r="B10870" t="s">
        <v>4236</v>
      </c>
      <c r="C10870" t="s">
        <v>4237</v>
      </c>
      <c r="D10870">
        <v>2191</v>
      </c>
      <c r="E10870">
        <v>65.3</v>
      </c>
      <c r="F10870" s="2">
        <v>7.1409999999999996E-14</v>
      </c>
    </row>
    <row r="10871" spans="1:6" x14ac:dyDescent="0.25">
      <c r="A10871" t="s">
        <v>4820</v>
      </c>
      <c r="B10871" t="s">
        <v>4236</v>
      </c>
      <c r="C10871" t="s">
        <v>4237</v>
      </c>
      <c r="D10871">
        <v>2191</v>
      </c>
      <c r="E10871">
        <v>39.74</v>
      </c>
      <c r="F10871" s="2">
        <v>6.8690000000000002E-9</v>
      </c>
    </row>
    <row r="10872" spans="1:6" x14ac:dyDescent="0.25">
      <c r="A10872" t="s">
        <v>4820</v>
      </c>
      <c r="B10872" t="s">
        <v>2346</v>
      </c>
      <c r="C10872" t="s">
        <v>9</v>
      </c>
      <c r="D10872">
        <v>2192</v>
      </c>
    </row>
    <row r="10873" spans="1:6" x14ac:dyDescent="0.25">
      <c r="A10873" t="s">
        <v>4820</v>
      </c>
      <c r="B10873" t="s">
        <v>4238</v>
      </c>
      <c r="C10873" t="s">
        <v>9</v>
      </c>
      <c r="D10873">
        <v>2193</v>
      </c>
      <c r="E10873">
        <v>57.81</v>
      </c>
      <c r="F10873" s="2">
        <v>2.0310000000000001E-12</v>
      </c>
    </row>
    <row r="10874" spans="1:6" x14ac:dyDescent="0.25">
      <c r="A10874" t="s">
        <v>4820</v>
      </c>
      <c r="B10874" t="s">
        <v>4238</v>
      </c>
      <c r="C10874" t="s">
        <v>9</v>
      </c>
      <c r="D10874">
        <v>2193</v>
      </c>
      <c r="E10874">
        <v>37.04</v>
      </c>
      <c r="F10874" s="2">
        <v>2.372E-8</v>
      </c>
    </row>
    <row r="10875" spans="1:6" x14ac:dyDescent="0.25">
      <c r="A10875" t="s">
        <v>4820</v>
      </c>
      <c r="B10875" t="s">
        <v>4238</v>
      </c>
      <c r="C10875" t="s">
        <v>9</v>
      </c>
      <c r="D10875">
        <v>2193</v>
      </c>
      <c r="E10875">
        <v>39.049999999999997</v>
      </c>
      <c r="F10875" s="2">
        <v>9.3999999999999998E-9</v>
      </c>
    </row>
    <row r="10876" spans="1:6" x14ac:dyDescent="0.25">
      <c r="A10876" t="s">
        <v>4820</v>
      </c>
      <c r="B10876" t="s">
        <v>4238</v>
      </c>
      <c r="C10876" t="s">
        <v>9</v>
      </c>
      <c r="D10876">
        <v>2193</v>
      </c>
      <c r="E10876">
        <v>26.99</v>
      </c>
      <c r="F10876">
        <v>2.5189999999999999E-6</v>
      </c>
    </row>
    <row r="10877" spans="1:6" x14ac:dyDescent="0.25">
      <c r="A10877" t="s">
        <v>4820</v>
      </c>
      <c r="B10877" t="s">
        <v>2347</v>
      </c>
      <c r="C10877" t="s">
        <v>9</v>
      </c>
      <c r="D10877">
        <v>2194</v>
      </c>
    </row>
    <row r="10878" spans="1:6" x14ac:dyDescent="0.25">
      <c r="A10878" t="s">
        <v>4820</v>
      </c>
      <c r="B10878" t="s">
        <v>2347</v>
      </c>
      <c r="C10878" t="s">
        <v>9</v>
      </c>
      <c r="D10878">
        <v>2194</v>
      </c>
      <c r="E10878">
        <v>8.1809999999999992</v>
      </c>
      <c r="F10878">
        <v>1.9300000000000001E-2</v>
      </c>
    </row>
    <row r="10879" spans="1:6" x14ac:dyDescent="0.25">
      <c r="A10879" t="s">
        <v>4820</v>
      </c>
      <c r="B10879" t="s">
        <v>2347</v>
      </c>
      <c r="C10879" t="s">
        <v>9</v>
      </c>
      <c r="D10879">
        <v>2194</v>
      </c>
      <c r="E10879">
        <v>12.94</v>
      </c>
      <c r="F10879">
        <v>1.951E-3</v>
      </c>
    </row>
    <row r="10880" spans="1:6" x14ac:dyDescent="0.25">
      <c r="A10880" t="s">
        <v>4820</v>
      </c>
      <c r="B10880" t="s">
        <v>2347</v>
      </c>
      <c r="C10880" t="s">
        <v>9</v>
      </c>
      <c r="D10880">
        <v>2194</v>
      </c>
    </row>
    <row r="10881" spans="1:6" x14ac:dyDescent="0.25">
      <c r="A10881" t="s">
        <v>4820</v>
      </c>
      <c r="B10881" t="s">
        <v>2347</v>
      </c>
      <c r="C10881" t="s">
        <v>9</v>
      </c>
      <c r="D10881">
        <v>2194</v>
      </c>
      <c r="E10881">
        <v>37.93</v>
      </c>
      <c r="F10881" s="2">
        <v>1.5799999999999999E-8</v>
      </c>
    </row>
    <row r="10882" spans="1:6" x14ac:dyDescent="0.25">
      <c r="A10882" t="s">
        <v>4820</v>
      </c>
      <c r="B10882" t="s">
        <v>2347</v>
      </c>
      <c r="C10882" t="s">
        <v>9</v>
      </c>
      <c r="D10882">
        <v>2194</v>
      </c>
      <c r="E10882">
        <v>16.32</v>
      </c>
      <c r="F10882">
        <v>3.8860000000000001E-4</v>
      </c>
    </row>
    <row r="10883" spans="1:6" x14ac:dyDescent="0.25">
      <c r="A10883" t="s">
        <v>4820</v>
      </c>
      <c r="B10883" t="s">
        <v>2623</v>
      </c>
      <c r="C10883" t="s">
        <v>9</v>
      </c>
      <c r="D10883">
        <v>2195</v>
      </c>
      <c r="E10883">
        <v>52.5</v>
      </c>
      <c r="F10883" s="2">
        <v>2.1690000000000001E-11</v>
      </c>
    </row>
    <row r="10884" spans="1:6" x14ac:dyDescent="0.25">
      <c r="A10884" t="s">
        <v>4820</v>
      </c>
      <c r="B10884" t="s">
        <v>2626</v>
      </c>
      <c r="C10884" t="s">
        <v>2627</v>
      </c>
      <c r="D10884">
        <v>2196</v>
      </c>
      <c r="E10884">
        <v>73.83</v>
      </c>
      <c r="F10884" s="2">
        <v>1.687E-15</v>
      </c>
    </row>
    <row r="10885" spans="1:6" x14ac:dyDescent="0.25">
      <c r="A10885" t="s">
        <v>4820</v>
      </c>
      <c r="B10885" t="s">
        <v>2626</v>
      </c>
      <c r="C10885" t="s">
        <v>2627</v>
      </c>
      <c r="D10885">
        <v>2196</v>
      </c>
      <c r="E10885">
        <v>51.35</v>
      </c>
      <c r="F10885" s="2">
        <v>3.6270000000000001E-11</v>
      </c>
    </row>
    <row r="10886" spans="1:6" x14ac:dyDescent="0.25">
      <c r="A10886" t="s">
        <v>4820</v>
      </c>
      <c r="B10886" t="s">
        <v>2627</v>
      </c>
      <c r="C10886" t="s">
        <v>2626</v>
      </c>
      <c r="D10886">
        <v>2197</v>
      </c>
      <c r="E10886">
        <v>38.6</v>
      </c>
      <c r="F10886" s="2">
        <v>1.1560000000000001E-8</v>
      </c>
    </row>
    <row r="10887" spans="1:6" x14ac:dyDescent="0.25">
      <c r="A10887" t="s">
        <v>4820</v>
      </c>
      <c r="B10887" t="s">
        <v>2627</v>
      </c>
      <c r="C10887" t="s">
        <v>2626</v>
      </c>
      <c r="D10887">
        <v>2197</v>
      </c>
      <c r="E10887">
        <v>53.39</v>
      </c>
      <c r="F10887" s="2">
        <v>1.453E-11</v>
      </c>
    </row>
    <row r="10888" spans="1:6" x14ac:dyDescent="0.25">
      <c r="A10888" t="s">
        <v>4820</v>
      </c>
      <c r="B10888" t="s">
        <v>2627</v>
      </c>
      <c r="C10888" t="s">
        <v>2626</v>
      </c>
      <c r="D10888">
        <v>2197</v>
      </c>
      <c r="E10888">
        <v>33.93</v>
      </c>
      <c r="F10888" s="2">
        <v>9.9999999999999995E-8</v>
      </c>
    </row>
    <row r="10889" spans="1:6" x14ac:dyDescent="0.25">
      <c r="A10889" t="s">
        <v>4820</v>
      </c>
      <c r="B10889" t="s">
        <v>2348</v>
      </c>
      <c r="C10889" t="s">
        <v>9</v>
      </c>
      <c r="D10889">
        <v>2198</v>
      </c>
      <c r="E10889">
        <v>36.479999999999997</v>
      </c>
      <c r="F10889" s="2">
        <v>3.0740000000000003E-8</v>
      </c>
    </row>
    <row r="10890" spans="1:6" x14ac:dyDescent="0.25">
      <c r="A10890" t="s">
        <v>4820</v>
      </c>
      <c r="B10890" t="s">
        <v>2348</v>
      </c>
      <c r="C10890" t="s">
        <v>9</v>
      </c>
      <c r="D10890">
        <v>2198</v>
      </c>
      <c r="E10890">
        <v>36.770000000000003</v>
      </c>
      <c r="F10890" s="2">
        <v>2.6890000000000001E-8</v>
      </c>
    </row>
    <row r="10891" spans="1:6" x14ac:dyDescent="0.25">
      <c r="A10891" t="s">
        <v>4820</v>
      </c>
      <c r="B10891" t="s">
        <v>2348</v>
      </c>
      <c r="C10891" t="s">
        <v>9</v>
      </c>
      <c r="D10891">
        <v>2198</v>
      </c>
      <c r="E10891">
        <v>22.37</v>
      </c>
      <c r="F10891">
        <v>2.1990000000000001E-5</v>
      </c>
    </row>
    <row r="10892" spans="1:6" x14ac:dyDescent="0.25">
      <c r="A10892" t="s">
        <v>4820</v>
      </c>
      <c r="B10892" t="s">
        <v>4239</v>
      </c>
      <c r="C10892" t="s">
        <v>9</v>
      </c>
      <c r="D10892">
        <v>2199</v>
      </c>
    </row>
    <row r="10893" spans="1:6" x14ac:dyDescent="0.25">
      <c r="A10893" t="s">
        <v>4820</v>
      </c>
      <c r="B10893" t="s">
        <v>4239</v>
      </c>
      <c r="C10893" t="s">
        <v>9</v>
      </c>
      <c r="D10893">
        <v>2199</v>
      </c>
      <c r="E10893">
        <v>38.25</v>
      </c>
      <c r="F10893" s="2">
        <v>1.3610000000000001E-8</v>
      </c>
    </row>
    <row r="10894" spans="1:6" x14ac:dyDescent="0.25">
      <c r="A10894" t="s">
        <v>4820</v>
      </c>
      <c r="B10894" t="s">
        <v>4239</v>
      </c>
      <c r="C10894" t="s">
        <v>9</v>
      </c>
      <c r="D10894">
        <v>2199</v>
      </c>
    </row>
    <row r="10895" spans="1:6" x14ac:dyDescent="0.25">
      <c r="A10895" t="s">
        <v>4820</v>
      </c>
      <c r="B10895" t="s">
        <v>4239</v>
      </c>
      <c r="C10895" t="s">
        <v>9</v>
      </c>
      <c r="D10895">
        <v>2199</v>
      </c>
      <c r="E10895">
        <v>25.29</v>
      </c>
      <c r="F10895">
        <v>5.5940000000000001E-6</v>
      </c>
    </row>
    <row r="10896" spans="1:6" x14ac:dyDescent="0.25">
      <c r="A10896" t="s">
        <v>4820</v>
      </c>
      <c r="B10896" t="s">
        <v>4239</v>
      </c>
      <c r="C10896" t="s">
        <v>9</v>
      </c>
      <c r="D10896">
        <v>2199</v>
      </c>
      <c r="E10896">
        <v>12.11</v>
      </c>
      <c r="F10896">
        <v>2.8990000000000001E-3</v>
      </c>
    </row>
    <row r="10897" spans="1:6" x14ac:dyDescent="0.25">
      <c r="A10897" t="s">
        <v>4820</v>
      </c>
      <c r="B10897" t="s">
        <v>4239</v>
      </c>
      <c r="C10897" t="s">
        <v>9</v>
      </c>
      <c r="D10897">
        <v>2199</v>
      </c>
    </row>
    <row r="10898" spans="1:6" x14ac:dyDescent="0.25">
      <c r="A10898" t="s">
        <v>4820</v>
      </c>
      <c r="B10898" t="s">
        <v>4240</v>
      </c>
      <c r="C10898" t="s">
        <v>9</v>
      </c>
      <c r="D10898">
        <v>2200</v>
      </c>
      <c r="E10898">
        <v>28.68</v>
      </c>
      <c r="F10898">
        <v>1.141E-6</v>
      </c>
    </row>
    <row r="10899" spans="1:6" x14ac:dyDescent="0.25">
      <c r="A10899" t="s">
        <v>4820</v>
      </c>
      <c r="B10899" t="s">
        <v>4240</v>
      </c>
      <c r="C10899" t="s">
        <v>9</v>
      </c>
      <c r="D10899">
        <v>2200</v>
      </c>
      <c r="E10899">
        <v>35.25</v>
      </c>
      <c r="F10899" s="2">
        <v>5.4160000000000003E-8</v>
      </c>
    </row>
    <row r="10900" spans="1:6" x14ac:dyDescent="0.25">
      <c r="A10900" t="s">
        <v>4820</v>
      </c>
      <c r="B10900" t="s">
        <v>2349</v>
      </c>
      <c r="C10900" t="s">
        <v>9</v>
      </c>
      <c r="D10900">
        <v>2201</v>
      </c>
      <c r="E10900">
        <v>81.010000000000005</v>
      </c>
      <c r="F10900" s="2">
        <v>7.4289999999999995E-17</v>
      </c>
    </row>
    <row r="10901" spans="1:6" x14ac:dyDescent="0.25">
      <c r="A10901" t="s">
        <v>4820</v>
      </c>
      <c r="B10901" t="s">
        <v>2349</v>
      </c>
      <c r="C10901" t="s">
        <v>9</v>
      </c>
      <c r="D10901">
        <v>2201</v>
      </c>
      <c r="E10901">
        <v>76.02</v>
      </c>
      <c r="F10901" s="2">
        <v>6.4579999999999996E-16</v>
      </c>
    </row>
    <row r="10902" spans="1:6" x14ac:dyDescent="0.25">
      <c r="A10902" t="s">
        <v>4820</v>
      </c>
      <c r="B10902" t="s">
        <v>2349</v>
      </c>
      <c r="C10902" t="s">
        <v>9</v>
      </c>
      <c r="D10902">
        <v>2201</v>
      </c>
      <c r="E10902">
        <v>51.72</v>
      </c>
      <c r="F10902" s="2">
        <v>3.0630000000000002E-11</v>
      </c>
    </row>
    <row r="10903" spans="1:6" x14ac:dyDescent="0.25">
      <c r="A10903" t="s">
        <v>4820</v>
      </c>
      <c r="B10903" t="s">
        <v>2349</v>
      </c>
      <c r="C10903" t="s">
        <v>9</v>
      </c>
      <c r="D10903">
        <v>2201</v>
      </c>
      <c r="E10903">
        <v>65.650000000000006</v>
      </c>
      <c r="F10903" s="2">
        <v>6.1319999999999998E-14</v>
      </c>
    </row>
    <row r="10904" spans="1:6" x14ac:dyDescent="0.25">
      <c r="A10904" t="s">
        <v>4820</v>
      </c>
      <c r="B10904" t="s">
        <v>2349</v>
      </c>
      <c r="C10904" t="s">
        <v>9</v>
      </c>
      <c r="D10904">
        <v>2201</v>
      </c>
      <c r="E10904">
        <v>62.64</v>
      </c>
      <c r="F10904" s="2">
        <v>2.3619999999999999E-13</v>
      </c>
    </row>
    <row r="10905" spans="1:6" x14ac:dyDescent="0.25">
      <c r="A10905" t="s">
        <v>4820</v>
      </c>
      <c r="B10905" t="s">
        <v>2349</v>
      </c>
      <c r="C10905" t="s">
        <v>9</v>
      </c>
      <c r="D10905">
        <v>2201</v>
      </c>
      <c r="E10905">
        <v>60.28</v>
      </c>
      <c r="F10905" s="2">
        <v>6.7250000000000001E-13</v>
      </c>
    </row>
    <row r="10906" spans="1:6" x14ac:dyDescent="0.25">
      <c r="A10906" t="s">
        <v>4820</v>
      </c>
      <c r="B10906" t="s">
        <v>2349</v>
      </c>
      <c r="C10906" t="s">
        <v>9</v>
      </c>
      <c r="D10906">
        <v>2201</v>
      </c>
      <c r="E10906">
        <v>55.08</v>
      </c>
      <c r="F10906" s="2">
        <v>6.8769999999999999E-12</v>
      </c>
    </row>
    <row r="10907" spans="1:6" x14ac:dyDescent="0.25">
      <c r="A10907" t="s">
        <v>4820</v>
      </c>
      <c r="B10907" t="s">
        <v>2349</v>
      </c>
      <c r="C10907" t="s">
        <v>9</v>
      </c>
      <c r="D10907">
        <v>2201</v>
      </c>
      <c r="E10907">
        <v>65.95</v>
      </c>
      <c r="F10907" s="2">
        <v>5.3779999999999999E-14</v>
      </c>
    </row>
    <row r="10908" spans="1:6" x14ac:dyDescent="0.25">
      <c r="A10908" t="s">
        <v>4820</v>
      </c>
      <c r="B10908" t="s">
        <v>2350</v>
      </c>
      <c r="C10908" t="s">
        <v>9</v>
      </c>
      <c r="D10908">
        <v>2202</v>
      </c>
      <c r="E10908">
        <v>47.26</v>
      </c>
      <c r="F10908" s="2">
        <v>2.267E-10</v>
      </c>
    </row>
    <row r="10909" spans="1:6" x14ac:dyDescent="0.25">
      <c r="A10909" t="s">
        <v>4820</v>
      </c>
      <c r="B10909" t="s">
        <v>2350</v>
      </c>
      <c r="C10909" t="s">
        <v>9</v>
      </c>
      <c r="D10909">
        <v>2202</v>
      </c>
      <c r="E10909">
        <v>29.14</v>
      </c>
      <c r="F10909" s="2">
        <v>9.1950000000000005E-7</v>
      </c>
    </row>
    <row r="10910" spans="1:6" x14ac:dyDescent="0.25">
      <c r="A10910" t="s">
        <v>4820</v>
      </c>
      <c r="B10910" t="s">
        <v>2350</v>
      </c>
      <c r="C10910" t="s">
        <v>9</v>
      </c>
      <c r="D10910">
        <v>2202</v>
      </c>
      <c r="E10910">
        <v>56.05</v>
      </c>
      <c r="F10910" s="2">
        <v>4.4700000000000001E-12</v>
      </c>
    </row>
    <row r="10911" spans="1:6" x14ac:dyDescent="0.25">
      <c r="A10911" t="s">
        <v>4820</v>
      </c>
      <c r="B10911" t="s">
        <v>2350</v>
      </c>
      <c r="C10911" t="s">
        <v>9</v>
      </c>
      <c r="D10911">
        <v>2202</v>
      </c>
      <c r="E10911">
        <v>34.299999999999997</v>
      </c>
      <c r="F10911" s="2">
        <v>8.3980000000000002E-8</v>
      </c>
    </row>
    <row r="10912" spans="1:6" x14ac:dyDescent="0.25">
      <c r="A10912" t="s">
        <v>4820</v>
      </c>
      <c r="B10912" t="s">
        <v>4241</v>
      </c>
      <c r="C10912" t="s">
        <v>9</v>
      </c>
      <c r="D10912">
        <v>2203</v>
      </c>
      <c r="E10912">
        <v>58.71</v>
      </c>
      <c r="F10912" s="2">
        <v>1.3649999999999999E-12</v>
      </c>
    </row>
    <row r="10913" spans="1:6" x14ac:dyDescent="0.25">
      <c r="A10913" t="s">
        <v>4820</v>
      </c>
      <c r="B10913" t="s">
        <v>4241</v>
      </c>
      <c r="C10913" t="s">
        <v>9</v>
      </c>
      <c r="D10913">
        <v>2203</v>
      </c>
      <c r="E10913">
        <v>36.159999999999997</v>
      </c>
      <c r="F10913" s="2">
        <v>3.557E-8</v>
      </c>
    </row>
    <row r="10914" spans="1:6" x14ac:dyDescent="0.25">
      <c r="A10914" t="s">
        <v>4820</v>
      </c>
      <c r="B10914" t="s">
        <v>4241</v>
      </c>
      <c r="C10914" t="s">
        <v>9</v>
      </c>
      <c r="D10914">
        <v>2203</v>
      </c>
      <c r="E10914">
        <v>19.920000000000002</v>
      </c>
      <c r="F10914">
        <v>6.9869999999999993E-5</v>
      </c>
    </row>
    <row r="10915" spans="1:6" x14ac:dyDescent="0.25">
      <c r="A10915" t="s">
        <v>4820</v>
      </c>
      <c r="B10915" t="s">
        <v>4241</v>
      </c>
      <c r="C10915" t="s">
        <v>9</v>
      </c>
      <c r="D10915">
        <v>2203</v>
      </c>
      <c r="E10915">
        <v>33.61</v>
      </c>
      <c r="F10915" s="2">
        <v>1.158E-7</v>
      </c>
    </row>
    <row r="10916" spans="1:6" x14ac:dyDescent="0.25">
      <c r="A10916" t="s">
        <v>4820</v>
      </c>
      <c r="B10916" t="s">
        <v>4241</v>
      </c>
      <c r="C10916" t="s">
        <v>9</v>
      </c>
      <c r="D10916">
        <v>2203</v>
      </c>
      <c r="E10916">
        <v>16.32</v>
      </c>
      <c r="F10916">
        <v>3.8910000000000003E-4</v>
      </c>
    </row>
    <row r="10917" spans="1:6" x14ac:dyDescent="0.25">
      <c r="A10917" t="s">
        <v>4820</v>
      </c>
      <c r="B10917" t="s">
        <v>4241</v>
      </c>
      <c r="C10917" t="s">
        <v>9</v>
      </c>
      <c r="D10917">
        <v>2203</v>
      </c>
      <c r="E10917">
        <v>18.440000000000001</v>
      </c>
      <c r="F10917">
        <v>1.4139999999999999E-4</v>
      </c>
    </row>
    <row r="10918" spans="1:6" x14ac:dyDescent="0.25">
      <c r="A10918" t="s">
        <v>4820</v>
      </c>
      <c r="B10918" t="s">
        <v>4241</v>
      </c>
      <c r="C10918" t="s">
        <v>9</v>
      </c>
      <c r="D10918">
        <v>2203</v>
      </c>
    </row>
    <row r="10919" spans="1:6" x14ac:dyDescent="0.25">
      <c r="A10919" t="s">
        <v>4820</v>
      </c>
      <c r="B10919" t="s">
        <v>4241</v>
      </c>
      <c r="C10919" t="s">
        <v>9</v>
      </c>
      <c r="D10919">
        <v>2203</v>
      </c>
      <c r="E10919">
        <v>14.59</v>
      </c>
      <c r="F10919">
        <v>8.8449999999999998E-4</v>
      </c>
    </row>
    <row r="10920" spans="1:6" x14ac:dyDescent="0.25">
      <c r="A10920" t="s">
        <v>4820</v>
      </c>
      <c r="B10920" t="s">
        <v>4241</v>
      </c>
      <c r="C10920" t="s">
        <v>9</v>
      </c>
      <c r="D10920">
        <v>2203</v>
      </c>
      <c r="E10920">
        <v>15.43</v>
      </c>
      <c r="F10920">
        <v>5.953E-4</v>
      </c>
    </row>
    <row r="10921" spans="1:6" x14ac:dyDescent="0.25">
      <c r="A10921" t="s">
        <v>4820</v>
      </c>
      <c r="B10921" t="s">
        <v>4242</v>
      </c>
      <c r="C10921" t="s">
        <v>9</v>
      </c>
      <c r="D10921">
        <v>2204</v>
      </c>
      <c r="E10921">
        <v>23.32</v>
      </c>
      <c r="F10921">
        <v>1.401E-5</v>
      </c>
    </row>
    <row r="10922" spans="1:6" x14ac:dyDescent="0.25">
      <c r="A10922" t="s">
        <v>4820</v>
      </c>
      <c r="B10922" t="s">
        <v>4242</v>
      </c>
      <c r="C10922" t="s">
        <v>9</v>
      </c>
      <c r="D10922">
        <v>2204</v>
      </c>
      <c r="E10922">
        <v>35.770000000000003</v>
      </c>
      <c r="F10922" s="2">
        <v>4.2599999999999998E-8</v>
      </c>
    </row>
    <row r="10923" spans="1:6" x14ac:dyDescent="0.25">
      <c r="A10923" t="s">
        <v>4820</v>
      </c>
      <c r="B10923" t="s">
        <v>4242</v>
      </c>
      <c r="C10923" t="s">
        <v>9</v>
      </c>
      <c r="D10923">
        <v>2204</v>
      </c>
    </row>
    <row r="10924" spans="1:6" x14ac:dyDescent="0.25">
      <c r="A10924" t="s">
        <v>4820</v>
      </c>
      <c r="B10924" t="s">
        <v>4242</v>
      </c>
      <c r="C10924" t="s">
        <v>9</v>
      </c>
      <c r="D10924">
        <v>2204</v>
      </c>
      <c r="E10924">
        <v>18.78</v>
      </c>
      <c r="F10924">
        <v>1.2010000000000001E-4</v>
      </c>
    </row>
    <row r="10925" spans="1:6" x14ac:dyDescent="0.25">
      <c r="A10925" t="s">
        <v>4820</v>
      </c>
      <c r="B10925" t="s">
        <v>2352</v>
      </c>
      <c r="C10925" t="s">
        <v>9</v>
      </c>
      <c r="D10925">
        <v>2205</v>
      </c>
      <c r="E10925">
        <v>57.79</v>
      </c>
      <c r="F10925" s="2">
        <v>2.0430000000000001E-12</v>
      </c>
    </row>
    <row r="10926" spans="1:6" x14ac:dyDescent="0.25">
      <c r="A10926" t="s">
        <v>4820</v>
      </c>
      <c r="B10926" t="s">
        <v>2352</v>
      </c>
      <c r="C10926" t="s">
        <v>9</v>
      </c>
      <c r="D10926">
        <v>2205</v>
      </c>
    </row>
    <row r="10927" spans="1:6" x14ac:dyDescent="0.25">
      <c r="A10927" t="s">
        <v>4820</v>
      </c>
      <c r="B10927" t="s">
        <v>2352</v>
      </c>
      <c r="C10927" t="s">
        <v>9</v>
      </c>
      <c r="D10927">
        <v>2205</v>
      </c>
      <c r="E10927">
        <v>49.86</v>
      </c>
      <c r="F10927" s="2">
        <v>7.0720000000000002E-11</v>
      </c>
    </row>
    <row r="10928" spans="1:6" x14ac:dyDescent="0.25">
      <c r="A10928" t="s">
        <v>4820</v>
      </c>
      <c r="B10928" t="s">
        <v>2352</v>
      </c>
      <c r="C10928" t="s">
        <v>9</v>
      </c>
      <c r="D10928">
        <v>2205</v>
      </c>
    </row>
    <row r="10929" spans="1:6" x14ac:dyDescent="0.25">
      <c r="A10929" t="s">
        <v>4820</v>
      </c>
      <c r="B10929" t="s">
        <v>4243</v>
      </c>
      <c r="C10929" t="s">
        <v>9</v>
      </c>
      <c r="D10929">
        <v>2206</v>
      </c>
      <c r="E10929">
        <v>51.78</v>
      </c>
      <c r="F10929" s="2">
        <v>2.9809999999999998E-11</v>
      </c>
    </row>
    <row r="10930" spans="1:6" x14ac:dyDescent="0.25">
      <c r="A10930" t="s">
        <v>4820</v>
      </c>
      <c r="B10930" t="s">
        <v>4244</v>
      </c>
      <c r="C10930" t="s">
        <v>9</v>
      </c>
      <c r="D10930">
        <v>2207</v>
      </c>
      <c r="E10930">
        <v>17.239999999999998</v>
      </c>
      <c r="F10930">
        <v>2.4919999999999999E-4</v>
      </c>
    </row>
    <row r="10931" spans="1:6" x14ac:dyDescent="0.25">
      <c r="A10931" t="s">
        <v>4820</v>
      </c>
      <c r="B10931" t="s">
        <v>4244</v>
      </c>
      <c r="C10931" t="s">
        <v>9</v>
      </c>
      <c r="D10931">
        <v>2207</v>
      </c>
      <c r="E10931">
        <v>38.270000000000003</v>
      </c>
      <c r="F10931" s="2">
        <v>1.3469999999999999E-8</v>
      </c>
    </row>
    <row r="10932" spans="1:6" x14ac:dyDescent="0.25">
      <c r="A10932" t="s">
        <v>4820</v>
      </c>
      <c r="B10932" t="s">
        <v>4245</v>
      </c>
      <c r="C10932" t="s">
        <v>9</v>
      </c>
      <c r="D10932">
        <v>2208</v>
      </c>
      <c r="E10932">
        <v>49.13</v>
      </c>
      <c r="F10932" s="2">
        <v>9.7960000000000003E-11</v>
      </c>
    </row>
    <row r="10933" spans="1:6" x14ac:dyDescent="0.25">
      <c r="A10933" t="s">
        <v>4820</v>
      </c>
      <c r="B10933" t="s">
        <v>4245</v>
      </c>
      <c r="C10933" t="s">
        <v>9</v>
      </c>
      <c r="D10933">
        <v>2208</v>
      </c>
    </row>
    <row r="10934" spans="1:6" x14ac:dyDescent="0.25">
      <c r="A10934" t="s">
        <v>4820</v>
      </c>
      <c r="B10934" t="s">
        <v>4245</v>
      </c>
      <c r="C10934" t="s">
        <v>9</v>
      </c>
      <c r="D10934">
        <v>2208</v>
      </c>
      <c r="E10934">
        <v>48.69</v>
      </c>
      <c r="F10934" s="2">
        <v>1.195E-10</v>
      </c>
    </row>
    <row r="10935" spans="1:6" x14ac:dyDescent="0.25">
      <c r="A10935" t="s">
        <v>4820</v>
      </c>
      <c r="B10935" t="s">
        <v>4246</v>
      </c>
      <c r="C10935" t="s">
        <v>9</v>
      </c>
      <c r="D10935">
        <v>2209</v>
      </c>
      <c r="E10935">
        <v>36.94</v>
      </c>
      <c r="F10935" s="2">
        <v>2.4909999999999999E-8</v>
      </c>
    </row>
    <row r="10936" spans="1:6" x14ac:dyDescent="0.25">
      <c r="A10936" t="s">
        <v>4820</v>
      </c>
      <c r="B10936" t="s">
        <v>4246</v>
      </c>
      <c r="C10936" t="s">
        <v>9</v>
      </c>
      <c r="D10936">
        <v>2209</v>
      </c>
      <c r="E10936">
        <v>49.62</v>
      </c>
      <c r="F10936" s="2">
        <v>7.8660000000000003E-11</v>
      </c>
    </row>
    <row r="10937" spans="1:6" x14ac:dyDescent="0.25">
      <c r="A10937" t="s">
        <v>4820</v>
      </c>
      <c r="B10937" t="s">
        <v>4246</v>
      </c>
      <c r="C10937" t="s">
        <v>9</v>
      </c>
      <c r="D10937">
        <v>2209</v>
      </c>
      <c r="E10937">
        <v>38.03</v>
      </c>
      <c r="F10937" s="2">
        <v>1.5069999999999999E-8</v>
      </c>
    </row>
    <row r="10938" spans="1:6" x14ac:dyDescent="0.25">
      <c r="A10938" t="s">
        <v>4820</v>
      </c>
      <c r="B10938" t="s">
        <v>4246</v>
      </c>
      <c r="C10938" t="s">
        <v>9</v>
      </c>
      <c r="D10938">
        <v>2209</v>
      </c>
      <c r="E10938">
        <v>36.049999999999997</v>
      </c>
      <c r="F10938" s="2">
        <v>3.735E-8</v>
      </c>
    </row>
    <row r="10939" spans="1:6" x14ac:dyDescent="0.25">
      <c r="A10939" t="s">
        <v>4820</v>
      </c>
      <c r="B10939" t="s">
        <v>4246</v>
      </c>
      <c r="C10939" t="s">
        <v>9</v>
      </c>
      <c r="D10939">
        <v>2209</v>
      </c>
      <c r="E10939">
        <v>34.94</v>
      </c>
      <c r="F10939" s="2">
        <v>6.2419999999999999E-8</v>
      </c>
    </row>
    <row r="10940" spans="1:6" x14ac:dyDescent="0.25">
      <c r="A10940" t="s">
        <v>4820</v>
      </c>
      <c r="B10940" t="s">
        <v>4246</v>
      </c>
      <c r="C10940" t="s">
        <v>9</v>
      </c>
      <c r="D10940">
        <v>2209</v>
      </c>
      <c r="E10940">
        <v>22.83</v>
      </c>
      <c r="F10940">
        <v>1.77E-5</v>
      </c>
    </row>
    <row r="10941" spans="1:6" x14ac:dyDescent="0.25">
      <c r="A10941" t="s">
        <v>4820</v>
      </c>
      <c r="B10941" t="s">
        <v>4246</v>
      </c>
      <c r="C10941" t="s">
        <v>9</v>
      </c>
      <c r="D10941">
        <v>2209</v>
      </c>
      <c r="E10941">
        <v>19.45</v>
      </c>
      <c r="F10941">
        <v>8.7479999999999996E-5</v>
      </c>
    </row>
    <row r="10942" spans="1:6" x14ac:dyDescent="0.25">
      <c r="A10942" t="s">
        <v>4820</v>
      </c>
      <c r="B10942" t="s">
        <v>1046</v>
      </c>
      <c r="C10942" t="s">
        <v>9</v>
      </c>
      <c r="D10942">
        <v>2210</v>
      </c>
      <c r="E10942">
        <v>33.29</v>
      </c>
      <c r="F10942" s="2">
        <v>1.342E-7</v>
      </c>
    </row>
    <row r="10943" spans="1:6" x14ac:dyDescent="0.25">
      <c r="A10943" t="s">
        <v>4820</v>
      </c>
      <c r="B10943" t="s">
        <v>2637</v>
      </c>
      <c r="C10943" t="s">
        <v>9</v>
      </c>
      <c r="D10943">
        <v>2211</v>
      </c>
      <c r="E10943">
        <v>30.77</v>
      </c>
      <c r="F10943" s="2">
        <v>4.3220000000000002E-7</v>
      </c>
    </row>
    <row r="10944" spans="1:6" x14ac:dyDescent="0.25">
      <c r="A10944" t="s">
        <v>4820</v>
      </c>
      <c r="B10944" t="s">
        <v>2357</v>
      </c>
      <c r="C10944" t="s">
        <v>9</v>
      </c>
      <c r="D10944">
        <v>2212</v>
      </c>
      <c r="E10944">
        <v>60.68</v>
      </c>
      <c r="F10944" s="2">
        <v>5.621E-13</v>
      </c>
    </row>
    <row r="10945" spans="1:6" x14ac:dyDescent="0.25">
      <c r="A10945" t="s">
        <v>4820</v>
      </c>
      <c r="B10945" t="s">
        <v>2357</v>
      </c>
      <c r="C10945" t="s">
        <v>9</v>
      </c>
      <c r="D10945">
        <v>2212</v>
      </c>
      <c r="E10945">
        <v>50.27</v>
      </c>
      <c r="F10945" s="2">
        <v>5.8539999999999999E-11</v>
      </c>
    </row>
    <row r="10946" spans="1:6" x14ac:dyDescent="0.25">
      <c r="A10946" t="s">
        <v>4820</v>
      </c>
      <c r="B10946" t="s">
        <v>4247</v>
      </c>
      <c r="C10946" t="s">
        <v>9</v>
      </c>
      <c r="D10946">
        <v>2213</v>
      </c>
      <c r="E10946">
        <v>12.16</v>
      </c>
      <c r="F10946">
        <v>2.8410000000000002E-3</v>
      </c>
    </row>
    <row r="10947" spans="1:6" x14ac:dyDescent="0.25">
      <c r="A10947" t="s">
        <v>4820</v>
      </c>
      <c r="B10947" t="s">
        <v>4247</v>
      </c>
      <c r="C10947" t="s">
        <v>9</v>
      </c>
      <c r="D10947">
        <v>2213</v>
      </c>
      <c r="E10947">
        <v>11.52</v>
      </c>
      <c r="F10947">
        <v>3.8549999999999999E-3</v>
      </c>
    </row>
    <row r="10948" spans="1:6" x14ac:dyDescent="0.25">
      <c r="A10948" t="s">
        <v>4820</v>
      </c>
      <c r="B10948" t="s">
        <v>4247</v>
      </c>
      <c r="C10948" t="s">
        <v>9</v>
      </c>
      <c r="D10948">
        <v>2213</v>
      </c>
      <c r="E10948">
        <v>32.19</v>
      </c>
      <c r="F10948" s="2">
        <v>2.237E-7</v>
      </c>
    </row>
    <row r="10949" spans="1:6" x14ac:dyDescent="0.25">
      <c r="A10949" t="s">
        <v>4820</v>
      </c>
      <c r="B10949" t="s">
        <v>2359</v>
      </c>
      <c r="C10949" t="s">
        <v>9</v>
      </c>
      <c r="D10949">
        <v>2214</v>
      </c>
      <c r="E10949">
        <v>39.89</v>
      </c>
      <c r="F10949" s="2">
        <v>6.4220000000000004E-9</v>
      </c>
    </row>
    <row r="10950" spans="1:6" x14ac:dyDescent="0.25">
      <c r="A10950" t="s">
        <v>4820</v>
      </c>
      <c r="B10950" t="s">
        <v>2359</v>
      </c>
      <c r="C10950" t="s">
        <v>9</v>
      </c>
      <c r="D10950">
        <v>2214</v>
      </c>
      <c r="E10950">
        <v>43.75</v>
      </c>
      <c r="F10950" s="2">
        <v>1.119E-9</v>
      </c>
    </row>
    <row r="10951" spans="1:6" x14ac:dyDescent="0.25">
      <c r="A10951" t="s">
        <v>4820</v>
      </c>
      <c r="B10951" t="s">
        <v>2359</v>
      </c>
      <c r="C10951" t="s">
        <v>9</v>
      </c>
      <c r="D10951">
        <v>2214</v>
      </c>
      <c r="E10951">
        <v>52.15</v>
      </c>
      <c r="F10951" s="2">
        <v>2.534E-11</v>
      </c>
    </row>
    <row r="10952" spans="1:6" x14ac:dyDescent="0.25">
      <c r="A10952" t="s">
        <v>4820</v>
      </c>
      <c r="B10952" t="s">
        <v>2359</v>
      </c>
      <c r="C10952" t="s">
        <v>9</v>
      </c>
      <c r="D10952">
        <v>2214</v>
      </c>
      <c r="E10952">
        <v>22.73</v>
      </c>
      <c r="F10952">
        <v>1.859E-5</v>
      </c>
    </row>
    <row r="10953" spans="1:6" x14ac:dyDescent="0.25">
      <c r="A10953" t="s">
        <v>4820</v>
      </c>
      <c r="B10953" t="s">
        <v>2359</v>
      </c>
      <c r="C10953" t="s">
        <v>9</v>
      </c>
      <c r="D10953">
        <v>2214</v>
      </c>
    </row>
    <row r="10954" spans="1:6" x14ac:dyDescent="0.25">
      <c r="A10954" t="s">
        <v>4820</v>
      </c>
      <c r="B10954" t="s">
        <v>2359</v>
      </c>
      <c r="C10954" t="s">
        <v>9</v>
      </c>
      <c r="D10954">
        <v>2214</v>
      </c>
      <c r="E10954">
        <v>40.75</v>
      </c>
      <c r="F10954" s="2">
        <v>4.3450000000000002E-9</v>
      </c>
    </row>
    <row r="10955" spans="1:6" x14ac:dyDescent="0.25">
      <c r="A10955" t="s">
        <v>4820</v>
      </c>
      <c r="B10955" t="s">
        <v>2643</v>
      </c>
      <c r="C10955" t="s">
        <v>9</v>
      </c>
      <c r="D10955">
        <v>2215</v>
      </c>
      <c r="E10955">
        <v>45.67</v>
      </c>
      <c r="F10955" s="2">
        <v>4.6830000000000003E-10</v>
      </c>
    </row>
    <row r="10956" spans="1:6" x14ac:dyDescent="0.25">
      <c r="A10956" t="s">
        <v>4820</v>
      </c>
      <c r="B10956" t="s">
        <v>2643</v>
      </c>
      <c r="C10956" t="s">
        <v>9</v>
      </c>
      <c r="D10956">
        <v>2215</v>
      </c>
      <c r="E10956">
        <v>62.73</v>
      </c>
      <c r="F10956" s="2">
        <v>2.2740000000000002E-13</v>
      </c>
    </row>
    <row r="10957" spans="1:6" x14ac:dyDescent="0.25">
      <c r="A10957" t="s">
        <v>4820</v>
      </c>
      <c r="B10957" t="s">
        <v>2643</v>
      </c>
      <c r="C10957" t="s">
        <v>9</v>
      </c>
      <c r="D10957">
        <v>2215</v>
      </c>
      <c r="E10957">
        <v>22.06</v>
      </c>
      <c r="F10957">
        <v>2.55E-5</v>
      </c>
    </row>
    <row r="10958" spans="1:6" x14ac:dyDescent="0.25">
      <c r="A10958" t="s">
        <v>4820</v>
      </c>
      <c r="B10958" t="s">
        <v>2360</v>
      </c>
      <c r="C10958" t="s">
        <v>9</v>
      </c>
      <c r="D10958">
        <v>2216</v>
      </c>
      <c r="E10958">
        <v>16.89</v>
      </c>
      <c r="F10958">
        <v>2.9599999999999998E-4</v>
      </c>
    </row>
    <row r="10959" spans="1:6" x14ac:dyDescent="0.25">
      <c r="A10959" t="s">
        <v>4820</v>
      </c>
      <c r="B10959" t="s">
        <v>2360</v>
      </c>
      <c r="C10959" t="s">
        <v>9</v>
      </c>
      <c r="D10959">
        <v>2216</v>
      </c>
    </row>
    <row r="10960" spans="1:6" x14ac:dyDescent="0.25">
      <c r="A10960" t="s">
        <v>4820</v>
      </c>
      <c r="B10960" t="s">
        <v>2360</v>
      </c>
      <c r="C10960" t="s">
        <v>9</v>
      </c>
      <c r="D10960">
        <v>2216</v>
      </c>
    </row>
    <row r="10961" spans="1:6" x14ac:dyDescent="0.25">
      <c r="A10961" t="s">
        <v>4820</v>
      </c>
      <c r="B10961" t="s">
        <v>2362</v>
      </c>
      <c r="C10961" t="s">
        <v>9</v>
      </c>
      <c r="D10961">
        <v>2217</v>
      </c>
      <c r="E10961">
        <v>62.81</v>
      </c>
      <c r="F10961" s="2">
        <v>2.186E-13</v>
      </c>
    </row>
    <row r="10962" spans="1:6" x14ac:dyDescent="0.25">
      <c r="A10962" t="s">
        <v>4820</v>
      </c>
      <c r="B10962" t="s">
        <v>2362</v>
      </c>
      <c r="C10962" t="s">
        <v>9</v>
      </c>
      <c r="D10962">
        <v>2217</v>
      </c>
      <c r="E10962">
        <v>20.66</v>
      </c>
      <c r="F10962">
        <v>4.9249999999999998E-5</v>
      </c>
    </row>
    <row r="10963" spans="1:6" x14ac:dyDescent="0.25">
      <c r="A10963" t="s">
        <v>4820</v>
      </c>
      <c r="B10963" t="s">
        <v>2362</v>
      </c>
      <c r="C10963" t="s">
        <v>9</v>
      </c>
      <c r="D10963">
        <v>2217</v>
      </c>
    </row>
    <row r="10964" spans="1:6" x14ac:dyDescent="0.25">
      <c r="A10964" t="s">
        <v>4820</v>
      </c>
      <c r="B10964" t="s">
        <v>2362</v>
      </c>
      <c r="C10964" t="s">
        <v>9</v>
      </c>
      <c r="D10964">
        <v>2217</v>
      </c>
    </row>
    <row r="10965" spans="1:6" x14ac:dyDescent="0.25">
      <c r="A10965" t="s">
        <v>4820</v>
      </c>
      <c r="B10965" t="s">
        <v>2362</v>
      </c>
      <c r="C10965" t="s">
        <v>9</v>
      </c>
      <c r="D10965">
        <v>2217</v>
      </c>
    </row>
    <row r="10966" spans="1:6" x14ac:dyDescent="0.25">
      <c r="A10966" t="s">
        <v>4820</v>
      </c>
      <c r="B10966" t="s">
        <v>2362</v>
      </c>
      <c r="C10966" t="s">
        <v>9</v>
      </c>
      <c r="D10966">
        <v>2217</v>
      </c>
      <c r="E10966">
        <v>17.36</v>
      </c>
      <c r="F10966">
        <v>2.362E-4</v>
      </c>
    </row>
    <row r="10967" spans="1:6" x14ac:dyDescent="0.25">
      <c r="A10967" t="s">
        <v>4820</v>
      </c>
      <c r="B10967" t="s">
        <v>2362</v>
      </c>
      <c r="C10967" t="s">
        <v>9</v>
      </c>
      <c r="D10967">
        <v>2217</v>
      </c>
      <c r="E10967">
        <v>15.35</v>
      </c>
      <c r="F10967">
        <v>6.1819999999999996E-4</v>
      </c>
    </row>
    <row r="10968" spans="1:6" x14ac:dyDescent="0.25">
      <c r="A10968" t="s">
        <v>4820</v>
      </c>
      <c r="B10968" t="s">
        <v>2362</v>
      </c>
      <c r="C10968" t="s">
        <v>9</v>
      </c>
      <c r="D10968">
        <v>2217</v>
      </c>
    </row>
    <row r="10969" spans="1:6" x14ac:dyDescent="0.25">
      <c r="A10969" t="s">
        <v>4820</v>
      </c>
      <c r="B10969" t="s">
        <v>2362</v>
      </c>
      <c r="C10969" t="s">
        <v>9</v>
      </c>
      <c r="D10969">
        <v>2217</v>
      </c>
      <c r="E10969">
        <v>40.729999999999997</v>
      </c>
      <c r="F10969" s="2">
        <v>4.3949999999999998E-9</v>
      </c>
    </row>
    <row r="10970" spans="1:6" x14ac:dyDescent="0.25">
      <c r="A10970" t="s">
        <v>4820</v>
      </c>
      <c r="B10970" t="s">
        <v>2650</v>
      </c>
      <c r="C10970" t="s">
        <v>9</v>
      </c>
      <c r="D10970">
        <v>2218</v>
      </c>
      <c r="E10970">
        <v>19.23</v>
      </c>
      <c r="F10970">
        <v>9.7079999999999999E-5</v>
      </c>
    </row>
    <row r="10971" spans="1:6" x14ac:dyDescent="0.25">
      <c r="A10971" t="s">
        <v>4820</v>
      </c>
      <c r="B10971" t="s">
        <v>2650</v>
      </c>
      <c r="C10971" t="s">
        <v>9</v>
      </c>
      <c r="D10971">
        <v>2218</v>
      </c>
      <c r="E10971">
        <v>37.340000000000003</v>
      </c>
      <c r="F10971" s="2">
        <v>2.0739999999999999E-8</v>
      </c>
    </row>
    <row r="10972" spans="1:6" x14ac:dyDescent="0.25">
      <c r="A10972" t="s">
        <v>4820</v>
      </c>
      <c r="B10972" t="s">
        <v>2650</v>
      </c>
      <c r="C10972" t="s">
        <v>9</v>
      </c>
      <c r="D10972">
        <v>2218</v>
      </c>
      <c r="E10972">
        <v>38.67</v>
      </c>
      <c r="F10972" s="2">
        <v>1.1199999999999999E-8</v>
      </c>
    </row>
    <row r="10973" spans="1:6" x14ac:dyDescent="0.25">
      <c r="A10973" t="s">
        <v>4820</v>
      </c>
      <c r="B10973" t="s">
        <v>2650</v>
      </c>
      <c r="C10973" t="s">
        <v>9</v>
      </c>
      <c r="D10973">
        <v>2218</v>
      </c>
      <c r="E10973">
        <v>36.29</v>
      </c>
      <c r="F10973" s="2">
        <v>3.3549999999999999E-8</v>
      </c>
    </row>
    <row r="10974" spans="1:6" x14ac:dyDescent="0.25">
      <c r="A10974" t="s">
        <v>4820</v>
      </c>
      <c r="B10974" t="s">
        <v>2650</v>
      </c>
      <c r="C10974" t="s">
        <v>9</v>
      </c>
      <c r="D10974">
        <v>2218</v>
      </c>
    </row>
    <row r="10975" spans="1:6" x14ac:dyDescent="0.25">
      <c r="A10975" t="s">
        <v>4820</v>
      </c>
      <c r="B10975" t="s">
        <v>2650</v>
      </c>
      <c r="C10975" t="s">
        <v>9</v>
      </c>
      <c r="D10975">
        <v>2218</v>
      </c>
    </row>
    <row r="10976" spans="1:6" x14ac:dyDescent="0.25">
      <c r="A10976" t="s">
        <v>4820</v>
      </c>
      <c r="B10976" t="s">
        <v>2650</v>
      </c>
      <c r="C10976" t="s">
        <v>9</v>
      </c>
      <c r="D10976">
        <v>2218</v>
      </c>
      <c r="E10976">
        <v>24.78</v>
      </c>
      <c r="F10976">
        <v>7.075E-6</v>
      </c>
    </row>
    <row r="10977" spans="1:6" x14ac:dyDescent="0.25">
      <c r="A10977" t="s">
        <v>4820</v>
      </c>
      <c r="B10977" t="s">
        <v>2650</v>
      </c>
      <c r="C10977" t="s">
        <v>9</v>
      </c>
      <c r="D10977">
        <v>2218</v>
      </c>
      <c r="E10977">
        <v>14.99</v>
      </c>
      <c r="F10977">
        <v>7.3119999999999999E-4</v>
      </c>
    </row>
    <row r="10978" spans="1:6" x14ac:dyDescent="0.25">
      <c r="A10978" t="s">
        <v>4820</v>
      </c>
      <c r="B10978" t="s">
        <v>2650</v>
      </c>
      <c r="C10978" t="s">
        <v>9</v>
      </c>
      <c r="D10978">
        <v>2218</v>
      </c>
      <c r="E10978">
        <v>28.99</v>
      </c>
      <c r="F10978" s="2">
        <v>9.8869999999999995E-7</v>
      </c>
    </row>
    <row r="10979" spans="1:6" x14ac:dyDescent="0.25">
      <c r="A10979" t="s">
        <v>4820</v>
      </c>
      <c r="B10979" t="s">
        <v>2650</v>
      </c>
      <c r="C10979" t="s">
        <v>9</v>
      </c>
      <c r="D10979">
        <v>2218</v>
      </c>
      <c r="E10979">
        <v>10.11</v>
      </c>
      <c r="F10979">
        <v>7.6099999999999996E-3</v>
      </c>
    </row>
    <row r="10980" spans="1:6" x14ac:dyDescent="0.25">
      <c r="A10980" t="s">
        <v>4820</v>
      </c>
      <c r="B10980" t="s">
        <v>2650</v>
      </c>
      <c r="C10980" t="s">
        <v>9</v>
      </c>
      <c r="D10980">
        <v>2218</v>
      </c>
    </row>
    <row r="10981" spans="1:6" x14ac:dyDescent="0.25">
      <c r="A10981" t="s">
        <v>4820</v>
      </c>
      <c r="B10981" t="s">
        <v>2650</v>
      </c>
      <c r="C10981" t="s">
        <v>9</v>
      </c>
      <c r="D10981">
        <v>2218</v>
      </c>
      <c r="E10981">
        <v>9.9749999999999996</v>
      </c>
      <c r="F10981">
        <v>8.1349999999999999E-3</v>
      </c>
    </row>
    <row r="10982" spans="1:6" x14ac:dyDescent="0.25">
      <c r="A10982" t="s">
        <v>4820</v>
      </c>
      <c r="B10982" t="s">
        <v>2366</v>
      </c>
      <c r="C10982" t="s">
        <v>9</v>
      </c>
      <c r="D10982">
        <v>2219</v>
      </c>
      <c r="E10982">
        <v>80.03</v>
      </c>
      <c r="F10982" s="2">
        <v>1.129E-16</v>
      </c>
    </row>
    <row r="10983" spans="1:6" x14ac:dyDescent="0.25">
      <c r="A10983" t="s">
        <v>4820</v>
      </c>
      <c r="B10983" t="s">
        <v>2366</v>
      </c>
      <c r="C10983" t="s">
        <v>9</v>
      </c>
      <c r="D10983">
        <v>2219</v>
      </c>
      <c r="E10983">
        <v>85.94</v>
      </c>
      <c r="F10983" s="2">
        <v>8.8510000000000001E-18</v>
      </c>
    </row>
    <row r="10984" spans="1:6" x14ac:dyDescent="0.25">
      <c r="A10984" t="s">
        <v>4820</v>
      </c>
      <c r="B10984" t="s">
        <v>2366</v>
      </c>
      <c r="C10984" t="s">
        <v>9</v>
      </c>
      <c r="D10984">
        <v>2219</v>
      </c>
      <c r="E10984">
        <v>50.5</v>
      </c>
      <c r="F10984" s="2">
        <v>5.301E-11</v>
      </c>
    </row>
    <row r="10985" spans="1:6" x14ac:dyDescent="0.25">
      <c r="A10985" t="s">
        <v>4820</v>
      </c>
      <c r="B10985" t="s">
        <v>2366</v>
      </c>
      <c r="C10985" t="s">
        <v>9</v>
      </c>
      <c r="D10985">
        <v>2219</v>
      </c>
      <c r="E10985">
        <v>80.680000000000007</v>
      </c>
      <c r="F10985" s="2">
        <v>8.6010000000000004E-17</v>
      </c>
    </row>
    <row r="10986" spans="1:6" x14ac:dyDescent="0.25">
      <c r="A10986" t="s">
        <v>4820</v>
      </c>
      <c r="B10986" t="s">
        <v>2366</v>
      </c>
      <c r="C10986" t="s">
        <v>9</v>
      </c>
      <c r="D10986">
        <v>2219</v>
      </c>
      <c r="E10986">
        <v>37.49</v>
      </c>
      <c r="F10986" s="2">
        <v>1.9370000000000001E-8</v>
      </c>
    </row>
    <row r="10987" spans="1:6" x14ac:dyDescent="0.25">
      <c r="A10987" t="s">
        <v>4820</v>
      </c>
      <c r="B10987" t="s">
        <v>2366</v>
      </c>
      <c r="C10987" t="s">
        <v>9</v>
      </c>
      <c r="D10987">
        <v>2219</v>
      </c>
      <c r="E10987">
        <v>66.66</v>
      </c>
      <c r="F10987" s="2">
        <v>3.9250000000000003E-14</v>
      </c>
    </row>
    <row r="10988" spans="1:6" x14ac:dyDescent="0.25">
      <c r="A10988" t="s">
        <v>4820</v>
      </c>
      <c r="B10988" t="s">
        <v>2366</v>
      </c>
      <c r="C10988" t="s">
        <v>9</v>
      </c>
      <c r="D10988">
        <v>2219</v>
      </c>
      <c r="E10988">
        <v>70.16</v>
      </c>
      <c r="F10988" s="2">
        <v>8.2800000000000004E-15</v>
      </c>
    </row>
    <row r="10989" spans="1:6" x14ac:dyDescent="0.25">
      <c r="A10989" t="s">
        <v>4820</v>
      </c>
      <c r="B10989" t="s">
        <v>2366</v>
      </c>
      <c r="C10989" t="s">
        <v>9</v>
      </c>
      <c r="D10989">
        <v>2219</v>
      </c>
      <c r="E10989">
        <v>61.09</v>
      </c>
      <c r="F10989" s="2">
        <v>4.6949999999999997E-13</v>
      </c>
    </row>
    <row r="10990" spans="1:6" x14ac:dyDescent="0.25">
      <c r="A10990" t="s">
        <v>4820</v>
      </c>
      <c r="B10990" t="s">
        <v>4248</v>
      </c>
      <c r="C10990" t="s">
        <v>9</v>
      </c>
      <c r="D10990">
        <v>2220</v>
      </c>
      <c r="E10990">
        <v>78.989999999999995</v>
      </c>
      <c r="F10990" s="2">
        <v>1.763E-16</v>
      </c>
    </row>
    <row r="10991" spans="1:6" x14ac:dyDescent="0.25">
      <c r="A10991" t="s">
        <v>4820</v>
      </c>
      <c r="B10991" t="s">
        <v>4248</v>
      </c>
      <c r="C10991" t="s">
        <v>9</v>
      </c>
      <c r="D10991">
        <v>2220</v>
      </c>
      <c r="E10991">
        <v>54.85</v>
      </c>
      <c r="F10991" s="2">
        <v>7.5769999999999997E-12</v>
      </c>
    </row>
    <row r="10992" spans="1:6" x14ac:dyDescent="0.25">
      <c r="A10992" t="s">
        <v>4820</v>
      </c>
      <c r="B10992" t="s">
        <v>4249</v>
      </c>
      <c r="C10992" t="s">
        <v>9</v>
      </c>
      <c r="D10992">
        <v>2221</v>
      </c>
      <c r="E10992">
        <v>17.14</v>
      </c>
      <c r="F10992">
        <v>2.6259999999999999E-4</v>
      </c>
    </row>
    <row r="10993" spans="1:6" x14ac:dyDescent="0.25">
      <c r="A10993" t="s">
        <v>4820</v>
      </c>
      <c r="B10993" t="s">
        <v>4249</v>
      </c>
      <c r="C10993" t="s">
        <v>9</v>
      </c>
      <c r="D10993">
        <v>2221</v>
      </c>
      <c r="E10993">
        <v>37.47</v>
      </c>
      <c r="F10993" s="2">
        <v>1.9519999999999999E-8</v>
      </c>
    </row>
    <row r="10994" spans="1:6" x14ac:dyDescent="0.25">
      <c r="A10994" t="s">
        <v>4820</v>
      </c>
      <c r="B10994" t="s">
        <v>4249</v>
      </c>
      <c r="C10994" t="s">
        <v>9</v>
      </c>
      <c r="D10994">
        <v>2221</v>
      </c>
    </row>
    <row r="10995" spans="1:6" x14ac:dyDescent="0.25">
      <c r="A10995" t="s">
        <v>4820</v>
      </c>
      <c r="B10995" t="s">
        <v>2651</v>
      </c>
      <c r="C10995" t="s">
        <v>9</v>
      </c>
      <c r="D10995">
        <v>2222</v>
      </c>
      <c r="E10995">
        <v>35.200000000000003</v>
      </c>
      <c r="F10995" s="2">
        <v>5.5500000000000001E-8</v>
      </c>
    </row>
    <row r="10996" spans="1:6" x14ac:dyDescent="0.25">
      <c r="A10996" t="s">
        <v>4820</v>
      </c>
      <c r="B10996" t="s">
        <v>2651</v>
      </c>
      <c r="C10996" t="s">
        <v>9</v>
      </c>
      <c r="D10996">
        <v>2222</v>
      </c>
      <c r="E10996">
        <v>23.38</v>
      </c>
      <c r="F10996">
        <v>1.362E-5</v>
      </c>
    </row>
    <row r="10997" spans="1:6" x14ac:dyDescent="0.25">
      <c r="A10997" t="s">
        <v>4820</v>
      </c>
      <c r="B10997" t="s">
        <v>2368</v>
      </c>
      <c r="C10997" t="s">
        <v>9</v>
      </c>
      <c r="D10997">
        <v>2223</v>
      </c>
      <c r="E10997">
        <v>65.31</v>
      </c>
      <c r="F10997" s="2">
        <v>7.1099999999999995E-14</v>
      </c>
    </row>
    <row r="10998" spans="1:6" x14ac:dyDescent="0.25">
      <c r="A10998" t="s">
        <v>4820</v>
      </c>
      <c r="B10998" t="s">
        <v>2368</v>
      </c>
      <c r="C10998" t="s">
        <v>9</v>
      </c>
      <c r="D10998">
        <v>2223</v>
      </c>
      <c r="E10998">
        <v>34.159999999999997</v>
      </c>
      <c r="F10998" s="2">
        <v>8.9710000000000001E-8</v>
      </c>
    </row>
    <row r="10999" spans="1:6" x14ac:dyDescent="0.25">
      <c r="A10999" t="s">
        <v>4820</v>
      </c>
      <c r="B10999" t="s">
        <v>2368</v>
      </c>
      <c r="C10999" t="s">
        <v>9</v>
      </c>
      <c r="D10999">
        <v>2223</v>
      </c>
      <c r="E10999">
        <v>41.88</v>
      </c>
      <c r="F10999" s="2">
        <v>2.6029999999999998E-9</v>
      </c>
    </row>
    <row r="11000" spans="1:6" x14ac:dyDescent="0.25">
      <c r="A11000" t="s">
        <v>4820</v>
      </c>
      <c r="B11000" t="s">
        <v>2368</v>
      </c>
      <c r="C11000" t="s">
        <v>9</v>
      </c>
      <c r="D11000">
        <v>2223</v>
      </c>
      <c r="E11000">
        <v>34.4</v>
      </c>
      <c r="F11000" s="2">
        <v>8.0459999999999994E-8</v>
      </c>
    </row>
    <row r="11001" spans="1:6" x14ac:dyDescent="0.25">
      <c r="A11001" t="s">
        <v>4820</v>
      </c>
      <c r="B11001" t="s">
        <v>2368</v>
      </c>
      <c r="C11001" t="s">
        <v>9</v>
      </c>
      <c r="D11001">
        <v>2223</v>
      </c>
      <c r="E11001">
        <v>30.47</v>
      </c>
      <c r="F11001" s="2">
        <v>4.9569999999999997E-7</v>
      </c>
    </row>
    <row r="11002" spans="1:6" x14ac:dyDescent="0.25">
      <c r="A11002" t="s">
        <v>4820</v>
      </c>
      <c r="B11002" t="s">
        <v>2368</v>
      </c>
      <c r="C11002" t="s">
        <v>9</v>
      </c>
      <c r="D11002">
        <v>2223</v>
      </c>
      <c r="E11002">
        <v>25.1</v>
      </c>
      <c r="F11002">
        <v>6.1129999999999997E-6</v>
      </c>
    </row>
    <row r="11003" spans="1:6" x14ac:dyDescent="0.25">
      <c r="A11003" t="s">
        <v>4820</v>
      </c>
      <c r="B11003" t="s">
        <v>2373</v>
      </c>
      <c r="C11003" t="s">
        <v>9</v>
      </c>
      <c r="D11003">
        <v>2224</v>
      </c>
      <c r="E11003">
        <v>59.11</v>
      </c>
      <c r="F11003" s="2">
        <v>1.1390000000000001E-12</v>
      </c>
    </row>
    <row r="11004" spans="1:6" x14ac:dyDescent="0.25">
      <c r="A11004" t="s">
        <v>4820</v>
      </c>
      <c r="B11004" t="s">
        <v>2373</v>
      </c>
      <c r="C11004" t="s">
        <v>9</v>
      </c>
      <c r="D11004">
        <v>2224</v>
      </c>
      <c r="E11004">
        <v>43.23</v>
      </c>
      <c r="F11004" s="2">
        <v>1.4120000000000001E-9</v>
      </c>
    </row>
    <row r="11005" spans="1:6" x14ac:dyDescent="0.25">
      <c r="A11005" t="s">
        <v>4820</v>
      </c>
      <c r="B11005" t="s">
        <v>2373</v>
      </c>
      <c r="C11005" t="s">
        <v>9</v>
      </c>
      <c r="D11005">
        <v>2224</v>
      </c>
    </row>
    <row r="11006" spans="1:6" x14ac:dyDescent="0.25">
      <c r="A11006" t="s">
        <v>4820</v>
      </c>
      <c r="B11006" t="s">
        <v>4250</v>
      </c>
      <c r="C11006" t="s">
        <v>9</v>
      </c>
      <c r="D11006">
        <v>2225</v>
      </c>
      <c r="E11006">
        <v>14.84</v>
      </c>
      <c r="F11006">
        <v>7.8580000000000002E-4</v>
      </c>
    </row>
    <row r="11007" spans="1:6" x14ac:dyDescent="0.25">
      <c r="A11007" t="s">
        <v>4820</v>
      </c>
      <c r="B11007" t="s">
        <v>4250</v>
      </c>
      <c r="C11007" t="s">
        <v>9</v>
      </c>
      <c r="D11007">
        <v>2225</v>
      </c>
      <c r="E11007">
        <v>26.96</v>
      </c>
      <c r="F11007">
        <v>2.565E-6</v>
      </c>
    </row>
    <row r="11008" spans="1:6" x14ac:dyDescent="0.25">
      <c r="A11008" t="s">
        <v>4820</v>
      </c>
      <c r="B11008" t="s">
        <v>4250</v>
      </c>
      <c r="C11008" t="s">
        <v>9</v>
      </c>
      <c r="D11008">
        <v>2225</v>
      </c>
      <c r="E11008">
        <v>45.43</v>
      </c>
      <c r="F11008" s="2">
        <v>5.2190000000000003E-10</v>
      </c>
    </row>
    <row r="11009" spans="1:6" x14ac:dyDescent="0.25">
      <c r="A11009" t="s">
        <v>4820</v>
      </c>
      <c r="B11009" t="s">
        <v>4250</v>
      </c>
      <c r="C11009" t="s">
        <v>9</v>
      </c>
      <c r="D11009">
        <v>2225</v>
      </c>
      <c r="E11009">
        <v>24.2</v>
      </c>
      <c r="F11009">
        <v>9.2660000000000007E-6</v>
      </c>
    </row>
    <row r="11010" spans="1:6" x14ac:dyDescent="0.25">
      <c r="A11010" t="s">
        <v>4820</v>
      </c>
      <c r="B11010" t="s">
        <v>4250</v>
      </c>
      <c r="C11010" t="s">
        <v>9</v>
      </c>
      <c r="D11010">
        <v>2225</v>
      </c>
      <c r="E11010">
        <v>27.34</v>
      </c>
      <c r="F11010">
        <v>2.1440000000000001E-6</v>
      </c>
    </row>
    <row r="11011" spans="1:6" x14ac:dyDescent="0.25">
      <c r="A11011" t="s">
        <v>4820</v>
      </c>
      <c r="B11011" t="s">
        <v>4250</v>
      </c>
      <c r="C11011" t="s">
        <v>9</v>
      </c>
      <c r="D11011">
        <v>2225</v>
      </c>
      <c r="E11011">
        <v>14.23</v>
      </c>
      <c r="F11011">
        <v>1.049E-3</v>
      </c>
    </row>
    <row r="11012" spans="1:6" x14ac:dyDescent="0.25">
      <c r="A11012" t="s">
        <v>4820</v>
      </c>
      <c r="B11012" t="s">
        <v>4250</v>
      </c>
      <c r="C11012" t="s">
        <v>9</v>
      </c>
      <c r="D11012">
        <v>2225</v>
      </c>
      <c r="E11012">
        <v>19.559999999999999</v>
      </c>
      <c r="F11012">
        <v>8.3209999999999998E-5</v>
      </c>
    </row>
    <row r="11013" spans="1:6" x14ac:dyDescent="0.25">
      <c r="A11013" t="s">
        <v>4820</v>
      </c>
      <c r="B11013" t="s">
        <v>4250</v>
      </c>
      <c r="C11013" t="s">
        <v>9</v>
      </c>
      <c r="D11013">
        <v>2225</v>
      </c>
      <c r="E11013">
        <v>22.63</v>
      </c>
      <c r="F11013">
        <v>1.944E-5</v>
      </c>
    </row>
    <row r="11014" spans="1:6" x14ac:dyDescent="0.25">
      <c r="A11014" t="s">
        <v>4820</v>
      </c>
      <c r="B11014" t="s">
        <v>4250</v>
      </c>
      <c r="C11014" t="s">
        <v>9</v>
      </c>
      <c r="D11014">
        <v>2225</v>
      </c>
    </row>
    <row r="11015" spans="1:6" x14ac:dyDescent="0.25">
      <c r="A11015" t="s">
        <v>4820</v>
      </c>
      <c r="B11015" t="s">
        <v>4250</v>
      </c>
      <c r="C11015" t="s">
        <v>9</v>
      </c>
      <c r="D11015">
        <v>2225</v>
      </c>
    </row>
    <row r="11016" spans="1:6" x14ac:dyDescent="0.25">
      <c r="A11016" t="s">
        <v>4820</v>
      </c>
      <c r="B11016" t="s">
        <v>4251</v>
      </c>
      <c r="C11016" t="s">
        <v>9</v>
      </c>
      <c r="D11016">
        <v>2226</v>
      </c>
      <c r="E11016">
        <v>21.17</v>
      </c>
      <c r="F11016">
        <v>3.8630000000000001E-5</v>
      </c>
    </row>
    <row r="11017" spans="1:6" x14ac:dyDescent="0.25">
      <c r="A11017" t="s">
        <v>4820</v>
      </c>
      <c r="B11017" t="s">
        <v>4251</v>
      </c>
      <c r="C11017" t="s">
        <v>9</v>
      </c>
      <c r="D11017">
        <v>2226</v>
      </c>
    </row>
    <row r="11018" spans="1:6" x14ac:dyDescent="0.25">
      <c r="A11018" t="s">
        <v>4820</v>
      </c>
      <c r="B11018" t="s">
        <v>4251</v>
      </c>
      <c r="C11018" t="s">
        <v>9</v>
      </c>
      <c r="D11018">
        <v>2226</v>
      </c>
      <c r="E11018">
        <v>31.59</v>
      </c>
      <c r="F11018" s="2">
        <v>2.953E-7</v>
      </c>
    </row>
    <row r="11019" spans="1:6" x14ac:dyDescent="0.25">
      <c r="A11019" t="s">
        <v>4820</v>
      </c>
      <c r="B11019" t="s">
        <v>4252</v>
      </c>
      <c r="C11019" t="s">
        <v>9</v>
      </c>
      <c r="D11019">
        <v>2227</v>
      </c>
    </row>
    <row r="11020" spans="1:6" x14ac:dyDescent="0.25">
      <c r="A11020" t="s">
        <v>4820</v>
      </c>
      <c r="B11020" t="s">
        <v>4252</v>
      </c>
      <c r="C11020" t="s">
        <v>9</v>
      </c>
      <c r="D11020">
        <v>2227</v>
      </c>
      <c r="E11020">
        <v>12.46</v>
      </c>
      <c r="F11020">
        <v>2.4589999999999998E-3</v>
      </c>
    </row>
    <row r="11021" spans="1:6" x14ac:dyDescent="0.25">
      <c r="A11021" t="s">
        <v>4820</v>
      </c>
      <c r="B11021" t="s">
        <v>4252</v>
      </c>
      <c r="C11021" t="s">
        <v>9</v>
      </c>
      <c r="D11021">
        <v>2227</v>
      </c>
      <c r="E11021">
        <v>9.7279999999999998</v>
      </c>
      <c r="F11021">
        <v>9.1610000000000007E-3</v>
      </c>
    </row>
    <row r="11022" spans="1:6" x14ac:dyDescent="0.25">
      <c r="A11022" t="s">
        <v>4820</v>
      </c>
      <c r="B11022" t="s">
        <v>4253</v>
      </c>
      <c r="C11022" t="s">
        <v>9</v>
      </c>
      <c r="D11022">
        <v>2228</v>
      </c>
    </row>
    <row r="11023" spans="1:6" x14ac:dyDescent="0.25">
      <c r="A11023" t="s">
        <v>4820</v>
      </c>
      <c r="B11023" t="s">
        <v>1047</v>
      </c>
      <c r="C11023" t="s">
        <v>9</v>
      </c>
      <c r="D11023">
        <v>2229</v>
      </c>
      <c r="E11023">
        <v>22.03</v>
      </c>
      <c r="F11023">
        <v>2.5780000000000001E-5</v>
      </c>
    </row>
    <row r="11024" spans="1:6" x14ac:dyDescent="0.25">
      <c r="A11024" t="s">
        <v>4820</v>
      </c>
      <c r="B11024" t="s">
        <v>1047</v>
      </c>
      <c r="C11024" t="s">
        <v>9</v>
      </c>
      <c r="D11024">
        <v>2229</v>
      </c>
      <c r="E11024">
        <v>23.79</v>
      </c>
      <c r="F11024">
        <v>1.1240000000000001E-5</v>
      </c>
    </row>
    <row r="11025" spans="1:6" x14ac:dyDescent="0.25">
      <c r="A11025" t="s">
        <v>4820</v>
      </c>
      <c r="B11025" t="s">
        <v>1047</v>
      </c>
      <c r="C11025" t="s">
        <v>9</v>
      </c>
      <c r="D11025">
        <v>2229</v>
      </c>
      <c r="E11025">
        <v>15.2</v>
      </c>
      <c r="F11025">
        <v>6.6390000000000004E-4</v>
      </c>
    </row>
    <row r="11026" spans="1:6" x14ac:dyDescent="0.25">
      <c r="A11026" t="s">
        <v>4820</v>
      </c>
      <c r="B11026" t="s">
        <v>1047</v>
      </c>
      <c r="C11026" t="s">
        <v>9</v>
      </c>
      <c r="D11026">
        <v>2229</v>
      </c>
    </row>
    <row r="11027" spans="1:6" x14ac:dyDescent="0.25">
      <c r="A11027" t="s">
        <v>4820</v>
      </c>
      <c r="B11027" t="s">
        <v>1047</v>
      </c>
      <c r="C11027" t="s">
        <v>9</v>
      </c>
      <c r="D11027">
        <v>2229</v>
      </c>
      <c r="E11027">
        <v>6.3780000000000001</v>
      </c>
      <c r="F11027">
        <v>4.614E-2</v>
      </c>
    </row>
    <row r="11028" spans="1:6" x14ac:dyDescent="0.25">
      <c r="A11028" t="s">
        <v>4820</v>
      </c>
      <c r="B11028" t="s">
        <v>1047</v>
      </c>
      <c r="C11028" t="s">
        <v>9</v>
      </c>
      <c r="D11028">
        <v>2229</v>
      </c>
      <c r="E11028">
        <v>6.2220000000000004</v>
      </c>
      <c r="F11028">
        <v>4.9799999999999997E-2</v>
      </c>
    </row>
    <row r="11029" spans="1:6" x14ac:dyDescent="0.25">
      <c r="A11029" t="s">
        <v>4820</v>
      </c>
      <c r="B11029" t="s">
        <v>1047</v>
      </c>
      <c r="C11029" t="s">
        <v>9</v>
      </c>
      <c r="D11029">
        <v>2229</v>
      </c>
    </row>
    <row r="11030" spans="1:6" x14ac:dyDescent="0.25">
      <c r="A11030" t="s">
        <v>4820</v>
      </c>
      <c r="B11030" t="s">
        <v>1047</v>
      </c>
      <c r="C11030" t="s">
        <v>9</v>
      </c>
      <c r="D11030">
        <v>2229</v>
      </c>
      <c r="E11030">
        <v>16.54</v>
      </c>
      <c r="F11030">
        <v>3.5E-4</v>
      </c>
    </row>
    <row r="11031" spans="1:6" x14ac:dyDescent="0.25">
      <c r="A11031" t="s">
        <v>4820</v>
      </c>
      <c r="B11031" t="s">
        <v>4254</v>
      </c>
      <c r="C11031" t="s">
        <v>9</v>
      </c>
      <c r="D11031">
        <v>2230</v>
      </c>
      <c r="E11031">
        <v>84.63</v>
      </c>
      <c r="F11031" s="2">
        <v>1.5660000000000001E-17</v>
      </c>
    </row>
    <row r="11032" spans="1:6" x14ac:dyDescent="0.25">
      <c r="A11032" t="s">
        <v>4820</v>
      </c>
      <c r="B11032" t="s">
        <v>4254</v>
      </c>
      <c r="C11032" t="s">
        <v>9</v>
      </c>
      <c r="D11032">
        <v>2230</v>
      </c>
      <c r="E11032">
        <v>86.16</v>
      </c>
      <c r="F11032" s="2">
        <v>8.0009999999999993E-18</v>
      </c>
    </row>
    <row r="11033" spans="1:6" x14ac:dyDescent="0.25">
      <c r="A11033" t="s">
        <v>4820</v>
      </c>
      <c r="B11033" t="s">
        <v>4254</v>
      </c>
      <c r="C11033" t="s">
        <v>9</v>
      </c>
      <c r="D11033">
        <v>2230</v>
      </c>
      <c r="E11033">
        <v>66.64</v>
      </c>
      <c r="F11033" s="2">
        <v>3.9600000000000003E-14</v>
      </c>
    </row>
    <row r="11034" spans="1:6" x14ac:dyDescent="0.25">
      <c r="A11034" t="s">
        <v>4820</v>
      </c>
      <c r="B11034" t="s">
        <v>2376</v>
      </c>
      <c r="C11034" t="s">
        <v>9</v>
      </c>
      <c r="D11034">
        <v>2231</v>
      </c>
      <c r="E11034">
        <v>14.12</v>
      </c>
      <c r="F11034">
        <v>1.109E-3</v>
      </c>
    </row>
    <row r="11035" spans="1:6" x14ac:dyDescent="0.25">
      <c r="A11035" t="s">
        <v>4820</v>
      </c>
      <c r="B11035" t="s">
        <v>2376</v>
      </c>
      <c r="C11035" t="s">
        <v>9</v>
      </c>
      <c r="D11035">
        <v>2231</v>
      </c>
      <c r="E11035">
        <v>44.62</v>
      </c>
      <c r="F11035" s="2">
        <v>7.5380000000000002E-10</v>
      </c>
    </row>
    <row r="11036" spans="1:6" x14ac:dyDescent="0.25">
      <c r="A11036" t="s">
        <v>4820</v>
      </c>
      <c r="B11036" t="s">
        <v>2376</v>
      </c>
      <c r="C11036" t="s">
        <v>9</v>
      </c>
      <c r="D11036">
        <v>2231</v>
      </c>
      <c r="E11036">
        <v>41.16</v>
      </c>
      <c r="F11036" s="2">
        <v>3.6159999999999999E-9</v>
      </c>
    </row>
    <row r="11037" spans="1:6" x14ac:dyDescent="0.25">
      <c r="A11037" t="s">
        <v>4820</v>
      </c>
      <c r="B11037" t="s">
        <v>2376</v>
      </c>
      <c r="C11037" t="s">
        <v>9</v>
      </c>
      <c r="D11037">
        <v>2231</v>
      </c>
      <c r="E11037">
        <v>53.63</v>
      </c>
      <c r="F11037" s="2">
        <v>1.3039999999999999E-11</v>
      </c>
    </row>
    <row r="11038" spans="1:6" x14ac:dyDescent="0.25">
      <c r="A11038" t="s">
        <v>4820</v>
      </c>
      <c r="B11038" t="s">
        <v>2376</v>
      </c>
      <c r="C11038" t="s">
        <v>9</v>
      </c>
      <c r="D11038">
        <v>2231</v>
      </c>
      <c r="E11038">
        <v>57.56</v>
      </c>
      <c r="F11038" s="2">
        <v>2.264E-12</v>
      </c>
    </row>
    <row r="11039" spans="1:6" x14ac:dyDescent="0.25">
      <c r="A11039" t="s">
        <v>4820</v>
      </c>
      <c r="B11039" t="s">
        <v>2376</v>
      </c>
      <c r="C11039" t="s">
        <v>9</v>
      </c>
      <c r="D11039">
        <v>2231</v>
      </c>
      <c r="E11039">
        <v>57.22</v>
      </c>
      <c r="F11039" s="2">
        <v>2.6299999999999999E-12</v>
      </c>
    </row>
    <row r="11040" spans="1:6" x14ac:dyDescent="0.25">
      <c r="A11040" t="s">
        <v>4820</v>
      </c>
      <c r="B11040" t="s">
        <v>2376</v>
      </c>
      <c r="C11040" t="s">
        <v>9</v>
      </c>
      <c r="D11040">
        <v>2231</v>
      </c>
      <c r="E11040">
        <v>34.950000000000003</v>
      </c>
      <c r="F11040" s="2">
        <v>6.2239999999999994E-8</v>
      </c>
    </row>
    <row r="11041" spans="1:6" x14ac:dyDescent="0.25">
      <c r="A11041" t="s">
        <v>4820</v>
      </c>
      <c r="B11041" t="s">
        <v>2376</v>
      </c>
      <c r="C11041" t="s">
        <v>9</v>
      </c>
      <c r="D11041">
        <v>2231</v>
      </c>
      <c r="E11041">
        <v>34.200000000000003</v>
      </c>
      <c r="F11041" s="2">
        <v>8.8370000000000003E-8</v>
      </c>
    </row>
    <row r="11042" spans="1:6" x14ac:dyDescent="0.25">
      <c r="A11042" t="s">
        <v>4820</v>
      </c>
      <c r="B11042" t="s">
        <v>2377</v>
      </c>
      <c r="C11042" t="s">
        <v>9</v>
      </c>
      <c r="D11042">
        <v>2232</v>
      </c>
      <c r="E11042">
        <v>73.59</v>
      </c>
      <c r="F11042" s="2">
        <v>1.8729999999999999E-15</v>
      </c>
    </row>
    <row r="11043" spans="1:6" x14ac:dyDescent="0.25">
      <c r="A11043" t="s">
        <v>4820</v>
      </c>
      <c r="B11043" t="s">
        <v>2377</v>
      </c>
      <c r="C11043" t="s">
        <v>9</v>
      </c>
      <c r="D11043">
        <v>2232</v>
      </c>
      <c r="E11043">
        <v>55.57</v>
      </c>
      <c r="F11043" s="2">
        <v>5.5069999999999999E-12</v>
      </c>
    </row>
    <row r="11044" spans="1:6" x14ac:dyDescent="0.25">
      <c r="A11044" t="s">
        <v>4820</v>
      </c>
      <c r="B11044" t="s">
        <v>2377</v>
      </c>
      <c r="C11044" t="s">
        <v>9</v>
      </c>
      <c r="D11044">
        <v>2232</v>
      </c>
    </row>
    <row r="11045" spans="1:6" x14ac:dyDescent="0.25">
      <c r="A11045" t="s">
        <v>4820</v>
      </c>
      <c r="B11045" t="s">
        <v>4255</v>
      </c>
      <c r="C11045" t="s">
        <v>9</v>
      </c>
      <c r="D11045">
        <v>2233</v>
      </c>
      <c r="E11045">
        <v>78.66</v>
      </c>
      <c r="F11045" s="2">
        <v>2.038E-16</v>
      </c>
    </row>
    <row r="11046" spans="1:6" x14ac:dyDescent="0.25">
      <c r="A11046" t="s">
        <v>4820</v>
      </c>
      <c r="B11046" t="s">
        <v>4255</v>
      </c>
      <c r="C11046" t="s">
        <v>9</v>
      </c>
      <c r="D11046">
        <v>2233</v>
      </c>
      <c r="E11046">
        <v>44.82</v>
      </c>
      <c r="F11046" s="2">
        <v>6.9050000000000005E-10</v>
      </c>
    </row>
    <row r="11047" spans="1:6" x14ac:dyDescent="0.25">
      <c r="A11047" t="s">
        <v>4820</v>
      </c>
      <c r="B11047" t="s">
        <v>4255</v>
      </c>
      <c r="C11047" t="s">
        <v>9</v>
      </c>
      <c r="D11047">
        <v>2233</v>
      </c>
      <c r="E11047">
        <v>43.68</v>
      </c>
      <c r="F11047" s="2">
        <v>1.1510000000000001E-9</v>
      </c>
    </row>
    <row r="11048" spans="1:6" x14ac:dyDescent="0.25">
      <c r="A11048" t="s">
        <v>4820</v>
      </c>
      <c r="B11048" t="s">
        <v>2381</v>
      </c>
      <c r="C11048" t="s">
        <v>9</v>
      </c>
      <c r="D11048">
        <v>2234</v>
      </c>
      <c r="E11048">
        <v>46.64</v>
      </c>
      <c r="F11048" s="2">
        <v>3.0149999999999999E-10</v>
      </c>
    </row>
    <row r="11049" spans="1:6" x14ac:dyDescent="0.25">
      <c r="A11049" t="s">
        <v>4820</v>
      </c>
      <c r="B11049" t="s">
        <v>2381</v>
      </c>
      <c r="C11049" t="s">
        <v>9</v>
      </c>
      <c r="D11049">
        <v>2234</v>
      </c>
      <c r="E11049">
        <v>60.21</v>
      </c>
      <c r="F11049" s="2">
        <v>6.926E-13</v>
      </c>
    </row>
    <row r="11050" spans="1:6" x14ac:dyDescent="0.25">
      <c r="A11050" t="s">
        <v>4820</v>
      </c>
      <c r="B11050" t="s">
        <v>2381</v>
      </c>
      <c r="C11050" t="s">
        <v>9</v>
      </c>
      <c r="D11050">
        <v>2234</v>
      </c>
      <c r="E11050">
        <v>36.54</v>
      </c>
      <c r="F11050" s="2">
        <v>2.9849999999999999E-8</v>
      </c>
    </row>
    <row r="11051" spans="1:6" x14ac:dyDescent="0.25">
      <c r="A11051" t="s">
        <v>4820</v>
      </c>
      <c r="B11051" t="s">
        <v>2381</v>
      </c>
      <c r="C11051" t="s">
        <v>9</v>
      </c>
      <c r="D11051">
        <v>2234</v>
      </c>
    </row>
    <row r="11052" spans="1:6" x14ac:dyDescent="0.25">
      <c r="A11052" t="s">
        <v>4820</v>
      </c>
      <c r="B11052" t="s">
        <v>2381</v>
      </c>
      <c r="C11052" t="s">
        <v>9</v>
      </c>
      <c r="D11052">
        <v>2234</v>
      </c>
      <c r="E11052">
        <v>24.84</v>
      </c>
      <c r="F11052">
        <v>6.9079999999999998E-6</v>
      </c>
    </row>
    <row r="11053" spans="1:6" x14ac:dyDescent="0.25">
      <c r="A11053" t="s">
        <v>4820</v>
      </c>
      <c r="B11053" t="s">
        <v>2381</v>
      </c>
      <c r="C11053" t="s">
        <v>9</v>
      </c>
      <c r="D11053">
        <v>2234</v>
      </c>
    </row>
    <row r="11054" spans="1:6" x14ac:dyDescent="0.25">
      <c r="A11054" t="s">
        <v>4820</v>
      </c>
      <c r="B11054" t="s">
        <v>2381</v>
      </c>
      <c r="C11054" t="s">
        <v>9</v>
      </c>
      <c r="D11054">
        <v>2234</v>
      </c>
      <c r="E11054">
        <v>45.61</v>
      </c>
      <c r="F11054" s="2">
        <v>4.8040000000000002E-10</v>
      </c>
    </row>
    <row r="11055" spans="1:6" x14ac:dyDescent="0.25">
      <c r="A11055" t="s">
        <v>4820</v>
      </c>
      <c r="B11055" t="s">
        <v>2381</v>
      </c>
      <c r="C11055" t="s">
        <v>9</v>
      </c>
      <c r="D11055">
        <v>2234</v>
      </c>
    </row>
    <row r="11056" spans="1:6" x14ac:dyDescent="0.25">
      <c r="A11056" t="s">
        <v>4820</v>
      </c>
      <c r="B11056" t="s">
        <v>2668</v>
      </c>
      <c r="C11056" t="s">
        <v>9</v>
      </c>
      <c r="D11056">
        <v>2235</v>
      </c>
      <c r="E11056">
        <v>79.290000000000006</v>
      </c>
      <c r="F11056" s="2">
        <v>1.554E-16</v>
      </c>
    </row>
    <row r="11057" spans="1:6" x14ac:dyDescent="0.25">
      <c r="A11057" t="s">
        <v>4820</v>
      </c>
      <c r="B11057" t="s">
        <v>2668</v>
      </c>
      <c r="C11057" t="s">
        <v>9</v>
      </c>
      <c r="D11057">
        <v>2235</v>
      </c>
      <c r="E11057">
        <v>80.23</v>
      </c>
      <c r="F11057" s="2">
        <v>1.0440000000000001E-16</v>
      </c>
    </row>
    <row r="11058" spans="1:6" x14ac:dyDescent="0.25">
      <c r="A11058" t="s">
        <v>4820</v>
      </c>
      <c r="B11058" t="s">
        <v>2671</v>
      </c>
      <c r="C11058" t="s">
        <v>9</v>
      </c>
      <c r="D11058">
        <v>2236</v>
      </c>
    </row>
    <row r="11059" spans="1:6" x14ac:dyDescent="0.25">
      <c r="A11059" t="s">
        <v>4820</v>
      </c>
      <c r="B11059" t="s">
        <v>2384</v>
      </c>
      <c r="C11059" t="s">
        <v>9</v>
      </c>
      <c r="D11059">
        <v>2237</v>
      </c>
      <c r="E11059">
        <v>53.01</v>
      </c>
      <c r="F11059" s="2">
        <v>1.724E-11</v>
      </c>
    </row>
    <row r="11060" spans="1:6" x14ac:dyDescent="0.25">
      <c r="A11060" t="s">
        <v>4820</v>
      </c>
      <c r="B11060" t="s">
        <v>2384</v>
      </c>
      <c r="C11060" t="s">
        <v>9</v>
      </c>
      <c r="D11060">
        <v>2237</v>
      </c>
      <c r="E11060">
        <v>77.22</v>
      </c>
      <c r="F11060" s="2">
        <v>3.8449999999999999E-16</v>
      </c>
    </row>
    <row r="11061" spans="1:6" x14ac:dyDescent="0.25">
      <c r="A11061" t="s">
        <v>4820</v>
      </c>
      <c r="B11061" t="s">
        <v>2384</v>
      </c>
      <c r="C11061" t="s">
        <v>9</v>
      </c>
      <c r="D11061">
        <v>2237</v>
      </c>
      <c r="E11061">
        <v>32.880000000000003</v>
      </c>
      <c r="F11061" s="2">
        <v>1.6220000000000001E-7</v>
      </c>
    </row>
    <row r="11062" spans="1:6" x14ac:dyDescent="0.25">
      <c r="A11062" t="s">
        <v>4820</v>
      </c>
      <c r="B11062" t="s">
        <v>2384</v>
      </c>
      <c r="C11062" t="s">
        <v>9</v>
      </c>
      <c r="D11062">
        <v>2237</v>
      </c>
    </row>
    <row r="11063" spans="1:6" x14ac:dyDescent="0.25">
      <c r="A11063" t="s">
        <v>4820</v>
      </c>
      <c r="B11063" t="s">
        <v>2384</v>
      </c>
      <c r="C11063" t="s">
        <v>9</v>
      </c>
      <c r="D11063">
        <v>2237</v>
      </c>
      <c r="E11063">
        <v>47.23</v>
      </c>
      <c r="F11063" s="2">
        <v>2.3050000000000001E-10</v>
      </c>
    </row>
    <row r="11064" spans="1:6" x14ac:dyDescent="0.25">
      <c r="A11064" t="s">
        <v>4820</v>
      </c>
      <c r="B11064" t="s">
        <v>2385</v>
      </c>
      <c r="C11064" t="s">
        <v>9</v>
      </c>
      <c r="D11064">
        <v>2238</v>
      </c>
      <c r="E11064">
        <v>65.66</v>
      </c>
      <c r="F11064" s="2">
        <v>6.1080000000000003E-14</v>
      </c>
    </row>
    <row r="11065" spans="1:6" x14ac:dyDescent="0.25">
      <c r="A11065" t="s">
        <v>4820</v>
      </c>
      <c r="B11065" t="s">
        <v>2385</v>
      </c>
      <c r="C11065" t="s">
        <v>9</v>
      </c>
      <c r="D11065">
        <v>2238</v>
      </c>
    </row>
    <row r="11066" spans="1:6" x14ac:dyDescent="0.25">
      <c r="A11066" t="s">
        <v>4820</v>
      </c>
      <c r="B11066" t="s">
        <v>2385</v>
      </c>
      <c r="C11066" t="s">
        <v>9</v>
      </c>
      <c r="D11066">
        <v>2238</v>
      </c>
    </row>
    <row r="11067" spans="1:6" x14ac:dyDescent="0.25">
      <c r="A11067" t="s">
        <v>4820</v>
      </c>
      <c r="B11067" t="s">
        <v>2385</v>
      </c>
      <c r="C11067" t="s">
        <v>9</v>
      </c>
      <c r="D11067">
        <v>2238</v>
      </c>
      <c r="E11067">
        <v>39.479999999999997</v>
      </c>
      <c r="F11067" s="2">
        <v>7.7240000000000002E-9</v>
      </c>
    </row>
    <row r="11068" spans="1:6" x14ac:dyDescent="0.25">
      <c r="A11068" t="s">
        <v>4820</v>
      </c>
      <c r="B11068" t="s">
        <v>2385</v>
      </c>
      <c r="C11068" t="s">
        <v>9</v>
      </c>
      <c r="D11068">
        <v>2238</v>
      </c>
      <c r="E11068">
        <v>50.4</v>
      </c>
      <c r="F11068" s="2">
        <v>5.534E-11</v>
      </c>
    </row>
    <row r="11069" spans="1:6" x14ac:dyDescent="0.25">
      <c r="A11069" t="s">
        <v>4820</v>
      </c>
      <c r="B11069" t="s">
        <v>291</v>
      </c>
      <c r="C11069" t="s">
        <v>9</v>
      </c>
      <c r="D11069">
        <v>2239</v>
      </c>
      <c r="E11069">
        <v>66.81</v>
      </c>
      <c r="F11069" s="2">
        <v>3.6750000000000001E-14</v>
      </c>
    </row>
    <row r="11070" spans="1:6" x14ac:dyDescent="0.25">
      <c r="A11070" t="s">
        <v>4820</v>
      </c>
      <c r="B11070" t="s">
        <v>291</v>
      </c>
      <c r="C11070" t="s">
        <v>9</v>
      </c>
      <c r="D11070">
        <v>2239</v>
      </c>
      <c r="E11070">
        <v>44.6</v>
      </c>
      <c r="F11070" s="2">
        <v>7.6169999999999996E-10</v>
      </c>
    </row>
    <row r="11071" spans="1:6" x14ac:dyDescent="0.25">
      <c r="A11071" t="s">
        <v>4820</v>
      </c>
      <c r="B11071" t="s">
        <v>291</v>
      </c>
      <c r="C11071" t="s">
        <v>9</v>
      </c>
      <c r="D11071">
        <v>2239</v>
      </c>
    </row>
    <row r="11072" spans="1:6" x14ac:dyDescent="0.25">
      <c r="A11072" t="s">
        <v>4820</v>
      </c>
      <c r="B11072" t="s">
        <v>291</v>
      </c>
      <c r="C11072" t="s">
        <v>9</v>
      </c>
      <c r="D11072">
        <v>2239</v>
      </c>
      <c r="E11072">
        <v>65.650000000000006</v>
      </c>
      <c r="F11072" s="2">
        <v>6.1319999999999998E-14</v>
      </c>
    </row>
    <row r="11073" spans="1:6" x14ac:dyDescent="0.25">
      <c r="A11073" t="s">
        <v>4820</v>
      </c>
      <c r="B11073" t="s">
        <v>291</v>
      </c>
      <c r="C11073" t="s">
        <v>9</v>
      </c>
      <c r="D11073">
        <v>2239</v>
      </c>
      <c r="E11073">
        <v>59.68</v>
      </c>
      <c r="F11073" s="2">
        <v>8.8559999999999998E-13</v>
      </c>
    </row>
    <row r="11074" spans="1:6" x14ac:dyDescent="0.25">
      <c r="A11074" t="s">
        <v>4820</v>
      </c>
      <c r="B11074" t="s">
        <v>163</v>
      </c>
      <c r="C11074" t="s">
        <v>9</v>
      </c>
      <c r="D11074">
        <v>2240</v>
      </c>
      <c r="E11074">
        <v>60.23</v>
      </c>
      <c r="F11074" s="2">
        <v>6.8820000000000004E-13</v>
      </c>
    </row>
    <row r="11075" spans="1:6" x14ac:dyDescent="0.25">
      <c r="A11075" t="s">
        <v>4820</v>
      </c>
      <c r="B11075" t="s">
        <v>163</v>
      </c>
      <c r="C11075" t="s">
        <v>9</v>
      </c>
      <c r="D11075">
        <v>2240</v>
      </c>
      <c r="E11075">
        <v>67.27</v>
      </c>
      <c r="F11075" s="2">
        <v>2.9859999999999998E-14</v>
      </c>
    </row>
    <row r="11076" spans="1:6" x14ac:dyDescent="0.25">
      <c r="A11076" t="s">
        <v>4820</v>
      </c>
      <c r="B11076" t="s">
        <v>163</v>
      </c>
      <c r="C11076" t="s">
        <v>9</v>
      </c>
      <c r="D11076">
        <v>2240</v>
      </c>
      <c r="E11076">
        <v>47.3</v>
      </c>
      <c r="F11076" s="2">
        <v>2.2329999999999999E-10</v>
      </c>
    </row>
    <row r="11077" spans="1:6" x14ac:dyDescent="0.25">
      <c r="A11077" t="s">
        <v>4820</v>
      </c>
      <c r="B11077" t="s">
        <v>163</v>
      </c>
      <c r="C11077" t="s">
        <v>9</v>
      </c>
      <c r="D11077">
        <v>2240</v>
      </c>
      <c r="E11077">
        <v>39.93</v>
      </c>
      <c r="F11077" s="2">
        <v>6.3179999999999999E-9</v>
      </c>
    </row>
    <row r="11078" spans="1:6" x14ac:dyDescent="0.25">
      <c r="A11078" t="s">
        <v>4820</v>
      </c>
      <c r="B11078" t="s">
        <v>163</v>
      </c>
      <c r="C11078" t="s">
        <v>9</v>
      </c>
      <c r="D11078">
        <v>2240</v>
      </c>
      <c r="E11078">
        <v>70.63</v>
      </c>
      <c r="F11078" s="2">
        <v>6.7170000000000001E-15</v>
      </c>
    </row>
    <row r="11079" spans="1:6" x14ac:dyDescent="0.25">
      <c r="A11079" t="s">
        <v>4820</v>
      </c>
      <c r="B11079" t="s">
        <v>163</v>
      </c>
      <c r="C11079" t="s">
        <v>9</v>
      </c>
      <c r="D11079">
        <v>2240</v>
      </c>
      <c r="E11079">
        <v>15.37</v>
      </c>
      <c r="F11079">
        <v>6.0970000000000002E-4</v>
      </c>
    </row>
    <row r="11080" spans="1:6" x14ac:dyDescent="0.25">
      <c r="A11080" t="s">
        <v>4820</v>
      </c>
      <c r="B11080" t="s">
        <v>163</v>
      </c>
      <c r="C11080" t="s">
        <v>9</v>
      </c>
      <c r="D11080">
        <v>2240</v>
      </c>
      <c r="E11080">
        <v>45.43</v>
      </c>
      <c r="F11080" s="2">
        <v>5.2069999999999997E-10</v>
      </c>
    </row>
    <row r="11081" spans="1:6" x14ac:dyDescent="0.25">
      <c r="A11081" t="s">
        <v>4820</v>
      </c>
      <c r="B11081" t="s">
        <v>163</v>
      </c>
      <c r="C11081" t="s">
        <v>9</v>
      </c>
      <c r="D11081">
        <v>2240</v>
      </c>
      <c r="E11081">
        <v>40.700000000000003</v>
      </c>
      <c r="F11081" s="2">
        <v>4.4420000000000002E-9</v>
      </c>
    </row>
    <row r="11082" spans="1:6" x14ac:dyDescent="0.25">
      <c r="A11082" t="s">
        <v>4820</v>
      </c>
      <c r="B11082" t="s">
        <v>163</v>
      </c>
      <c r="C11082" t="s">
        <v>9</v>
      </c>
      <c r="D11082">
        <v>2240</v>
      </c>
      <c r="E11082">
        <v>44.55</v>
      </c>
      <c r="F11082" s="2">
        <v>7.7989999999999996E-10</v>
      </c>
    </row>
    <row r="11083" spans="1:6" x14ac:dyDescent="0.25">
      <c r="A11083" t="s">
        <v>4820</v>
      </c>
      <c r="B11083" t="s">
        <v>4256</v>
      </c>
      <c r="C11083" t="s">
        <v>9</v>
      </c>
      <c r="D11083">
        <v>2241</v>
      </c>
    </row>
    <row r="11084" spans="1:6" x14ac:dyDescent="0.25">
      <c r="A11084" t="s">
        <v>4820</v>
      </c>
      <c r="B11084" t="s">
        <v>4256</v>
      </c>
      <c r="C11084" t="s">
        <v>9</v>
      </c>
      <c r="D11084">
        <v>2241</v>
      </c>
      <c r="E11084">
        <v>9.09</v>
      </c>
      <c r="F11084">
        <v>1.2449999999999999E-2</v>
      </c>
    </row>
    <row r="11085" spans="1:6" x14ac:dyDescent="0.25">
      <c r="A11085" t="s">
        <v>4820</v>
      </c>
      <c r="B11085" t="s">
        <v>4256</v>
      </c>
      <c r="C11085" t="s">
        <v>9</v>
      </c>
      <c r="D11085">
        <v>2241</v>
      </c>
    </row>
    <row r="11086" spans="1:6" x14ac:dyDescent="0.25">
      <c r="A11086" t="s">
        <v>4820</v>
      </c>
      <c r="B11086" t="s">
        <v>4256</v>
      </c>
      <c r="C11086" t="s">
        <v>9</v>
      </c>
      <c r="D11086">
        <v>2241</v>
      </c>
    </row>
    <row r="11087" spans="1:6" x14ac:dyDescent="0.25">
      <c r="A11087" t="s">
        <v>4820</v>
      </c>
      <c r="B11087" t="s">
        <v>4257</v>
      </c>
      <c r="C11087" t="s">
        <v>9</v>
      </c>
      <c r="D11087">
        <v>2242</v>
      </c>
    </row>
    <row r="11088" spans="1:6" x14ac:dyDescent="0.25">
      <c r="A11088" t="s">
        <v>4820</v>
      </c>
      <c r="B11088" t="s">
        <v>2391</v>
      </c>
      <c r="C11088" t="s">
        <v>9</v>
      </c>
      <c r="D11088">
        <v>2243</v>
      </c>
    </row>
    <row r="11089" spans="1:6" x14ac:dyDescent="0.25">
      <c r="A11089" t="s">
        <v>4820</v>
      </c>
      <c r="B11089" t="s">
        <v>2391</v>
      </c>
      <c r="C11089" t="s">
        <v>9</v>
      </c>
      <c r="D11089">
        <v>2243</v>
      </c>
      <c r="E11089">
        <v>21.38</v>
      </c>
      <c r="F11089">
        <v>3.5040000000000003E-5</v>
      </c>
    </row>
    <row r="11090" spans="1:6" x14ac:dyDescent="0.25">
      <c r="A11090" t="s">
        <v>4820</v>
      </c>
      <c r="B11090" t="s">
        <v>2392</v>
      </c>
      <c r="C11090" t="s">
        <v>9</v>
      </c>
      <c r="D11090">
        <v>2244</v>
      </c>
      <c r="E11090">
        <v>87.24</v>
      </c>
      <c r="F11090" s="2">
        <v>4.8819999999999999E-18</v>
      </c>
    </row>
    <row r="11091" spans="1:6" x14ac:dyDescent="0.25">
      <c r="A11091" t="s">
        <v>4820</v>
      </c>
      <c r="B11091" t="s">
        <v>2392</v>
      </c>
      <c r="C11091" t="s">
        <v>9</v>
      </c>
      <c r="D11091">
        <v>2244</v>
      </c>
      <c r="E11091">
        <v>67.900000000000006</v>
      </c>
      <c r="F11091" s="2">
        <v>2.2680000000000001E-14</v>
      </c>
    </row>
    <row r="11092" spans="1:6" x14ac:dyDescent="0.25">
      <c r="A11092" t="s">
        <v>4820</v>
      </c>
      <c r="B11092" t="s">
        <v>2392</v>
      </c>
      <c r="C11092" t="s">
        <v>9</v>
      </c>
      <c r="D11092">
        <v>2244</v>
      </c>
      <c r="E11092">
        <v>74.81</v>
      </c>
      <c r="F11092" s="2">
        <v>1.107E-15</v>
      </c>
    </row>
    <row r="11093" spans="1:6" x14ac:dyDescent="0.25">
      <c r="A11093" t="s">
        <v>4820</v>
      </c>
      <c r="B11093" t="s">
        <v>2392</v>
      </c>
      <c r="C11093" t="s">
        <v>9</v>
      </c>
      <c r="D11093">
        <v>2244</v>
      </c>
      <c r="E11093">
        <v>56.23</v>
      </c>
      <c r="F11093" s="2">
        <v>4.1200000000000002E-12</v>
      </c>
    </row>
    <row r="11094" spans="1:6" x14ac:dyDescent="0.25">
      <c r="A11094" t="s">
        <v>4820</v>
      </c>
      <c r="B11094" t="s">
        <v>2392</v>
      </c>
      <c r="C11094" t="s">
        <v>9</v>
      </c>
      <c r="D11094">
        <v>2244</v>
      </c>
      <c r="E11094">
        <v>62.99</v>
      </c>
      <c r="F11094" s="2">
        <v>2.025E-13</v>
      </c>
    </row>
    <row r="11095" spans="1:6" x14ac:dyDescent="0.25">
      <c r="A11095" t="s">
        <v>4820</v>
      </c>
      <c r="B11095" t="s">
        <v>2392</v>
      </c>
      <c r="C11095" t="s">
        <v>9</v>
      </c>
      <c r="D11095">
        <v>2244</v>
      </c>
      <c r="E11095">
        <v>27.47</v>
      </c>
      <c r="F11095">
        <v>2.018E-6</v>
      </c>
    </row>
    <row r="11096" spans="1:6" x14ac:dyDescent="0.25">
      <c r="A11096" t="s">
        <v>4820</v>
      </c>
      <c r="B11096" t="s">
        <v>2392</v>
      </c>
      <c r="C11096" t="s">
        <v>9</v>
      </c>
      <c r="D11096">
        <v>2244</v>
      </c>
      <c r="E11096">
        <v>53.97</v>
      </c>
      <c r="F11096" s="2">
        <v>1.1209999999999999E-11</v>
      </c>
    </row>
    <row r="11097" spans="1:6" x14ac:dyDescent="0.25">
      <c r="A11097" t="s">
        <v>4820</v>
      </c>
      <c r="B11097" t="s">
        <v>2680</v>
      </c>
      <c r="C11097" t="s">
        <v>9</v>
      </c>
      <c r="D11097">
        <v>2245</v>
      </c>
      <c r="E11097">
        <v>30</v>
      </c>
      <c r="F11097" s="2">
        <v>6.1719999999999999E-7</v>
      </c>
    </row>
    <row r="11098" spans="1:6" x14ac:dyDescent="0.25">
      <c r="A11098" t="s">
        <v>4820</v>
      </c>
      <c r="B11098" t="s">
        <v>2680</v>
      </c>
      <c r="C11098" t="s">
        <v>9</v>
      </c>
      <c r="D11098">
        <v>2245</v>
      </c>
      <c r="E11098">
        <v>30.7</v>
      </c>
      <c r="F11098" s="2">
        <v>4.467E-7</v>
      </c>
    </row>
    <row r="11099" spans="1:6" x14ac:dyDescent="0.25">
      <c r="A11099" t="s">
        <v>4820</v>
      </c>
      <c r="B11099" t="s">
        <v>2680</v>
      </c>
      <c r="C11099" t="s">
        <v>9</v>
      </c>
      <c r="D11099">
        <v>2245</v>
      </c>
    </row>
    <row r="11100" spans="1:6" x14ac:dyDescent="0.25">
      <c r="A11100" t="s">
        <v>4820</v>
      </c>
      <c r="B11100" t="s">
        <v>2680</v>
      </c>
      <c r="C11100" t="s">
        <v>9</v>
      </c>
      <c r="D11100">
        <v>2245</v>
      </c>
      <c r="E11100">
        <v>15.87</v>
      </c>
      <c r="F11100">
        <v>4.8099999999999998E-4</v>
      </c>
    </row>
    <row r="11101" spans="1:6" x14ac:dyDescent="0.25">
      <c r="A11101" t="s">
        <v>4820</v>
      </c>
      <c r="B11101" t="s">
        <v>2680</v>
      </c>
      <c r="C11101" t="s">
        <v>9</v>
      </c>
      <c r="D11101">
        <v>2245</v>
      </c>
      <c r="E11101">
        <v>6.42</v>
      </c>
      <c r="F11101">
        <v>4.5220000000000003E-2</v>
      </c>
    </row>
    <row r="11102" spans="1:6" x14ac:dyDescent="0.25">
      <c r="A11102" t="s">
        <v>4820</v>
      </c>
      <c r="B11102" t="s">
        <v>2680</v>
      </c>
      <c r="C11102" t="s">
        <v>9</v>
      </c>
      <c r="D11102">
        <v>2245</v>
      </c>
    </row>
    <row r="11103" spans="1:6" x14ac:dyDescent="0.25">
      <c r="A11103" t="s">
        <v>4820</v>
      </c>
      <c r="B11103" t="s">
        <v>2680</v>
      </c>
      <c r="C11103" t="s">
        <v>9</v>
      </c>
      <c r="D11103">
        <v>2245</v>
      </c>
      <c r="E11103">
        <v>41.8</v>
      </c>
      <c r="F11103" s="2">
        <v>2.702E-9</v>
      </c>
    </row>
    <row r="11104" spans="1:6" x14ac:dyDescent="0.25">
      <c r="A11104" t="s">
        <v>4820</v>
      </c>
      <c r="B11104" t="s">
        <v>2680</v>
      </c>
      <c r="C11104" t="s">
        <v>9</v>
      </c>
      <c r="D11104">
        <v>2245</v>
      </c>
      <c r="E11104">
        <v>17.2</v>
      </c>
      <c r="F11104">
        <v>2.5490000000000002E-4</v>
      </c>
    </row>
    <row r="11105" spans="1:6" x14ac:dyDescent="0.25">
      <c r="A11105" t="s">
        <v>4820</v>
      </c>
      <c r="B11105" t="s">
        <v>2393</v>
      </c>
      <c r="C11105" t="s">
        <v>9</v>
      </c>
      <c r="D11105">
        <v>2246</v>
      </c>
      <c r="E11105">
        <v>33.18</v>
      </c>
      <c r="F11105" s="2">
        <v>1.4140000000000001E-7</v>
      </c>
    </row>
    <row r="11106" spans="1:6" x14ac:dyDescent="0.25">
      <c r="A11106" t="s">
        <v>4820</v>
      </c>
      <c r="B11106" t="s">
        <v>2393</v>
      </c>
      <c r="C11106" t="s">
        <v>9</v>
      </c>
      <c r="D11106">
        <v>2246</v>
      </c>
      <c r="E11106">
        <v>30.29</v>
      </c>
      <c r="F11106" s="2">
        <v>5.3949999999999998E-7</v>
      </c>
    </row>
    <row r="11107" spans="1:6" x14ac:dyDescent="0.25">
      <c r="A11107" t="s">
        <v>4820</v>
      </c>
      <c r="B11107" t="s">
        <v>2393</v>
      </c>
      <c r="C11107" t="s">
        <v>9</v>
      </c>
      <c r="D11107">
        <v>2246</v>
      </c>
      <c r="E11107">
        <v>38.86</v>
      </c>
      <c r="F11107" s="2">
        <v>1.028E-8</v>
      </c>
    </row>
    <row r="11108" spans="1:6" x14ac:dyDescent="0.25">
      <c r="A11108" t="s">
        <v>4820</v>
      </c>
      <c r="B11108" t="s">
        <v>2393</v>
      </c>
      <c r="C11108" t="s">
        <v>9</v>
      </c>
      <c r="D11108">
        <v>2246</v>
      </c>
      <c r="E11108">
        <v>33.01</v>
      </c>
      <c r="F11108" s="2">
        <v>1.529E-7</v>
      </c>
    </row>
    <row r="11109" spans="1:6" x14ac:dyDescent="0.25">
      <c r="A11109" t="s">
        <v>4820</v>
      </c>
      <c r="B11109" t="s">
        <v>2393</v>
      </c>
      <c r="C11109" t="s">
        <v>9</v>
      </c>
      <c r="D11109">
        <v>2246</v>
      </c>
      <c r="E11109">
        <v>13.51</v>
      </c>
      <c r="F11109">
        <v>1.4840000000000001E-3</v>
      </c>
    </row>
    <row r="11110" spans="1:6" x14ac:dyDescent="0.25">
      <c r="A11110" t="s">
        <v>4820</v>
      </c>
      <c r="B11110" t="s">
        <v>2393</v>
      </c>
      <c r="C11110" t="s">
        <v>9</v>
      </c>
      <c r="D11110">
        <v>2246</v>
      </c>
      <c r="E11110">
        <v>27.27</v>
      </c>
      <c r="F11110">
        <v>2.2220000000000001E-6</v>
      </c>
    </row>
    <row r="11111" spans="1:6" x14ac:dyDescent="0.25">
      <c r="A11111" t="s">
        <v>4820</v>
      </c>
      <c r="B11111" t="s">
        <v>2393</v>
      </c>
      <c r="C11111" t="s">
        <v>9</v>
      </c>
      <c r="D11111">
        <v>2246</v>
      </c>
      <c r="E11111">
        <v>19.91</v>
      </c>
      <c r="F11111">
        <v>7.025E-5</v>
      </c>
    </row>
    <row r="11112" spans="1:6" x14ac:dyDescent="0.25">
      <c r="A11112" t="s">
        <v>4820</v>
      </c>
      <c r="B11112" t="s">
        <v>2393</v>
      </c>
      <c r="C11112" t="s">
        <v>9</v>
      </c>
      <c r="D11112">
        <v>2246</v>
      </c>
      <c r="E11112">
        <v>23.23</v>
      </c>
      <c r="F11112">
        <v>1.4620000000000001E-5</v>
      </c>
    </row>
    <row r="11113" spans="1:6" x14ac:dyDescent="0.25">
      <c r="A11113" t="s">
        <v>4820</v>
      </c>
      <c r="B11113" t="s">
        <v>2393</v>
      </c>
      <c r="C11113" t="s">
        <v>9</v>
      </c>
      <c r="D11113">
        <v>2246</v>
      </c>
      <c r="E11113">
        <v>29.8</v>
      </c>
      <c r="F11113" s="2">
        <v>6.7899999999999998E-7</v>
      </c>
    </row>
    <row r="11114" spans="1:6" x14ac:dyDescent="0.25">
      <c r="A11114" t="s">
        <v>4820</v>
      </c>
      <c r="B11114" t="s">
        <v>2395</v>
      </c>
      <c r="C11114" t="s">
        <v>9</v>
      </c>
      <c r="D11114">
        <v>2247</v>
      </c>
      <c r="E11114">
        <v>62.28</v>
      </c>
      <c r="F11114" s="2">
        <v>2.776E-13</v>
      </c>
    </row>
    <row r="11115" spans="1:6" x14ac:dyDescent="0.25">
      <c r="A11115" t="s">
        <v>4820</v>
      </c>
      <c r="B11115" t="s">
        <v>2395</v>
      </c>
      <c r="C11115" t="s">
        <v>9</v>
      </c>
      <c r="D11115">
        <v>2247</v>
      </c>
      <c r="E11115">
        <v>31.92</v>
      </c>
      <c r="F11115" s="2">
        <v>2.5320000000000002E-7</v>
      </c>
    </row>
    <row r="11116" spans="1:6" x14ac:dyDescent="0.25">
      <c r="A11116" t="s">
        <v>4820</v>
      </c>
      <c r="B11116" t="s">
        <v>2395</v>
      </c>
      <c r="C11116" t="s">
        <v>9</v>
      </c>
      <c r="D11116">
        <v>2247</v>
      </c>
      <c r="E11116">
        <v>40.43</v>
      </c>
      <c r="F11116" s="2">
        <v>5.0330000000000003E-9</v>
      </c>
    </row>
    <row r="11117" spans="1:6" x14ac:dyDescent="0.25">
      <c r="A11117" t="s">
        <v>4820</v>
      </c>
      <c r="B11117" t="s">
        <v>2395</v>
      </c>
      <c r="C11117" t="s">
        <v>9</v>
      </c>
      <c r="D11117">
        <v>2247</v>
      </c>
      <c r="E11117">
        <v>62.4</v>
      </c>
      <c r="F11117" s="2">
        <v>2.6429999999999999E-13</v>
      </c>
    </row>
    <row r="11118" spans="1:6" x14ac:dyDescent="0.25">
      <c r="A11118" t="s">
        <v>4820</v>
      </c>
      <c r="B11118" t="s">
        <v>2396</v>
      </c>
      <c r="C11118" t="s">
        <v>9</v>
      </c>
      <c r="D11118">
        <v>2248</v>
      </c>
    </row>
    <row r="11119" spans="1:6" x14ac:dyDescent="0.25">
      <c r="A11119" t="s">
        <v>4820</v>
      </c>
      <c r="B11119" t="s">
        <v>2396</v>
      </c>
      <c r="C11119" t="s">
        <v>9</v>
      </c>
      <c r="D11119">
        <v>2248</v>
      </c>
      <c r="E11119">
        <v>64.650000000000006</v>
      </c>
      <c r="F11119" s="2">
        <v>9.5790000000000001E-14</v>
      </c>
    </row>
    <row r="11120" spans="1:6" x14ac:dyDescent="0.25">
      <c r="A11120" t="s">
        <v>4820</v>
      </c>
      <c r="B11120" t="s">
        <v>2396</v>
      </c>
      <c r="C11120" t="s">
        <v>9</v>
      </c>
      <c r="D11120">
        <v>2248</v>
      </c>
      <c r="E11120">
        <v>51.95</v>
      </c>
      <c r="F11120" s="2">
        <v>2.7640000000000001E-11</v>
      </c>
    </row>
    <row r="11121" spans="1:6" x14ac:dyDescent="0.25">
      <c r="A11121" t="s">
        <v>4820</v>
      </c>
      <c r="B11121" t="s">
        <v>2396</v>
      </c>
      <c r="C11121" t="s">
        <v>9</v>
      </c>
      <c r="D11121">
        <v>2248</v>
      </c>
    </row>
    <row r="11122" spans="1:6" x14ac:dyDescent="0.25">
      <c r="A11122" t="s">
        <v>4820</v>
      </c>
      <c r="B11122" t="s">
        <v>2396</v>
      </c>
      <c r="C11122" t="s">
        <v>9</v>
      </c>
      <c r="D11122">
        <v>2248</v>
      </c>
    </row>
    <row r="11123" spans="1:6" x14ac:dyDescent="0.25">
      <c r="A11123" t="s">
        <v>4820</v>
      </c>
      <c r="B11123" t="s">
        <v>2396</v>
      </c>
      <c r="C11123" t="s">
        <v>9</v>
      </c>
      <c r="D11123">
        <v>2248</v>
      </c>
    </row>
    <row r="11124" spans="1:6" x14ac:dyDescent="0.25">
      <c r="A11124" t="s">
        <v>4820</v>
      </c>
      <c r="B11124" t="s">
        <v>2396</v>
      </c>
      <c r="C11124" t="s">
        <v>9</v>
      </c>
      <c r="D11124">
        <v>2248</v>
      </c>
    </row>
    <row r="11125" spans="1:6" x14ac:dyDescent="0.25">
      <c r="A11125" t="s">
        <v>4820</v>
      </c>
      <c r="B11125" t="s">
        <v>2396</v>
      </c>
      <c r="C11125" t="s">
        <v>9</v>
      </c>
      <c r="D11125">
        <v>2248</v>
      </c>
    </row>
    <row r="11126" spans="1:6" x14ac:dyDescent="0.25">
      <c r="A11126" t="s">
        <v>4820</v>
      </c>
      <c r="B11126" t="s">
        <v>2396</v>
      </c>
      <c r="C11126" t="s">
        <v>9</v>
      </c>
      <c r="D11126">
        <v>2248</v>
      </c>
      <c r="E11126">
        <v>23.89</v>
      </c>
      <c r="F11126">
        <v>1.077E-5</v>
      </c>
    </row>
    <row r="11127" spans="1:6" x14ac:dyDescent="0.25">
      <c r="A11127" t="s">
        <v>4820</v>
      </c>
      <c r="B11127" t="s">
        <v>2396</v>
      </c>
      <c r="C11127" t="s">
        <v>9</v>
      </c>
      <c r="D11127">
        <v>2248</v>
      </c>
      <c r="E11127">
        <v>26.42</v>
      </c>
      <c r="F11127">
        <v>3.287E-6</v>
      </c>
    </row>
    <row r="11128" spans="1:6" x14ac:dyDescent="0.25">
      <c r="A11128" t="s">
        <v>4820</v>
      </c>
      <c r="B11128" t="s">
        <v>2396</v>
      </c>
      <c r="C11128" t="s">
        <v>9</v>
      </c>
      <c r="D11128">
        <v>2248</v>
      </c>
    </row>
    <row r="11129" spans="1:6" x14ac:dyDescent="0.25">
      <c r="A11129" t="s">
        <v>4820</v>
      </c>
      <c r="B11129" t="s">
        <v>2396</v>
      </c>
      <c r="C11129" t="s">
        <v>9</v>
      </c>
      <c r="D11129">
        <v>2248</v>
      </c>
    </row>
    <row r="11130" spans="1:6" x14ac:dyDescent="0.25">
      <c r="A11130" t="s">
        <v>4820</v>
      </c>
      <c r="B11130" t="s">
        <v>2396</v>
      </c>
      <c r="C11130" t="s">
        <v>9</v>
      </c>
      <c r="D11130">
        <v>2248</v>
      </c>
    </row>
    <row r="11131" spans="1:6" x14ac:dyDescent="0.25">
      <c r="A11131" t="s">
        <v>4820</v>
      </c>
      <c r="B11131" t="s">
        <v>2396</v>
      </c>
      <c r="C11131" t="s">
        <v>9</v>
      </c>
      <c r="D11131">
        <v>2248</v>
      </c>
    </row>
    <row r="11132" spans="1:6" x14ac:dyDescent="0.25">
      <c r="A11132" t="s">
        <v>4820</v>
      </c>
      <c r="B11132" t="s">
        <v>4258</v>
      </c>
      <c r="C11132" t="s">
        <v>9</v>
      </c>
      <c r="D11132">
        <v>2249</v>
      </c>
      <c r="E11132">
        <v>58.94</v>
      </c>
      <c r="F11132" s="2">
        <v>1.228E-12</v>
      </c>
    </row>
    <row r="11133" spans="1:6" x14ac:dyDescent="0.25">
      <c r="A11133" t="s">
        <v>4820</v>
      </c>
      <c r="B11133" t="s">
        <v>4258</v>
      </c>
      <c r="C11133" t="s">
        <v>9</v>
      </c>
      <c r="D11133">
        <v>2249</v>
      </c>
      <c r="E11133">
        <v>53.35</v>
      </c>
      <c r="F11133" s="2">
        <v>1.48E-11</v>
      </c>
    </row>
    <row r="11134" spans="1:6" x14ac:dyDescent="0.25">
      <c r="A11134" t="s">
        <v>4820</v>
      </c>
      <c r="B11134" t="s">
        <v>4258</v>
      </c>
      <c r="C11134" t="s">
        <v>9</v>
      </c>
      <c r="D11134">
        <v>2249</v>
      </c>
      <c r="E11134">
        <v>33.130000000000003</v>
      </c>
      <c r="F11134" s="2">
        <v>1.4499999999999999E-7</v>
      </c>
    </row>
    <row r="11135" spans="1:6" x14ac:dyDescent="0.25">
      <c r="A11135" t="s">
        <v>4820</v>
      </c>
      <c r="B11135" t="s">
        <v>4258</v>
      </c>
      <c r="C11135" t="s">
        <v>9</v>
      </c>
      <c r="D11135">
        <v>2249</v>
      </c>
    </row>
    <row r="11136" spans="1:6" x14ac:dyDescent="0.25">
      <c r="A11136" t="s">
        <v>4820</v>
      </c>
      <c r="B11136" t="s">
        <v>2399</v>
      </c>
      <c r="C11136" t="s">
        <v>9</v>
      </c>
      <c r="D11136">
        <v>2250</v>
      </c>
      <c r="E11136">
        <v>40.96</v>
      </c>
      <c r="F11136" s="2">
        <v>3.9570000000000003E-9</v>
      </c>
    </row>
    <row r="11137" spans="1:6" x14ac:dyDescent="0.25">
      <c r="A11137" t="s">
        <v>4820</v>
      </c>
      <c r="B11137" t="s">
        <v>2399</v>
      </c>
      <c r="C11137" t="s">
        <v>9</v>
      </c>
      <c r="D11137">
        <v>2250</v>
      </c>
      <c r="E11137">
        <v>36.729999999999997</v>
      </c>
      <c r="F11137" s="2">
        <v>2.7310000000000001E-8</v>
      </c>
    </row>
    <row r="11138" spans="1:6" x14ac:dyDescent="0.25">
      <c r="A11138" t="s">
        <v>4820</v>
      </c>
      <c r="B11138" t="s">
        <v>2399</v>
      </c>
      <c r="C11138" t="s">
        <v>9</v>
      </c>
      <c r="D11138">
        <v>2250</v>
      </c>
      <c r="E11138">
        <v>42.71</v>
      </c>
      <c r="F11138" s="2">
        <v>1.786E-9</v>
      </c>
    </row>
    <row r="11139" spans="1:6" x14ac:dyDescent="0.25">
      <c r="A11139" t="s">
        <v>4820</v>
      </c>
      <c r="B11139" t="s">
        <v>2399</v>
      </c>
      <c r="C11139" t="s">
        <v>9</v>
      </c>
      <c r="D11139">
        <v>2250</v>
      </c>
    </row>
    <row r="11140" spans="1:6" x14ac:dyDescent="0.25">
      <c r="A11140" t="s">
        <v>4820</v>
      </c>
      <c r="B11140" t="s">
        <v>2399</v>
      </c>
      <c r="C11140" t="s">
        <v>9</v>
      </c>
      <c r="D11140">
        <v>2250</v>
      </c>
      <c r="E11140">
        <v>20.92</v>
      </c>
      <c r="F11140">
        <v>4.3560000000000003E-5</v>
      </c>
    </row>
    <row r="11141" spans="1:6" x14ac:dyDescent="0.25">
      <c r="A11141" t="s">
        <v>4820</v>
      </c>
      <c r="B11141" t="s">
        <v>167</v>
      </c>
      <c r="C11141" t="s">
        <v>9</v>
      </c>
      <c r="D11141">
        <v>2251</v>
      </c>
      <c r="E11141">
        <v>16.82</v>
      </c>
      <c r="F11141">
        <v>3.0580000000000001E-4</v>
      </c>
    </row>
    <row r="11142" spans="1:6" x14ac:dyDescent="0.25">
      <c r="A11142" t="s">
        <v>4820</v>
      </c>
      <c r="B11142" t="s">
        <v>167</v>
      </c>
      <c r="C11142" t="s">
        <v>9</v>
      </c>
      <c r="D11142">
        <v>2251</v>
      </c>
      <c r="E11142">
        <v>27.87</v>
      </c>
      <c r="F11142">
        <v>1.677E-6</v>
      </c>
    </row>
    <row r="11143" spans="1:6" x14ac:dyDescent="0.25">
      <c r="A11143" t="s">
        <v>4820</v>
      </c>
      <c r="B11143" t="s">
        <v>4259</v>
      </c>
      <c r="C11143" t="s">
        <v>9</v>
      </c>
      <c r="D11143">
        <v>2252</v>
      </c>
      <c r="E11143">
        <v>11.58</v>
      </c>
      <c r="F11143">
        <v>3.748E-3</v>
      </c>
    </row>
    <row r="11144" spans="1:6" x14ac:dyDescent="0.25">
      <c r="A11144" t="s">
        <v>4820</v>
      </c>
      <c r="B11144" t="s">
        <v>4259</v>
      </c>
      <c r="C11144" t="s">
        <v>9</v>
      </c>
      <c r="D11144">
        <v>2252</v>
      </c>
    </row>
    <row r="11145" spans="1:6" x14ac:dyDescent="0.25">
      <c r="A11145" t="s">
        <v>4820</v>
      </c>
      <c r="B11145" t="s">
        <v>2401</v>
      </c>
      <c r="C11145" t="s">
        <v>9</v>
      </c>
      <c r="D11145">
        <v>2253</v>
      </c>
      <c r="E11145">
        <v>25.19</v>
      </c>
      <c r="F11145">
        <v>5.8340000000000004E-6</v>
      </c>
    </row>
    <row r="11146" spans="1:6" x14ac:dyDescent="0.25">
      <c r="A11146" t="s">
        <v>4820</v>
      </c>
      <c r="B11146" t="s">
        <v>2401</v>
      </c>
      <c r="C11146" t="s">
        <v>9</v>
      </c>
      <c r="D11146">
        <v>2253</v>
      </c>
    </row>
    <row r="11147" spans="1:6" x14ac:dyDescent="0.25">
      <c r="A11147" t="s">
        <v>4820</v>
      </c>
      <c r="B11147" t="s">
        <v>2401</v>
      </c>
      <c r="C11147" t="s">
        <v>9</v>
      </c>
      <c r="D11147">
        <v>2253</v>
      </c>
      <c r="E11147">
        <v>18.239999999999998</v>
      </c>
      <c r="F11147">
        <v>1.5569999999999999E-4</v>
      </c>
    </row>
    <row r="11148" spans="1:6" x14ac:dyDescent="0.25">
      <c r="A11148" t="s">
        <v>4820</v>
      </c>
      <c r="B11148" t="s">
        <v>2401</v>
      </c>
      <c r="C11148" t="s">
        <v>9</v>
      </c>
      <c r="D11148">
        <v>2253</v>
      </c>
    </row>
    <row r="11149" spans="1:6" x14ac:dyDescent="0.25">
      <c r="A11149" t="s">
        <v>4820</v>
      </c>
      <c r="B11149" t="s">
        <v>4260</v>
      </c>
      <c r="C11149" t="s">
        <v>9</v>
      </c>
      <c r="D11149">
        <v>2254</v>
      </c>
      <c r="E11149">
        <v>106.4</v>
      </c>
      <c r="F11149" s="2">
        <v>1.4429999999999999E-21</v>
      </c>
    </row>
    <row r="11150" spans="1:6" x14ac:dyDescent="0.25">
      <c r="A11150" t="s">
        <v>4820</v>
      </c>
      <c r="B11150" t="s">
        <v>4260</v>
      </c>
      <c r="C11150" t="s">
        <v>9</v>
      </c>
      <c r="D11150">
        <v>2254</v>
      </c>
      <c r="E11150">
        <v>61.55</v>
      </c>
      <c r="F11150" s="2">
        <v>3.8579999999999998E-13</v>
      </c>
    </row>
    <row r="11151" spans="1:6" x14ac:dyDescent="0.25">
      <c r="A11151" t="s">
        <v>4820</v>
      </c>
      <c r="B11151" t="s">
        <v>2686</v>
      </c>
      <c r="C11151" t="s">
        <v>9</v>
      </c>
      <c r="D11151">
        <v>2255</v>
      </c>
      <c r="E11151">
        <v>33.03</v>
      </c>
      <c r="F11151" s="2">
        <v>1.5169999999999999E-7</v>
      </c>
    </row>
    <row r="11152" spans="1:6" x14ac:dyDescent="0.25">
      <c r="A11152" t="s">
        <v>4820</v>
      </c>
      <c r="B11152" t="s">
        <v>2686</v>
      </c>
      <c r="C11152" t="s">
        <v>9</v>
      </c>
      <c r="D11152">
        <v>2255</v>
      </c>
    </row>
    <row r="11153" spans="1:6" x14ac:dyDescent="0.25">
      <c r="A11153" t="s">
        <v>4820</v>
      </c>
      <c r="B11153" t="s">
        <v>2686</v>
      </c>
      <c r="C11153" t="s">
        <v>9</v>
      </c>
      <c r="D11153">
        <v>2255</v>
      </c>
      <c r="E11153">
        <v>36.61</v>
      </c>
      <c r="F11153" s="2">
        <v>2.894E-8</v>
      </c>
    </row>
    <row r="11154" spans="1:6" x14ac:dyDescent="0.25">
      <c r="A11154" t="s">
        <v>4820</v>
      </c>
      <c r="B11154" t="s">
        <v>2686</v>
      </c>
      <c r="C11154" t="s">
        <v>9</v>
      </c>
      <c r="D11154">
        <v>2255</v>
      </c>
      <c r="E11154">
        <v>30.96</v>
      </c>
      <c r="F11154" s="2">
        <v>3.9519999999999999E-7</v>
      </c>
    </row>
    <row r="11155" spans="1:6" x14ac:dyDescent="0.25">
      <c r="A11155" t="s">
        <v>4820</v>
      </c>
      <c r="B11155" t="s">
        <v>2686</v>
      </c>
      <c r="C11155" t="s">
        <v>9</v>
      </c>
      <c r="D11155">
        <v>2255</v>
      </c>
    </row>
    <row r="11156" spans="1:6" x14ac:dyDescent="0.25">
      <c r="A11156" t="s">
        <v>4820</v>
      </c>
      <c r="B11156" t="s">
        <v>293</v>
      </c>
      <c r="C11156" t="s">
        <v>9</v>
      </c>
      <c r="D11156">
        <v>2256</v>
      </c>
      <c r="E11156">
        <v>52.71</v>
      </c>
      <c r="F11156" s="2">
        <v>1.97E-11</v>
      </c>
    </row>
    <row r="11157" spans="1:6" x14ac:dyDescent="0.25">
      <c r="A11157" t="s">
        <v>4820</v>
      </c>
      <c r="B11157" t="s">
        <v>293</v>
      </c>
      <c r="C11157" t="s">
        <v>9</v>
      </c>
      <c r="D11157">
        <v>2256</v>
      </c>
      <c r="E11157">
        <v>74.2</v>
      </c>
      <c r="F11157" s="2">
        <v>1.435E-15</v>
      </c>
    </row>
    <row r="11158" spans="1:6" x14ac:dyDescent="0.25">
      <c r="A11158" t="s">
        <v>4820</v>
      </c>
      <c r="B11158" t="s">
        <v>293</v>
      </c>
      <c r="C11158" t="s">
        <v>9</v>
      </c>
      <c r="D11158">
        <v>2256</v>
      </c>
      <c r="E11158">
        <v>52.79</v>
      </c>
      <c r="F11158" s="2">
        <v>1.9050000000000001E-11</v>
      </c>
    </row>
    <row r="11159" spans="1:6" x14ac:dyDescent="0.25">
      <c r="A11159" t="s">
        <v>4820</v>
      </c>
      <c r="B11159" t="s">
        <v>293</v>
      </c>
      <c r="C11159" t="s">
        <v>9</v>
      </c>
      <c r="D11159">
        <v>2256</v>
      </c>
      <c r="E11159">
        <v>65.209999999999994</v>
      </c>
      <c r="F11159" s="2">
        <v>7.4570000000000004E-14</v>
      </c>
    </row>
    <row r="11160" spans="1:6" x14ac:dyDescent="0.25">
      <c r="A11160" t="s">
        <v>4820</v>
      </c>
      <c r="B11160" t="s">
        <v>4261</v>
      </c>
      <c r="C11160" t="s">
        <v>9</v>
      </c>
      <c r="D11160">
        <v>2257</v>
      </c>
      <c r="E11160">
        <v>34.729999999999997</v>
      </c>
      <c r="F11160" s="2">
        <v>6.8869999999999994E-8</v>
      </c>
    </row>
    <row r="11161" spans="1:6" x14ac:dyDescent="0.25">
      <c r="A11161" t="s">
        <v>4820</v>
      </c>
      <c r="B11161" t="s">
        <v>4261</v>
      </c>
      <c r="C11161" t="s">
        <v>9</v>
      </c>
      <c r="D11161">
        <v>2257</v>
      </c>
      <c r="E11161">
        <v>18.7</v>
      </c>
      <c r="F11161">
        <v>1.25E-4</v>
      </c>
    </row>
    <row r="11162" spans="1:6" x14ac:dyDescent="0.25">
      <c r="A11162" t="s">
        <v>4820</v>
      </c>
      <c r="B11162" t="s">
        <v>4261</v>
      </c>
      <c r="C11162" t="s">
        <v>9</v>
      </c>
      <c r="D11162">
        <v>2257</v>
      </c>
      <c r="E11162">
        <v>25.12</v>
      </c>
      <c r="F11162">
        <v>6.0580000000000003E-6</v>
      </c>
    </row>
    <row r="11163" spans="1:6" x14ac:dyDescent="0.25">
      <c r="A11163" t="s">
        <v>4820</v>
      </c>
      <c r="B11163" t="s">
        <v>4262</v>
      </c>
      <c r="C11163" t="s">
        <v>9</v>
      </c>
      <c r="D11163">
        <v>2258</v>
      </c>
      <c r="E11163">
        <v>67.319999999999993</v>
      </c>
      <c r="F11163" s="2">
        <v>2.9210000000000003E-14</v>
      </c>
    </row>
    <row r="11164" spans="1:6" x14ac:dyDescent="0.25">
      <c r="A11164" t="s">
        <v>4820</v>
      </c>
      <c r="B11164" t="s">
        <v>4262</v>
      </c>
      <c r="C11164" t="s">
        <v>9</v>
      </c>
      <c r="D11164">
        <v>2258</v>
      </c>
      <c r="E11164">
        <v>49.48</v>
      </c>
      <c r="F11164" s="2">
        <v>8.3620000000000004E-11</v>
      </c>
    </row>
    <row r="11165" spans="1:6" x14ac:dyDescent="0.25">
      <c r="A11165" t="s">
        <v>4820</v>
      </c>
      <c r="B11165" t="s">
        <v>4262</v>
      </c>
      <c r="C11165" t="s">
        <v>9</v>
      </c>
      <c r="D11165">
        <v>2258</v>
      </c>
      <c r="E11165">
        <v>49.49</v>
      </c>
      <c r="F11165" s="2">
        <v>8.3400000000000004E-11</v>
      </c>
    </row>
    <row r="11166" spans="1:6" x14ac:dyDescent="0.25">
      <c r="A11166" t="s">
        <v>4820</v>
      </c>
      <c r="B11166" t="s">
        <v>4262</v>
      </c>
      <c r="C11166" t="s">
        <v>9</v>
      </c>
      <c r="D11166">
        <v>2258</v>
      </c>
      <c r="E11166">
        <v>43.28</v>
      </c>
      <c r="F11166" s="2">
        <v>1.3790000000000001E-9</v>
      </c>
    </row>
    <row r="11167" spans="1:6" x14ac:dyDescent="0.25">
      <c r="A11167" t="s">
        <v>4820</v>
      </c>
      <c r="B11167" t="s">
        <v>4262</v>
      </c>
      <c r="C11167" t="s">
        <v>9</v>
      </c>
      <c r="D11167">
        <v>2258</v>
      </c>
      <c r="E11167">
        <v>60</v>
      </c>
      <c r="F11167" s="2">
        <v>7.6380000000000004E-13</v>
      </c>
    </row>
    <row r="11168" spans="1:6" x14ac:dyDescent="0.25">
      <c r="A11168" t="s">
        <v>4820</v>
      </c>
      <c r="B11168" t="s">
        <v>4262</v>
      </c>
      <c r="C11168" t="s">
        <v>9</v>
      </c>
      <c r="D11168">
        <v>2258</v>
      </c>
      <c r="E11168">
        <v>58.69</v>
      </c>
      <c r="F11168" s="2">
        <v>1.3790000000000001E-12</v>
      </c>
    </row>
    <row r="11169" spans="1:6" x14ac:dyDescent="0.25">
      <c r="A11169" t="s">
        <v>4820</v>
      </c>
      <c r="B11169" t="s">
        <v>4262</v>
      </c>
      <c r="C11169" t="s">
        <v>9</v>
      </c>
      <c r="D11169">
        <v>2258</v>
      </c>
    </row>
    <row r="11170" spans="1:6" x14ac:dyDescent="0.25">
      <c r="A11170" t="s">
        <v>4820</v>
      </c>
      <c r="B11170" t="s">
        <v>4262</v>
      </c>
      <c r="C11170" t="s">
        <v>9</v>
      </c>
      <c r="D11170">
        <v>2258</v>
      </c>
      <c r="E11170">
        <v>30.35</v>
      </c>
      <c r="F11170" s="2">
        <v>5.2450000000000002E-7</v>
      </c>
    </row>
    <row r="11171" spans="1:6" x14ac:dyDescent="0.25">
      <c r="A11171" t="s">
        <v>4820</v>
      </c>
      <c r="B11171" t="s">
        <v>2689</v>
      </c>
      <c r="C11171" t="s">
        <v>9</v>
      </c>
      <c r="D11171">
        <v>2259</v>
      </c>
      <c r="E11171">
        <v>33.57</v>
      </c>
      <c r="F11171" s="2">
        <v>1.178E-7</v>
      </c>
    </row>
    <row r="11172" spans="1:6" x14ac:dyDescent="0.25">
      <c r="A11172" t="s">
        <v>4820</v>
      </c>
      <c r="B11172" t="s">
        <v>4263</v>
      </c>
      <c r="C11172" t="s">
        <v>9</v>
      </c>
      <c r="D11172">
        <v>2260</v>
      </c>
      <c r="E11172">
        <v>109.5</v>
      </c>
      <c r="F11172" s="2">
        <v>3.655E-22</v>
      </c>
    </row>
    <row r="11173" spans="1:6" x14ac:dyDescent="0.25">
      <c r="A11173" t="s">
        <v>4820</v>
      </c>
      <c r="B11173" t="s">
        <v>4264</v>
      </c>
      <c r="C11173" t="s">
        <v>9</v>
      </c>
      <c r="D11173">
        <v>2261</v>
      </c>
      <c r="E11173">
        <v>24.03</v>
      </c>
      <c r="F11173">
        <v>1.005E-5</v>
      </c>
    </row>
    <row r="11174" spans="1:6" x14ac:dyDescent="0.25">
      <c r="A11174" t="s">
        <v>4820</v>
      </c>
      <c r="B11174" t="s">
        <v>4264</v>
      </c>
      <c r="C11174" t="s">
        <v>9</v>
      </c>
      <c r="D11174">
        <v>2261</v>
      </c>
      <c r="E11174">
        <v>30.82</v>
      </c>
      <c r="F11174" s="2">
        <v>4.2240000000000002E-7</v>
      </c>
    </row>
    <row r="11175" spans="1:6" x14ac:dyDescent="0.25">
      <c r="A11175" t="s">
        <v>4820</v>
      </c>
      <c r="B11175" t="s">
        <v>4264</v>
      </c>
      <c r="C11175" t="s">
        <v>9</v>
      </c>
      <c r="D11175">
        <v>2261</v>
      </c>
      <c r="E11175">
        <v>26.93</v>
      </c>
      <c r="F11175">
        <v>2.5979999999999999E-6</v>
      </c>
    </row>
    <row r="11176" spans="1:6" x14ac:dyDescent="0.25">
      <c r="A11176" t="s">
        <v>4820</v>
      </c>
      <c r="B11176" t="s">
        <v>4264</v>
      </c>
      <c r="C11176" t="s">
        <v>9</v>
      </c>
      <c r="D11176">
        <v>2261</v>
      </c>
      <c r="E11176">
        <v>33.93</v>
      </c>
      <c r="F11176" s="2">
        <v>9.9839999999999999E-8</v>
      </c>
    </row>
    <row r="11177" spans="1:6" x14ac:dyDescent="0.25">
      <c r="A11177" t="s">
        <v>4820</v>
      </c>
      <c r="B11177" t="s">
        <v>4265</v>
      </c>
      <c r="C11177" t="s">
        <v>9</v>
      </c>
      <c r="D11177">
        <v>2262</v>
      </c>
      <c r="E11177">
        <v>77.040000000000006</v>
      </c>
      <c r="F11177" s="2">
        <v>4.1590000000000001E-16</v>
      </c>
    </row>
    <row r="11178" spans="1:6" x14ac:dyDescent="0.25">
      <c r="A11178" t="s">
        <v>4820</v>
      </c>
      <c r="B11178" t="s">
        <v>4265</v>
      </c>
      <c r="C11178" t="s">
        <v>9</v>
      </c>
      <c r="D11178">
        <v>2262</v>
      </c>
      <c r="E11178">
        <v>36.450000000000003</v>
      </c>
      <c r="F11178" s="2">
        <v>3.1200000000000001E-8</v>
      </c>
    </row>
    <row r="11179" spans="1:6" x14ac:dyDescent="0.25">
      <c r="A11179" t="s">
        <v>4820</v>
      </c>
      <c r="B11179" t="s">
        <v>1051</v>
      </c>
      <c r="C11179" t="s">
        <v>9</v>
      </c>
      <c r="D11179">
        <v>2263</v>
      </c>
      <c r="E11179">
        <v>93.68</v>
      </c>
      <c r="F11179" s="2">
        <v>2.93E-19</v>
      </c>
    </row>
    <row r="11180" spans="1:6" x14ac:dyDescent="0.25">
      <c r="A11180" t="s">
        <v>4820</v>
      </c>
      <c r="B11180" t="s">
        <v>1051</v>
      </c>
      <c r="C11180" t="s">
        <v>9</v>
      </c>
      <c r="D11180">
        <v>2263</v>
      </c>
      <c r="E11180">
        <v>113.6</v>
      </c>
      <c r="F11180" s="2">
        <v>6.1350000000000004E-23</v>
      </c>
    </row>
    <row r="11181" spans="1:6" x14ac:dyDescent="0.25">
      <c r="A11181" t="s">
        <v>4820</v>
      </c>
      <c r="B11181" t="s">
        <v>1051</v>
      </c>
      <c r="C11181" t="s">
        <v>9</v>
      </c>
      <c r="D11181">
        <v>2263</v>
      </c>
    </row>
    <row r="11182" spans="1:6" x14ac:dyDescent="0.25">
      <c r="A11182" t="s">
        <v>4820</v>
      </c>
      <c r="B11182" t="s">
        <v>1051</v>
      </c>
      <c r="C11182" t="s">
        <v>9</v>
      </c>
      <c r="D11182">
        <v>2263</v>
      </c>
      <c r="E11182">
        <v>38.39</v>
      </c>
      <c r="F11182" s="2">
        <v>1.2730000000000001E-8</v>
      </c>
    </row>
    <row r="11183" spans="1:6" x14ac:dyDescent="0.25">
      <c r="A11183" t="s">
        <v>4820</v>
      </c>
      <c r="B11183" t="s">
        <v>1051</v>
      </c>
      <c r="C11183" t="s">
        <v>9</v>
      </c>
      <c r="D11183">
        <v>2263</v>
      </c>
      <c r="E11183">
        <v>38.020000000000003</v>
      </c>
      <c r="F11183" s="2">
        <v>1.513E-8</v>
      </c>
    </row>
    <row r="11184" spans="1:6" x14ac:dyDescent="0.25">
      <c r="A11184" t="s">
        <v>4820</v>
      </c>
      <c r="B11184" t="s">
        <v>2691</v>
      </c>
      <c r="C11184" t="s">
        <v>9</v>
      </c>
      <c r="D11184">
        <v>2264</v>
      </c>
      <c r="E11184">
        <v>34.979999999999997</v>
      </c>
      <c r="F11184" s="2">
        <v>6.1350000000000003E-8</v>
      </c>
    </row>
    <row r="11185" spans="1:6" x14ac:dyDescent="0.25">
      <c r="A11185" t="s">
        <v>4820</v>
      </c>
      <c r="B11185" t="s">
        <v>2691</v>
      </c>
      <c r="C11185" t="s">
        <v>9</v>
      </c>
      <c r="D11185">
        <v>2264</v>
      </c>
      <c r="E11185">
        <v>30.93</v>
      </c>
      <c r="F11185" s="2">
        <v>4.009E-7</v>
      </c>
    </row>
    <row r="11186" spans="1:6" x14ac:dyDescent="0.25">
      <c r="A11186" t="s">
        <v>4820</v>
      </c>
      <c r="B11186" t="s">
        <v>2691</v>
      </c>
      <c r="C11186" t="s">
        <v>9</v>
      </c>
      <c r="D11186">
        <v>2264</v>
      </c>
      <c r="E11186">
        <v>25.02</v>
      </c>
      <c r="F11186">
        <v>6.3239999999999999E-6</v>
      </c>
    </row>
    <row r="11187" spans="1:6" x14ac:dyDescent="0.25">
      <c r="A11187" t="s">
        <v>4820</v>
      </c>
      <c r="B11187" t="s">
        <v>2691</v>
      </c>
      <c r="C11187" t="s">
        <v>9</v>
      </c>
      <c r="D11187">
        <v>2264</v>
      </c>
      <c r="E11187">
        <v>20</v>
      </c>
      <c r="F11187">
        <v>6.7479999999999998E-5</v>
      </c>
    </row>
    <row r="11188" spans="1:6" x14ac:dyDescent="0.25">
      <c r="A11188" t="s">
        <v>4820</v>
      </c>
      <c r="B11188" t="s">
        <v>2691</v>
      </c>
      <c r="C11188" t="s">
        <v>9</v>
      </c>
      <c r="D11188">
        <v>2264</v>
      </c>
      <c r="E11188">
        <v>19.23</v>
      </c>
      <c r="F11188">
        <v>9.692E-5</v>
      </c>
    </row>
    <row r="11189" spans="1:6" x14ac:dyDescent="0.25">
      <c r="A11189" t="s">
        <v>4820</v>
      </c>
      <c r="B11189" t="s">
        <v>2691</v>
      </c>
      <c r="C11189" t="s">
        <v>9</v>
      </c>
      <c r="D11189">
        <v>2264</v>
      </c>
      <c r="E11189">
        <v>30.44</v>
      </c>
      <c r="F11189" s="2">
        <v>5.0330000000000001E-7</v>
      </c>
    </row>
    <row r="11190" spans="1:6" x14ac:dyDescent="0.25">
      <c r="A11190" t="s">
        <v>4820</v>
      </c>
      <c r="B11190" t="s">
        <v>2691</v>
      </c>
      <c r="C11190" t="s">
        <v>9</v>
      </c>
      <c r="D11190">
        <v>2264</v>
      </c>
      <c r="E11190">
        <v>33.880000000000003</v>
      </c>
      <c r="F11190" s="2">
        <v>1.022E-7</v>
      </c>
    </row>
    <row r="11191" spans="1:6" x14ac:dyDescent="0.25">
      <c r="A11191" t="s">
        <v>4820</v>
      </c>
      <c r="B11191" t="s">
        <v>2692</v>
      </c>
      <c r="C11191" t="s">
        <v>9</v>
      </c>
      <c r="D11191">
        <v>2265</v>
      </c>
      <c r="E11191">
        <v>30.44</v>
      </c>
      <c r="F11191" s="2">
        <v>5.0330000000000001E-7</v>
      </c>
    </row>
    <row r="11192" spans="1:6" x14ac:dyDescent="0.25">
      <c r="A11192" t="s">
        <v>4820</v>
      </c>
      <c r="B11192" t="s">
        <v>4266</v>
      </c>
      <c r="C11192" t="s">
        <v>9</v>
      </c>
      <c r="D11192">
        <v>2266</v>
      </c>
      <c r="E11192">
        <v>27.1</v>
      </c>
      <c r="F11192">
        <v>2.3989999999999998E-6</v>
      </c>
    </row>
    <row r="11193" spans="1:6" x14ac:dyDescent="0.25">
      <c r="A11193" t="s">
        <v>4820</v>
      </c>
      <c r="B11193" t="s">
        <v>2402</v>
      </c>
      <c r="C11193" t="s">
        <v>9</v>
      </c>
      <c r="D11193">
        <v>2267</v>
      </c>
      <c r="E11193">
        <v>58.56</v>
      </c>
      <c r="F11193" s="2">
        <v>1.458E-12</v>
      </c>
    </row>
    <row r="11194" spans="1:6" x14ac:dyDescent="0.25">
      <c r="A11194" t="s">
        <v>4820</v>
      </c>
      <c r="B11194" t="s">
        <v>2402</v>
      </c>
      <c r="C11194" t="s">
        <v>9</v>
      </c>
      <c r="D11194">
        <v>2267</v>
      </c>
    </row>
    <row r="11195" spans="1:6" x14ac:dyDescent="0.25">
      <c r="A11195" t="s">
        <v>4820</v>
      </c>
      <c r="B11195" t="s">
        <v>2696</v>
      </c>
      <c r="C11195" t="s">
        <v>9</v>
      </c>
      <c r="D11195">
        <v>2268</v>
      </c>
      <c r="E11195">
        <v>22.58</v>
      </c>
      <c r="F11195">
        <v>1.9930000000000001E-5</v>
      </c>
    </row>
    <row r="11196" spans="1:6" x14ac:dyDescent="0.25">
      <c r="A11196" t="s">
        <v>4820</v>
      </c>
      <c r="B11196" t="s">
        <v>2696</v>
      </c>
      <c r="C11196" t="s">
        <v>9</v>
      </c>
      <c r="D11196">
        <v>2268</v>
      </c>
      <c r="E11196">
        <v>34.450000000000003</v>
      </c>
      <c r="F11196" s="2">
        <v>7.8569999999999995E-8</v>
      </c>
    </row>
    <row r="11197" spans="1:6" x14ac:dyDescent="0.25">
      <c r="A11197" t="s">
        <v>4820</v>
      </c>
      <c r="B11197" t="s">
        <v>2696</v>
      </c>
      <c r="C11197" t="s">
        <v>9</v>
      </c>
      <c r="D11197">
        <v>2268</v>
      </c>
      <c r="E11197">
        <v>19.73</v>
      </c>
      <c r="F11197">
        <v>7.6650000000000006E-5</v>
      </c>
    </row>
    <row r="11198" spans="1:6" x14ac:dyDescent="0.25">
      <c r="A11198" t="s">
        <v>4820</v>
      </c>
      <c r="B11198" t="s">
        <v>2696</v>
      </c>
      <c r="C11198" t="s">
        <v>9</v>
      </c>
      <c r="D11198">
        <v>2268</v>
      </c>
      <c r="E11198">
        <v>37.799999999999997</v>
      </c>
      <c r="F11198" s="2">
        <v>1.6750000000000001E-8</v>
      </c>
    </row>
    <row r="11199" spans="1:6" x14ac:dyDescent="0.25">
      <c r="A11199" t="s">
        <v>4820</v>
      </c>
      <c r="B11199" t="s">
        <v>170</v>
      </c>
      <c r="C11199" t="s">
        <v>9</v>
      </c>
      <c r="D11199">
        <v>2269</v>
      </c>
      <c r="E11199">
        <v>71.680000000000007</v>
      </c>
      <c r="F11199" s="2">
        <v>4.2729999999999998E-15</v>
      </c>
    </row>
    <row r="11200" spans="1:6" x14ac:dyDescent="0.25">
      <c r="A11200" t="s">
        <v>4820</v>
      </c>
      <c r="B11200" t="s">
        <v>170</v>
      </c>
      <c r="C11200" t="s">
        <v>9</v>
      </c>
      <c r="D11200">
        <v>2269</v>
      </c>
      <c r="E11200">
        <v>46.56</v>
      </c>
      <c r="F11200" s="2">
        <v>3.123E-10</v>
      </c>
    </row>
    <row r="11201" spans="1:6" x14ac:dyDescent="0.25">
      <c r="A11201" t="s">
        <v>4820</v>
      </c>
      <c r="B11201" t="s">
        <v>170</v>
      </c>
      <c r="C11201" t="s">
        <v>9</v>
      </c>
      <c r="D11201">
        <v>2269</v>
      </c>
      <c r="E11201">
        <v>73.680000000000007</v>
      </c>
      <c r="F11201" s="2">
        <v>1.8009999999999999E-15</v>
      </c>
    </row>
    <row r="11202" spans="1:6" x14ac:dyDescent="0.25">
      <c r="A11202" t="s">
        <v>4820</v>
      </c>
      <c r="B11202" t="s">
        <v>2404</v>
      </c>
      <c r="C11202" t="s">
        <v>9</v>
      </c>
      <c r="D11202">
        <v>2270</v>
      </c>
      <c r="E11202">
        <v>16.88</v>
      </c>
      <c r="F11202">
        <v>2.9740000000000002E-4</v>
      </c>
    </row>
    <row r="11203" spans="1:6" x14ac:dyDescent="0.25">
      <c r="A11203" t="s">
        <v>4820</v>
      </c>
      <c r="B11203" t="s">
        <v>2404</v>
      </c>
      <c r="C11203" t="s">
        <v>9</v>
      </c>
      <c r="D11203">
        <v>2270</v>
      </c>
      <c r="E11203">
        <v>15.92</v>
      </c>
      <c r="F11203">
        <v>4.6940000000000003E-4</v>
      </c>
    </row>
    <row r="11204" spans="1:6" x14ac:dyDescent="0.25">
      <c r="A11204" t="s">
        <v>4820</v>
      </c>
      <c r="B11204" t="s">
        <v>2404</v>
      </c>
      <c r="C11204" t="s">
        <v>9</v>
      </c>
      <c r="D11204">
        <v>2270</v>
      </c>
      <c r="E11204">
        <v>12.5</v>
      </c>
      <c r="F11204">
        <v>2.415E-3</v>
      </c>
    </row>
    <row r="11205" spans="1:6" x14ac:dyDescent="0.25">
      <c r="A11205" t="s">
        <v>4820</v>
      </c>
      <c r="B11205" t="s">
        <v>2404</v>
      </c>
      <c r="C11205" t="s">
        <v>9</v>
      </c>
      <c r="D11205">
        <v>2270</v>
      </c>
      <c r="E11205">
        <v>21.97</v>
      </c>
      <c r="F11205">
        <v>2.6570000000000001E-5</v>
      </c>
    </row>
    <row r="11206" spans="1:6" x14ac:dyDescent="0.25">
      <c r="A11206" t="s">
        <v>4820</v>
      </c>
      <c r="B11206" t="s">
        <v>2404</v>
      </c>
      <c r="C11206" t="s">
        <v>9</v>
      </c>
      <c r="D11206">
        <v>2270</v>
      </c>
      <c r="E11206">
        <v>24.49</v>
      </c>
      <c r="F11206">
        <v>8.1159999999999999E-6</v>
      </c>
    </row>
    <row r="11207" spans="1:6" x14ac:dyDescent="0.25">
      <c r="A11207" t="s">
        <v>4820</v>
      </c>
      <c r="B11207" t="s">
        <v>2404</v>
      </c>
      <c r="C11207" t="s">
        <v>9</v>
      </c>
      <c r="D11207">
        <v>2270</v>
      </c>
      <c r="E11207">
        <v>21.78</v>
      </c>
      <c r="F11207">
        <v>2.9079999999999999E-5</v>
      </c>
    </row>
    <row r="11208" spans="1:6" x14ac:dyDescent="0.25">
      <c r="A11208" t="s">
        <v>4820</v>
      </c>
      <c r="B11208" t="s">
        <v>2404</v>
      </c>
      <c r="C11208" t="s">
        <v>9</v>
      </c>
      <c r="D11208">
        <v>2270</v>
      </c>
    </row>
    <row r="11209" spans="1:6" x14ac:dyDescent="0.25">
      <c r="A11209" t="s">
        <v>4820</v>
      </c>
      <c r="B11209" t="s">
        <v>2404</v>
      </c>
      <c r="C11209" t="s">
        <v>9</v>
      </c>
      <c r="D11209">
        <v>2270</v>
      </c>
      <c r="E11209">
        <v>14.52</v>
      </c>
      <c r="F11209">
        <v>9.1679999999999995E-4</v>
      </c>
    </row>
    <row r="11210" spans="1:6" x14ac:dyDescent="0.25">
      <c r="A11210" t="s">
        <v>4820</v>
      </c>
      <c r="B11210" t="s">
        <v>2404</v>
      </c>
      <c r="C11210" t="s">
        <v>9</v>
      </c>
      <c r="D11210">
        <v>2270</v>
      </c>
    </row>
    <row r="11211" spans="1:6" x14ac:dyDescent="0.25">
      <c r="A11211" t="s">
        <v>4820</v>
      </c>
      <c r="B11211" t="s">
        <v>2404</v>
      </c>
      <c r="C11211" t="s">
        <v>9</v>
      </c>
      <c r="D11211">
        <v>2270</v>
      </c>
      <c r="E11211">
        <v>12.71</v>
      </c>
      <c r="F11211">
        <v>2.1810000000000002E-3</v>
      </c>
    </row>
    <row r="11212" spans="1:6" x14ac:dyDescent="0.25">
      <c r="A11212" t="s">
        <v>4820</v>
      </c>
      <c r="B11212" t="s">
        <v>2404</v>
      </c>
      <c r="C11212" t="s">
        <v>9</v>
      </c>
      <c r="D11212">
        <v>2270</v>
      </c>
      <c r="E11212">
        <v>9.2279999999999998</v>
      </c>
      <c r="F11212">
        <v>1.1650000000000001E-2</v>
      </c>
    </row>
    <row r="11213" spans="1:6" x14ac:dyDescent="0.25">
      <c r="A11213" t="s">
        <v>4820</v>
      </c>
      <c r="B11213" t="s">
        <v>2404</v>
      </c>
      <c r="C11213" t="s">
        <v>9</v>
      </c>
      <c r="D11213">
        <v>2270</v>
      </c>
      <c r="E11213">
        <v>25.84</v>
      </c>
      <c r="F11213">
        <v>4.3109999999999999E-6</v>
      </c>
    </row>
    <row r="11214" spans="1:6" x14ac:dyDescent="0.25">
      <c r="A11214" t="s">
        <v>4820</v>
      </c>
      <c r="B11214" t="s">
        <v>4267</v>
      </c>
      <c r="C11214" t="s">
        <v>9</v>
      </c>
      <c r="D11214">
        <v>2271</v>
      </c>
      <c r="E11214">
        <v>68.349999999999994</v>
      </c>
      <c r="F11214" s="2">
        <v>1.85E-14</v>
      </c>
    </row>
    <row r="11215" spans="1:6" x14ac:dyDescent="0.25">
      <c r="A11215" t="s">
        <v>4820</v>
      </c>
      <c r="B11215" t="s">
        <v>4267</v>
      </c>
      <c r="C11215" t="s">
        <v>9</v>
      </c>
      <c r="D11215">
        <v>2271</v>
      </c>
      <c r="E11215">
        <v>65.31</v>
      </c>
      <c r="F11215" s="2">
        <v>7.0980000000000004E-14</v>
      </c>
    </row>
    <row r="11216" spans="1:6" x14ac:dyDescent="0.25">
      <c r="A11216" t="s">
        <v>4820</v>
      </c>
      <c r="B11216" t="s">
        <v>4268</v>
      </c>
      <c r="C11216" t="s">
        <v>9</v>
      </c>
      <c r="D11216">
        <v>2272</v>
      </c>
      <c r="E11216">
        <v>57.09</v>
      </c>
      <c r="F11216" s="2">
        <v>2.7889999999999999E-12</v>
      </c>
    </row>
    <row r="11217" spans="1:6" x14ac:dyDescent="0.25">
      <c r="A11217" t="s">
        <v>4820</v>
      </c>
      <c r="B11217" t="s">
        <v>4268</v>
      </c>
      <c r="C11217" t="s">
        <v>9</v>
      </c>
      <c r="D11217">
        <v>2272</v>
      </c>
      <c r="E11217">
        <v>29.25</v>
      </c>
      <c r="F11217" s="2">
        <v>8.7349999999999998E-7</v>
      </c>
    </row>
    <row r="11218" spans="1:6" x14ac:dyDescent="0.25">
      <c r="A11218" t="s">
        <v>4820</v>
      </c>
      <c r="B11218" t="s">
        <v>4268</v>
      </c>
      <c r="C11218" t="s">
        <v>9</v>
      </c>
      <c r="D11218">
        <v>2272</v>
      </c>
      <c r="E11218">
        <v>41.16</v>
      </c>
      <c r="F11218" s="2">
        <v>3.611E-9</v>
      </c>
    </row>
    <row r="11219" spans="1:6" x14ac:dyDescent="0.25">
      <c r="A11219" t="s">
        <v>4820</v>
      </c>
      <c r="B11219" t="s">
        <v>4268</v>
      </c>
      <c r="C11219" t="s">
        <v>9</v>
      </c>
      <c r="D11219">
        <v>2272</v>
      </c>
      <c r="E11219">
        <v>25.22</v>
      </c>
      <c r="F11219">
        <v>5.7599999999999999E-6</v>
      </c>
    </row>
    <row r="11220" spans="1:6" x14ac:dyDescent="0.25">
      <c r="A11220" t="s">
        <v>4820</v>
      </c>
      <c r="B11220" t="s">
        <v>4268</v>
      </c>
      <c r="C11220" t="s">
        <v>9</v>
      </c>
      <c r="D11220">
        <v>2272</v>
      </c>
      <c r="E11220">
        <v>36.89</v>
      </c>
      <c r="F11220" s="2">
        <v>2.5390000000000001E-8</v>
      </c>
    </row>
    <row r="11221" spans="1:6" x14ac:dyDescent="0.25">
      <c r="A11221" t="s">
        <v>4820</v>
      </c>
      <c r="B11221" t="s">
        <v>4268</v>
      </c>
      <c r="C11221" t="s">
        <v>9</v>
      </c>
      <c r="D11221">
        <v>2272</v>
      </c>
      <c r="E11221">
        <v>23.48</v>
      </c>
      <c r="F11221">
        <v>1.3040000000000001E-5</v>
      </c>
    </row>
    <row r="11222" spans="1:6" x14ac:dyDescent="0.25">
      <c r="A11222" t="s">
        <v>4820</v>
      </c>
      <c r="B11222" t="s">
        <v>4268</v>
      </c>
      <c r="C11222" t="s">
        <v>9</v>
      </c>
      <c r="D11222">
        <v>2272</v>
      </c>
      <c r="E11222">
        <v>25.98</v>
      </c>
      <c r="F11222">
        <v>4.0450000000000002E-6</v>
      </c>
    </row>
    <row r="11223" spans="1:6" x14ac:dyDescent="0.25">
      <c r="A11223" t="s">
        <v>4820</v>
      </c>
      <c r="B11223" t="s">
        <v>2405</v>
      </c>
      <c r="C11223" t="s">
        <v>9</v>
      </c>
      <c r="D11223">
        <v>2273</v>
      </c>
      <c r="E11223">
        <v>38.130000000000003</v>
      </c>
      <c r="F11223" s="2">
        <v>1.4359999999999999E-8</v>
      </c>
    </row>
    <row r="11224" spans="1:6" x14ac:dyDescent="0.25">
      <c r="A11224" t="s">
        <v>4820</v>
      </c>
      <c r="B11224" t="s">
        <v>2405</v>
      </c>
      <c r="C11224" t="s">
        <v>9</v>
      </c>
      <c r="D11224">
        <v>2273</v>
      </c>
      <c r="E11224">
        <v>46.52</v>
      </c>
      <c r="F11224" s="2">
        <v>3.1790000000000001E-10</v>
      </c>
    </row>
    <row r="11225" spans="1:6" x14ac:dyDescent="0.25">
      <c r="A11225" t="s">
        <v>4820</v>
      </c>
      <c r="B11225" t="s">
        <v>2405</v>
      </c>
      <c r="C11225" t="s">
        <v>9</v>
      </c>
      <c r="D11225">
        <v>2273</v>
      </c>
      <c r="E11225">
        <v>37.200000000000003</v>
      </c>
      <c r="F11225" s="2">
        <v>2.208E-8</v>
      </c>
    </row>
    <row r="11226" spans="1:6" x14ac:dyDescent="0.25">
      <c r="A11226" t="s">
        <v>4820</v>
      </c>
      <c r="B11226" t="s">
        <v>2406</v>
      </c>
      <c r="C11226" t="s">
        <v>9</v>
      </c>
      <c r="D11226">
        <v>2274</v>
      </c>
    </row>
    <row r="11227" spans="1:6" x14ac:dyDescent="0.25">
      <c r="A11227" t="s">
        <v>4820</v>
      </c>
      <c r="B11227" t="s">
        <v>2406</v>
      </c>
      <c r="C11227" t="s">
        <v>9</v>
      </c>
      <c r="D11227">
        <v>2274</v>
      </c>
      <c r="E11227">
        <v>31.31</v>
      </c>
      <c r="F11227" s="2">
        <v>3.3550000000000001E-7</v>
      </c>
    </row>
    <row r="11228" spans="1:6" x14ac:dyDescent="0.25">
      <c r="A11228" t="s">
        <v>4820</v>
      </c>
      <c r="B11228" t="s">
        <v>2408</v>
      </c>
      <c r="C11228" t="s">
        <v>9</v>
      </c>
      <c r="D11228">
        <v>2275</v>
      </c>
      <c r="E11228">
        <v>33.630000000000003</v>
      </c>
      <c r="F11228" s="2">
        <v>1.151E-7</v>
      </c>
    </row>
    <row r="11229" spans="1:6" x14ac:dyDescent="0.25">
      <c r="A11229" t="s">
        <v>4820</v>
      </c>
      <c r="B11229" t="s">
        <v>2408</v>
      </c>
      <c r="C11229" t="s">
        <v>9</v>
      </c>
      <c r="D11229">
        <v>2275</v>
      </c>
      <c r="E11229">
        <v>23.53</v>
      </c>
      <c r="F11229">
        <v>1.272E-5</v>
      </c>
    </row>
    <row r="11230" spans="1:6" x14ac:dyDescent="0.25">
      <c r="A11230" t="s">
        <v>4820</v>
      </c>
      <c r="B11230" t="s">
        <v>2408</v>
      </c>
      <c r="C11230" t="s">
        <v>9</v>
      </c>
      <c r="D11230">
        <v>2275</v>
      </c>
      <c r="E11230">
        <v>23.28</v>
      </c>
      <c r="F11230">
        <v>1.434E-5</v>
      </c>
    </row>
    <row r="11231" spans="1:6" x14ac:dyDescent="0.25">
      <c r="A11231" t="s">
        <v>4820</v>
      </c>
      <c r="B11231" t="s">
        <v>2408</v>
      </c>
      <c r="C11231" t="s">
        <v>9</v>
      </c>
      <c r="D11231">
        <v>2275</v>
      </c>
      <c r="E11231">
        <v>48.76</v>
      </c>
      <c r="F11231" s="2">
        <v>1.161E-10</v>
      </c>
    </row>
    <row r="11232" spans="1:6" x14ac:dyDescent="0.25">
      <c r="A11232" t="s">
        <v>4820</v>
      </c>
      <c r="B11232" t="s">
        <v>2408</v>
      </c>
      <c r="C11232" t="s">
        <v>9</v>
      </c>
      <c r="D11232">
        <v>2275</v>
      </c>
      <c r="E11232">
        <v>61.63</v>
      </c>
      <c r="F11232" s="2">
        <v>3.7190000000000001E-13</v>
      </c>
    </row>
    <row r="11233" spans="1:6" x14ac:dyDescent="0.25">
      <c r="A11233" t="s">
        <v>4820</v>
      </c>
      <c r="B11233" t="s">
        <v>2408</v>
      </c>
      <c r="C11233" t="s">
        <v>9</v>
      </c>
      <c r="D11233">
        <v>2275</v>
      </c>
      <c r="E11233">
        <v>35.11</v>
      </c>
      <c r="F11233" s="2">
        <v>5.7879999999999999E-8</v>
      </c>
    </row>
    <row r="11234" spans="1:6" x14ac:dyDescent="0.25">
      <c r="A11234" t="s">
        <v>4820</v>
      </c>
      <c r="B11234" t="s">
        <v>2408</v>
      </c>
      <c r="C11234" t="s">
        <v>9</v>
      </c>
      <c r="D11234">
        <v>2275</v>
      </c>
    </row>
    <row r="11235" spans="1:6" x14ac:dyDescent="0.25">
      <c r="A11235" t="s">
        <v>4820</v>
      </c>
      <c r="B11235" t="s">
        <v>2408</v>
      </c>
      <c r="C11235" t="s">
        <v>9</v>
      </c>
      <c r="D11235">
        <v>2275</v>
      </c>
    </row>
    <row r="11236" spans="1:6" x14ac:dyDescent="0.25">
      <c r="A11236" t="s">
        <v>4820</v>
      </c>
      <c r="B11236" t="s">
        <v>2408</v>
      </c>
      <c r="C11236" t="s">
        <v>9</v>
      </c>
      <c r="D11236">
        <v>2275</v>
      </c>
    </row>
    <row r="11237" spans="1:6" x14ac:dyDescent="0.25">
      <c r="A11237" t="s">
        <v>4820</v>
      </c>
      <c r="B11237" t="s">
        <v>2408</v>
      </c>
      <c r="C11237" t="s">
        <v>9</v>
      </c>
      <c r="D11237">
        <v>2275</v>
      </c>
      <c r="E11237">
        <v>27.61</v>
      </c>
      <c r="F11237">
        <v>1.886E-6</v>
      </c>
    </row>
    <row r="11238" spans="1:6" x14ac:dyDescent="0.25">
      <c r="A11238" t="s">
        <v>4820</v>
      </c>
      <c r="B11238" t="s">
        <v>2408</v>
      </c>
      <c r="C11238" t="s">
        <v>9</v>
      </c>
      <c r="D11238">
        <v>2275</v>
      </c>
      <c r="E11238">
        <v>29.55</v>
      </c>
      <c r="F11238" s="2">
        <v>7.5939999999999998E-7</v>
      </c>
    </row>
    <row r="11239" spans="1:6" x14ac:dyDescent="0.25">
      <c r="A11239" t="s">
        <v>4820</v>
      </c>
      <c r="B11239" t="s">
        <v>2408</v>
      </c>
      <c r="C11239" t="s">
        <v>9</v>
      </c>
      <c r="D11239">
        <v>2275</v>
      </c>
      <c r="E11239">
        <v>44.19</v>
      </c>
      <c r="F11239" s="2">
        <v>9.152E-10</v>
      </c>
    </row>
    <row r="11240" spans="1:6" x14ac:dyDescent="0.25">
      <c r="A11240" t="s">
        <v>4820</v>
      </c>
      <c r="B11240" t="s">
        <v>2408</v>
      </c>
      <c r="C11240" t="s">
        <v>9</v>
      </c>
      <c r="D11240">
        <v>2275</v>
      </c>
      <c r="E11240">
        <v>14.74</v>
      </c>
      <c r="F11240">
        <v>8.2660000000000003E-4</v>
      </c>
    </row>
    <row r="11241" spans="1:6" x14ac:dyDescent="0.25">
      <c r="A11241" t="s">
        <v>4820</v>
      </c>
      <c r="B11241" t="s">
        <v>4269</v>
      </c>
      <c r="C11241" t="s">
        <v>9</v>
      </c>
      <c r="D11241">
        <v>2276</v>
      </c>
      <c r="E11241">
        <v>64.23</v>
      </c>
      <c r="F11241" s="2">
        <v>1.1549999999999999E-13</v>
      </c>
    </row>
    <row r="11242" spans="1:6" x14ac:dyDescent="0.25">
      <c r="A11242" t="s">
        <v>4820</v>
      </c>
      <c r="B11242" t="s">
        <v>4269</v>
      </c>
      <c r="C11242" t="s">
        <v>9</v>
      </c>
      <c r="D11242">
        <v>2276</v>
      </c>
      <c r="E11242">
        <v>47.48</v>
      </c>
      <c r="F11242" s="2">
        <v>2.0609999999999999E-10</v>
      </c>
    </row>
    <row r="11243" spans="1:6" x14ac:dyDescent="0.25">
      <c r="A11243" t="s">
        <v>4820</v>
      </c>
      <c r="B11243" t="s">
        <v>4269</v>
      </c>
      <c r="C11243" t="s">
        <v>9</v>
      </c>
      <c r="D11243">
        <v>2276</v>
      </c>
      <c r="E11243">
        <v>30.12</v>
      </c>
      <c r="F11243" s="2">
        <v>5.8279999999999995E-7</v>
      </c>
    </row>
    <row r="11244" spans="1:6" x14ac:dyDescent="0.25">
      <c r="A11244" t="s">
        <v>4820</v>
      </c>
      <c r="B11244" t="s">
        <v>4270</v>
      </c>
      <c r="C11244" t="s">
        <v>9</v>
      </c>
      <c r="D11244">
        <v>2277</v>
      </c>
      <c r="E11244">
        <v>87.91</v>
      </c>
      <c r="F11244" s="2">
        <v>3.6389999999999997E-18</v>
      </c>
    </row>
    <row r="11245" spans="1:6" x14ac:dyDescent="0.25">
      <c r="A11245" t="s">
        <v>4820</v>
      </c>
      <c r="B11245" t="s">
        <v>4270</v>
      </c>
      <c r="C11245" t="s">
        <v>9</v>
      </c>
      <c r="D11245">
        <v>2277</v>
      </c>
      <c r="E11245">
        <v>88.95</v>
      </c>
      <c r="F11245" s="2">
        <v>2.3000000000000001E-18</v>
      </c>
    </row>
    <row r="11246" spans="1:6" x14ac:dyDescent="0.25">
      <c r="A11246" t="s">
        <v>4820</v>
      </c>
      <c r="B11246" t="s">
        <v>2410</v>
      </c>
      <c r="C11246" t="s">
        <v>9</v>
      </c>
      <c r="D11246">
        <v>2278</v>
      </c>
      <c r="E11246">
        <v>67.16</v>
      </c>
      <c r="F11246" s="2">
        <v>3.1380000000000001E-14</v>
      </c>
    </row>
    <row r="11247" spans="1:6" x14ac:dyDescent="0.25">
      <c r="A11247" t="s">
        <v>4820</v>
      </c>
      <c r="B11247" t="s">
        <v>2410</v>
      </c>
      <c r="C11247" t="s">
        <v>9</v>
      </c>
      <c r="D11247">
        <v>2278</v>
      </c>
      <c r="E11247">
        <v>48.02</v>
      </c>
      <c r="F11247" s="2">
        <v>1.6219999999999999E-10</v>
      </c>
    </row>
    <row r="11248" spans="1:6" x14ac:dyDescent="0.25">
      <c r="A11248" t="s">
        <v>4820</v>
      </c>
      <c r="B11248" t="s">
        <v>2410</v>
      </c>
      <c r="C11248" t="s">
        <v>9</v>
      </c>
      <c r="D11248">
        <v>2278</v>
      </c>
      <c r="E11248">
        <v>48.26</v>
      </c>
      <c r="F11248" s="2">
        <v>1.4549999999999999E-10</v>
      </c>
    </row>
    <row r="11249" spans="1:6" x14ac:dyDescent="0.25">
      <c r="A11249" t="s">
        <v>4820</v>
      </c>
      <c r="B11249" t="s">
        <v>2410</v>
      </c>
      <c r="C11249" t="s">
        <v>9</v>
      </c>
      <c r="D11249">
        <v>2278</v>
      </c>
      <c r="E11249">
        <v>25.96</v>
      </c>
      <c r="F11249">
        <v>4.0810000000000004E-6</v>
      </c>
    </row>
    <row r="11250" spans="1:6" x14ac:dyDescent="0.25">
      <c r="A11250" t="s">
        <v>4820</v>
      </c>
      <c r="B11250" t="s">
        <v>2410</v>
      </c>
      <c r="C11250" t="s">
        <v>9</v>
      </c>
      <c r="D11250">
        <v>2278</v>
      </c>
      <c r="E11250">
        <v>29.03</v>
      </c>
      <c r="F11250" s="2">
        <v>9.6819999999999989E-7</v>
      </c>
    </row>
    <row r="11251" spans="1:6" x14ac:dyDescent="0.25">
      <c r="A11251" t="s">
        <v>4820</v>
      </c>
      <c r="B11251" t="s">
        <v>2410</v>
      </c>
      <c r="C11251" t="s">
        <v>9</v>
      </c>
      <c r="D11251">
        <v>2278</v>
      </c>
      <c r="E11251">
        <v>35.61</v>
      </c>
      <c r="F11251" s="2">
        <v>4.5949999999999998E-8</v>
      </c>
    </row>
    <row r="11252" spans="1:6" x14ac:dyDescent="0.25">
      <c r="A11252" t="s">
        <v>4820</v>
      </c>
      <c r="B11252" t="s">
        <v>2410</v>
      </c>
      <c r="C11252" t="s">
        <v>9</v>
      </c>
      <c r="D11252">
        <v>2278</v>
      </c>
      <c r="E11252">
        <v>14.74</v>
      </c>
      <c r="F11252">
        <v>8.2649999999999998E-4</v>
      </c>
    </row>
    <row r="11253" spans="1:6" x14ac:dyDescent="0.25">
      <c r="A11253" t="s">
        <v>4820</v>
      </c>
      <c r="B11253" t="s">
        <v>2410</v>
      </c>
      <c r="C11253" t="s">
        <v>9</v>
      </c>
      <c r="D11253">
        <v>2278</v>
      </c>
      <c r="E11253">
        <v>45.26</v>
      </c>
      <c r="F11253" s="2">
        <v>5.6619999999999997E-10</v>
      </c>
    </row>
    <row r="11254" spans="1:6" x14ac:dyDescent="0.25">
      <c r="A11254" t="s">
        <v>4820</v>
      </c>
      <c r="B11254" t="s">
        <v>2410</v>
      </c>
      <c r="C11254" t="s">
        <v>9</v>
      </c>
      <c r="D11254">
        <v>2278</v>
      </c>
    </row>
    <row r="11255" spans="1:6" x14ac:dyDescent="0.25">
      <c r="A11255" t="s">
        <v>4820</v>
      </c>
      <c r="B11255" t="s">
        <v>2410</v>
      </c>
      <c r="C11255" t="s">
        <v>9</v>
      </c>
      <c r="D11255">
        <v>2278</v>
      </c>
      <c r="E11255">
        <v>35.549999999999997</v>
      </c>
      <c r="F11255" s="2">
        <v>4.7139999999999997E-8</v>
      </c>
    </row>
    <row r="11256" spans="1:6" x14ac:dyDescent="0.25">
      <c r="A11256" t="s">
        <v>4820</v>
      </c>
      <c r="B11256" t="s">
        <v>2410</v>
      </c>
      <c r="C11256" t="s">
        <v>9</v>
      </c>
      <c r="D11256">
        <v>2278</v>
      </c>
      <c r="E11256">
        <v>17.04</v>
      </c>
      <c r="F11256">
        <v>2.744E-4</v>
      </c>
    </row>
    <row r="11257" spans="1:6" x14ac:dyDescent="0.25">
      <c r="A11257" t="s">
        <v>4820</v>
      </c>
      <c r="B11257" t="s">
        <v>2410</v>
      </c>
      <c r="C11257" t="s">
        <v>9</v>
      </c>
      <c r="D11257">
        <v>2278</v>
      </c>
      <c r="E11257">
        <v>30.86</v>
      </c>
      <c r="F11257" s="2">
        <v>4.1320000000000002E-7</v>
      </c>
    </row>
    <row r="11258" spans="1:6" x14ac:dyDescent="0.25">
      <c r="A11258" t="s">
        <v>4820</v>
      </c>
      <c r="B11258" t="s">
        <v>2410</v>
      </c>
      <c r="C11258" t="s">
        <v>9</v>
      </c>
      <c r="D11258">
        <v>2278</v>
      </c>
      <c r="E11258">
        <v>19.559999999999999</v>
      </c>
      <c r="F11258">
        <v>8.3029999999999996E-5</v>
      </c>
    </row>
    <row r="11259" spans="1:6" x14ac:dyDescent="0.25">
      <c r="A11259" t="s">
        <v>4820</v>
      </c>
      <c r="B11259" t="s">
        <v>2410</v>
      </c>
      <c r="C11259" t="s">
        <v>9</v>
      </c>
      <c r="D11259">
        <v>2278</v>
      </c>
      <c r="E11259">
        <v>25.03</v>
      </c>
      <c r="F11259">
        <v>6.3069999999999999E-6</v>
      </c>
    </row>
    <row r="11260" spans="1:6" x14ac:dyDescent="0.25">
      <c r="A11260" t="s">
        <v>4820</v>
      </c>
      <c r="B11260" t="s">
        <v>2410</v>
      </c>
      <c r="C11260" t="s">
        <v>9</v>
      </c>
      <c r="D11260">
        <v>2278</v>
      </c>
      <c r="E11260">
        <v>29.94</v>
      </c>
      <c r="F11260" s="2">
        <v>6.3440000000000002E-7</v>
      </c>
    </row>
    <row r="11261" spans="1:6" x14ac:dyDescent="0.25">
      <c r="A11261" t="s">
        <v>4820</v>
      </c>
      <c r="B11261" t="s">
        <v>2410</v>
      </c>
      <c r="C11261" t="s">
        <v>9</v>
      </c>
      <c r="D11261">
        <v>2278</v>
      </c>
      <c r="E11261">
        <v>26.04</v>
      </c>
      <c r="F11261">
        <v>3.9380000000000002E-6</v>
      </c>
    </row>
    <row r="11262" spans="1:6" x14ac:dyDescent="0.25">
      <c r="A11262" t="s">
        <v>4820</v>
      </c>
      <c r="B11262" t="s">
        <v>2410</v>
      </c>
      <c r="C11262" t="s">
        <v>9</v>
      </c>
      <c r="D11262">
        <v>2278</v>
      </c>
      <c r="E11262">
        <v>15.51</v>
      </c>
      <c r="F11262">
        <v>5.7249999999999998E-4</v>
      </c>
    </row>
    <row r="11263" spans="1:6" x14ac:dyDescent="0.25">
      <c r="A11263" t="s">
        <v>4820</v>
      </c>
      <c r="B11263" t="s">
        <v>2410</v>
      </c>
      <c r="C11263" t="s">
        <v>9</v>
      </c>
      <c r="D11263">
        <v>2278</v>
      </c>
      <c r="E11263">
        <v>20.350000000000001</v>
      </c>
      <c r="F11263">
        <v>5.7089999999999997E-5</v>
      </c>
    </row>
    <row r="11264" spans="1:6" x14ac:dyDescent="0.25">
      <c r="A11264" t="s">
        <v>4820</v>
      </c>
      <c r="B11264" t="s">
        <v>2410</v>
      </c>
      <c r="C11264" t="s">
        <v>9</v>
      </c>
      <c r="D11264">
        <v>2278</v>
      </c>
      <c r="E11264">
        <v>9.8819999999999997</v>
      </c>
      <c r="F11264">
        <v>8.5059999999999997E-3</v>
      </c>
    </row>
    <row r="11265" spans="1:6" x14ac:dyDescent="0.25">
      <c r="A11265" t="s">
        <v>4820</v>
      </c>
      <c r="B11265" t="s">
        <v>2410</v>
      </c>
      <c r="C11265" t="s">
        <v>9</v>
      </c>
      <c r="D11265">
        <v>2278</v>
      </c>
      <c r="E11265">
        <v>22.41</v>
      </c>
      <c r="F11265">
        <v>2.1610000000000001E-5</v>
      </c>
    </row>
    <row r="11266" spans="1:6" x14ac:dyDescent="0.25">
      <c r="A11266" t="s">
        <v>4820</v>
      </c>
      <c r="B11266" t="s">
        <v>1056</v>
      </c>
      <c r="C11266" t="s">
        <v>9</v>
      </c>
      <c r="D11266">
        <v>2279</v>
      </c>
      <c r="E11266">
        <v>70.14</v>
      </c>
      <c r="F11266" s="2">
        <v>8.3430000000000001E-15</v>
      </c>
    </row>
    <row r="11267" spans="1:6" x14ac:dyDescent="0.25">
      <c r="A11267" t="s">
        <v>4820</v>
      </c>
      <c r="B11267" t="s">
        <v>1056</v>
      </c>
      <c r="C11267" t="s">
        <v>9</v>
      </c>
      <c r="D11267">
        <v>2279</v>
      </c>
      <c r="E11267">
        <v>71.040000000000006</v>
      </c>
      <c r="F11267" s="2">
        <v>5.6149999999999999E-15</v>
      </c>
    </row>
    <row r="11268" spans="1:6" x14ac:dyDescent="0.25">
      <c r="A11268" t="s">
        <v>4820</v>
      </c>
      <c r="B11268" t="s">
        <v>1056</v>
      </c>
      <c r="C11268" t="s">
        <v>9</v>
      </c>
      <c r="D11268">
        <v>2279</v>
      </c>
      <c r="E11268">
        <v>54.95</v>
      </c>
      <c r="F11268" s="2">
        <v>7.2780000000000003E-12</v>
      </c>
    </row>
    <row r="11269" spans="1:6" x14ac:dyDescent="0.25">
      <c r="A11269" t="s">
        <v>4820</v>
      </c>
      <c r="B11269" t="s">
        <v>1056</v>
      </c>
      <c r="C11269" t="s">
        <v>9</v>
      </c>
      <c r="D11269">
        <v>2279</v>
      </c>
      <c r="E11269">
        <v>58.85</v>
      </c>
      <c r="F11269" s="2">
        <v>1.282E-12</v>
      </c>
    </row>
    <row r="11270" spans="1:6" x14ac:dyDescent="0.25">
      <c r="A11270" t="s">
        <v>4820</v>
      </c>
      <c r="B11270" t="s">
        <v>4271</v>
      </c>
      <c r="C11270" t="s">
        <v>9</v>
      </c>
      <c r="D11270">
        <v>2280</v>
      </c>
      <c r="E11270">
        <v>30.97</v>
      </c>
      <c r="F11270" s="2">
        <v>3.9289999999999998E-7</v>
      </c>
    </row>
    <row r="11271" spans="1:6" x14ac:dyDescent="0.25">
      <c r="A11271" t="s">
        <v>4820</v>
      </c>
      <c r="B11271" t="s">
        <v>4271</v>
      </c>
      <c r="C11271" t="s">
        <v>9</v>
      </c>
      <c r="D11271">
        <v>2280</v>
      </c>
      <c r="E11271">
        <v>19.809999999999999</v>
      </c>
      <c r="F11271">
        <v>7.3659999999999996E-5</v>
      </c>
    </row>
    <row r="11272" spans="1:6" x14ac:dyDescent="0.25">
      <c r="A11272" t="s">
        <v>4820</v>
      </c>
      <c r="B11272" t="s">
        <v>2411</v>
      </c>
      <c r="C11272" t="s">
        <v>9</v>
      </c>
      <c r="D11272">
        <v>2281</v>
      </c>
      <c r="E11272">
        <v>55.96</v>
      </c>
      <c r="F11272" s="2">
        <v>4.6499999999999998E-12</v>
      </c>
    </row>
    <row r="11273" spans="1:6" x14ac:dyDescent="0.25">
      <c r="A11273" t="s">
        <v>4820</v>
      </c>
      <c r="B11273" t="s">
        <v>2411</v>
      </c>
      <c r="C11273" t="s">
        <v>9</v>
      </c>
      <c r="D11273">
        <v>2281</v>
      </c>
      <c r="E11273">
        <v>51.51</v>
      </c>
      <c r="F11273" s="2">
        <v>3.3660000000000003E-11</v>
      </c>
    </row>
    <row r="11274" spans="1:6" x14ac:dyDescent="0.25">
      <c r="A11274" t="s">
        <v>4820</v>
      </c>
      <c r="B11274" t="s">
        <v>2411</v>
      </c>
      <c r="C11274" t="s">
        <v>9</v>
      </c>
      <c r="D11274">
        <v>2281</v>
      </c>
      <c r="E11274">
        <v>43.35</v>
      </c>
      <c r="F11274" s="2">
        <v>1.3399999999999999E-9</v>
      </c>
    </row>
    <row r="11275" spans="1:6" x14ac:dyDescent="0.25">
      <c r="A11275" t="s">
        <v>4820</v>
      </c>
      <c r="B11275" t="s">
        <v>2411</v>
      </c>
      <c r="C11275" t="s">
        <v>9</v>
      </c>
      <c r="D11275">
        <v>2281</v>
      </c>
      <c r="E11275">
        <v>46.02</v>
      </c>
      <c r="F11275" s="2">
        <v>3.9850000000000002E-10</v>
      </c>
    </row>
    <row r="11276" spans="1:6" x14ac:dyDescent="0.25">
      <c r="A11276" t="s">
        <v>4820</v>
      </c>
      <c r="B11276" t="s">
        <v>2411</v>
      </c>
      <c r="C11276" t="s">
        <v>9</v>
      </c>
      <c r="D11276">
        <v>2281</v>
      </c>
      <c r="E11276">
        <v>37.43</v>
      </c>
      <c r="F11276" s="2">
        <v>1.986E-8</v>
      </c>
    </row>
    <row r="11277" spans="1:6" x14ac:dyDescent="0.25">
      <c r="A11277" t="s">
        <v>4820</v>
      </c>
      <c r="B11277" t="s">
        <v>2411</v>
      </c>
      <c r="C11277" t="s">
        <v>9</v>
      </c>
      <c r="D11277">
        <v>2281</v>
      </c>
      <c r="E11277">
        <v>32.24</v>
      </c>
      <c r="F11277" s="2">
        <v>2.1860000000000001E-7</v>
      </c>
    </row>
    <row r="11278" spans="1:6" x14ac:dyDescent="0.25">
      <c r="A11278" t="s">
        <v>4820</v>
      </c>
      <c r="B11278" t="s">
        <v>2411</v>
      </c>
      <c r="C11278" t="s">
        <v>9</v>
      </c>
      <c r="D11278">
        <v>2281</v>
      </c>
      <c r="E11278">
        <v>51.5</v>
      </c>
      <c r="F11278" s="2">
        <v>3.3739999999999998E-11</v>
      </c>
    </row>
    <row r="11279" spans="1:6" x14ac:dyDescent="0.25">
      <c r="A11279" t="s">
        <v>4820</v>
      </c>
      <c r="B11279" t="s">
        <v>2411</v>
      </c>
      <c r="C11279" t="s">
        <v>9</v>
      </c>
      <c r="D11279">
        <v>2281</v>
      </c>
      <c r="E11279">
        <v>28.47</v>
      </c>
      <c r="F11279">
        <v>1.2610000000000001E-6</v>
      </c>
    </row>
    <row r="11280" spans="1:6" x14ac:dyDescent="0.25">
      <c r="A11280" t="s">
        <v>4820</v>
      </c>
      <c r="B11280" t="s">
        <v>2411</v>
      </c>
      <c r="C11280" t="s">
        <v>9</v>
      </c>
      <c r="D11280">
        <v>2281</v>
      </c>
      <c r="E11280">
        <v>44.82</v>
      </c>
      <c r="F11280" s="2">
        <v>6.9E-10</v>
      </c>
    </row>
    <row r="11281" spans="1:6" x14ac:dyDescent="0.25">
      <c r="A11281" t="s">
        <v>4820</v>
      </c>
      <c r="B11281" t="s">
        <v>2411</v>
      </c>
      <c r="C11281" t="s">
        <v>9</v>
      </c>
      <c r="D11281">
        <v>2281</v>
      </c>
      <c r="E11281">
        <v>59.29</v>
      </c>
      <c r="F11281" s="2">
        <v>1.054E-12</v>
      </c>
    </row>
    <row r="11282" spans="1:6" x14ac:dyDescent="0.25">
      <c r="A11282" t="s">
        <v>4820</v>
      </c>
      <c r="B11282" t="s">
        <v>2411</v>
      </c>
      <c r="C11282" t="s">
        <v>9</v>
      </c>
      <c r="D11282">
        <v>2281</v>
      </c>
      <c r="E11282">
        <v>25.02</v>
      </c>
      <c r="F11282">
        <v>6.319E-6</v>
      </c>
    </row>
    <row r="11283" spans="1:6" x14ac:dyDescent="0.25">
      <c r="A11283" t="s">
        <v>4820</v>
      </c>
      <c r="B11283" t="s">
        <v>2411</v>
      </c>
      <c r="C11283" t="s">
        <v>9</v>
      </c>
      <c r="D11283">
        <v>2281</v>
      </c>
      <c r="E11283">
        <v>36.369999999999997</v>
      </c>
      <c r="F11283" s="2">
        <v>3.2350000000000002E-8</v>
      </c>
    </row>
    <row r="11284" spans="1:6" x14ac:dyDescent="0.25">
      <c r="A11284" t="s">
        <v>4820</v>
      </c>
      <c r="B11284" t="s">
        <v>2411</v>
      </c>
      <c r="C11284" t="s">
        <v>9</v>
      </c>
      <c r="D11284">
        <v>2281</v>
      </c>
      <c r="E11284">
        <v>26.9</v>
      </c>
      <c r="F11284">
        <v>2.638E-6</v>
      </c>
    </row>
    <row r="11285" spans="1:6" x14ac:dyDescent="0.25">
      <c r="A11285" t="s">
        <v>4820</v>
      </c>
      <c r="B11285" t="s">
        <v>2411</v>
      </c>
      <c r="C11285" t="s">
        <v>9</v>
      </c>
      <c r="D11285">
        <v>2281</v>
      </c>
      <c r="E11285">
        <v>36.18</v>
      </c>
      <c r="F11285" s="2">
        <v>3.5259999999999999E-8</v>
      </c>
    </row>
    <row r="11286" spans="1:6" x14ac:dyDescent="0.25">
      <c r="A11286" t="s">
        <v>4820</v>
      </c>
      <c r="B11286" t="s">
        <v>2411</v>
      </c>
      <c r="C11286" t="s">
        <v>9</v>
      </c>
      <c r="D11286">
        <v>2281</v>
      </c>
      <c r="E11286">
        <v>32.119999999999997</v>
      </c>
      <c r="F11286" s="2">
        <v>2.3130000000000001E-7</v>
      </c>
    </row>
    <row r="11287" spans="1:6" x14ac:dyDescent="0.25">
      <c r="A11287" t="s">
        <v>4820</v>
      </c>
      <c r="B11287" t="s">
        <v>2411</v>
      </c>
      <c r="C11287" t="s">
        <v>9</v>
      </c>
      <c r="D11287">
        <v>2281</v>
      </c>
      <c r="E11287">
        <v>20.37</v>
      </c>
      <c r="F11287">
        <v>5.6459999999999998E-5</v>
      </c>
    </row>
    <row r="11288" spans="1:6" x14ac:dyDescent="0.25">
      <c r="A11288" t="s">
        <v>4820</v>
      </c>
      <c r="B11288" t="s">
        <v>2411</v>
      </c>
      <c r="C11288" t="s">
        <v>9</v>
      </c>
      <c r="D11288">
        <v>2281</v>
      </c>
    </row>
    <row r="11289" spans="1:6" x14ac:dyDescent="0.25">
      <c r="A11289" t="s">
        <v>4820</v>
      </c>
      <c r="B11289" t="s">
        <v>295</v>
      </c>
      <c r="C11289" t="s">
        <v>9</v>
      </c>
      <c r="D11289">
        <v>2282</v>
      </c>
      <c r="E11289">
        <v>77.63</v>
      </c>
      <c r="F11289" s="2">
        <v>3.1869999999999998E-16</v>
      </c>
    </row>
    <row r="11290" spans="1:6" x14ac:dyDescent="0.25">
      <c r="A11290" t="s">
        <v>4820</v>
      </c>
      <c r="B11290" t="s">
        <v>295</v>
      </c>
      <c r="C11290" t="s">
        <v>9</v>
      </c>
      <c r="D11290">
        <v>2282</v>
      </c>
      <c r="E11290">
        <v>56.52</v>
      </c>
      <c r="F11290" s="2">
        <v>3.6100000000000002E-12</v>
      </c>
    </row>
    <row r="11291" spans="1:6" x14ac:dyDescent="0.25">
      <c r="A11291" t="s">
        <v>4820</v>
      </c>
      <c r="B11291" t="s">
        <v>295</v>
      </c>
      <c r="C11291" t="s">
        <v>9</v>
      </c>
      <c r="D11291">
        <v>2282</v>
      </c>
      <c r="E11291">
        <v>42.85</v>
      </c>
      <c r="F11291" s="2">
        <v>1.676E-9</v>
      </c>
    </row>
    <row r="11292" spans="1:6" x14ac:dyDescent="0.25">
      <c r="A11292" t="s">
        <v>4820</v>
      </c>
      <c r="B11292" t="s">
        <v>295</v>
      </c>
      <c r="C11292" t="s">
        <v>9</v>
      </c>
      <c r="D11292">
        <v>2282</v>
      </c>
      <c r="E11292">
        <v>32.04</v>
      </c>
      <c r="F11292" s="2">
        <v>2.3999999999999998E-7</v>
      </c>
    </row>
    <row r="11293" spans="1:6" x14ac:dyDescent="0.25">
      <c r="A11293" t="s">
        <v>4820</v>
      </c>
      <c r="B11293" t="s">
        <v>295</v>
      </c>
      <c r="C11293" t="s">
        <v>9</v>
      </c>
      <c r="D11293">
        <v>2282</v>
      </c>
      <c r="E11293">
        <v>30.51</v>
      </c>
      <c r="F11293" s="2">
        <v>4.8800000000000003E-7</v>
      </c>
    </row>
    <row r="11294" spans="1:6" x14ac:dyDescent="0.25">
      <c r="A11294" t="s">
        <v>4820</v>
      </c>
      <c r="B11294" t="s">
        <v>4272</v>
      </c>
      <c r="C11294" t="s">
        <v>9</v>
      </c>
      <c r="D11294">
        <v>2283</v>
      </c>
    </row>
    <row r="11295" spans="1:6" x14ac:dyDescent="0.25">
      <c r="A11295" t="s">
        <v>4820</v>
      </c>
      <c r="B11295" t="s">
        <v>4272</v>
      </c>
      <c r="C11295" t="s">
        <v>9</v>
      </c>
      <c r="D11295">
        <v>2283</v>
      </c>
    </row>
    <row r="11296" spans="1:6" x14ac:dyDescent="0.25">
      <c r="A11296" t="s">
        <v>4820</v>
      </c>
      <c r="B11296" t="s">
        <v>4272</v>
      </c>
      <c r="C11296" t="s">
        <v>9</v>
      </c>
      <c r="D11296">
        <v>2283</v>
      </c>
      <c r="E11296">
        <v>26.51</v>
      </c>
      <c r="F11296">
        <v>3.1640000000000001E-6</v>
      </c>
    </row>
    <row r="11297" spans="1:6" x14ac:dyDescent="0.25">
      <c r="A11297" t="s">
        <v>4820</v>
      </c>
      <c r="B11297" t="s">
        <v>4272</v>
      </c>
      <c r="C11297" t="s">
        <v>9</v>
      </c>
      <c r="D11297">
        <v>2283</v>
      </c>
      <c r="E11297">
        <v>13.62</v>
      </c>
      <c r="F11297">
        <v>1.405E-3</v>
      </c>
    </row>
    <row r="11298" spans="1:6" x14ac:dyDescent="0.25">
      <c r="A11298" t="s">
        <v>4820</v>
      </c>
      <c r="B11298" t="s">
        <v>1058</v>
      </c>
      <c r="C11298" t="s">
        <v>9</v>
      </c>
      <c r="D11298">
        <v>2284</v>
      </c>
      <c r="E11298">
        <v>8.2249999999999996</v>
      </c>
      <c r="F11298">
        <v>1.8890000000000001E-2</v>
      </c>
    </row>
    <row r="11299" spans="1:6" x14ac:dyDescent="0.25">
      <c r="A11299" t="s">
        <v>4820</v>
      </c>
      <c r="B11299" t="s">
        <v>2413</v>
      </c>
      <c r="C11299" t="s">
        <v>9</v>
      </c>
      <c r="D11299">
        <v>2285</v>
      </c>
      <c r="E11299">
        <v>65.900000000000006</v>
      </c>
      <c r="F11299" s="2">
        <v>5.5050000000000003E-14</v>
      </c>
    </row>
    <row r="11300" spans="1:6" x14ac:dyDescent="0.25">
      <c r="A11300" t="s">
        <v>4820</v>
      </c>
      <c r="B11300" t="s">
        <v>2413</v>
      </c>
      <c r="C11300" t="s">
        <v>9</v>
      </c>
      <c r="D11300">
        <v>2285</v>
      </c>
    </row>
    <row r="11301" spans="1:6" x14ac:dyDescent="0.25">
      <c r="A11301" t="s">
        <v>4820</v>
      </c>
      <c r="B11301" t="s">
        <v>2413</v>
      </c>
      <c r="C11301" t="s">
        <v>9</v>
      </c>
      <c r="D11301">
        <v>2285</v>
      </c>
      <c r="E11301">
        <v>35.15</v>
      </c>
      <c r="F11301" s="2">
        <v>5.6790000000000001E-8</v>
      </c>
    </row>
    <row r="11302" spans="1:6" x14ac:dyDescent="0.25">
      <c r="A11302" t="s">
        <v>4820</v>
      </c>
      <c r="B11302" t="s">
        <v>4273</v>
      </c>
      <c r="C11302" t="s">
        <v>9</v>
      </c>
      <c r="D11302">
        <v>2286</v>
      </c>
      <c r="E11302">
        <v>16.8</v>
      </c>
      <c r="F11302">
        <v>3.0919999999999998E-4</v>
      </c>
    </row>
    <row r="11303" spans="1:6" x14ac:dyDescent="0.25">
      <c r="A11303" t="s">
        <v>4820</v>
      </c>
      <c r="B11303" t="s">
        <v>2415</v>
      </c>
      <c r="C11303" t="s">
        <v>9</v>
      </c>
      <c r="D11303">
        <v>2287</v>
      </c>
    </row>
    <row r="11304" spans="1:6" x14ac:dyDescent="0.25">
      <c r="A11304" t="s">
        <v>4820</v>
      </c>
      <c r="B11304" t="s">
        <v>2415</v>
      </c>
      <c r="C11304" t="s">
        <v>9</v>
      </c>
      <c r="D11304">
        <v>2287</v>
      </c>
    </row>
    <row r="11305" spans="1:6" x14ac:dyDescent="0.25">
      <c r="A11305" t="s">
        <v>4820</v>
      </c>
      <c r="B11305" t="s">
        <v>2415</v>
      </c>
      <c r="C11305" t="s">
        <v>9</v>
      </c>
      <c r="D11305">
        <v>2287</v>
      </c>
    </row>
    <row r="11306" spans="1:6" x14ac:dyDescent="0.25">
      <c r="A11306" t="s">
        <v>4820</v>
      </c>
      <c r="B11306" t="s">
        <v>2415</v>
      </c>
      <c r="C11306" t="s">
        <v>9</v>
      </c>
      <c r="D11306">
        <v>2287</v>
      </c>
      <c r="E11306">
        <v>36.409999999999997</v>
      </c>
      <c r="F11306" s="2">
        <v>3.1760000000000001E-8</v>
      </c>
    </row>
    <row r="11307" spans="1:6" x14ac:dyDescent="0.25">
      <c r="A11307" t="s">
        <v>4820</v>
      </c>
      <c r="B11307" t="s">
        <v>2415</v>
      </c>
      <c r="C11307" t="s">
        <v>9</v>
      </c>
      <c r="D11307">
        <v>2287</v>
      </c>
    </row>
    <row r="11308" spans="1:6" x14ac:dyDescent="0.25">
      <c r="A11308" t="s">
        <v>4820</v>
      </c>
      <c r="B11308" t="s">
        <v>2415</v>
      </c>
      <c r="C11308" t="s">
        <v>9</v>
      </c>
      <c r="D11308">
        <v>2287</v>
      </c>
    </row>
    <row r="11309" spans="1:6" x14ac:dyDescent="0.25">
      <c r="A11309" t="s">
        <v>4820</v>
      </c>
      <c r="B11309" t="s">
        <v>2415</v>
      </c>
      <c r="C11309" t="s">
        <v>9</v>
      </c>
      <c r="D11309">
        <v>2287</v>
      </c>
      <c r="E11309">
        <v>38.979999999999997</v>
      </c>
      <c r="F11309" s="2">
        <v>9.7140000000000002E-9</v>
      </c>
    </row>
    <row r="11310" spans="1:6" x14ac:dyDescent="0.25">
      <c r="A11310" t="s">
        <v>4820</v>
      </c>
      <c r="B11310" t="s">
        <v>296</v>
      </c>
      <c r="C11310" t="s">
        <v>297</v>
      </c>
      <c r="D11310">
        <v>2288</v>
      </c>
      <c r="E11310">
        <v>50.87</v>
      </c>
      <c r="F11310" s="2">
        <v>4.4959999999999999E-11</v>
      </c>
    </row>
    <row r="11311" spans="1:6" x14ac:dyDescent="0.25">
      <c r="A11311" t="s">
        <v>4820</v>
      </c>
      <c r="B11311" t="s">
        <v>296</v>
      </c>
      <c r="C11311" t="s">
        <v>297</v>
      </c>
      <c r="D11311">
        <v>2288</v>
      </c>
      <c r="E11311">
        <v>13.51</v>
      </c>
      <c r="F11311">
        <v>1.4829999999999999E-3</v>
      </c>
    </row>
    <row r="11312" spans="1:6" x14ac:dyDescent="0.25">
      <c r="A11312" t="s">
        <v>4820</v>
      </c>
      <c r="B11312" t="s">
        <v>296</v>
      </c>
      <c r="C11312" t="s">
        <v>297</v>
      </c>
      <c r="D11312">
        <v>2288</v>
      </c>
      <c r="E11312">
        <v>20.190000000000001</v>
      </c>
      <c r="F11312">
        <v>6.1480000000000001E-5</v>
      </c>
    </row>
    <row r="11313" spans="1:6" x14ac:dyDescent="0.25">
      <c r="A11313" t="s">
        <v>4820</v>
      </c>
      <c r="B11313" t="s">
        <v>4274</v>
      </c>
      <c r="C11313" t="s">
        <v>9</v>
      </c>
      <c r="D11313">
        <v>2289</v>
      </c>
    </row>
    <row r="11314" spans="1:6" x14ac:dyDescent="0.25">
      <c r="A11314" t="s">
        <v>4820</v>
      </c>
      <c r="B11314" t="s">
        <v>4274</v>
      </c>
      <c r="C11314" t="s">
        <v>9</v>
      </c>
      <c r="D11314">
        <v>2289</v>
      </c>
      <c r="E11314">
        <v>25.26</v>
      </c>
      <c r="F11314">
        <v>5.6659999999999996E-6</v>
      </c>
    </row>
    <row r="11315" spans="1:6" x14ac:dyDescent="0.25">
      <c r="A11315" t="s">
        <v>4820</v>
      </c>
      <c r="B11315" t="s">
        <v>4274</v>
      </c>
      <c r="C11315" t="s">
        <v>9</v>
      </c>
      <c r="D11315">
        <v>2289</v>
      </c>
    </row>
    <row r="11316" spans="1:6" x14ac:dyDescent="0.25">
      <c r="A11316" t="s">
        <v>4820</v>
      </c>
      <c r="B11316" t="s">
        <v>4274</v>
      </c>
      <c r="C11316" t="s">
        <v>9</v>
      </c>
      <c r="D11316">
        <v>2289</v>
      </c>
    </row>
    <row r="11317" spans="1:6" x14ac:dyDescent="0.25">
      <c r="A11317" t="s">
        <v>4820</v>
      </c>
      <c r="B11317" t="s">
        <v>4274</v>
      </c>
      <c r="C11317" t="s">
        <v>9</v>
      </c>
      <c r="D11317">
        <v>2289</v>
      </c>
    </row>
    <row r="11318" spans="1:6" x14ac:dyDescent="0.25">
      <c r="A11318" t="s">
        <v>4820</v>
      </c>
      <c r="B11318" t="s">
        <v>4274</v>
      </c>
      <c r="C11318" t="s">
        <v>9</v>
      </c>
      <c r="D11318">
        <v>2289</v>
      </c>
      <c r="E11318">
        <v>29.65</v>
      </c>
      <c r="F11318" s="2">
        <v>7.2790000000000005E-7</v>
      </c>
    </row>
    <row r="11319" spans="1:6" x14ac:dyDescent="0.25">
      <c r="A11319" t="s">
        <v>4820</v>
      </c>
      <c r="B11319" t="s">
        <v>4274</v>
      </c>
      <c r="C11319" t="s">
        <v>9</v>
      </c>
      <c r="D11319">
        <v>2289</v>
      </c>
    </row>
    <row r="11320" spans="1:6" x14ac:dyDescent="0.25">
      <c r="A11320" t="s">
        <v>4820</v>
      </c>
      <c r="B11320" t="s">
        <v>4274</v>
      </c>
      <c r="C11320" t="s">
        <v>9</v>
      </c>
      <c r="D11320">
        <v>2289</v>
      </c>
      <c r="E11320">
        <v>41.1</v>
      </c>
      <c r="F11320" s="2">
        <v>3.7019999999999998E-9</v>
      </c>
    </row>
    <row r="11321" spans="1:6" x14ac:dyDescent="0.25">
      <c r="A11321" t="s">
        <v>4820</v>
      </c>
      <c r="B11321" t="s">
        <v>4274</v>
      </c>
      <c r="C11321" t="s">
        <v>9</v>
      </c>
      <c r="D11321">
        <v>2289</v>
      </c>
    </row>
    <row r="11322" spans="1:6" x14ac:dyDescent="0.25">
      <c r="A11322" t="s">
        <v>4820</v>
      </c>
      <c r="B11322" t="s">
        <v>4274</v>
      </c>
      <c r="C11322" t="s">
        <v>9</v>
      </c>
      <c r="D11322">
        <v>2289</v>
      </c>
    </row>
    <row r="11323" spans="1:6" x14ac:dyDescent="0.25">
      <c r="A11323" t="s">
        <v>4820</v>
      </c>
      <c r="B11323" t="s">
        <v>2723</v>
      </c>
      <c r="C11323" t="s">
        <v>9</v>
      </c>
      <c r="D11323">
        <v>2290</v>
      </c>
      <c r="E11323">
        <v>21.95</v>
      </c>
      <c r="F11323">
        <v>2.6809999999999999E-5</v>
      </c>
    </row>
    <row r="11324" spans="1:6" x14ac:dyDescent="0.25">
      <c r="A11324" t="s">
        <v>4820</v>
      </c>
      <c r="B11324" t="s">
        <v>2723</v>
      </c>
      <c r="C11324" t="s">
        <v>9</v>
      </c>
      <c r="D11324">
        <v>2290</v>
      </c>
    </row>
    <row r="11325" spans="1:6" x14ac:dyDescent="0.25">
      <c r="A11325" t="s">
        <v>4820</v>
      </c>
      <c r="B11325" t="s">
        <v>4275</v>
      </c>
      <c r="C11325" t="s">
        <v>9</v>
      </c>
      <c r="D11325">
        <v>2291</v>
      </c>
    </row>
    <row r="11326" spans="1:6" x14ac:dyDescent="0.25">
      <c r="A11326" t="s">
        <v>4820</v>
      </c>
      <c r="B11326" t="s">
        <v>4275</v>
      </c>
      <c r="C11326" t="s">
        <v>9</v>
      </c>
      <c r="D11326">
        <v>2291</v>
      </c>
      <c r="E11326">
        <v>7.1459999999999999</v>
      </c>
      <c r="F11326">
        <v>3.184E-2</v>
      </c>
    </row>
    <row r="11327" spans="1:6" x14ac:dyDescent="0.25">
      <c r="A11327" t="s">
        <v>4820</v>
      </c>
      <c r="B11327" t="s">
        <v>2725</v>
      </c>
      <c r="C11327" t="s">
        <v>9</v>
      </c>
      <c r="D11327">
        <v>2292</v>
      </c>
    </row>
    <row r="11328" spans="1:6" x14ac:dyDescent="0.25">
      <c r="A11328" t="s">
        <v>4820</v>
      </c>
      <c r="B11328" t="s">
        <v>4276</v>
      </c>
      <c r="C11328" t="s">
        <v>9</v>
      </c>
      <c r="D11328">
        <v>2293</v>
      </c>
      <c r="E11328">
        <v>64.94</v>
      </c>
      <c r="F11328" s="2">
        <v>8.4199999999999997E-14</v>
      </c>
    </row>
    <row r="11329" spans="1:6" x14ac:dyDescent="0.25">
      <c r="A11329" t="s">
        <v>4820</v>
      </c>
      <c r="B11329" t="s">
        <v>2419</v>
      </c>
      <c r="C11329" t="s">
        <v>9</v>
      </c>
      <c r="D11329">
        <v>2294</v>
      </c>
    </row>
    <row r="11330" spans="1:6" x14ac:dyDescent="0.25">
      <c r="A11330" t="s">
        <v>4820</v>
      </c>
      <c r="B11330" t="s">
        <v>2419</v>
      </c>
      <c r="C11330" t="s">
        <v>9</v>
      </c>
      <c r="D11330">
        <v>2294</v>
      </c>
      <c r="E11330">
        <v>22.09</v>
      </c>
      <c r="F11330">
        <v>2.51E-5</v>
      </c>
    </row>
    <row r="11331" spans="1:6" x14ac:dyDescent="0.25">
      <c r="A11331" t="s">
        <v>4820</v>
      </c>
      <c r="B11331" t="s">
        <v>2419</v>
      </c>
      <c r="C11331" t="s">
        <v>9</v>
      </c>
      <c r="D11331">
        <v>2294</v>
      </c>
      <c r="E11331">
        <v>39.340000000000003</v>
      </c>
      <c r="F11331" s="2">
        <v>8.2459999999999999E-9</v>
      </c>
    </row>
    <row r="11332" spans="1:6" x14ac:dyDescent="0.25">
      <c r="A11332" t="s">
        <v>4820</v>
      </c>
      <c r="B11332" t="s">
        <v>2419</v>
      </c>
      <c r="C11332" t="s">
        <v>9</v>
      </c>
      <c r="D11332">
        <v>2294</v>
      </c>
      <c r="E11332">
        <v>47.38</v>
      </c>
      <c r="F11332" s="2">
        <v>2.148E-10</v>
      </c>
    </row>
    <row r="11333" spans="1:6" x14ac:dyDescent="0.25">
      <c r="A11333" t="s">
        <v>4820</v>
      </c>
      <c r="B11333" t="s">
        <v>2419</v>
      </c>
      <c r="C11333" t="s">
        <v>9</v>
      </c>
      <c r="D11333">
        <v>2294</v>
      </c>
      <c r="E11333">
        <v>32.1</v>
      </c>
      <c r="F11333" s="2">
        <v>2.3349999999999999E-7</v>
      </c>
    </row>
    <row r="11334" spans="1:6" x14ac:dyDescent="0.25">
      <c r="A11334" t="s">
        <v>4820</v>
      </c>
      <c r="B11334" t="s">
        <v>2419</v>
      </c>
      <c r="C11334" t="s">
        <v>9</v>
      </c>
      <c r="D11334">
        <v>2294</v>
      </c>
      <c r="E11334">
        <v>30.21</v>
      </c>
      <c r="F11334" s="2">
        <v>5.5840000000000002E-7</v>
      </c>
    </row>
    <row r="11335" spans="1:6" x14ac:dyDescent="0.25">
      <c r="A11335" t="s">
        <v>4820</v>
      </c>
      <c r="B11335" t="s">
        <v>299</v>
      </c>
      <c r="C11335" t="s">
        <v>9</v>
      </c>
      <c r="D11335">
        <v>2295</v>
      </c>
      <c r="E11335">
        <v>49.02</v>
      </c>
      <c r="F11335" s="2">
        <v>1.0300000000000001E-10</v>
      </c>
    </row>
    <row r="11336" spans="1:6" x14ac:dyDescent="0.25">
      <c r="A11336" t="s">
        <v>4820</v>
      </c>
      <c r="B11336" t="s">
        <v>299</v>
      </c>
      <c r="C11336" t="s">
        <v>9</v>
      </c>
      <c r="D11336">
        <v>2295</v>
      </c>
      <c r="E11336">
        <v>51.03</v>
      </c>
      <c r="F11336" s="2">
        <v>4.1829999999999999E-11</v>
      </c>
    </row>
    <row r="11337" spans="1:6" x14ac:dyDescent="0.25">
      <c r="A11337" t="s">
        <v>4820</v>
      </c>
      <c r="B11337" t="s">
        <v>299</v>
      </c>
      <c r="C11337" t="s">
        <v>9</v>
      </c>
      <c r="D11337">
        <v>2295</v>
      </c>
      <c r="E11337">
        <v>34.01</v>
      </c>
      <c r="F11337" s="2">
        <v>9.6110000000000005E-8</v>
      </c>
    </row>
    <row r="11338" spans="1:6" x14ac:dyDescent="0.25">
      <c r="A11338" t="s">
        <v>4820</v>
      </c>
      <c r="B11338" t="s">
        <v>303</v>
      </c>
      <c r="C11338" t="s">
        <v>9</v>
      </c>
      <c r="D11338">
        <v>2296</v>
      </c>
      <c r="E11338">
        <v>40.520000000000003</v>
      </c>
      <c r="F11338" s="2">
        <v>4.8170000000000002E-9</v>
      </c>
    </row>
    <row r="11339" spans="1:6" x14ac:dyDescent="0.25">
      <c r="A11339" t="s">
        <v>4820</v>
      </c>
      <c r="B11339" t="s">
        <v>303</v>
      </c>
      <c r="C11339" t="s">
        <v>9</v>
      </c>
      <c r="D11339">
        <v>2296</v>
      </c>
    </row>
    <row r="11340" spans="1:6" x14ac:dyDescent="0.25">
      <c r="A11340" t="s">
        <v>4820</v>
      </c>
      <c r="B11340" t="s">
        <v>303</v>
      </c>
      <c r="C11340" t="s">
        <v>9</v>
      </c>
      <c r="D11340">
        <v>2296</v>
      </c>
      <c r="E11340">
        <v>40.07</v>
      </c>
      <c r="F11340" s="2">
        <v>5.9090000000000002E-9</v>
      </c>
    </row>
    <row r="11341" spans="1:6" x14ac:dyDescent="0.25">
      <c r="A11341" t="s">
        <v>4820</v>
      </c>
      <c r="B11341" t="s">
        <v>303</v>
      </c>
      <c r="C11341" t="s">
        <v>9</v>
      </c>
      <c r="D11341">
        <v>2296</v>
      </c>
      <c r="E11341">
        <v>37.6</v>
      </c>
      <c r="F11341" s="2">
        <v>1.838E-8</v>
      </c>
    </row>
    <row r="11342" spans="1:6" x14ac:dyDescent="0.25">
      <c r="A11342" t="s">
        <v>4820</v>
      </c>
      <c r="B11342" t="s">
        <v>303</v>
      </c>
      <c r="C11342" t="s">
        <v>9</v>
      </c>
      <c r="D11342">
        <v>2296</v>
      </c>
    </row>
    <row r="11343" spans="1:6" x14ac:dyDescent="0.25">
      <c r="A11343" t="s">
        <v>4820</v>
      </c>
      <c r="B11343" t="s">
        <v>2732</v>
      </c>
      <c r="C11343" t="s">
        <v>9</v>
      </c>
      <c r="D11343">
        <v>2297</v>
      </c>
      <c r="E11343">
        <v>20.96</v>
      </c>
      <c r="F11343">
        <v>4.2620000000000002E-5</v>
      </c>
    </row>
    <row r="11344" spans="1:6" x14ac:dyDescent="0.25">
      <c r="A11344" t="s">
        <v>4820</v>
      </c>
      <c r="B11344" t="s">
        <v>2732</v>
      </c>
      <c r="C11344" t="s">
        <v>9</v>
      </c>
      <c r="D11344">
        <v>2297</v>
      </c>
      <c r="E11344">
        <v>30.82</v>
      </c>
      <c r="F11344" s="2">
        <v>4.2240000000000002E-7</v>
      </c>
    </row>
    <row r="11345" spans="1:6" x14ac:dyDescent="0.25">
      <c r="A11345" t="s">
        <v>4820</v>
      </c>
      <c r="B11345" t="s">
        <v>2732</v>
      </c>
      <c r="C11345" t="s">
        <v>9</v>
      </c>
      <c r="D11345">
        <v>2297</v>
      </c>
    </row>
    <row r="11346" spans="1:6" x14ac:dyDescent="0.25">
      <c r="A11346" t="s">
        <v>4820</v>
      </c>
      <c r="B11346" t="s">
        <v>2422</v>
      </c>
      <c r="C11346" t="s">
        <v>9</v>
      </c>
      <c r="D11346">
        <v>2298</v>
      </c>
    </row>
    <row r="11347" spans="1:6" x14ac:dyDescent="0.25">
      <c r="A11347" t="s">
        <v>4820</v>
      </c>
      <c r="B11347" t="s">
        <v>2422</v>
      </c>
      <c r="C11347" t="s">
        <v>9</v>
      </c>
      <c r="D11347">
        <v>2298</v>
      </c>
    </row>
    <row r="11348" spans="1:6" x14ac:dyDescent="0.25">
      <c r="A11348" t="s">
        <v>4820</v>
      </c>
      <c r="B11348" t="s">
        <v>2422</v>
      </c>
      <c r="C11348" t="s">
        <v>9</v>
      </c>
      <c r="D11348">
        <v>2298</v>
      </c>
    </row>
    <row r="11349" spans="1:6" x14ac:dyDescent="0.25">
      <c r="A11349" t="s">
        <v>4820</v>
      </c>
      <c r="B11349" t="s">
        <v>4277</v>
      </c>
      <c r="C11349" t="s">
        <v>9</v>
      </c>
      <c r="D11349">
        <v>2299</v>
      </c>
      <c r="E11349">
        <v>24.15</v>
      </c>
      <c r="F11349">
        <v>9.5009999999999993E-6</v>
      </c>
    </row>
    <row r="11350" spans="1:6" x14ac:dyDescent="0.25">
      <c r="A11350" t="s">
        <v>4820</v>
      </c>
      <c r="B11350" t="s">
        <v>2424</v>
      </c>
      <c r="C11350" t="s">
        <v>9</v>
      </c>
      <c r="D11350">
        <v>2300</v>
      </c>
    </row>
    <row r="11351" spans="1:6" x14ac:dyDescent="0.25">
      <c r="A11351" t="s">
        <v>4820</v>
      </c>
      <c r="B11351" t="s">
        <v>2424</v>
      </c>
      <c r="C11351" t="s">
        <v>9</v>
      </c>
      <c r="D11351">
        <v>2300</v>
      </c>
      <c r="E11351">
        <v>58.2</v>
      </c>
      <c r="F11351" s="2">
        <v>1.71E-12</v>
      </c>
    </row>
    <row r="11352" spans="1:6" x14ac:dyDescent="0.25">
      <c r="A11352" t="s">
        <v>4820</v>
      </c>
      <c r="B11352" t="s">
        <v>2424</v>
      </c>
      <c r="C11352" t="s">
        <v>9</v>
      </c>
      <c r="D11352">
        <v>2300</v>
      </c>
      <c r="E11352">
        <v>74.459999999999994</v>
      </c>
      <c r="F11352" s="2">
        <v>1.285E-15</v>
      </c>
    </row>
    <row r="11353" spans="1:6" x14ac:dyDescent="0.25">
      <c r="A11353" t="s">
        <v>4820</v>
      </c>
      <c r="B11353" t="s">
        <v>2424</v>
      </c>
      <c r="C11353" t="s">
        <v>9</v>
      </c>
      <c r="D11353">
        <v>2300</v>
      </c>
      <c r="E11353">
        <v>40.32</v>
      </c>
      <c r="F11353" s="2">
        <v>5.2689999999999999E-9</v>
      </c>
    </row>
    <row r="11354" spans="1:6" x14ac:dyDescent="0.25">
      <c r="A11354" t="s">
        <v>4820</v>
      </c>
      <c r="B11354" t="s">
        <v>2424</v>
      </c>
      <c r="C11354" t="s">
        <v>9</v>
      </c>
      <c r="D11354">
        <v>2300</v>
      </c>
      <c r="E11354">
        <v>43.02</v>
      </c>
      <c r="F11354" s="2">
        <v>1.5509999999999999E-9</v>
      </c>
    </row>
    <row r="11355" spans="1:6" x14ac:dyDescent="0.25">
      <c r="A11355" t="s">
        <v>4820</v>
      </c>
      <c r="B11355" t="s">
        <v>2424</v>
      </c>
      <c r="C11355" t="s">
        <v>9</v>
      </c>
      <c r="D11355">
        <v>2300</v>
      </c>
    </row>
    <row r="11356" spans="1:6" x14ac:dyDescent="0.25">
      <c r="A11356" t="s">
        <v>4820</v>
      </c>
      <c r="B11356" t="s">
        <v>2424</v>
      </c>
      <c r="C11356" t="s">
        <v>9</v>
      </c>
      <c r="D11356">
        <v>2300</v>
      </c>
    </row>
    <row r="11357" spans="1:6" x14ac:dyDescent="0.25">
      <c r="A11357" t="s">
        <v>4820</v>
      </c>
      <c r="B11357" t="s">
        <v>2424</v>
      </c>
      <c r="C11357" t="s">
        <v>9</v>
      </c>
      <c r="D11357">
        <v>2300</v>
      </c>
    </row>
    <row r="11358" spans="1:6" x14ac:dyDescent="0.25">
      <c r="A11358" t="s">
        <v>4820</v>
      </c>
      <c r="B11358" t="s">
        <v>2425</v>
      </c>
      <c r="C11358" t="s">
        <v>9</v>
      </c>
      <c r="D11358">
        <v>2301</v>
      </c>
      <c r="E11358">
        <v>30.35</v>
      </c>
      <c r="F11358" s="2">
        <v>5.2490000000000005E-7</v>
      </c>
    </row>
    <row r="11359" spans="1:6" x14ac:dyDescent="0.25">
      <c r="A11359" t="s">
        <v>4820</v>
      </c>
      <c r="B11359" t="s">
        <v>2425</v>
      </c>
      <c r="C11359" t="s">
        <v>9</v>
      </c>
      <c r="D11359">
        <v>2301</v>
      </c>
      <c r="E11359">
        <v>33.78</v>
      </c>
      <c r="F11359" s="2">
        <v>1.069E-7</v>
      </c>
    </row>
    <row r="11360" spans="1:6" x14ac:dyDescent="0.25">
      <c r="A11360" t="s">
        <v>4820</v>
      </c>
      <c r="B11360" t="s">
        <v>2425</v>
      </c>
      <c r="C11360" t="s">
        <v>9</v>
      </c>
      <c r="D11360">
        <v>2301</v>
      </c>
      <c r="E11360">
        <v>50.72</v>
      </c>
      <c r="F11360" s="2">
        <v>4.8079999999999997E-11</v>
      </c>
    </row>
    <row r="11361" spans="1:6" x14ac:dyDescent="0.25">
      <c r="A11361" t="s">
        <v>4820</v>
      </c>
      <c r="B11361" t="s">
        <v>2425</v>
      </c>
      <c r="C11361" t="s">
        <v>9</v>
      </c>
      <c r="D11361">
        <v>2301</v>
      </c>
      <c r="E11361">
        <v>12.41</v>
      </c>
      <c r="F11361">
        <v>2.513E-3</v>
      </c>
    </row>
    <row r="11362" spans="1:6" x14ac:dyDescent="0.25">
      <c r="A11362" t="s">
        <v>4820</v>
      </c>
      <c r="B11362" t="s">
        <v>2425</v>
      </c>
      <c r="C11362" t="s">
        <v>9</v>
      </c>
      <c r="D11362">
        <v>2301</v>
      </c>
    </row>
    <row r="11363" spans="1:6" x14ac:dyDescent="0.25">
      <c r="A11363" t="s">
        <v>4820</v>
      </c>
      <c r="B11363" t="s">
        <v>2425</v>
      </c>
      <c r="C11363" t="s">
        <v>9</v>
      </c>
      <c r="D11363">
        <v>2301</v>
      </c>
      <c r="E11363">
        <v>16.3</v>
      </c>
      <c r="F11363">
        <v>3.924E-4</v>
      </c>
    </row>
    <row r="11364" spans="1:6" x14ac:dyDescent="0.25">
      <c r="A11364" t="s">
        <v>4820</v>
      </c>
      <c r="B11364" t="s">
        <v>2425</v>
      </c>
      <c r="C11364" t="s">
        <v>9</v>
      </c>
      <c r="D11364">
        <v>2301</v>
      </c>
      <c r="E11364">
        <v>36.229999999999997</v>
      </c>
      <c r="F11364" s="2">
        <v>3.4389999999999999E-8</v>
      </c>
    </row>
    <row r="11365" spans="1:6" x14ac:dyDescent="0.25">
      <c r="A11365" t="s">
        <v>4820</v>
      </c>
      <c r="B11365" t="s">
        <v>2425</v>
      </c>
      <c r="C11365" t="s">
        <v>9</v>
      </c>
      <c r="D11365">
        <v>2301</v>
      </c>
      <c r="E11365">
        <v>52.4</v>
      </c>
      <c r="F11365" s="2">
        <v>2.261E-11</v>
      </c>
    </row>
    <row r="11366" spans="1:6" x14ac:dyDescent="0.25">
      <c r="A11366" t="s">
        <v>4820</v>
      </c>
      <c r="B11366" t="s">
        <v>2425</v>
      </c>
      <c r="C11366" t="s">
        <v>9</v>
      </c>
      <c r="D11366">
        <v>2301</v>
      </c>
      <c r="E11366">
        <v>31.47</v>
      </c>
      <c r="F11366" s="2">
        <v>3.1129999999999999E-7</v>
      </c>
    </row>
    <row r="11367" spans="1:6" x14ac:dyDescent="0.25">
      <c r="A11367" t="s">
        <v>4820</v>
      </c>
      <c r="B11367" t="s">
        <v>2425</v>
      </c>
      <c r="C11367" t="s">
        <v>9</v>
      </c>
      <c r="D11367">
        <v>2301</v>
      </c>
    </row>
    <row r="11368" spans="1:6" x14ac:dyDescent="0.25">
      <c r="A11368" t="s">
        <v>4820</v>
      </c>
      <c r="B11368" t="s">
        <v>2425</v>
      </c>
      <c r="C11368" t="s">
        <v>9</v>
      </c>
      <c r="D11368">
        <v>2301</v>
      </c>
      <c r="E11368">
        <v>22.93</v>
      </c>
      <c r="F11368">
        <v>1.6889999999999999E-5</v>
      </c>
    </row>
    <row r="11369" spans="1:6" x14ac:dyDescent="0.25">
      <c r="A11369" t="s">
        <v>4820</v>
      </c>
      <c r="B11369" t="s">
        <v>2425</v>
      </c>
      <c r="C11369" t="s">
        <v>9</v>
      </c>
      <c r="D11369">
        <v>2301</v>
      </c>
      <c r="E11369">
        <v>26.65</v>
      </c>
      <c r="F11369">
        <v>2.9519999999999999E-6</v>
      </c>
    </row>
    <row r="11370" spans="1:6" x14ac:dyDescent="0.25">
      <c r="A11370" t="s">
        <v>4820</v>
      </c>
      <c r="B11370" t="s">
        <v>4278</v>
      </c>
      <c r="C11370" t="s">
        <v>9</v>
      </c>
      <c r="D11370">
        <v>2302</v>
      </c>
      <c r="E11370">
        <v>39.07</v>
      </c>
      <c r="F11370" s="2">
        <v>9.3100000000000003E-9</v>
      </c>
    </row>
    <row r="11371" spans="1:6" x14ac:dyDescent="0.25">
      <c r="A11371" t="s">
        <v>4820</v>
      </c>
      <c r="B11371" t="s">
        <v>4278</v>
      </c>
      <c r="C11371" t="s">
        <v>9</v>
      </c>
      <c r="D11371">
        <v>2302</v>
      </c>
      <c r="E11371">
        <v>16.329999999999998</v>
      </c>
      <c r="F11371">
        <v>3.858E-4</v>
      </c>
    </row>
    <row r="11372" spans="1:6" x14ac:dyDescent="0.25">
      <c r="A11372" t="s">
        <v>4820</v>
      </c>
      <c r="B11372" t="s">
        <v>4278</v>
      </c>
      <c r="C11372" t="s">
        <v>9</v>
      </c>
      <c r="D11372">
        <v>2302</v>
      </c>
      <c r="E11372">
        <v>30.59</v>
      </c>
      <c r="F11372" s="2">
        <v>4.6899999999999998E-7</v>
      </c>
    </row>
    <row r="11373" spans="1:6" x14ac:dyDescent="0.25">
      <c r="A11373" t="s">
        <v>4820</v>
      </c>
      <c r="B11373" t="s">
        <v>4278</v>
      </c>
      <c r="C11373" t="s">
        <v>9</v>
      </c>
      <c r="D11373">
        <v>2302</v>
      </c>
      <c r="E11373">
        <v>17.07</v>
      </c>
      <c r="F11373">
        <v>2.7159999999999999E-4</v>
      </c>
    </row>
    <row r="11374" spans="1:6" x14ac:dyDescent="0.25">
      <c r="A11374" t="s">
        <v>4820</v>
      </c>
      <c r="B11374" t="s">
        <v>4278</v>
      </c>
      <c r="C11374" t="s">
        <v>9</v>
      </c>
      <c r="D11374">
        <v>2302</v>
      </c>
    </row>
    <row r="11375" spans="1:6" x14ac:dyDescent="0.25">
      <c r="A11375" t="s">
        <v>4820</v>
      </c>
      <c r="B11375" t="s">
        <v>4278</v>
      </c>
      <c r="C11375" t="s">
        <v>9</v>
      </c>
      <c r="D11375">
        <v>2302</v>
      </c>
      <c r="E11375">
        <v>34.71</v>
      </c>
      <c r="F11375" s="2">
        <v>6.9709999999999994E-8</v>
      </c>
    </row>
    <row r="11376" spans="1:6" x14ac:dyDescent="0.25">
      <c r="A11376" t="s">
        <v>4820</v>
      </c>
      <c r="B11376" t="s">
        <v>4278</v>
      </c>
      <c r="C11376" t="s">
        <v>9</v>
      </c>
      <c r="D11376">
        <v>2302</v>
      </c>
      <c r="E11376">
        <v>22.54</v>
      </c>
      <c r="F11376">
        <v>2.033E-5</v>
      </c>
    </row>
    <row r="11377" spans="1:6" x14ac:dyDescent="0.25">
      <c r="A11377" t="s">
        <v>4820</v>
      </c>
      <c r="B11377" t="s">
        <v>4278</v>
      </c>
      <c r="C11377" t="s">
        <v>9</v>
      </c>
      <c r="D11377">
        <v>2302</v>
      </c>
      <c r="E11377">
        <v>14.57</v>
      </c>
      <c r="F11377">
        <v>8.9360000000000004E-4</v>
      </c>
    </row>
    <row r="11378" spans="1:6" x14ac:dyDescent="0.25">
      <c r="A11378" t="s">
        <v>4820</v>
      </c>
      <c r="B11378" t="s">
        <v>4278</v>
      </c>
      <c r="C11378" t="s">
        <v>9</v>
      </c>
      <c r="D11378">
        <v>2302</v>
      </c>
      <c r="E11378">
        <v>14.93</v>
      </c>
      <c r="F11378">
        <v>7.5299999999999998E-4</v>
      </c>
    </row>
    <row r="11379" spans="1:6" x14ac:dyDescent="0.25">
      <c r="A11379" t="s">
        <v>4820</v>
      </c>
      <c r="B11379" t="s">
        <v>4278</v>
      </c>
      <c r="C11379" t="s">
        <v>9</v>
      </c>
      <c r="D11379">
        <v>2302</v>
      </c>
    </row>
    <row r="11380" spans="1:6" x14ac:dyDescent="0.25">
      <c r="A11380" t="s">
        <v>4820</v>
      </c>
      <c r="B11380" t="s">
        <v>4279</v>
      </c>
      <c r="C11380" t="s">
        <v>9</v>
      </c>
      <c r="D11380">
        <v>2303</v>
      </c>
      <c r="E11380">
        <v>40.11</v>
      </c>
      <c r="F11380" s="2">
        <v>5.8019999999999996E-9</v>
      </c>
    </row>
    <row r="11381" spans="1:6" x14ac:dyDescent="0.25">
      <c r="A11381" t="s">
        <v>4820</v>
      </c>
      <c r="B11381" t="s">
        <v>4279</v>
      </c>
      <c r="C11381" t="s">
        <v>9</v>
      </c>
      <c r="D11381">
        <v>2303</v>
      </c>
    </row>
    <row r="11382" spans="1:6" x14ac:dyDescent="0.25">
      <c r="A11382" t="s">
        <v>4820</v>
      </c>
      <c r="B11382" t="s">
        <v>4279</v>
      </c>
      <c r="C11382" t="s">
        <v>9</v>
      </c>
      <c r="D11382">
        <v>2303</v>
      </c>
      <c r="E11382">
        <v>15.53</v>
      </c>
      <c r="F11382">
        <v>5.6599999999999999E-4</v>
      </c>
    </row>
    <row r="11383" spans="1:6" x14ac:dyDescent="0.25">
      <c r="A11383" t="s">
        <v>4820</v>
      </c>
      <c r="B11383" t="s">
        <v>4279</v>
      </c>
      <c r="C11383" t="s">
        <v>9</v>
      </c>
      <c r="D11383">
        <v>2303</v>
      </c>
    </row>
    <row r="11384" spans="1:6" x14ac:dyDescent="0.25">
      <c r="A11384" t="s">
        <v>4820</v>
      </c>
      <c r="B11384" t="s">
        <v>4279</v>
      </c>
      <c r="C11384" t="s">
        <v>9</v>
      </c>
      <c r="D11384">
        <v>2303</v>
      </c>
    </row>
    <row r="11385" spans="1:6" x14ac:dyDescent="0.25">
      <c r="A11385" t="s">
        <v>4820</v>
      </c>
      <c r="B11385" t="s">
        <v>4279</v>
      </c>
      <c r="C11385" t="s">
        <v>9</v>
      </c>
      <c r="D11385">
        <v>2303</v>
      </c>
      <c r="E11385">
        <v>13.9</v>
      </c>
      <c r="F11385">
        <v>1.2290000000000001E-3</v>
      </c>
    </row>
    <row r="11386" spans="1:6" x14ac:dyDescent="0.25">
      <c r="A11386" t="s">
        <v>4820</v>
      </c>
      <c r="B11386" t="s">
        <v>4279</v>
      </c>
      <c r="C11386" t="s">
        <v>9</v>
      </c>
      <c r="D11386">
        <v>2303</v>
      </c>
      <c r="E11386">
        <v>22.27</v>
      </c>
      <c r="F11386">
        <v>2.302E-5</v>
      </c>
    </row>
    <row r="11387" spans="1:6" x14ac:dyDescent="0.25">
      <c r="A11387" t="s">
        <v>4820</v>
      </c>
      <c r="B11387" t="s">
        <v>4279</v>
      </c>
      <c r="C11387" t="s">
        <v>9</v>
      </c>
      <c r="D11387">
        <v>2303</v>
      </c>
      <c r="E11387">
        <v>8.4529999999999994</v>
      </c>
      <c r="F11387">
        <v>1.6930000000000001E-2</v>
      </c>
    </row>
    <row r="11388" spans="1:6" x14ac:dyDescent="0.25">
      <c r="A11388" t="s">
        <v>4820</v>
      </c>
      <c r="B11388" t="s">
        <v>4279</v>
      </c>
      <c r="C11388" t="s">
        <v>9</v>
      </c>
      <c r="D11388">
        <v>2303</v>
      </c>
      <c r="E11388">
        <v>23.42</v>
      </c>
      <c r="F11388">
        <v>1.342E-5</v>
      </c>
    </row>
    <row r="11389" spans="1:6" x14ac:dyDescent="0.25">
      <c r="A11389" t="s">
        <v>4820</v>
      </c>
      <c r="B11389" t="s">
        <v>2428</v>
      </c>
      <c r="C11389" t="s">
        <v>9</v>
      </c>
      <c r="D11389">
        <v>2304</v>
      </c>
      <c r="E11389">
        <v>82.39</v>
      </c>
      <c r="F11389" s="2">
        <v>4.0669999999999997E-17</v>
      </c>
    </row>
    <row r="11390" spans="1:6" x14ac:dyDescent="0.25">
      <c r="A11390" t="s">
        <v>4820</v>
      </c>
      <c r="B11390" t="s">
        <v>2428</v>
      </c>
      <c r="C11390" t="s">
        <v>9</v>
      </c>
      <c r="D11390">
        <v>2304</v>
      </c>
    </row>
    <row r="11391" spans="1:6" x14ac:dyDescent="0.25">
      <c r="A11391" t="s">
        <v>4820</v>
      </c>
      <c r="B11391" t="s">
        <v>2428</v>
      </c>
      <c r="C11391" t="s">
        <v>9</v>
      </c>
      <c r="D11391">
        <v>2304</v>
      </c>
      <c r="E11391">
        <v>44.52</v>
      </c>
      <c r="F11391" s="2">
        <v>7.898E-10</v>
      </c>
    </row>
    <row r="11392" spans="1:6" x14ac:dyDescent="0.25">
      <c r="A11392" t="s">
        <v>4820</v>
      </c>
      <c r="B11392" t="s">
        <v>2428</v>
      </c>
      <c r="C11392" t="s">
        <v>9</v>
      </c>
      <c r="D11392">
        <v>2304</v>
      </c>
      <c r="E11392">
        <v>54.73</v>
      </c>
      <c r="F11392" s="2">
        <v>7.9980000000000005E-12</v>
      </c>
    </row>
    <row r="11393" spans="1:6" x14ac:dyDescent="0.25">
      <c r="A11393" t="s">
        <v>4820</v>
      </c>
      <c r="B11393" t="s">
        <v>2428</v>
      </c>
      <c r="C11393" t="s">
        <v>9</v>
      </c>
      <c r="D11393">
        <v>2304</v>
      </c>
    </row>
    <row r="11394" spans="1:6" x14ac:dyDescent="0.25">
      <c r="A11394" t="s">
        <v>4820</v>
      </c>
      <c r="B11394" t="s">
        <v>2428</v>
      </c>
      <c r="C11394" t="s">
        <v>9</v>
      </c>
      <c r="D11394">
        <v>2304</v>
      </c>
      <c r="E11394">
        <v>6.8159999999999998</v>
      </c>
      <c r="F11394">
        <v>3.7339999999999998E-2</v>
      </c>
    </row>
    <row r="11395" spans="1:6" x14ac:dyDescent="0.25">
      <c r="A11395" t="s">
        <v>4820</v>
      </c>
      <c r="B11395" t="s">
        <v>4280</v>
      </c>
      <c r="C11395" t="s">
        <v>9</v>
      </c>
      <c r="D11395">
        <v>2305</v>
      </c>
      <c r="E11395">
        <v>47.86</v>
      </c>
      <c r="F11395" s="2">
        <v>1.7380000000000001E-10</v>
      </c>
    </row>
    <row r="11396" spans="1:6" x14ac:dyDescent="0.25">
      <c r="A11396" t="s">
        <v>4820</v>
      </c>
      <c r="B11396" t="s">
        <v>4280</v>
      </c>
      <c r="C11396" t="s">
        <v>9</v>
      </c>
      <c r="D11396">
        <v>2305</v>
      </c>
      <c r="E11396">
        <v>32.270000000000003</v>
      </c>
      <c r="F11396" s="2">
        <v>2.1540000000000001E-7</v>
      </c>
    </row>
    <row r="11397" spans="1:6" x14ac:dyDescent="0.25">
      <c r="A11397" t="s">
        <v>4820</v>
      </c>
      <c r="B11397" t="s">
        <v>4280</v>
      </c>
      <c r="C11397" t="s">
        <v>9</v>
      </c>
      <c r="D11397">
        <v>2305</v>
      </c>
      <c r="E11397">
        <v>20.63</v>
      </c>
      <c r="F11397">
        <v>4.986E-5</v>
      </c>
    </row>
    <row r="11398" spans="1:6" x14ac:dyDescent="0.25">
      <c r="A11398" t="s">
        <v>4820</v>
      </c>
      <c r="B11398" t="s">
        <v>4280</v>
      </c>
      <c r="C11398" t="s">
        <v>9</v>
      </c>
      <c r="D11398">
        <v>2305</v>
      </c>
    </row>
    <row r="11399" spans="1:6" x14ac:dyDescent="0.25">
      <c r="A11399" t="s">
        <v>4820</v>
      </c>
      <c r="B11399" t="s">
        <v>4280</v>
      </c>
      <c r="C11399" t="s">
        <v>9</v>
      </c>
      <c r="D11399">
        <v>2305</v>
      </c>
      <c r="E11399">
        <v>34.130000000000003</v>
      </c>
      <c r="F11399" s="2">
        <v>9.1269999999999996E-8</v>
      </c>
    </row>
    <row r="11400" spans="1:6" x14ac:dyDescent="0.25">
      <c r="A11400" t="s">
        <v>4820</v>
      </c>
      <c r="B11400" t="s">
        <v>4280</v>
      </c>
      <c r="C11400" t="s">
        <v>9</v>
      </c>
      <c r="D11400">
        <v>2305</v>
      </c>
      <c r="E11400">
        <v>21.39</v>
      </c>
      <c r="F11400">
        <v>3.4799999999999999E-5</v>
      </c>
    </row>
    <row r="11401" spans="1:6" x14ac:dyDescent="0.25">
      <c r="A11401" t="s">
        <v>4820</v>
      </c>
      <c r="B11401" t="s">
        <v>2741</v>
      </c>
      <c r="C11401" t="s">
        <v>9</v>
      </c>
      <c r="D11401">
        <v>2306</v>
      </c>
      <c r="E11401">
        <v>64.150000000000006</v>
      </c>
      <c r="F11401" s="2">
        <v>1.198E-13</v>
      </c>
    </row>
    <row r="11402" spans="1:6" x14ac:dyDescent="0.25">
      <c r="A11402" t="s">
        <v>4820</v>
      </c>
      <c r="B11402" t="s">
        <v>2741</v>
      </c>
      <c r="C11402" t="s">
        <v>9</v>
      </c>
      <c r="D11402">
        <v>2306</v>
      </c>
      <c r="E11402">
        <v>59.21</v>
      </c>
      <c r="F11402" s="2">
        <v>1.092E-12</v>
      </c>
    </row>
    <row r="11403" spans="1:6" x14ac:dyDescent="0.25">
      <c r="A11403" t="s">
        <v>4820</v>
      </c>
      <c r="B11403" t="s">
        <v>2741</v>
      </c>
      <c r="C11403" t="s">
        <v>9</v>
      </c>
      <c r="D11403">
        <v>2306</v>
      </c>
      <c r="E11403">
        <v>51.86</v>
      </c>
      <c r="F11403" s="2">
        <v>2.8750000000000001E-11</v>
      </c>
    </row>
    <row r="11404" spans="1:6" x14ac:dyDescent="0.25">
      <c r="A11404" t="s">
        <v>4820</v>
      </c>
      <c r="B11404" t="s">
        <v>2741</v>
      </c>
      <c r="C11404" t="s">
        <v>9</v>
      </c>
      <c r="D11404">
        <v>2306</v>
      </c>
      <c r="E11404">
        <v>50.4</v>
      </c>
      <c r="F11404" s="2">
        <v>5.534E-11</v>
      </c>
    </row>
    <row r="11405" spans="1:6" x14ac:dyDescent="0.25">
      <c r="A11405" t="s">
        <v>4820</v>
      </c>
      <c r="B11405" t="s">
        <v>2432</v>
      </c>
      <c r="C11405" t="s">
        <v>9</v>
      </c>
      <c r="D11405">
        <v>2307</v>
      </c>
      <c r="E11405">
        <v>19.91</v>
      </c>
      <c r="F11405">
        <v>7.0220000000000002E-5</v>
      </c>
    </row>
    <row r="11406" spans="1:6" x14ac:dyDescent="0.25">
      <c r="A11406" t="s">
        <v>4820</v>
      </c>
      <c r="B11406" t="s">
        <v>2432</v>
      </c>
      <c r="C11406" t="s">
        <v>9</v>
      </c>
      <c r="D11406">
        <v>2307</v>
      </c>
      <c r="E11406">
        <v>15.07</v>
      </c>
      <c r="F11406">
        <v>7.0629999999999998E-4</v>
      </c>
    </row>
    <row r="11407" spans="1:6" x14ac:dyDescent="0.25">
      <c r="A11407" t="s">
        <v>4820</v>
      </c>
      <c r="B11407" t="s">
        <v>2432</v>
      </c>
      <c r="C11407" t="s">
        <v>9</v>
      </c>
      <c r="D11407">
        <v>2307</v>
      </c>
    </row>
    <row r="11408" spans="1:6" x14ac:dyDescent="0.25">
      <c r="A11408" t="s">
        <v>4820</v>
      </c>
      <c r="B11408" t="s">
        <v>2432</v>
      </c>
      <c r="C11408" t="s">
        <v>9</v>
      </c>
      <c r="D11408">
        <v>2307</v>
      </c>
      <c r="E11408">
        <v>20.91</v>
      </c>
      <c r="F11408">
        <v>4.3770000000000003E-5</v>
      </c>
    </row>
    <row r="11409" spans="1:6" x14ac:dyDescent="0.25">
      <c r="A11409" t="s">
        <v>4820</v>
      </c>
      <c r="B11409" t="s">
        <v>2432</v>
      </c>
      <c r="C11409" t="s">
        <v>9</v>
      </c>
      <c r="D11409">
        <v>2307</v>
      </c>
      <c r="E11409">
        <v>23.83</v>
      </c>
      <c r="F11409">
        <v>1.1049999999999999E-5</v>
      </c>
    </row>
    <row r="11410" spans="1:6" x14ac:dyDescent="0.25">
      <c r="A11410" t="s">
        <v>4820</v>
      </c>
      <c r="B11410" t="s">
        <v>2432</v>
      </c>
      <c r="C11410" t="s">
        <v>9</v>
      </c>
      <c r="D11410">
        <v>2307</v>
      </c>
    </row>
    <row r="11411" spans="1:6" x14ac:dyDescent="0.25">
      <c r="A11411" t="s">
        <v>4820</v>
      </c>
      <c r="B11411" t="s">
        <v>2432</v>
      </c>
      <c r="C11411" t="s">
        <v>9</v>
      </c>
      <c r="D11411">
        <v>2307</v>
      </c>
    </row>
    <row r="11412" spans="1:6" x14ac:dyDescent="0.25">
      <c r="A11412" t="s">
        <v>4820</v>
      </c>
      <c r="B11412" t="s">
        <v>2432</v>
      </c>
      <c r="C11412" t="s">
        <v>9</v>
      </c>
      <c r="D11412">
        <v>2307</v>
      </c>
    </row>
    <row r="11413" spans="1:6" x14ac:dyDescent="0.25">
      <c r="A11413" t="s">
        <v>4820</v>
      </c>
      <c r="B11413" t="s">
        <v>2432</v>
      </c>
      <c r="C11413" t="s">
        <v>9</v>
      </c>
      <c r="D11413">
        <v>2307</v>
      </c>
      <c r="E11413">
        <v>9.0150000000000006</v>
      </c>
      <c r="F11413">
        <v>1.291E-2</v>
      </c>
    </row>
    <row r="11414" spans="1:6" x14ac:dyDescent="0.25">
      <c r="A11414" t="s">
        <v>4820</v>
      </c>
      <c r="B11414" t="s">
        <v>2432</v>
      </c>
      <c r="C11414" t="s">
        <v>9</v>
      </c>
      <c r="D11414">
        <v>2307</v>
      </c>
    </row>
    <row r="11415" spans="1:6" x14ac:dyDescent="0.25">
      <c r="A11415" t="s">
        <v>4820</v>
      </c>
      <c r="B11415" t="s">
        <v>2743</v>
      </c>
      <c r="C11415" t="s">
        <v>9</v>
      </c>
      <c r="D11415">
        <v>2308</v>
      </c>
      <c r="E11415">
        <v>81.98</v>
      </c>
      <c r="F11415" s="2">
        <v>4.8799999999999999E-17</v>
      </c>
    </row>
    <row r="11416" spans="1:6" x14ac:dyDescent="0.25">
      <c r="A11416" t="s">
        <v>4820</v>
      </c>
      <c r="B11416" t="s">
        <v>2743</v>
      </c>
      <c r="C11416" t="s">
        <v>9</v>
      </c>
      <c r="D11416">
        <v>2308</v>
      </c>
    </row>
    <row r="11417" spans="1:6" x14ac:dyDescent="0.25">
      <c r="A11417" t="s">
        <v>4820</v>
      </c>
      <c r="B11417" t="s">
        <v>2743</v>
      </c>
      <c r="C11417" t="s">
        <v>9</v>
      </c>
      <c r="D11417">
        <v>2308</v>
      </c>
      <c r="E11417">
        <v>42.95</v>
      </c>
      <c r="F11417" s="2">
        <v>1.6029999999999999E-9</v>
      </c>
    </row>
    <row r="11418" spans="1:6" x14ac:dyDescent="0.25">
      <c r="A11418" t="s">
        <v>4820</v>
      </c>
      <c r="B11418" t="s">
        <v>2743</v>
      </c>
      <c r="C11418" t="s">
        <v>9</v>
      </c>
      <c r="D11418">
        <v>2308</v>
      </c>
      <c r="E11418">
        <v>27.74</v>
      </c>
      <c r="F11418">
        <v>1.779E-6</v>
      </c>
    </row>
    <row r="11419" spans="1:6" x14ac:dyDescent="0.25">
      <c r="A11419" t="s">
        <v>4820</v>
      </c>
      <c r="B11419" t="s">
        <v>2743</v>
      </c>
      <c r="C11419" t="s">
        <v>9</v>
      </c>
      <c r="D11419">
        <v>2308</v>
      </c>
      <c r="E11419">
        <v>44.72</v>
      </c>
      <c r="F11419" s="2">
        <v>7.2129999999999998E-10</v>
      </c>
    </row>
    <row r="11420" spans="1:6" x14ac:dyDescent="0.25">
      <c r="A11420" t="s">
        <v>4820</v>
      </c>
      <c r="B11420" t="s">
        <v>2743</v>
      </c>
      <c r="C11420" t="s">
        <v>9</v>
      </c>
      <c r="D11420">
        <v>2308</v>
      </c>
      <c r="E11420">
        <v>37.299999999999997</v>
      </c>
      <c r="F11420" s="2">
        <v>2.1109999999999998E-8</v>
      </c>
    </row>
    <row r="11421" spans="1:6" x14ac:dyDescent="0.25">
      <c r="A11421" t="s">
        <v>4820</v>
      </c>
      <c r="B11421" t="s">
        <v>2743</v>
      </c>
      <c r="C11421" t="s">
        <v>9</v>
      </c>
      <c r="D11421">
        <v>2308</v>
      </c>
    </row>
    <row r="11422" spans="1:6" x14ac:dyDescent="0.25">
      <c r="A11422" t="s">
        <v>4820</v>
      </c>
      <c r="B11422" t="s">
        <v>2743</v>
      </c>
      <c r="C11422" t="s">
        <v>9</v>
      </c>
      <c r="D11422">
        <v>2308</v>
      </c>
      <c r="E11422">
        <v>42.64</v>
      </c>
      <c r="F11422" s="2">
        <v>1.8449999999999999E-9</v>
      </c>
    </row>
    <row r="11423" spans="1:6" x14ac:dyDescent="0.25">
      <c r="A11423" t="s">
        <v>4820</v>
      </c>
      <c r="B11423" t="s">
        <v>2743</v>
      </c>
      <c r="C11423" t="s">
        <v>9</v>
      </c>
      <c r="D11423">
        <v>2308</v>
      </c>
      <c r="E11423">
        <v>39.479999999999997</v>
      </c>
      <c r="F11423" s="2">
        <v>7.7240000000000002E-9</v>
      </c>
    </row>
    <row r="11424" spans="1:6" x14ac:dyDescent="0.25">
      <c r="A11424" t="s">
        <v>4820</v>
      </c>
      <c r="B11424" t="s">
        <v>2743</v>
      </c>
      <c r="C11424" t="s">
        <v>9</v>
      </c>
      <c r="D11424">
        <v>2308</v>
      </c>
    </row>
    <row r="11425" spans="1:6" x14ac:dyDescent="0.25">
      <c r="A11425" t="s">
        <v>4820</v>
      </c>
      <c r="B11425" t="s">
        <v>307</v>
      </c>
      <c r="C11425" t="s">
        <v>9</v>
      </c>
      <c r="D11425">
        <v>2309</v>
      </c>
      <c r="E11425">
        <v>24.38</v>
      </c>
      <c r="F11425">
        <v>8.5550000000000003E-6</v>
      </c>
    </row>
    <row r="11426" spans="1:6" x14ac:dyDescent="0.25">
      <c r="A11426" t="s">
        <v>4820</v>
      </c>
      <c r="B11426" t="s">
        <v>307</v>
      </c>
      <c r="C11426" t="s">
        <v>9</v>
      </c>
      <c r="D11426">
        <v>2309</v>
      </c>
      <c r="E11426">
        <v>81.47</v>
      </c>
      <c r="F11426" s="2">
        <v>6.1180000000000003E-17</v>
      </c>
    </row>
    <row r="11427" spans="1:6" x14ac:dyDescent="0.25">
      <c r="A11427" t="s">
        <v>4820</v>
      </c>
      <c r="B11427" t="s">
        <v>307</v>
      </c>
      <c r="C11427" t="s">
        <v>9</v>
      </c>
      <c r="D11427">
        <v>2309</v>
      </c>
      <c r="E11427">
        <v>35.17</v>
      </c>
      <c r="F11427" s="2">
        <v>5.6169999999999999E-8</v>
      </c>
    </row>
    <row r="11428" spans="1:6" x14ac:dyDescent="0.25">
      <c r="A11428" t="s">
        <v>4820</v>
      </c>
      <c r="B11428" t="s">
        <v>307</v>
      </c>
      <c r="C11428" t="s">
        <v>9</v>
      </c>
      <c r="D11428">
        <v>2309</v>
      </c>
      <c r="E11428">
        <v>66.39</v>
      </c>
      <c r="F11428" s="2">
        <v>4.4269999999999997E-14</v>
      </c>
    </row>
    <row r="11429" spans="1:6" x14ac:dyDescent="0.25">
      <c r="A11429" t="s">
        <v>4820</v>
      </c>
      <c r="B11429" t="s">
        <v>307</v>
      </c>
      <c r="C11429" t="s">
        <v>9</v>
      </c>
      <c r="D11429">
        <v>2309</v>
      </c>
      <c r="E11429">
        <v>49.97</v>
      </c>
      <c r="F11429" s="2">
        <v>6.7270000000000004E-11</v>
      </c>
    </row>
    <row r="11430" spans="1:6" x14ac:dyDescent="0.25">
      <c r="A11430" t="s">
        <v>4820</v>
      </c>
      <c r="B11430" t="s">
        <v>2433</v>
      </c>
      <c r="C11430" t="s">
        <v>9</v>
      </c>
      <c r="D11430">
        <v>2310</v>
      </c>
      <c r="E11430">
        <v>95.48</v>
      </c>
      <c r="F11430" s="2">
        <v>1.362E-19</v>
      </c>
    </row>
    <row r="11431" spans="1:6" x14ac:dyDescent="0.25">
      <c r="A11431" t="s">
        <v>4820</v>
      </c>
      <c r="B11431" t="s">
        <v>2433</v>
      </c>
      <c r="C11431" t="s">
        <v>9</v>
      </c>
      <c r="D11431">
        <v>2310</v>
      </c>
      <c r="E11431">
        <v>87.63</v>
      </c>
      <c r="F11431" s="2">
        <v>4.118E-18</v>
      </c>
    </row>
    <row r="11432" spans="1:6" x14ac:dyDescent="0.25">
      <c r="A11432" t="s">
        <v>4820</v>
      </c>
      <c r="B11432" t="s">
        <v>2433</v>
      </c>
      <c r="C11432" t="s">
        <v>9</v>
      </c>
      <c r="D11432">
        <v>2310</v>
      </c>
      <c r="E11432">
        <v>68.45</v>
      </c>
      <c r="F11432" s="2">
        <v>1.763E-14</v>
      </c>
    </row>
    <row r="11433" spans="1:6" x14ac:dyDescent="0.25">
      <c r="A11433" t="s">
        <v>4820</v>
      </c>
      <c r="B11433" t="s">
        <v>2753</v>
      </c>
      <c r="C11433" t="s">
        <v>9</v>
      </c>
      <c r="D11433">
        <v>2311</v>
      </c>
      <c r="E11433">
        <v>42.53</v>
      </c>
      <c r="F11433" s="2">
        <v>1.9420000000000001E-9</v>
      </c>
    </row>
    <row r="11434" spans="1:6" x14ac:dyDescent="0.25">
      <c r="A11434" t="s">
        <v>4820</v>
      </c>
      <c r="B11434" t="s">
        <v>2753</v>
      </c>
      <c r="C11434" t="s">
        <v>9</v>
      </c>
      <c r="D11434">
        <v>2311</v>
      </c>
      <c r="E11434">
        <v>34.93</v>
      </c>
      <c r="F11434" s="2">
        <v>6.2680000000000003E-8</v>
      </c>
    </row>
    <row r="11435" spans="1:6" x14ac:dyDescent="0.25">
      <c r="A11435" t="s">
        <v>4820</v>
      </c>
      <c r="B11435" t="s">
        <v>2753</v>
      </c>
      <c r="C11435" t="s">
        <v>9</v>
      </c>
      <c r="D11435">
        <v>2311</v>
      </c>
      <c r="E11435">
        <v>39.08</v>
      </c>
      <c r="F11435" s="2">
        <v>9.2690000000000001E-9</v>
      </c>
    </row>
    <row r="11436" spans="1:6" x14ac:dyDescent="0.25">
      <c r="A11436" t="s">
        <v>4820</v>
      </c>
      <c r="B11436" t="s">
        <v>2753</v>
      </c>
      <c r="C11436" t="s">
        <v>9</v>
      </c>
      <c r="D11436">
        <v>2311</v>
      </c>
      <c r="E11436">
        <v>48.2</v>
      </c>
      <c r="F11436" s="2">
        <v>1.4970000000000001E-10</v>
      </c>
    </row>
    <row r="11437" spans="1:6" x14ac:dyDescent="0.25">
      <c r="A11437" t="s">
        <v>4820</v>
      </c>
      <c r="B11437" t="s">
        <v>2753</v>
      </c>
      <c r="C11437" t="s">
        <v>9</v>
      </c>
      <c r="D11437">
        <v>2311</v>
      </c>
      <c r="E11437">
        <v>20.190000000000001</v>
      </c>
      <c r="F11437">
        <v>6.1660000000000003E-5</v>
      </c>
    </row>
    <row r="11438" spans="1:6" x14ac:dyDescent="0.25">
      <c r="A11438" t="s">
        <v>4820</v>
      </c>
      <c r="B11438" t="s">
        <v>2753</v>
      </c>
      <c r="C11438" t="s">
        <v>9</v>
      </c>
      <c r="D11438">
        <v>2311</v>
      </c>
      <c r="E11438">
        <v>11.96</v>
      </c>
      <c r="F11438">
        <v>3.1289999999999998E-3</v>
      </c>
    </row>
    <row r="11439" spans="1:6" x14ac:dyDescent="0.25">
      <c r="A11439" t="s">
        <v>4820</v>
      </c>
      <c r="B11439" t="s">
        <v>4281</v>
      </c>
      <c r="C11439" t="s">
        <v>4282</v>
      </c>
      <c r="D11439">
        <v>2312</v>
      </c>
      <c r="E11439">
        <v>35.549999999999997</v>
      </c>
      <c r="F11439" s="2">
        <v>4.7169999999999998E-8</v>
      </c>
    </row>
    <row r="11440" spans="1:6" x14ac:dyDescent="0.25">
      <c r="A11440" t="s">
        <v>4820</v>
      </c>
      <c r="B11440" t="s">
        <v>4281</v>
      </c>
      <c r="C11440" t="s">
        <v>4282</v>
      </c>
      <c r="D11440">
        <v>2312</v>
      </c>
      <c r="E11440">
        <v>29.58</v>
      </c>
      <c r="F11440" s="2">
        <v>7.4949999999999998E-7</v>
      </c>
    </row>
    <row r="11441" spans="1:6" x14ac:dyDescent="0.25">
      <c r="A11441" t="s">
        <v>4820</v>
      </c>
      <c r="B11441" t="s">
        <v>4281</v>
      </c>
      <c r="C11441" t="s">
        <v>4282</v>
      </c>
      <c r="D11441">
        <v>2312</v>
      </c>
      <c r="E11441">
        <v>44.94</v>
      </c>
      <c r="F11441" s="2">
        <v>6.5270000000000003E-10</v>
      </c>
    </row>
    <row r="11442" spans="1:6" x14ac:dyDescent="0.25">
      <c r="A11442" t="s">
        <v>4820</v>
      </c>
      <c r="B11442" t="s">
        <v>4281</v>
      </c>
      <c r="C11442" t="s">
        <v>4282</v>
      </c>
      <c r="D11442">
        <v>2312</v>
      </c>
      <c r="E11442">
        <v>36.299999999999997</v>
      </c>
      <c r="F11442" s="2">
        <v>3.3320000000000003E-8</v>
      </c>
    </row>
    <row r="11443" spans="1:6" x14ac:dyDescent="0.25">
      <c r="A11443" t="s">
        <v>4820</v>
      </c>
      <c r="B11443" t="s">
        <v>4281</v>
      </c>
      <c r="C11443" t="s">
        <v>4282</v>
      </c>
      <c r="D11443">
        <v>2312</v>
      </c>
      <c r="E11443">
        <v>47.6</v>
      </c>
      <c r="F11443" s="2">
        <v>1.9570000000000001E-10</v>
      </c>
    </row>
    <row r="11444" spans="1:6" x14ac:dyDescent="0.25">
      <c r="A11444" t="s">
        <v>4820</v>
      </c>
      <c r="B11444" t="s">
        <v>4281</v>
      </c>
      <c r="C11444" t="s">
        <v>4282</v>
      </c>
      <c r="D11444">
        <v>2312</v>
      </c>
    </row>
    <row r="11445" spans="1:6" x14ac:dyDescent="0.25">
      <c r="A11445" t="s">
        <v>4820</v>
      </c>
      <c r="B11445" t="s">
        <v>4281</v>
      </c>
      <c r="C11445" t="s">
        <v>4282</v>
      </c>
      <c r="D11445">
        <v>2312</v>
      </c>
      <c r="E11445">
        <v>35.51</v>
      </c>
      <c r="F11445" s="2">
        <v>4.8E-8</v>
      </c>
    </row>
    <row r="11446" spans="1:6" x14ac:dyDescent="0.25">
      <c r="A11446" t="s">
        <v>4820</v>
      </c>
      <c r="B11446" t="s">
        <v>4281</v>
      </c>
      <c r="C11446" t="s">
        <v>4282</v>
      </c>
      <c r="D11446">
        <v>2312</v>
      </c>
      <c r="E11446">
        <v>22.63</v>
      </c>
      <c r="F11446">
        <v>1.9449999999999998E-5</v>
      </c>
    </row>
    <row r="11447" spans="1:6" x14ac:dyDescent="0.25">
      <c r="A11447" t="s">
        <v>4820</v>
      </c>
      <c r="B11447" t="s">
        <v>4281</v>
      </c>
      <c r="C11447" t="s">
        <v>4282</v>
      </c>
      <c r="D11447">
        <v>2312</v>
      </c>
      <c r="E11447">
        <v>23.29</v>
      </c>
      <c r="F11447">
        <v>1.4209999999999999E-5</v>
      </c>
    </row>
    <row r="11448" spans="1:6" x14ac:dyDescent="0.25">
      <c r="A11448" t="s">
        <v>4820</v>
      </c>
      <c r="B11448" t="s">
        <v>2435</v>
      </c>
      <c r="C11448" t="s">
        <v>9</v>
      </c>
      <c r="D11448">
        <v>2313</v>
      </c>
      <c r="E11448">
        <v>17.579999999999998</v>
      </c>
      <c r="F11448">
        <v>2.1269999999999999E-4</v>
      </c>
    </row>
    <row r="11449" spans="1:6" x14ac:dyDescent="0.25">
      <c r="A11449" t="s">
        <v>4820</v>
      </c>
      <c r="B11449" t="s">
        <v>2435</v>
      </c>
      <c r="C11449" t="s">
        <v>9</v>
      </c>
      <c r="D11449">
        <v>2313</v>
      </c>
      <c r="E11449">
        <v>23</v>
      </c>
      <c r="F11449">
        <v>1.6359999999999999E-5</v>
      </c>
    </row>
    <row r="11450" spans="1:6" x14ac:dyDescent="0.25">
      <c r="A11450" t="s">
        <v>4820</v>
      </c>
      <c r="B11450" t="s">
        <v>2435</v>
      </c>
      <c r="C11450" t="s">
        <v>9</v>
      </c>
      <c r="D11450">
        <v>2313</v>
      </c>
    </row>
    <row r="11451" spans="1:6" x14ac:dyDescent="0.25">
      <c r="A11451" t="s">
        <v>4820</v>
      </c>
      <c r="B11451" t="s">
        <v>2435</v>
      </c>
      <c r="C11451" t="s">
        <v>9</v>
      </c>
      <c r="D11451">
        <v>2313</v>
      </c>
    </row>
    <row r="11452" spans="1:6" x14ac:dyDescent="0.25">
      <c r="A11452" t="s">
        <v>4820</v>
      </c>
      <c r="B11452" t="s">
        <v>2435</v>
      </c>
      <c r="C11452" t="s">
        <v>9</v>
      </c>
      <c r="D11452">
        <v>2313</v>
      </c>
    </row>
    <row r="11453" spans="1:6" x14ac:dyDescent="0.25">
      <c r="A11453" t="s">
        <v>4820</v>
      </c>
      <c r="B11453" t="s">
        <v>4283</v>
      </c>
      <c r="C11453" t="s">
        <v>9</v>
      </c>
      <c r="D11453">
        <v>2314</v>
      </c>
    </row>
    <row r="11454" spans="1:6" x14ac:dyDescent="0.25">
      <c r="A11454" t="s">
        <v>4820</v>
      </c>
      <c r="B11454" t="s">
        <v>4283</v>
      </c>
      <c r="C11454" t="s">
        <v>9</v>
      </c>
      <c r="D11454">
        <v>2314</v>
      </c>
      <c r="E11454">
        <v>36.590000000000003</v>
      </c>
      <c r="F11454" s="2">
        <v>2.9239999999999999E-8</v>
      </c>
    </row>
    <row r="11455" spans="1:6" x14ac:dyDescent="0.25">
      <c r="A11455" t="s">
        <v>4820</v>
      </c>
      <c r="B11455" t="s">
        <v>4283</v>
      </c>
      <c r="C11455" t="s">
        <v>9</v>
      </c>
      <c r="D11455">
        <v>2314</v>
      </c>
      <c r="E11455">
        <v>49.08</v>
      </c>
      <c r="F11455" s="2">
        <v>1.004E-10</v>
      </c>
    </row>
    <row r="11456" spans="1:6" x14ac:dyDescent="0.25">
      <c r="A11456" t="s">
        <v>4820</v>
      </c>
      <c r="B11456" t="s">
        <v>4283</v>
      </c>
      <c r="C11456" t="s">
        <v>9</v>
      </c>
      <c r="D11456">
        <v>2314</v>
      </c>
      <c r="E11456">
        <v>38.81</v>
      </c>
      <c r="F11456" s="2">
        <v>1.0519999999999999E-8</v>
      </c>
    </row>
    <row r="11457" spans="1:6" x14ac:dyDescent="0.25">
      <c r="A11457" t="s">
        <v>4820</v>
      </c>
      <c r="B11457" t="s">
        <v>4283</v>
      </c>
      <c r="C11457" t="s">
        <v>9</v>
      </c>
      <c r="D11457">
        <v>2314</v>
      </c>
      <c r="E11457">
        <v>24.27</v>
      </c>
      <c r="F11457">
        <v>9.0019999999999995E-6</v>
      </c>
    </row>
    <row r="11458" spans="1:6" x14ac:dyDescent="0.25">
      <c r="A11458" t="s">
        <v>4820</v>
      </c>
      <c r="B11458" t="s">
        <v>4283</v>
      </c>
      <c r="C11458" t="s">
        <v>9</v>
      </c>
      <c r="D11458">
        <v>2314</v>
      </c>
    </row>
    <row r="11459" spans="1:6" x14ac:dyDescent="0.25">
      <c r="A11459" t="s">
        <v>4820</v>
      </c>
      <c r="B11459" t="s">
        <v>4283</v>
      </c>
      <c r="C11459" t="s">
        <v>9</v>
      </c>
      <c r="D11459">
        <v>2314</v>
      </c>
      <c r="E11459">
        <v>16.95</v>
      </c>
      <c r="F11459">
        <v>2.8630000000000002E-4</v>
      </c>
    </row>
    <row r="11460" spans="1:6" x14ac:dyDescent="0.25">
      <c r="A11460" t="s">
        <v>4820</v>
      </c>
      <c r="B11460" t="s">
        <v>4283</v>
      </c>
      <c r="C11460" t="s">
        <v>9</v>
      </c>
      <c r="D11460">
        <v>2314</v>
      </c>
      <c r="E11460">
        <v>36.53</v>
      </c>
      <c r="F11460" s="2">
        <v>3.002E-8</v>
      </c>
    </row>
    <row r="11461" spans="1:6" x14ac:dyDescent="0.25">
      <c r="A11461" t="s">
        <v>4820</v>
      </c>
      <c r="B11461" t="s">
        <v>4283</v>
      </c>
      <c r="C11461" t="s">
        <v>9</v>
      </c>
      <c r="D11461">
        <v>2314</v>
      </c>
      <c r="E11461">
        <v>16.399999999999999</v>
      </c>
      <c r="F11461">
        <v>3.747E-4</v>
      </c>
    </row>
    <row r="11462" spans="1:6" x14ac:dyDescent="0.25">
      <c r="A11462" t="s">
        <v>4820</v>
      </c>
      <c r="B11462" t="s">
        <v>4283</v>
      </c>
      <c r="C11462" t="s">
        <v>9</v>
      </c>
      <c r="D11462">
        <v>2314</v>
      </c>
      <c r="E11462">
        <v>20.46</v>
      </c>
      <c r="F11462">
        <v>5.4119999999999997E-5</v>
      </c>
    </row>
    <row r="11463" spans="1:6" x14ac:dyDescent="0.25">
      <c r="A11463" t="s">
        <v>4820</v>
      </c>
      <c r="B11463" t="s">
        <v>4283</v>
      </c>
      <c r="C11463" t="s">
        <v>9</v>
      </c>
      <c r="D11463">
        <v>2314</v>
      </c>
      <c r="E11463">
        <v>23.26</v>
      </c>
      <c r="F11463">
        <v>1.4419999999999999E-5</v>
      </c>
    </row>
    <row r="11464" spans="1:6" x14ac:dyDescent="0.25">
      <c r="A11464" t="s">
        <v>4820</v>
      </c>
      <c r="B11464" t="s">
        <v>4283</v>
      </c>
      <c r="C11464" t="s">
        <v>9</v>
      </c>
      <c r="D11464">
        <v>2314</v>
      </c>
      <c r="E11464">
        <v>18.13</v>
      </c>
      <c r="F11464">
        <v>1.6339999999999999E-4</v>
      </c>
    </row>
    <row r="11465" spans="1:6" x14ac:dyDescent="0.25">
      <c r="A11465" t="s">
        <v>4820</v>
      </c>
      <c r="B11465" t="s">
        <v>2437</v>
      </c>
      <c r="C11465" t="s">
        <v>9</v>
      </c>
      <c r="D11465">
        <v>2315</v>
      </c>
    </row>
    <row r="11466" spans="1:6" x14ac:dyDescent="0.25">
      <c r="A11466" t="s">
        <v>4820</v>
      </c>
      <c r="B11466" t="s">
        <v>2437</v>
      </c>
      <c r="C11466" t="s">
        <v>9</v>
      </c>
      <c r="D11466">
        <v>2315</v>
      </c>
      <c r="E11466">
        <v>52.32</v>
      </c>
      <c r="F11466" s="2">
        <v>2.3479999999999999E-11</v>
      </c>
    </row>
    <row r="11467" spans="1:6" x14ac:dyDescent="0.25">
      <c r="A11467" t="s">
        <v>4820</v>
      </c>
      <c r="B11467" t="s">
        <v>2437</v>
      </c>
      <c r="C11467" t="s">
        <v>9</v>
      </c>
      <c r="D11467">
        <v>2315</v>
      </c>
      <c r="E11467">
        <v>39</v>
      </c>
      <c r="F11467" s="2">
        <v>9.6240000000000007E-9</v>
      </c>
    </row>
    <row r="11468" spans="1:6" x14ac:dyDescent="0.25">
      <c r="A11468" t="s">
        <v>4820</v>
      </c>
      <c r="B11468" t="s">
        <v>2437</v>
      </c>
      <c r="C11468" t="s">
        <v>9</v>
      </c>
      <c r="D11468">
        <v>2315</v>
      </c>
      <c r="E11468">
        <v>35.42</v>
      </c>
      <c r="F11468" s="2">
        <v>5.0190000000000001E-8</v>
      </c>
    </row>
    <row r="11469" spans="1:6" x14ac:dyDescent="0.25">
      <c r="A11469" t="s">
        <v>4820</v>
      </c>
      <c r="B11469" t="s">
        <v>2437</v>
      </c>
      <c r="C11469" t="s">
        <v>9</v>
      </c>
      <c r="D11469">
        <v>2315</v>
      </c>
    </row>
    <row r="11470" spans="1:6" x14ac:dyDescent="0.25">
      <c r="A11470" t="s">
        <v>4820</v>
      </c>
      <c r="B11470" t="s">
        <v>2437</v>
      </c>
      <c r="C11470" t="s">
        <v>9</v>
      </c>
      <c r="D11470">
        <v>2315</v>
      </c>
    </row>
    <row r="11471" spans="1:6" x14ac:dyDescent="0.25">
      <c r="A11471" t="s">
        <v>4820</v>
      </c>
      <c r="B11471" t="s">
        <v>2438</v>
      </c>
      <c r="C11471" t="s">
        <v>9</v>
      </c>
      <c r="D11471">
        <v>2316</v>
      </c>
    </row>
    <row r="11472" spans="1:6" x14ac:dyDescent="0.25">
      <c r="A11472" t="s">
        <v>4820</v>
      </c>
      <c r="B11472" t="s">
        <v>2438</v>
      </c>
      <c r="C11472" t="s">
        <v>9</v>
      </c>
      <c r="D11472">
        <v>2316</v>
      </c>
      <c r="E11472">
        <v>40.39</v>
      </c>
      <c r="F11472" s="2">
        <v>5.1110000000000002E-9</v>
      </c>
    </row>
    <row r="11473" spans="1:6" x14ac:dyDescent="0.25">
      <c r="A11473" t="s">
        <v>4820</v>
      </c>
      <c r="B11473" t="s">
        <v>2438</v>
      </c>
      <c r="C11473" t="s">
        <v>9</v>
      </c>
      <c r="D11473">
        <v>2316</v>
      </c>
    </row>
    <row r="11474" spans="1:6" x14ac:dyDescent="0.25">
      <c r="A11474" t="s">
        <v>4820</v>
      </c>
      <c r="B11474" t="s">
        <v>2438</v>
      </c>
      <c r="C11474" t="s">
        <v>9</v>
      </c>
      <c r="D11474">
        <v>2316</v>
      </c>
      <c r="E11474">
        <v>18.68</v>
      </c>
      <c r="F11474">
        <v>1.2640000000000001E-4</v>
      </c>
    </row>
    <row r="11475" spans="1:6" x14ac:dyDescent="0.25">
      <c r="A11475" t="s">
        <v>4820</v>
      </c>
      <c r="B11475" t="s">
        <v>2438</v>
      </c>
      <c r="C11475" t="s">
        <v>9</v>
      </c>
      <c r="D11475">
        <v>2316</v>
      </c>
    </row>
    <row r="11476" spans="1:6" x14ac:dyDescent="0.25">
      <c r="A11476" t="s">
        <v>4820</v>
      </c>
      <c r="B11476" t="s">
        <v>4284</v>
      </c>
      <c r="C11476" t="s">
        <v>9</v>
      </c>
      <c r="D11476">
        <v>2317</v>
      </c>
      <c r="E11476">
        <v>99.63</v>
      </c>
      <c r="F11476" s="2">
        <v>2.417E-20</v>
      </c>
    </row>
    <row r="11477" spans="1:6" x14ac:dyDescent="0.25">
      <c r="A11477" t="s">
        <v>4820</v>
      </c>
      <c r="B11477" t="s">
        <v>4284</v>
      </c>
      <c r="C11477" t="s">
        <v>9</v>
      </c>
      <c r="D11477">
        <v>2317</v>
      </c>
    </row>
    <row r="11478" spans="1:6" x14ac:dyDescent="0.25">
      <c r="A11478" t="s">
        <v>4820</v>
      </c>
      <c r="B11478" t="s">
        <v>2440</v>
      </c>
      <c r="C11478" t="s">
        <v>9</v>
      </c>
      <c r="D11478">
        <v>2318</v>
      </c>
    </row>
    <row r="11479" spans="1:6" x14ac:dyDescent="0.25">
      <c r="A11479" t="s">
        <v>4820</v>
      </c>
      <c r="B11479" t="s">
        <v>2440</v>
      </c>
      <c r="C11479" t="s">
        <v>9</v>
      </c>
      <c r="D11479">
        <v>2318</v>
      </c>
      <c r="E11479">
        <v>15.21</v>
      </c>
      <c r="F11479">
        <v>6.5870000000000002E-4</v>
      </c>
    </row>
    <row r="11480" spans="1:6" x14ac:dyDescent="0.25">
      <c r="A11480" t="s">
        <v>4820</v>
      </c>
      <c r="B11480" t="s">
        <v>2440</v>
      </c>
      <c r="C11480" t="s">
        <v>9</v>
      </c>
      <c r="D11480">
        <v>2318</v>
      </c>
      <c r="E11480">
        <v>49.07</v>
      </c>
      <c r="F11480" s="2">
        <v>1.0059999999999999E-10</v>
      </c>
    </row>
    <row r="11481" spans="1:6" x14ac:dyDescent="0.25">
      <c r="A11481" t="s">
        <v>4820</v>
      </c>
      <c r="B11481" t="s">
        <v>2440</v>
      </c>
      <c r="C11481" t="s">
        <v>9</v>
      </c>
      <c r="D11481">
        <v>2318</v>
      </c>
      <c r="E11481">
        <v>12.77</v>
      </c>
      <c r="F11481">
        <v>2.1199999999999999E-3</v>
      </c>
    </row>
    <row r="11482" spans="1:6" x14ac:dyDescent="0.25">
      <c r="A11482" t="s">
        <v>4820</v>
      </c>
      <c r="B11482" t="s">
        <v>4285</v>
      </c>
      <c r="C11482" t="s">
        <v>9</v>
      </c>
      <c r="D11482">
        <v>2319</v>
      </c>
      <c r="E11482">
        <v>48.47</v>
      </c>
      <c r="F11482" s="2">
        <v>1.3219999999999999E-10</v>
      </c>
    </row>
    <row r="11483" spans="1:6" x14ac:dyDescent="0.25">
      <c r="A11483" t="s">
        <v>4820</v>
      </c>
      <c r="B11483" t="s">
        <v>4285</v>
      </c>
      <c r="C11483" t="s">
        <v>9</v>
      </c>
      <c r="D11483">
        <v>2319</v>
      </c>
      <c r="E11483">
        <v>79.66</v>
      </c>
      <c r="F11483" s="2">
        <v>1.332E-16</v>
      </c>
    </row>
    <row r="11484" spans="1:6" x14ac:dyDescent="0.25">
      <c r="A11484" t="s">
        <v>4820</v>
      </c>
      <c r="B11484" t="s">
        <v>4285</v>
      </c>
      <c r="C11484" t="s">
        <v>9</v>
      </c>
      <c r="D11484">
        <v>2319</v>
      </c>
      <c r="E11484">
        <v>30.75</v>
      </c>
      <c r="F11484" s="2">
        <v>4.3589999999999998E-7</v>
      </c>
    </row>
    <row r="11485" spans="1:6" x14ac:dyDescent="0.25">
      <c r="A11485" t="s">
        <v>4820</v>
      </c>
      <c r="B11485" t="s">
        <v>4286</v>
      </c>
      <c r="C11485" t="s">
        <v>9</v>
      </c>
      <c r="D11485">
        <v>2320</v>
      </c>
      <c r="E11485">
        <v>52.46</v>
      </c>
      <c r="F11485" s="2">
        <v>2.2050000000000001E-11</v>
      </c>
    </row>
    <row r="11486" spans="1:6" x14ac:dyDescent="0.25">
      <c r="A11486" t="s">
        <v>4820</v>
      </c>
      <c r="B11486" t="s">
        <v>4286</v>
      </c>
      <c r="C11486" t="s">
        <v>9</v>
      </c>
      <c r="D11486">
        <v>2320</v>
      </c>
      <c r="E11486">
        <v>56.6</v>
      </c>
      <c r="F11486" s="2">
        <v>3.483E-12</v>
      </c>
    </row>
    <row r="11487" spans="1:6" x14ac:dyDescent="0.25">
      <c r="A11487" t="s">
        <v>4820</v>
      </c>
      <c r="B11487" t="s">
        <v>4286</v>
      </c>
      <c r="C11487" t="s">
        <v>9</v>
      </c>
      <c r="D11487">
        <v>2320</v>
      </c>
      <c r="E11487">
        <v>43.6</v>
      </c>
      <c r="F11487" s="2">
        <v>1.1949999999999999E-9</v>
      </c>
    </row>
    <row r="11488" spans="1:6" x14ac:dyDescent="0.25">
      <c r="A11488" t="s">
        <v>4820</v>
      </c>
      <c r="B11488" t="s">
        <v>4286</v>
      </c>
      <c r="C11488" t="s">
        <v>9</v>
      </c>
      <c r="D11488">
        <v>2320</v>
      </c>
    </row>
    <row r="11489" spans="1:6" x14ac:dyDescent="0.25">
      <c r="A11489" t="s">
        <v>4820</v>
      </c>
      <c r="B11489" t="s">
        <v>4287</v>
      </c>
      <c r="C11489" t="s">
        <v>9</v>
      </c>
      <c r="D11489">
        <v>2321</v>
      </c>
      <c r="E11489">
        <v>70.569999999999993</v>
      </c>
      <c r="F11489" s="2">
        <v>6.8669999999999998E-15</v>
      </c>
    </row>
    <row r="11490" spans="1:6" x14ac:dyDescent="0.25">
      <c r="A11490" t="s">
        <v>4820</v>
      </c>
      <c r="B11490" t="s">
        <v>4287</v>
      </c>
      <c r="C11490" t="s">
        <v>9</v>
      </c>
      <c r="D11490">
        <v>2321</v>
      </c>
      <c r="E11490">
        <v>21.47</v>
      </c>
      <c r="F11490">
        <v>3.358E-5</v>
      </c>
    </row>
    <row r="11491" spans="1:6" x14ac:dyDescent="0.25">
      <c r="A11491" t="s">
        <v>4820</v>
      </c>
      <c r="B11491" t="s">
        <v>4287</v>
      </c>
      <c r="C11491" t="s">
        <v>9</v>
      </c>
      <c r="D11491">
        <v>2321</v>
      </c>
      <c r="E11491">
        <v>39.81</v>
      </c>
      <c r="F11491" s="2">
        <v>6.6469999999999999E-9</v>
      </c>
    </row>
    <row r="11492" spans="1:6" x14ac:dyDescent="0.25">
      <c r="A11492" t="s">
        <v>4820</v>
      </c>
      <c r="B11492" t="s">
        <v>4287</v>
      </c>
      <c r="C11492" t="s">
        <v>9</v>
      </c>
      <c r="D11492">
        <v>2321</v>
      </c>
      <c r="E11492">
        <v>52.43</v>
      </c>
      <c r="F11492" s="2">
        <v>2.2380000000000001E-11</v>
      </c>
    </row>
    <row r="11493" spans="1:6" x14ac:dyDescent="0.25">
      <c r="A11493" t="s">
        <v>4820</v>
      </c>
      <c r="B11493" t="s">
        <v>2441</v>
      </c>
      <c r="C11493" t="s">
        <v>9</v>
      </c>
      <c r="D11493">
        <v>2322</v>
      </c>
    </row>
    <row r="11494" spans="1:6" x14ac:dyDescent="0.25">
      <c r="A11494" t="s">
        <v>4820</v>
      </c>
      <c r="B11494" t="s">
        <v>2441</v>
      </c>
      <c r="C11494" t="s">
        <v>9</v>
      </c>
      <c r="D11494">
        <v>2322</v>
      </c>
      <c r="E11494">
        <v>48.24</v>
      </c>
      <c r="F11494" s="2">
        <v>1.4650000000000001E-10</v>
      </c>
    </row>
    <row r="11495" spans="1:6" x14ac:dyDescent="0.25">
      <c r="A11495" t="s">
        <v>4820</v>
      </c>
      <c r="B11495" t="s">
        <v>2441</v>
      </c>
      <c r="C11495" t="s">
        <v>9</v>
      </c>
      <c r="D11495">
        <v>2322</v>
      </c>
      <c r="E11495">
        <v>18.54</v>
      </c>
      <c r="F11495">
        <v>1.3469999999999999E-4</v>
      </c>
    </row>
    <row r="11496" spans="1:6" x14ac:dyDescent="0.25">
      <c r="A11496" t="s">
        <v>4820</v>
      </c>
      <c r="B11496" t="s">
        <v>2441</v>
      </c>
      <c r="C11496" t="s">
        <v>9</v>
      </c>
      <c r="D11496">
        <v>2322</v>
      </c>
      <c r="E11496">
        <v>40.520000000000003</v>
      </c>
      <c r="F11496" s="2">
        <v>4.8159999999999999E-9</v>
      </c>
    </row>
    <row r="11497" spans="1:6" x14ac:dyDescent="0.25">
      <c r="A11497" t="s">
        <v>4820</v>
      </c>
      <c r="B11497" t="s">
        <v>2441</v>
      </c>
      <c r="C11497" t="s">
        <v>9</v>
      </c>
      <c r="D11497">
        <v>2322</v>
      </c>
    </row>
    <row r="11498" spans="1:6" x14ac:dyDescent="0.25">
      <c r="A11498" t="s">
        <v>4820</v>
      </c>
      <c r="B11498" t="s">
        <v>2441</v>
      </c>
      <c r="C11498" t="s">
        <v>9</v>
      </c>
      <c r="D11498">
        <v>2322</v>
      </c>
      <c r="E11498">
        <v>57.37</v>
      </c>
      <c r="F11498" s="2">
        <v>2.468E-12</v>
      </c>
    </row>
    <row r="11499" spans="1:6" x14ac:dyDescent="0.25">
      <c r="A11499" t="s">
        <v>4820</v>
      </c>
      <c r="B11499" t="s">
        <v>2761</v>
      </c>
      <c r="C11499" t="s">
        <v>9</v>
      </c>
      <c r="D11499">
        <v>2323</v>
      </c>
      <c r="E11499">
        <v>52.88</v>
      </c>
      <c r="F11499" s="2">
        <v>1.828E-11</v>
      </c>
    </row>
    <row r="11500" spans="1:6" x14ac:dyDescent="0.25">
      <c r="A11500" t="s">
        <v>4820</v>
      </c>
      <c r="B11500" t="s">
        <v>2761</v>
      </c>
      <c r="C11500" t="s">
        <v>9</v>
      </c>
      <c r="D11500">
        <v>2323</v>
      </c>
      <c r="E11500">
        <v>47.36</v>
      </c>
      <c r="F11500" s="2">
        <v>2.1739999999999999E-10</v>
      </c>
    </row>
    <row r="11501" spans="1:6" x14ac:dyDescent="0.25">
      <c r="A11501" t="s">
        <v>4820</v>
      </c>
      <c r="B11501" t="s">
        <v>2761</v>
      </c>
      <c r="C11501" t="s">
        <v>9</v>
      </c>
      <c r="D11501">
        <v>2323</v>
      </c>
      <c r="E11501">
        <v>62.17</v>
      </c>
      <c r="F11501" s="2">
        <v>2.9120000000000001E-13</v>
      </c>
    </row>
    <row r="11502" spans="1:6" x14ac:dyDescent="0.25">
      <c r="A11502" t="s">
        <v>4820</v>
      </c>
      <c r="B11502" t="s">
        <v>2761</v>
      </c>
      <c r="C11502" t="s">
        <v>9</v>
      </c>
      <c r="D11502">
        <v>2323</v>
      </c>
      <c r="E11502">
        <v>39.4</v>
      </c>
      <c r="F11502" s="2">
        <v>8.0130000000000003E-9</v>
      </c>
    </row>
    <row r="11503" spans="1:6" x14ac:dyDescent="0.25">
      <c r="A11503" t="s">
        <v>4820</v>
      </c>
      <c r="B11503" t="s">
        <v>2761</v>
      </c>
      <c r="C11503" t="s">
        <v>9</v>
      </c>
      <c r="D11503">
        <v>2323</v>
      </c>
      <c r="E11503">
        <v>47.53</v>
      </c>
      <c r="F11503" s="2">
        <v>2.0119999999999999E-10</v>
      </c>
    </row>
    <row r="11504" spans="1:6" x14ac:dyDescent="0.25">
      <c r="A11504" t="s">
        <v>4820</v>
      </c>
      <c r="B11504" t="s">
        <v>1060</v>
      </c>
      <c r="C11504" t="s">
        <v>9</v>
      </c>
      <c r="D11504">
        <v>2324</v>
      </c>
    </row>
    <row r="11505" spans="1:6" x14ac:dyDescent="0.25">
      <c r="A11505" t="s">
        <v>4820</v>
      </c>
      <c r="B11505" t="s">
        <v>1060</v>
      </c>
      <c r="C11505" t="s">
        <v>9</v>
      </c>
      <c r="D11505">
        <v>2324</v>
      </c>
      <c r="E11505">
        <v>8.0779999999999994</v>
      </c>
      <c r="F11505">
        <v>2.0279999999999999E-2</v>
      </c>
    </row>
    <row r="11506" spans="1:6" x14ac:dyDescent="0.25">
      <c r="A11506" t="s">
        <v>4820</v>
      </c>
      <c r="B11506" t="s">
        <v>1060</v>
      </c>
      <c r="C11506" t="s">
        <v>9</v>
      </c>
      <c r="D11506">
        <v>2324</v>
      </c>
    </row>
    <row r="11507" spans="1:6" x14ac:dyDescent="0.25">
      <c r="A11507" t="s">
        <v>4820</v>
      </c>
      <c r="B11507" t="s">
        <v>1060</v>
      </c>
      <c r="C11507" t="s">
        <v>9</v>
      </c>
      <c r="D11507">
        <v>2324</v>
      </c>
    </row>
    <row r="11508" spans="1:6" x14ac:dyDescent="0.25">
      <c r="A11508" t="s">
        <v>4820</v>
      </c>
      <c r="B11508" t="s">
        <v>1060</v>
      </c>
      <c r="C11508" t="s">
        <v>9</v>
      </c>
      <c r="D11508">
        <v>2324</v>
      </c>
      <c r="E11508">
        <v>38.01</v>
      </c>
      <c r="F11508" s="2">
        <v>1.5209999999999999E-8</v>
      </c>
    </row>
    <row r="11509" spans="1:6" x14ac:dyDescent="0.25">
      <c r="A11509" t="s">
        <v>4820</v>
      </c>
      <c r="B11509" t="s">
        <v>2442</v>
      </c>
      <c r="C11509" t="s">
        <v>9</v>
      </c>
      <c r="D11509">
        <v>2325</v>
      </c>
      <c r="E11509">
        <v>46.2</v>
      </c>
      <c r="F11509" s="2">
        <v>3.6769999999999998E-10</v>
      </c>
    </row>
    <row r="11510" spans="1:6" x14ac:dyDescent="0.25">
      <c r="A11510" t="s">
        <v>4820</v>
      </c>
      <c r="B11510" t="s">
        <v>2442</v>
      </c>
      <c r="C11510" t="s">
        <v>9</v>
      </c>
      <c r="D11510">
        <v>2325</v>
      </c>
      <c r="E11510">
        <v>49.37</v>
      </c>
      <c r="F11510" s="2">
        <v>8.8010000000000002E-11</v>
      </c>
    </row>
    <row r="11511" spans="1:6" x14ac:dyDescent="0.25">
      <c r="A11511" t="s">
        <v>4820</v>
      </c>
      <c r="B11511" t="s">
        <v>2442</v>
      </c>
      <c r="C11511" t="s">
        <v>9</v>
      </c>
      <c r="D11511">
        <v>2325</v>
      </c>
      <c r="E11511">
        <v>37.619999999999997</v>
      </c>
      <c r="F11511" s="2">
        <v>1.8209999999999999E-8</v>
      </c>
    </row>
    <row r="11512" spans="1:6" x14ac:dyDescent="0.25">
      <c r="A11512" t="s">
        <v>4820</v>
      </c>
      <c r="B11512" t="s">
        <v>2442</v>
      </c>
      <c r="C11512" t="s">
        <v>9</v>
      </c>
      <c r="D11512">
        <v>2325</v>
      </c>
      <c r="E11512">
        <v>36.479999999999997</v>
      </c>
      <c r="F11512" s="2">
        <v>3.072E-8</v>
      </c>
    </row>
    <row r="11513" spans="1:6" x14ac:dyDescent="0.25">
      <c r="A11513" t="s">
        <v>4820</v>
      </c>
      <c r="B11513" t="s">
        <v>2443</v>
      </c>
      <c r="C11513" t="s">
        <v>9</v>
      </c>
      <c r="D11513">
        <v>2326</v>
      </c>
      <c r="E11513">
        <v>22.9</v>
      </c>
      <c r="F11513">
        <v>1.7119999999999999E-5</v>
      </c>
    </row>
    <row r="11514" spans="1:6" x14ac:dyDescent="0.25">
      <c r="A11514" t="s">
        <v>4820</v>
      </c>
      <c r="B11514" t="s">
        <v>2443</v>
      </c>
      <c r="C11514" t="s">
        <v>9</v>
      </c>
      <c r="D11514">
        <v>2326</v>
      </c>
      <c r="E11514">
        <v>17.37</v>
      </c>
      <c r="F11514">
        <v>2.3499999999999999E-4</v>
      </c>
    </row>
    <row r="11515" spans="1:6" x14ac:dyDescent="0.25">
      <c r="A11515" t="s">
        <v>4820</v>
      </c>
      <c r="B11515" t="s">
        <v>2443</v>
      </c>
      <c r="C11515" t="s">
        <v>9</v>
      </c>
      <c r="D11515">
        <v>2326</v>
      </c>
    </row>
    <row r="11516" spans="1:6" x14ac:dyDescent="0.25">
      <c r="A11516" t="s">
        <v>4820</v>
      </c>
      <c r="B11516" t="s">
        <v>2443</v>
      </c>
      <c r="C11516" t="s">
        <v>9</v>
      </c>
      <c r="D11516">
        <v>2326</v>
      </c>
      <c r="E11516">
        <v>18.329999999999998</v>
      </c>
      <c r="F11516">
        <v>1.4919999999999999E-4</v>
      </c>
    </row>
    <row r="11517" spans="1:6" x14ac:dyDescent="0.25">
      <c r="A11517" t="s">
        <v>4820</v>
      </c>
      <c r="B11517" t="s">
        <v>309</v>
      </c>
      <c r="C11517" t="s">
        <v>9</v>
      </c>
      <c r="D11517">
        <v>2327</v>
      </c>
      <c r="E11517">
        <v>19.34</v>
      </c>
      <c r="F11517">
        <v>9.2260000000000001E-5</v>
      </c>
    </row>
    <row r="11518" spans="1:6" x14ac:dyDescent="0.25">
      <c r="A11518" t="s">
        <v>4820</v>
      </c>
      <c r="B11518" t="s">
        <v>309</v>
      </c>
      <c r="C11518" t="s">
        <v>9</v>
      </c>
      <c r="D11518">
        <v>2327</v>
      </c>
      <c r="E11518">
        <v>9.8170000000000002</v>
      </c>
      <c r="F11518">
        <v>8.7749999999999998E-3</v>
      </c>
    </row>
    <row r="11519" spans="1:6" x14ac:dyDescent="0.25">
      <c r="A11519" t="s">
        <v>4820</v>
      </c>
      <c r="B11519" t="s">
        <v>309</v>
      </c>
      <c r="C11519" t="s">
        <v>9</v>
      </c>
      <c r="D11519">
        <v>2327</v>
      </c>
    </row>
    <row r="11520" spans="1:6" x14ac:dyDescent="0.25">
      <c r="A11520" t="s">
        <v>4820</v>
      </c>
      <c r="B11520" t="s">
        <v>312</v>
      </c>
      <c r="C11520" t="s">
        <v>9</v>
      </c>
      <c r="D11520">
        <v>2328</v>
      </c>
    </row>
    <row r="11521" spans="1:6" x14ac:dyDescent="0.25">
      <c r="A11521" t="s">
        <v>4820</v>
      </c>
      <c r="B11521" t="s">
        <v>312</v>
      </c>
      <c r="C11521" t="s">
        <v>9</v>
      </c>
      <c r="D11521">
        <v>2328</v>
      </c>
      <c r="E11521">
        <v>30.75</v>
      </c>
      <c r="F11521" s="2">
        <v>4.3609999999999999E-7</v>
      </c>
    </row>
    <row r="11522" spans="1:6" x14ac:dyDescent="0.25">
      <c r="A11522" t="s">
        <v>4820</v>
      </c>
      <c r="B11522" t="s">
        <v>312</v>
      </c>
      <c r="C11522" t="s">
        <v>9</v>
      </c>
      <c r="D11522">
        <v>2328</v>
      </c>
      <c r="E11522">
        <v>38.5</v>
      </c>
      <c r="F11522" s="2">
        <v>1.2089999999999999E-8</v>
      </c>
    </row>
    <row r="11523" spans="1:6" x14ac:dyDescent="0.25">
      <c r="A11523" t="s">
        <v>4820</v>
      </c>
      <c r="B11523" t="s">
        <v>312</v>
      </c>
      <c r="C11523" t="s">
        <v>9</v>
      </c>
      <c r="D11523">
        <v>2328</v>
      </c>
      <c r="E11523">
        <v>16.489999999999998</v>
      </c>
      <c r="F11523">
        <v>3.5839999999999998E-4</v>
      </c>
    </row>
    <row r="11524" spans="1:6" x14ac:dyDescent="0.25">
      <c r="A11524" t="s">
        <v>4820</v>
      </c>
      <c r="B11524" t="s">
        <v>2445</v>
      </c>
      <c r="C11524" t="s">
        <v>9</v>
      </c>
      <c r="D11524">
        <v>2329</v>
      </c>
    </row>
    <row r="11525" spans="1:6" x14ac:dyDescent="0.25">
      <c r="A11525" t="s">
        <v>4820</v>
      </c>
      <c r="B11525" t="s">
        <v>2445</v>
      </c>
      <c r="C11525" t="s">
        <v>9</v>
      </c>
      <c r="D11525">
        <v>2329</v>
      </c>
      <c r="E11525">
        <v>35.409999999999997</v>
      </c>
      <c r="F11525" s="2">
        <v>5.0220000000000002E-8</v>
      </c>
    </row>
    <row r="11526" spans="1:6" x14ac:dyDescent="0.25">
      <c r="A11526" t="s">
        <v>4820</v>
      </c>
      <c r="B11526" t="s">
        <v>2445</v>
      </c>
      <c r="C11526" t="s">
        <v>9</v>
      </c>
      <c r="D11526">
        <v>2329</v>
      </c>
    </row>
    <row r="11527" spans="1:6" x14ac:dyDescent="0.25">
      <c r="A11527" t="s">
        <v>4820</v>
      </c>
      <c r="B11527" t="s">
        <v>2445</v>
      </c>
      <c r="C11527" t="s">
        <v>9</v>
      </c>
      <c r="D11527">
        <v>2329</v>
      </c>
    </row>
    <row r="11528" spans="1:6" x14ac:dyDescent="0.25">
      <c r="A11528" t="s">
        <v>4820</v>
      </c>
      <c r="B11528" t="s">
        <v>2445</v>
      </c>
      <c r="C11528" t="s">
        <v>9</v>
      </c>
      <c r="D11528">
        <v>2329</v>
      </c>
    </row>
    <row r="11529" spans="1:6" x14ac:dyDescent="0.25">
      <c r="A11529" t="s">
        <v>4820</v>
      </c>
      <c r="B11529" t="s">
        <v>2445</v>
      </c>
      <c r="C11529" t="s">
        <v>9</v>
      </c>
      <c r="D11529">
        <v>2329</v>
      </c>
      <c r="E11529">
        <v>27.92</v>
      </c>
      <c r="F11529">
        <v>1.638E-6</v>
      </c>
    </row>
    <row r="11530" spans="1:6" x14ac:dyDescent="0.25">
      <c r="A11530" t="s">
        <v>4820</v>
      </c>
      <c r="B11530" t="s">
        <v>2448</v>
      </c>
      <c r="C11530" t="s">
        <v>9</v>
      </c>
      <c r="D11530">
        <v>2330</v>
      </c>
      <c r="E11530">
        <v>59.1</v>
      </c>
      <c r="F11530" s="2">
        <v>1.1450000000000001E-12</v>
      </c>
    </row>
    <row r="11531" spans="1:6" x14ac:dyDescent="0.25">
      <c r="A11531" t="s">
        <v>4820</v>
      </c>
      <c r="B11531" t="s">
        <v>2448</v>
      </c>
      <c r="C11531" t="s">
        <v>9</v>
      </c>
      <c r="D11531">
        <v>2330</v>
      </c>
      <c r="E11531">
        <v>63.54</v>
      </c>
      <c r="F11531" s="2">
        <v>1.568E-13</v>
      </c>
    </row>
    <row r="11532" spans="1:6" x14ac:dyDescent="0.25">
      <c r="A11532" t="s">
        <v>4820</v>
      </c>
      <c r="B11532" t="s">
        <v>2448</v>
      </c>
      <c r="C11532" t="s">
        <v>9</v>
      </c>
      <c r="D11532">
        <v>2330</v>
      </c>
      <c r="E11532">
        <v>60.29</v>
      </c>
      <c r="F11532" s="2">
        <v>6.6929999999999999E-13</v>
      </c>
    </row>
    <row r="11533" spans="1:6" x14ac:dyDescent="0.25">
      <c r="A11533" t="s">
        <v>4820</v>
      </c>
      <c r="B11533" t="s">
        <v>2448</v>
      </c>
      <c r="C11533" t="s">
        <v>9</v>
      </c>
      <c r="D11533">
        <v>2330</v>
      </c>
      <c r="E11533">
        <v>56.51</v>
      </c>
      <c r="F11533" s="2">
        <v>3.6159999999999999E-12</v>
      </c>
    </row>
    <row r="11534" spans="1:6" x14ac:dyDescent="0.25">
      <c r="A11534" t="s">
        <v>4820</v>
      </c>
      <c r="B11534" t="s">
        <v>4288</v>
      </c>
      <c r="C11534" t="s">
        <v>9</v>
      </c>
      <c r="D11534">
        <v>2331</v>
      </c>
      <c r="E11534">
        <v>23.64</v>
      </c>
      <c r="F11534">
        <v>1.206E-5</v>
      </c>
    </row>
    <row r="11535" spans="1:6" x14ac:dyDescent="0.25">
      <c r="A11535" t="s">
        <v>4820</v>
      </c>
      <c r="B11535" t="s">
        <v>314</v>
      </c>
      <c r="C11535" t="s">
        <v>315</v>
      </c>
      <c r="D11535">
        <v>2332</v>
      </c>
      <c r="E11535">
        <v>71.06</v>
      </c>
      <c r="F11535" s="2">
        <v>5.5719999999999998E-15</v>
      </c>
    </row>
    <row r="11536" spans="1:6" x14ac:dyDescent="0.25">
      <c r="A11536" t="s">
        <v>4820</v>
      </c>
      <c r="B11536" t="s">
        <v>314</v>
      </c>
      <c r="C11536" t="s">
        <v>315</v>
      </c>
      <c r="D11536">
        <v>2332</v>
      </c>
      <c r="E11536">
        <v>64.7</v>
      </c>
      <c r="F11536" s="2">
        <v>9.3699999999999995E-14</v>
      </c>
    </row>
    <row r="11537" spans="1:6" x14ac:dyDescent="0.25">
      <c r="A11537" t="s">
        <v>4820</v>
      </c>
      <c r="B11537" t="s">
        <v>314</v>
      </c>
      <c r="C11537" t="s">
        <v>315</v>
      </c>
      <c r="D11537">
        <v>2332</v>
      </c>
      <c r="E11537">
        <v>34.15</v>
      </c>
      <c r="F11537" s="2">
        <v>9.0089999999999995E-8</v>
      </c>
    </row>
    <row r="11538" spans="1:6" x14ac:dyDescent="0.25">
      <c r="A11538" t="s">
        <v>4820</v>
      </c>
      <c r="B11538" t="s">
        <v>4289</v>
      </c>
      <c r="C11538" t="s">
        <v>9</v>
      </c>
      <c r="D11538">
        <v>2333</v>
      </c>
      <c r="E11538">
        <v>68.55</v>
      </c>
      <c r="F11538" s="2">
        <v>1.6899999999999999E-14</v>
      </c>
    </row>
    <row r="11539" spans="1:6" x14ac:dyDescent="0.25">
      <c r="A11539" t="s">
        <v>4820</v>
      </c>
      <c r="B11539" t="s">
        <v>4289</v>
      </c>
      <c r="C11539" t="s">
        <v>9</v>
      </c>
      <c r="D11539">
        <v>2333</v>
      </c>
      <c r="E11539">
        <v>83.51</v>
      </c>
      <c r="F11539" s="2">
        <v>2.5210000000000001E-17</v>
      </c>
    </row>
    <row r="11540" spans="1:6" x14ac:dyDescent="0.25">
      <c r="A11540" t="s">
        <v>4820</v>
      </c>
      <c r="B11540" t="s">
        <v>4289</v>
      </c>
      <c r="C11540" t="s">
        <v>9</v>
      </c>
      <c r="D11540">
        <v>2333</v>
      </c>
      <c r="E11540">
        <v>44.6</v>
      </c>
      <c r="F11540" s="2">
        <v>7.6150000000000001E-10</v>
      </c>
    </row>
    <row r="11541" spans="1:6" x14ac:dyDescent="0.25">
      <c r="A11541" t="s">
        <v>4820</v>
      </c>
      <c r="B11541" t="s">
        <v>4289</v>
      </c>
      <c r="C11541" t="s">
        <v>9</v>
      </c>
      <c r="D11541">
        <v>2333</v>
      </c>
      <c r="E11541">
        <v>29.7</v>
      </c>
      <c r="F11541" s="2">
        <v>7.089E-7</v>
      </c>
    </row>
    <row r="11542" spans="1:6" x14ac:dyDescent="0.25">
      <c r="A11542" t="s">
        <v>4820</v>
      </c>
      <c r="B11542" t="s">
        <v>4289</v>
      </c>
      <c r="C11542" t="s">
        <v>9</v>
      </c>
      <c r="D11542">
        <v>2333</v>
      </c>
      <c r="E11542">
        <v>76.27</v>
      </c>
      <c r="F11542" s="2">
        <v>5.7859999999999997E-16</v>
      </c>
    </row>
    <row r="11543" spans="1:6" x14ac:dyDescent="0.25">
      <c r="A11543" t="s">
        <v>4820</v>
      </c>
      <c r="B11543" t="s">
        <v>4289</v>
      </c>
      <c r="C11543" t="s">
        <v>9</v>
      </c>
      <c r="D11543">
        <v>2333</v>
      </c>
      <c r="E11543">
        <v>27.86</v>
      </c>
      <c r="F11543">
        <v>1.6840000000000001E-6</v>
      </c>
    </row>
    <row r="11544" spans="1:6" x14ac:dyDescent="0.25">
      <c r="A11544" t="s">
        <v>4820</v>
      </c>
      <c r="B11544" t="s">
        <v>2767</v>
      </c>
      <c r="C11544" t="s">
        <v>9</v>
      </c>
      <c r="D11544">
        <v>2334</v>
      </c>
      <c r="E11544">
        <v>39.18</v>
      </c>
      <c r="F11544" s="2">
        <v>8.8759999999999995E-9</v>
      </c>
    </row>
    <row r="11545" spans="1:6" x14ac:dyDescent="0.25">
      <c r="A11545" t="s">
        <v>4820</v>
      </c>
      <c r="B11545" t="s">
        <v>2767</v>
      </c>
      <c r="C11545" t="s">
        <v>9</v>
      </c>
      <c r="D11545">
        <v>2334</v>
      </c>
      <c r="E11545">
        <v>35.81</v>
      </c>
      <c r="F11545" s="2">
        <v>4.1719999999999999E-8</v>
      </c>
    </row>
    <row r="11546" spans="1:6" x14ac:dyDescent="0.25">
      <c r="A11546" t="s">
        <v>4820</v>
      </c>
      <c r="B11546" t="s">
        <v>2767</v>
      </c>
      <c r="C11546" t="s">
        <v>9</v>
      </c>
      <c r="D11546">
        <v>2334</v>
      </c>
      <c r="E11546">
        <v>28.54</v>
      </c>
      <c r="F11546">
        <v>1.221E-6</v>
      </c>
    </row>
    <row r="11547" spans="1:6" x14ac:dyDescent="0.25">
      <c r="A11547" t="s">
        <v>4820</v>
      </c>
      <c r="B11547" t="s">
        <v>2767</v>
      </c>
      <c r="C11547" t="s">
        <v>9</v>
      </c>
      <c r="D11547">
        <v>2334</v>
      </c>
      <c r="E11547">
        <v>28.88</v>
      </c>
      <c r="F11547">
        <v>1.0389999999999999E-6</v>
      </c>
    </row>
    <row r="11548" spans="1:6" x14ac:dyDescent="0.25">
      <c r="A11548" t="s">
        <v>4820</v>
      </c>
      <c r="B11548" t="s">
        <v>2767</v>
      </c>
      <c r="C11548" t="s">
        <v>9</v>
      </c>
      <c r="D11548">
        <v>2334</v>
      </c>
      <c r="E11548">
        <v>14.27</v>
      </c>
      <c r="F11548">
        <v>1.0330000000000001E-3</v>
      </c>
    </row>
    <row r="11549" spans="1:6" x14ac:dyDescent="0.25">
      <c r="A11549" t="s">
        <v>4820</v>
      </c>
      <c r="B11549" t="s">
        <v>4290</v>
      </c>
      <c r="C11549" t="s">
        <v>9</v>
      </c>
      <c r="D11549">
        <v>2335</v>
      </c>
      <c r="E11549">
        <v>38.69</v>
      </c>
      <c r="F11549" s="2">
        <v>1.111E-8</v>
      </c>
    </row>
    <row r="11550" spans="1:6" x14ac:dyDescent="0.25">
      <c r="A11550" t="s">
        <v>4820</v>
      </c>
      <c r="B11550" t="s">
        <v>4290</v>
      </c>
      <c r="C11550" t="s">
        <v>9</v>
      </c>
      <c r="D11550">
        <v>2335</v>
      </c>
      <c r="E11550">
        <v>41.86</v>
      </c>
      <c r="F11550" s="2">
        <v>2.624E-9</v>
      </c>
    </row>
    <row r="11551" spans="1:6" x14ac:dyDescent="0.25">
      <c r="A11551" t="s">
        <v>4820</v>
      </c>
      <c r="B11551" t="s">
        <v>4290</v>
      </c>
      <c r="C11551" t="s">
        <v>9</v>
      </c>
      <c r="D11551">
        <v>2335</v>
      </c>
      <c r="E11551">
        <v>43.29</v>
      </c>
      <c r="F11551" s="2">
        <v>1.374E-9</v>
      </c>
    </row>
    <row r="11552" spans="1:6" x14ac:dyDescent="0.25">
      <c r="A11552" t="s">
        <v>4820</v>
      </c>
      <c r="B11552" t="s">
        <v>4290</v>
      </c>
      <c r="C11552" t="s">
        <v>9</v>
      </c>
      <c r="D11552">
        <v>2335</v>
      </c>
      <c r="E11552">
        <v>46.42</v>
      </c>
      <c r="F11552" s="2">
        <v>3.3190000000000001E-10</v>
      </c>
    </row>
    <row r="11553" spans="1:6" x14ac:dyDescent="0.25">
      <c r="A11553" t="s">
        <v>4820</v>
      </c>
      <c r="B11553" t="s">
        <v>4290</v>
      </c>
      <c r="C11553" t="s">
        <v>9</v>
      </c>
      <c r="D11553">
        <v>2335</v>
      </c>
      <c r="E11553">
        <v>52.02</v>
      </c>
      <c r="F11553" s="2">
        <v>2.6789999999999999E-11</v>
      </c>
    </row>
    <row r="11554" spans="1:6" x14ac:dyDescent="0.25">
      <c r="A11554" t="s">
        <v>4820</v>
      </c>
      <c r="B11554" t="s">
        <v>4290</v>
      </c>
      <c r="C11554" t="s">
        <v>9</v>
      </c>
      <c r="D11554">
        <v>2335</v>
      </c>
      <c r="E11554">
        <v>48.78</v>
      </c>
      <c r="F11554" s="2">
        <v>1.1479999999999999E-10</v>
      </c>
    </row>
    <row r="11555" spans="1:6" x14ac:dyDescent="0.25">
      <c r="A11555" t="s">
        <v>4820</v>
      </c>
      <c r="B11555" t="s">
        <v>4290</v>
      </c>
      <c r="C11555" t="s">
        <v>9</v>
      </c>
      <c r="D11555">
        <v>2335</v>
      </c>
      <c r="E11555">
        <v>40.630000000000003</v>
      </c>
      <c r="F11555" s="2">
        <v>4.6019999999999996E-9</v>
      </c>
    </row>
    <row r="11556" spans="1:6" x14ac:dyDescent="0.25">
      <c r="A11556" t="s">
        <v>4820</v>
      </c>
      <c r="B11556" t="s">
        <v>4290</v>
      </c>
      <c r="C11556" t="s">
        <v>9</v>
      </c>
      <c r="D11556">
        <v>2335</v>
      </c>
      <c r="E11556">
        <v>26.26</v>
      </c>
      <c r="F11556">
        <v>3.5370000000000002E-6</v>
      </c>
    </row>
    <row r="11557" spans="1:6" x14ac:dyDescent="0.25">
      <c r="A11557" t="s">
        <v>4820</v>
      </c>
      <c r="B11557" t="s">
        <v>4291</v>
      </c>
      <c r="C11557" t="s">
        <v>9</v>
      </c>
      <c r="D11557">
        <v>2336</v>
      </c>
      <c r="E11557">
        <v>81.760000000000005</v>
      </c>
      <c r="F11557" s="2">
        <v>5.3550000000000002E-17</v>
      </c>
    </row>
    <row r="11558" spans="1:6" x14ac:dyDescent="0.25">
      <c r="A11558" t="s">
        <v>4820</v>
      </c>
      <c r="B11558" t="s">
        <v>4291</v>
      </c>
      <c r="C11558" t="s">
        <v>9</v>
      </c>
      <c r="D11558">
        <v>2336</v>
      </c>
      <c r="E11558">
        <v>36.21</v>
      </c>
      <c r="F11558" s="2">
        <v>3.4739999999999999E-8</v>
      </c>
    </row>
    <row r="11559" spans="1:6" x14ac:dyDescent="0.25">
      <c r="A11559" t="s">
        <v>4820</v>
      </c>
      <c r="B11559" t="s">
        <v>4292</v>
      </c>
      <c r="C11559" t="s">
        <v>9</v>
      </c>
      <c r="D11559">
        <v>2337</v>
      </c>
      <c r="E11559">
        <v>36.770000000000003</v>
      </c>
      <c r="F11559" s="2">
        <v>2.6869999999999998E-8</v>
      </c>
    </row>
    <row r="11560" spans="1:6" x14ac:dyDescent="0.25">
      <c r="A11560" t="s">
        <v>4820</v>
      </c>
      <c r="B11560" t="s">
        <v>4292</v>
      </c>
      <c r="C11560" t="s">
        <v>9</v>
      </c>
      <c r="D11560">
        <v>2337</v>
      </c>
      <c r="E11560">
        <v>25.53</v>
      </c>
      <c r="F11560">
        <v>4.9860000000000002E-6</v>
      </c>
    </row>
    <row r="11561" spans="1:6" x14ac:dyDescent="0.25">
      <c r="A11561" t="s">
        <v>4820</v>
      </c>
      <c r="B11561" t="s">
        <v>4292</v>
      </c>
      <c r="C11561" t="s">
        <v>9</v>
      </c>
      <c r="D11561">
        <v>2337</v>
      </c>
      <c r="E11561">
        <v>27.43</v>
      </c>
      <c r="F11561">
        <v>2.0600000000000002E-6</v>
      </c>
    </row>
    <row r="11562" spans="1:6" x14ac:dyDescent="0.25">
      <c r="A11562" t="s">
        <v>4820</v>
      </c>
      <c r="B11562" t="s">
        <v>4293</v>
      </c>
      <c r="C11562" t="s">
        <v>9</v>
      </c>
      <c r="D11562">
        <v>2338</v>
      </c>
      <c r="E11562">
        <v>50.86</v>
      </c>
      <c r="F11562" s="2">
        <v>4.5169999999999998E-11</v>
      </c>
    </row>
    <row r="11563" spans="1:6" x14ac:dyDescent="0.25">
      <c r="A11563" t="s">
        <v>4820</v>
      </c>
      <c r="B11563" t="s">
        <v>4293</v>
      </c>
      <c r="C11563" t="s">
        <v>9</v>
      </c>
      <c r="D11563">
        <v>2338</v>
      </c>
      <c r="E11563">
        <v>47.7</v>
      </c>
      <c r="F11563" s="2">
        <v>1.8729999999999999E-10</v>
      </c>
    </row>
    <row r="11564" spans="1:6" x14ac:dyDescent="0.25">
      <c r="A11564" t="s">
        <v>4820</v>
      </c>
      <c r="B11564" t="s">
        <v>4293</v>
      </c>
      <c r="C11564" t="s">
        <v>9</v>
      </c>
      <c r="D11564">
        <v>2338</v>
      </c>
      <c r="E11564">
        <v>45.96</v>
      </c>
      <c r="F11564" s="2">
        <v>4.0880000000000003E-10</v>
      </c>
    </row>
    <row r="11565" spans="1:6" x14ac:dyDescent="0.25">
      <c r="A11565" t="s">
        <v>4820</v>
      </c>
      <c r="B11565" t="s">
        <v>4293</v>
      </c>
      <c r="C11565" t="s">
        <v>9</v>
      </c>
      <c r="D11565">
        <v>2338</v>
      </c>
      <c r="E11565">
        <v>79.459999999999994</v>
      </c>
      <c r="F11565" s="2">
        <v>1.449E-16</v>
      </c>
    </row>
    <row r="11566" spans="1:6" x14ac:dyDescent="0.25">
      <c r="A11566" t="s">
        <v>4820</v>
      </c>
      <c r="B11566" t="s">
        <v>4293</v>
      </c>
      <c r="C11566" t="s">
        <v>9</v>
      </c>
      <c r="D11566">
        <v>2338</v>
      </c>
      <c r="E11566">
        <v>66.510000000000005</v>
      </c>
      <c r="F11566" s="2">
        <v>4.2050000000000001E-14</v>
      </c>
    </row>
    <row r="11567" spans="1:6" x14ac:dyDescent="0.25">
      <c r="A11567" t="s">
        <v>4820</v>
      </c>
      <c r="B11567" t="s">
        <v>4293</v>
      </c>
      <c r="C11567" t="s">
        <v>9</v>
      </c>
      <c r="D11567">
        <v>2338</v>
      </c>
      <c r="E11567">
        <v>59.02</v>
      </c>
      <c r="F11567" s="2">
        <v>1.186E-12</v>
      </c>
    </row>
    <row r="11568" spans="1:6" x14ac:dyDescent="0.25">
      <c r="A11568" t="s">
        <v>4820</v>
      </c>
      <c r="B11568" t="s">
        <v>4293</v>
      </c>
      <c r="C11568" t="s">
        <v>9</v>
      </c>
      <c r="D11568">
        <v>2338</v>
      </c>
      <c r="E11568">
        <v>48.78</v>
      </c>
      <c r="F11568" s="2">
        <v>1.15E-10</v>
      </c>
    </row>
    <row r="11569" spans="1:6" x14ac:dyDescent="0.25">
      <c r="A11569" t="s">
        <v>4820</v>
      </c>
      <c r="B11569" t="s">
        <v>4293</v>
      </c>
      <c r="C11569" t="s">
        <v>9</v>
      </c>
      <c r="D11569">
        <v>2338</v>
      </c>
      <c r="E11569">
        <v>72.959999999999994</v>
      </c>
      <c r="F11569" s="2">
        <v>2.4589999999999999E-15</v>
      </c>
    </row>
    <row r="11570" spans="1:6" x14ac:dyDescent="0.25">
      <c r="A11570" t="s">
        <v>4820</v>
      </c>
      <c r="B11570" t="s">
        <v>4293</v>
      </c>
      <c r="C11570" t="s">
        <v>9</v>
      </c>
      <c r="D11570">
        <v>2338</v>
      </c>
    </row>
    <row r="11571" spans="1:6" x14ac:dyDescent="0.25">
      <c r="A11571" t="s">
        <v>4820</v>
      </c>
      <c r="B11571" t="s">
        <v>4293</v>
      </c>
      <c r="C11571" t="s">
        <v>9</v>
      </c>
      <c r="D11571">
        <v>2338</v>
      </c>
      <c r="E11571">
        <v>35.869999999999997</v>
      </c>
      <c r="F11571" s="2">
        <v>4.0649999999999997E-8</v>
      </c>
    </row>
    <row r="11572" spans="1:6" x14ac:dyDescent="0.25">
      <c r="A11572" t="s">
        <v>4820</v>
      </c>
      <c r="B11572" t="s">
        <v>4293</v>
      </c>
      <c r="C11572" t="s">
        <v>9</v>
      </c>
      <c r="D11572">
        <v>2338</v>
      </c>
    </row>
    <row r="11573" spans="1:6" x14ac:dyDescent="0.25">
      <c r="A11573" t="s">
        <v>4820</v>
      </c>
      <c r="B11573" t="s">
        <v>4293</v>
      </c>
      <c r="C11573" t="s">
        <v>9</v>
      </c>
      <c r="D11573">
        <v>2338</v>
      </c>
      <c r="E11573">
        <v>38.450000000000003</v>
      </c>
      <c r="F11573" s="2">
        <v>1.24E-8</v>
      </c>
    </row>
    <row r="11574" spans="1:6" x14ac:dyDescent="0.25">
      <c r="A11574" t="s">
        <v>4820</v>
      </c>
      <c r="B11574" t="s">
        <v>4293</v>
      </c>
      <c r="C11574" t="s">
        <v>9</v>
      </c>
      <c r="D11574">
        <v>2338</v>
      </c>
      <c r="E11574">
        <v>28.99</v>
      </c>
      <c r="F11574" s="2">
        <v>9.8839999999999993E-7</v>
      </c>
    </row>
    <row r="11575" spans="1:6" x14ac:dyDescent="0.25">
      <c r="A11575" t="s">
        <v>4820</v>
      </c>
      <c r="B11575" t="s">
        <v>4293</v>
      </c>
      <c r="C11575" t="s">
        <v>9</v>
      </c>
      <c r="D11575">
        <v>2338</v>
      </c>
      <c r="E11575">
        <v>43.12</v>
      </c>
      <c r="F11575" s="2">
        <v>1.4800000000000001E-9</v>
      </c>
    </row>
    <row r="11576" spans="1:6" x14ac:dyDescent="0.25">
      <c r="A11576" t="s">
        <v>4820</v>
      </c>
      <c r="B11576" t="s">
        <v>4293</v>
      </c>
      <c r="C11576" t="s">
        <v>9</v>
      </c>
      <c r="D11576">
        <v>2338</v>
      </c>
      <c r="E11576">
        <v>16.8</v>
      </c>
      <c r="F11576">
        <v>3.0919999999999998E-4</v>
      </c>
    </row>
    <row r="11577" spans="1:6" x14ac:dyDescent="0.25">
      <c r="A11577" t="s">
        <v>4820</v>
      </c>
      <c r="B11577" t="s">
        <v>4293</v>
      </c>
      <c r="C11577" t="s">
        <v>9</v>
      </c>
      <c r="D11577">
        <v>2338</v>
      </c>
      <c r="E11577">
        <v>38.96</v>
      </c>
      <c r="F11577" s="2">
        <v>9.8299999999999993E-9</v>
      </c>
    </row>
    <row r="11578" spans="1:6" x14ac:dyDescent="0.25">
      <c r="A11578" t="s">
        <v>4820</v>
      </c>
      <c r="B11578" t="s">
        <v>2770</v>
      </c>
      <c r="C11578" t="s">
        <v>9</v>
      </c>
      <c r="D11578">
        <v>2339</v>
      </c>
    </row>
    <row r="11579" spans="1:6" x14ac:dyDescent="0.25">
      <c r="A11579" t="s">
        <v>4820</v>
      </c>
      <c r="B11579" t="s">
        <v>2770</v>
      </c>
      <c r="C11579" t="s">
        <v>9</v>
      </c>
      <c r="D11579">
        <v>2339</v>
      </c>
    </row>
    <row r="11580" spans="1:6" x14ac:dyDescent="0.25">
      <c r="A11580" t="s">
        <v>4820</v>
      </c>
      <c r="B11580" t="s">
        <v>2770</v>
      </c>
      <c r="C11580" t="s">
        <v>9</v>
      </c>
      <c r="D11580">
        <v>2339</v>
      </c>
      <c r="E11580">
        <v>14.16</v>
      </c>
      <c r="F11580">
        <v>1.0839999999999999E-3</v>
      </c>
    </row>
    <row r="11581" spans="1:6" x14ac:dyDescent="0.25">
      <c r="A11581" t="s">
        <v>4820</v>
      </c>
      <c r="B11581" t="s">
        <v>2770</v>
      </c>
      <c r="C11581" t="s">
        <v>9</v>
      </c>
      <c r="D11581">
        <v>2339</v>
      </c>
    </row>
    <row r="11582" spans="1:6" x14ac:dyDescent="0.25">
      <c r="A11582" t="s">
        <v>4820</v>
      </c>
      <c r="B11582" t="s">
        <v>2770</v>
      </c>
      <c r="C11582" t="s">
        <v>9</v>
      </c>
      <c r="D11582">
        <v>2339</v>
      </c>
    </row>
    <row r="11583" spans="1:6" x14ac:dyDescent="0.25">
      <c r="A11583" t="s">
        <v>4820</v>
      </c>
      <c r="B11583" t="s">
        <v>2770</v>
      </c>
      <c r="C11583" t="s">
        <v>9</v>
      </c>
      <c r="D11583">
        <v>2339</v>
      </c>
    </row>
    <row r="11584" spans="1:6" x14ac:dyDescent="0.25">
      <c r="A11584" t="s">
        <v>4820</v>
      </c>
      <c r="B11584" t="s">
        <v>2770</v>
      </c>
      <c r="C11584" t="s">
        <v>9</v>
      </c>
      <c r="D11584">
        <v>2339</v>
      </c>
      <c r="E11584">
        <v>10.6</v>
      </c>
      <c r="F11584">
        <v>6.0229999999999997E-3</v>
      </c>
    </row>
    <row r="11585" spans="1:6" x14ac:dyDescent="0.25">
      <c r="A11585" t="s">
        <v>4820</v>
      </c>
      <c r="B11585" t="s">
        <v>2770</v>
      </c>
      <c r="C11585" t="s">
        <v>9</v>
      </c>
      <c r="D11585">
        <v>2339</v>
      </c>
      <c r="E11585">
        <v>27.22</v>
      </c>
      <c r="F11585">
        <v>2.2670000000000001E-6</v>
      </c>
    </row>
    <row r="11586" spans="1:6" x14ac:dyDescent="0.25">
      <c r="A11586" t="s">
        <v>4820</v>
      </c>
      <c r="B11586" t="s">
        <v>2770</v>
      </c>
      <c r="C11586" t="s">
        <v>9</v>
      </c>
      <c r="D11586">
        <v>2339</v>
      </c>
    </row>
    <row r="11587" spans="1:6" x14ac:dyDescent="0.25">
      <c r="A11587" t="s">
        <v>4820</v>
      </c>
      <c r="B11587" t="s">
        <v>2770</v>
      </c>
      <c r="C11587" t="s">
        <v>9</v>
      </c>
      <c r="D11587">
        <v>2339</v>
      </c>
      <c r="E11587">
        <v>13.57</v>
      </c>
      <c r="F11587">
        <v>1.4400000000000001E-3</v>
      </c>
    </row>
    <row r="11588" spans="1:6" x14ac:dyDescent="0.25">
      <c r="A11588" t="s">
        <v>4820</v>
      </c>
      <c r="B11588" t="s">
        <v>2449</v>
      </c>
      <c r="C11588" t="s">
        <v>9</v>
      </c>
      <c r="D11588">
        <v>2340</v>
      </c>
      <c r="E11588">
        <v>48.78</v>
      </c>
      <c r="F11588" s="2">
        <v>1.15E-10</v>
      </c>
    </row>
    <row r="11589" spans="1:6" x14ac:dyDescent="0.25">
      <c r="A11589" t="s">
        <v>4820</v>
      </c>
      <c r="B11589" t="s">
        <v>2449</v>
      </c>
      <c r="C11589" t="s">
        <v>9</v>
      </c>
      <c r="D11589">
        <v>2340</v>
      </c>
    </row>
    <row r="11590" spans="1:6" x14ac:dyDescent="0.25">
      <c r="A11590" t="s">
        <v>4820</v>
      </c>
      <c r="B11590" t="s">
        <v>2449</v>
      </c>
      <c r="C11590" t="s">
        <v>9</v>
      </c>
      <c r="D11590">
        <v>2340</v>
      </c>
      <c r="E11590">
        <v>32.29</v>
      </c>
      <c r="F11590" s="2">
        <v>2.132E-7</v>
      </c>
    </row>
    <row r="11591" spans="1:6" x14ac:dyDescent="0.25">
      <c r="A11591" t="s">
        <v>4820</v>
      </c>
      <c r="B11591" t="s">
        <v>2449</v>
      </c>
      <c r="C11591" t="s">
        <v>9</v>
      </c>
      <c r="D11591">
        <v>2340</v>
      </c>
      <c r="E11591">
        <v>7.4429999999999996</v>
      </c>
      <c r="F11591">
        <v>2.7550000000000002E-2</v>
      </c>
    </row>
    <row r="11592" spans="1:6" x14ac:dyDescent="0.25">
      <c r="A11592" t="s">
        <v>4820</v>
      </c>
      <c r="B11592" t="s">
        <v>1064</v>
      </c>
      <c r="C11592" t="s">
        <v>9</v>
      </c>
      <c r="D11592">
        <v>2341</v>
      </c>
      <c r="E11592">
        <v>49.37</v>
      </c>
      <c r="F11592" s="2">
        <v>8.804E-11</v>
      </c>
    </row>
    <row r="11593" spans="1:6" x14ac:dyDescent="0.25">
      <c r="A11593" t="s">
        <v>4820</v>
      </c>
      <c r="B11593" t="s">
        <v>4294</v>
      </c>
      <c r="C11593" t="s">
        <v>9</v>
      </c>
      <c r="D11593">
        <v>2342</v>
      </c>
      <c r="E11593">
        <v>17.420000000000002</v>
      </c>
      <c r="F11593">
        <v>2.298E-4</v>
      </c>
    </row>
    <row r="11594" spans="1:6" x14ac:dyDescent="0.25">
      <c r="A11594" t="s">
        <v>4820</v>
      </c>
      <c r="B11594" t="s">
        <v>4294</v>
      </c>
      <c r="C11594" t="s">
        <v>9</v>
      </c>
      <c r="D11594">
        <v>2342</v>
      </c>
      <c r="E11594">
        <v>23.2</v>
      </c>
      <c r="F11594">
        <v>1.487E-5</v>
      </c>
    </row>
    <row r="11595" spans="1:6" x14ac:dyDescent="0.25">
      <c r="A11595" t="s">
        <v>4820</v>
      </c>
      <c r="B11595" t="s">
        <v>174</v>
      </c>
      <c r="C11595" t="s">
        <v>9</v>
      </c>
      <c r="D11595">
        <v>2343</v>
      </c>
      <c r="E11595">
        <v>55.85</v>
      </c>
      <c r="F11595" s="2">
        <v>4.878E-12</v>
      </c>
    </row>
    <row r="11596" spans="1:6" x14ac:dyDescent="0.25">
      <c r="A11596" t="s">
        <v>4820</v>
      </c>
      <c r="B11596" t="s">
        <v>4295</v>
      </c>
      <c r="C11596" t="s">
        <v>9</v>
      </c>
      <c r="D11596">
        <v>2344</v>
      </c>
      <c r="E11596">
        <v>23.41</v>
      </c>
      <c r="F11596">
        <v>1.348E-5</v>
      </c>
    </row>
    <row r="11597" spans="1:6" x14ac:dyDescent="0.25">
      <c r="A11597" t="s">
        <v>4820</v>
      </c>
      <c r="B11597" t="s">
        <v>4295</v>
      </c>
      <c r="C11597" t="s">
        <v>9</v>
      </c>
      <c r="D11597">
        <v>2344</v>
      </c>
      <c r="E11597">
        <v>10.51</v>
      </c>
      <c r="F11597">
        <v>6.2989999999999999E-3</v>
      </c>
    </row>
    <row r="11598" spans="1:6" x14ac:dyDescent="0.25">
      <c r="A11598" t="s">
        <v>4820</v>
      </c>
      <c r="B11598" t="s">
        <v>4296</v>
      </c>
      <c r="C11598" t="s">
        <v>9</v>
      </c>
      <c r="D11598">
        <v>2345</v>
      </c>
    </row>
    <row r="11599" spans="1:6" x14ac:dyDescent="0.25">
      <c r="A11599" t="s">
        <v>4820</v>
      </c>
      <c r="B11599" t="s">
        <v>4296</v>
      </c>
      <c r="C11599" t="s">
        <v>9</v>
      </c>
      <c r="D11599">
        <v>2345</v>
      </c>
    </row>
    <row r="11600" spans="1:6" x14ac:dyDescent="0.25">
      <c r="A11600" t="s">
        <v>4820</v>
      </c>
      <c r="B11600" t="s">
        <v>4296</v>
      </c>
      <c r="C11600" t="s">
        <v>9</v>
      </c>
      <c r="D11600">
        <v>2345</v>
      </c>
      <c r="E11600">
        <v>31.67</v>
      </c>
      <c r="F11600" s="2">
        <v>2.8379999999999999E-7</v>
      </c>
    </row>
    <row r="11601" spans="1:6" x14ac:dyDescent="0.25">
      <c r="A11601" t="s">
        <v>4820</v>
      </c>
      <c r="B11601" t="s">
        <v>2775</v>
      </c>
      <c r="C11601" t="s">
        <v>9</v>
      </c>
      <c r="D11601">
        <v>2346</v>
      </c>
      <c r="E11601">
        <v>28.14</v>
      </c>
      <c r="F11601">
        <v>1.4720000000000001E-6</v>
      </c>
    </row>
    <row r="11602" spans="1:6" x14ac:dyDescent="0.25">
      <c r="A11602" t="s">
        <v>4820</v>
      </c>
      <c r="B11602" t="s">
        <v>4297</v>
      </c>
      <c r="C11602" t="s">
        <v>9</v>
      </c>
      <c r="D11602">
        <v>2347</v>
      </c>
      <c r="E11602">
        <v>107.4</v>
      </c>
      <c r="F11602" s="2">
        <v>9.3569999999999998E-22</v>
      </c>
    </row>
    <row r="11603" spans="1:6" x14ac:dyDescent="0.25">
      <c r="A11603" t="s">
        <v>4820</v>
      </c>
      <c r="B11603" t="s">
        <v>4297</v>
      </c>
      <c r="C11603" t="s">
        <v>9</v>
      </c>
      <c r="D11603">
        <v>2347</v>
      </c>
      <c r="E11603">
        <v>50.41</v>
      </c>
      <c r="F11603" s="2">
        <v>5.5280000000000002E-11</v>
      </c>
    </row>
    <row r="11604" spans="1:6" x14ac:dyDescent="0.25">
      <c r="A11604" t="s">
        <v>4820</v>
      </c>
      <c r="B11604" t="s">
        <v>4297</v>
      </c>
      <c r="C11604" t="s">
        <v>9</v>
      </c>
      <c r="D11604">
        <v>2347</v>
      </c>
      <c r="E11604">
        <v>54.27</v>
      </c>
      <c r="F11604" s="2">
        <v>9.8319999999999993E-12</v>
      </c>
    </row>
    <row r="11605" spans="1:6" x14ac:dyDescent="0.25">
      <c r="A11605" t="s">
        <v>4820</v>
      </c>
      <c r="B11605" t="s">
        <v>4297</v>
      </c>
      <c r="C11605" t="s">
        <v>9</v>
      </c>
      <c r="D11605">
        <v>2347</v>
      </c>
      <c r="E11605">
        <v>60.91</v>
      </c>
      <c r="F11605" s="2">
        <v>5.095E-13</v>
      </c>
    </row>
    <row r="11606" spans="1:6" x14ac:dyDescent="0.25">
      <c r="A11606" t="s">
        <v>4820</v>
      </c>
      <c r="B11606" t="s">
        <v>4297</v>
      </c>
      <c r="C11606" t="s">
        <v>9</v>
      </c>
      <c r="D11606">
        <v>2347</v>
      </c>
      <c r="E11606">
        <v>33.049999999999997</v>
      </c>
      <c r="F11606" s="2">
        <v>1.504E-7</v>
      </c>
    </row>
    <row r="11607" spans="1:6" x14ac:dyDescent="0.25">
      <c r="A11607" t="s">
        <v>4820</v>
      </c>
      <c r="B11607" t="s">
        <v>4297</v>
      </c>
      <c r="C11607" t="s">
        <v>9</v>
      </c>
      <c r="D11607">
        <v>2347</v>
      </c>
      <c r="E11607">
        <v>31.76</v>
      </c>
      <c r="F11607" s="2">
        <v>2.7290000000000002E-7</v>
      </c>
    </row>
    <row r="11608" spans="1:6" x14ac:dyDescent="0.25">
      <c r="A11608" t="s">
        <v>4820</v>
      </c>
      <c r="B11608" t="s">
        <v>4297</v>
      </c>
      <c r="C11608" t="s">
        <v>9</v>
      </c>
      <c r="D11608">
        <v>2347</v>
      </c>
      <c r="E11608">
        <v>37.11</v>
      </c>
      <c r="F11608" s="2">
        <v>2.3029999999999998E-8</v>
      </c>
    </row>
    <row r="11609" spans="1:6" x14ac:dyDescent="0.25">
      <c r="A11609" t="s">
        <v>4820</v>
      </c>
      <c r="B11609" t="s">
        <v>4297</v>
      </c>
      <c r="C11609" t="s">
        <v>9</v>
      </c>
      <c r="D11609">
        <v>2347</v>
      </c>
      <c r="E11609">
        <v>68.290000000000006</v>
      </c>
      <c r="F11609" s="2">
        <v>1.9050000000000002E-14</v>
      </c>
    </row>
    <row r="11610" spans="1:6" x14ac:dyDescent="0.25">
      <c r="A11610" t="s">
        <v>4820</v>
      </c>
      <c r="B11610" t="s">
        <v>4297</v>
      </c>
      <c r="C11610" t="s">
        <v>9</v>
      </c>
      <c r="D11610">
        <v>2347</v>
      </c>
    </row>
    <row r="11611" spans="1:6" x14ac:dyDescent="0.25">
      <c r="A11611" t="s">
        <v>4820</v>
      </c>
      <c r="B11611" t="s">
        <v>4297</v>
      </c>
      <c r="C11611" t="s">
        <v>9</v>
      </c>
      <c r="D11611">
        <v>2347</v>
      </c>
    </row>
    <row r="11612" spans="1:6" x14ac:dyDescent="0.25">
      <c r="A11612" t="s">
        <v>4820</v>
      </c>
      <c r="B11612" t="s">
        <v>4297</v>
      </c>
      <c r="C11612" t="s">
        <v>9</v>
      </c>
      <c r="D11612">
        <v>2347</v>
      </c>
    </row>
    <row r="11613" spans="1:6" x14ac:dyDescent="0.25">
      <c r="A11613" t="s">
        <v>4820</v>
      </c>
      <c r="B11613" t="s">
        <v>4298</v>
      </c>
      <c r="C11613" t="s">
        <v>9</v>
      </c>
      <c r="D11613">
        <v>2348</v>
      </c>
      <c r="E11613">
        <v>70.900000000000006</v>
      </c>
      <c r="F11613" s="2">
        <v>5.9710000000000002E-15</v>
      </c>
    </row>
    <row r="11614" spans="1:6" x14ac:dyDescent="0.25">
      <c r="A11614" t="s">
        <v>4820</v>
      </c>
      <c r="B11614" t="s">
        <v>4298</v>
      </c>
      <c r="C11614" t="s">
        <v>9</v>
      </c>
      <c r="D11614">
        <v>2348</v>
      </c>
      <c r="E11614">
        <v>38.200000000000003</v>
      </c>
      <c r="F11614" s="2">
        <v>1.3939999999999999E-8</v>
      </c>
    </row>
    <row r="11615" spans="1:6" x14ac:dyDescent="0.25">
      <c r="A11615" t="s">
        <v>4820</v>
      </c>
      <c r="B11615" t="s">
        <v>4298</v>
      </c>
      <c r="C11615" t="s">
        <v>9</v>
      </c>
      <c r="D11615">
        <v>2348</v>
      </c>
      <c r="E11615">
        <v>40.96</v>
      </c>
      <c r="F11615" s="2">
        <v>3.9570000000000003E-9</v>
      </c>
    </row>
    <row r="11616" spans="1:6" x14ac:dyDescent="0.25">
      <c r="A11616" t="s">
        <v>4820</v>
      </c>
      <c r="B11616" t="s">
        <v>4298</v>
      </c>
      <c r="C11616" t="s">
        <v>9</v>
      </c>
      <c r="D11616">
        <v>2348</v>
      </c>
      <c r="E11616">
        <v>51.94</v>
      </c>
      <c r="F11616" s="2">
        <v>2.7820000000000001E-11</v>
      </c>
    </row>
    <row r="11617" spans="1:6" x14ac:dyDescent="0.25">
      <c r="A11617" t="s">
        <v>4820</v>
      </c>
      <c r="B11617" t="s">
        <v>4298</v>
      </c>
      <c r="C11617" t="s">
        <v>9</v>
      </c>
      <c r="D11617">
        <v>2348</v>
      </c>
      <c r="E11617">
        <v>33.18</v>
      </c>
      <c r="F11617" s="2">
        <v>1.416E-7</v>
      </c>
    </row>
    <row r="11618" spans="1:6" x14ac:dyDescent="0.25">
      <c r="A11618" t="s">
        <v>4820</v>
      </c>
      <c r="B11618" t="s">
        <v>4298</v>
      </c>
      <c r="C11618" t="s">
        <v>9</v>
      </c>
      <c r="D11618">
        <v>2348</v>
      </c>
      <c r="E11618">
        <v>31.4</v>
      </c>
      <c r="F11618" s="2">
        <v>3.2179999999999998E-7</v>
      </c>
    </row>
    <row r="11619" spans="1:6" x14ac:dyDescent="0.25">
      <c r="A11619" t="s">
        <v>4820</v>
      </c>
      <c r="B11619" t="s">
        <v>4298</v>
      </c>
      <c r="C11619" t="s">
        <v>9</v>
      </c>
      <c r="D11619">
        <v>2348</v>
      </c>
    </row>
    <row r="11620" spans="1:6" x14ac:dyDescent="0.25">
      <c r="A11620" t="s">
        <v>4820</v>
      </c>
      <c r="B11620" t="s">
        <v>4299</v>
      </c>
      <c r="C11620" t="s">
        <v>9</v>
      </c>
      <c r="D11620">
        <v>2349</v>
      </c>
      <c r="E11620">
        <v>75.83</v>
      </c>
      <c r="F11620" s="2">
        <v>7.0260000000000002E-16</v>
      </c>
    </row>
    <row r="11621" spans="1:6" x14ac:dyDescent="0.25">
      <c r="A11621" t="s">
        <v>4820</v>
      </c>
      <c r="B11621" t="s">
        <v>4299</v>
      </c>
      <c r="C11621" t="s">
        <v>9</v>
      </c>
      <c r="D11621">
        <v>2349</v>
      </c>
      <c r="E11621">
        <v>49.1</v>
      </c>
      <c r="F11621" s="2">
        <v>9.9500000000000005E-11</v>
      </c>
    </row>
    <row r="11622" spans="1:6" x14ac:dyDescent="0.25">
      <c r="A11622" t="s">
        <v>4820</v>
      </c>
      <c r="B11622" t="s">
        <v>2452</v>
      </c>
      <c r="C11622" t="s">
        <v>9</v>
      </c>
      <c r="D11622">
        <v>2350</v>
      </c>
      <c r="E11622">
        <v>88.33</v>
      </c>
      <c r="F11622" s="2">
        <v>3.033E-18</v>
      </c>
    </row>
    <row r="11623" spans="1:6" x14ac:dyDescent="0.25">
      <c r="A11623" t="s">
        <v>4820</v>
      </c>
      <c r="B11623" t="s">
        <v>2452</v>
      </c>
      <c r="C11623" t="s">
        <v>9</v>
      </c>
      <c r="D11623">
        <v>2350</v>
      </c>
      <c r="E11623">
        <v>55.91</v>
      </c>
      <c r="F11623" s="2">
        <v>4.7609999999999996E-12</v>
      </c>
    </row>
    <row r="11624" spans="1:6" x14ac:dyDescent="0.25">
      <c r="A11624" t="s">
        <v>4820</v>
      </c>
      <c r="B11624" t="s">
        <v>2452</v>
      </c>
      <c r="C11624" t="s">
        <v>9</v>
      </c>
      <c r="D11624">
        <v>2350</v>
      </c>
      <c r="E11624">
        <v>69.98</v>
      </c>
      <c r="F11624" s="2">
        <v>8.9219999999999994E-15</v>
      </c>
    </row>
    <row r="11625" spans="1:6" x14ac:dyDescent="0.25">
      <c r="A11625" t="s">
        <v>4820</v>
      </c>
      <c r="B11625" t="s">
        <v>2452</v>
      </c>
      <c r="C11625" t="s">
        <v>9</v>
      </c>
      <c r="D11625">
        <v>2350</v>
      </c>
      <c r="E11625">
        <v>52.23</v>
      </c>
      <c r="F11625" s="2">
        <v>2.4380000000000001E-11</v>
      </c>
    </row>
    <row r="11626" spans="1:6" x14ac:dyDescent="0.25">
      <c r="A11626" t="s">
        <v>4820</v>
      </c>
      <c r="B11626" t="s">
        <v>2452</v>
      </c>
      <c r="C11626" t="s">
        <v>9</v>
      </c>
      <c r="D11626">
        <v>2350</v>
      </c>
      <c r="E11626">
        <v>66.599999999999994</v>
      </c>
      <c r="F11626" s="2">
        <v>4.0480000000000001E-14</v>
      </c>
    </row>
    <row r="11627" spans="1:6" x14ac:dyDescent="0.25">
      <c r="A11627" t="s">
        <v>4820</v>
      </c>
      <c r="B11627" t="s">
        <v>2452</v>
      </c>
      <c r="C11627" t="s">
        <v>9</v>
      </c>
      <c r="D11627">
        <v>2350</v>
      </c>
      <c r="E11627">
        <v>90.07</v>
      </c>
      <c r="F11627" s="2">
        <v>1.4230000000000001E-18</v>
      </c>
    </row>
    <row r="11628" spans="1:6" x14ac:dyDescent="0.25">
      <c r="A11628" t="s">
        <v>4820</v>
      </c>
      <c r="B11628" t="s">
        <v>2452</v>
      </c>
      <c r="C11628" t="s">
        <v>9</v>
      </c>
      <c r="D11628">
        <v>2350</v>
      </c>
      <c r="E11628">
        <v>59.98</v>
      </c>
      <c r="F11628" s="2">
        <v>7.6899999999999995E-13</v>
      </c>
    </row>
    <row r="11629" spans="1:6" x14ac:dyDescent="0.25">
      <c r="A11629" t="s">
        <v>4820</v>
      </c>
      <c r="B11629" t="s">
        <v>2452</v>
      </c>
      <c r="C11629" t="s">
        <v>9</v>
      </c>
      <c r="D11629">
        <v>2350</v>
      </c>
      <c r="E11629">
        <v>44.21</v>
      </c>
      <c r="F11629" s="2">
        <v>9.0690000000000004E-10</v>
      </c>
    </row>
    <row r="11630" spans="1:6" x14ac:dyDescent="0.25">
      <c r="A11630" t="s">
        <v>4820</v>
      </c>
      <c r="B11630" t="s">
        <v>2452</v>
      </c>
      <c r="C11630" t="s">
        <v>9</v>
      </c>
      <c r="D11630">
        <v>2350</v>
      </c>
      <c r="E11630">
        <v>66.87</v>
      </c>
      <c r="F11630" s="2">
        <v>3.5730000000000003E-14</v>
      </c>
    </row>
    <row r="11631" spans="1:6" x14ac:dyDescent="0.25">
      <c r="A11631" t="s">
        <v>4820</v>
      </c>
      <c r="B11631" t="s">
        <v>2452</v>
      </c>
      <c r="C11631" t="s">
        <v>9</v>
      </c>
      <c r="D11631">
        <v>2350</v>
      </c>
      <c r="E11631">
        <v>71.42</v>
      </c>
      <c r="F11631" s="2">
        <v>4.7519999999999999E-15</v>
      </c>
    </row>
    <row r="11632" spans="1:6" x14ac:dyDescent="0.25">
      <c r="A11632" t="s">
        <v>4820</v>
      </c>
      <c r="B11632" t="s">
        <v>2452</v>
      </c>
      <c r="C11632" t="s">
        <v>9</v>
      </c>
      <c r="D11632">
        <v>2350</v>
      </c>
      <c r="E11632">
        <v>50.8</v>
      </c>
      <c r="F11632" s="2">
        <v>4.6299999999999998E-11</v>
      </c>
    </row>
    <row r="11633" spans="1:6" x14ac:dyDescent="0.25">
      <c r="A11633" t="s">
        <v>4820</v>
      </c>
      <c r="B11633" t="s">
        <v>1066</v>
      </c>
      <c r="C11633" t="s">
        <v>9</v>
      </c>
      <c r="D11633">
        <v>2351</v>
      </c>
      <c r="E11633">
        <v>72.819999999999993</v>
      </c>
      <c r="F11633" s="2">
        <v>2.6080000000000002E-15</v>
      </c>
    </row>
    <row r="11634" spans="1:6" x14ac:dyDescent="0.25">
      <c r="A11634" t="s">
        <v>4820</v>
      </c>
      <c r="B11634" t="s">
        <v>1066</v>
      </c>
      <c r="C11634" t="s">
        <v>9</v>
      </c>
      <c r="D11634">
        <v>2351</v>
      </c>
      <c r="E11634">
        <v>76.13</v>
      </c>
      <c r="F11634" s="2">
        <v>6.1389999999999998E-16</v>
      </c>
    </row>
    <row r="11635" spans="1:6" x14ac:dyDescent="0.25">
      <c r="A11635" t="s">
        <v>4820</v>
      </c>
      <c r="B11635" t="s">
        <v>1066</v>
      </c>
      <c r="C11635" t="s">
        <v>9</v>
      </c>
      <c r="D11635">
        <v>2351</v>
      </c>
      <c r="E11635">
        <v>40.22</v>
      </c>
      <c r="F11635" s="2">
        <v>5.5139999999999998E-9</v>
      </c>
    </row>
    <row r="11636" spans="1:6" x14ac:dyDescent="0.25">
      <c r="A11636" t="s">
        <v>4820</v>
      </c>
      <c r="B11636" t="s">
        <v>1066</v>
      </c>
      <c r="C11636" t="s">
        <v>9</v>
      </c>
      <c r="D11636">
        <v>2351</v>
      </c>
      <c r="E11636">
        <v>45.57</v>
      </c>
      <c r="F11636" s="2">
        <v>4.9020000000000002E-10</v>
      </c>
    </row>
    <row r="11637" spans="1:6" x14ac:dyDescent="0.25">
      <c r="A11637" t="s">
        <v>4820</v>
      </c>
      <c r="B11637" t="s">
        <v>1066</v>
      </c>
      <c r="C11637" t="s">
        <v>9</v>
      </c>
      <c r="D11637">
        <v>2351</v>
      </c>
      <c r="E11637">
        <v>47.5</v>
      </c>
      <c r="F11637" s="2">
        <v>2.0430000000000001E-10</v>
      </c>
    </row>
    <row r="11638" spans="1:6" x14ac:dyDescent="0.25">
      <c r="A11638" t="s">
        <v>4820</v>
      </c>
      <c r="B11638" t="s">
        <v>1066</v>
      </c>
      <c r="C11638" t="s">
        <v>9</v>
      </c>
      <c r="D11638">
        <v>2351</v>
      </c>
      <c r="E11638">
        <v>50</v>
      </c>
      <c r="F11638" s="2">
        <v>6.6300000000000006E-11</v>
      </c>
    </row>
    <row r="11639" spans="1:6" x14ac:dyDescent="0.25">
      <c r="A11639" t="s">
        <v>4820</v>
      </c>
      <c r="B11639" t="s">
        <v>1066</v>
      </c>
      <c r="C11639" t="s">
        <v>9</v>
      </c>
      <c r="D11639">
        <v>2351</v>
      </c>
      <c r="E11639">
        <v>45.95</v>
      </c>
      <c r="F11639" s="2">
        <v>4.1069999999999999E-10</v>
      </c>
    </row>
    <row r="11640" spans="1:6" x14ac:dyDescent="0.25">
      <c r="A11640" t="s">
        <v>4820</v>
      </c>
      <c r="B11640" t="s">
        <v>1066</v>
      </c>
      <c r="C11640" t="s">
        <v>9</v>
      </c>
      <c r="D11640">
        <v>2351</v>
      </c>
      <c r="E11640">
        <v>53.41</v>
      </c>
      <c r="F11640" s="2">
        <v>1.438E-11</v>
      </c>
    </row>
    <row r="11641" spans="1:6" x14ac:dyDescent="0.25">
      <c r="A11641" t="s">
        <v>4820</v>
      </c>
      <c r="B11641" t="s">
        <v>1066</v>
      </c>
      <c r="C11641" t="s">
        <v>9</v>
      </c>
      <c r="D11641">
        <v>2351</v>
      </c>
      <c r="E11641">
        <v>44.32</v>
      </c>
      <c r="F11641" s="2">
        <v>8.6109999999999995E-10</v>
      </c>
    </row>
    <row r="11642" spans="1:6" x14ac:dyDescent="0.25">
      <c r="A11642" t="s">
        <v>4820</v>
      </c>
      <c r="B11642" t="s">
        <v>1066</v>
      </c>
      <c r="C11642" t="s">
        <v>9</v>
      </c>
      <c r="D11642">
        <v>2351</v>
      </c>
      <c r="E11642">
        <v>54.13</v>
      </c>
      <c r="F11642" s="2">
        <v>1.042E-11</v>
      </c>
    </row>
    <row r="11643" spans="1:6" x14ac:dyDescent="0.25">
      <c r="A11643" t="s">
        <v>4820</v>
      </c>
      <c r="B11643" t="s">
        <v>1066</v>
      </c>
      <c r="C11643" t="s">
        <v>9</v>
      </c>
      <c r="D11643">
        <v>2351</v>
      </c>
      <c r="E11643">
        <v>35.380000000000003</v>
      </c>
      <c r="F11643" s="2">
        <v>5.1009999999999998E-8</v>
      </c>
    </row>
    <row r="11644" spans="1:6" x14ac:dyDescent="0.25">
      <c r="A11644" t="s">
        <v>4820</v>
      </c>
      <c r="B11644" t="s">
        <v>2455</v>
      </c>
      <c r="C11644" t="s">
        <v>9</v>
      </c>
      <c r="D11644">
        <v>2352</v>
      </c>
    </row>
    <row r="11645" spans="1:6" x14ac:dyDescent="0.25">
      <c r="A11645" t="s">
        <v>4820</v>
      </c>
      <c r="B11645" t="s">
        <v>2455</v>
      </c>
      <c r="C11645" t="s">
        <v>9</v>
      </c>
      <c r="D11645">
        <v>2352</v>
      </c>
      <c r="E11645">
        <v>34.81</v>
      </c>
      <c r="F11645" s="2">
        <v>6.6580000000000005E-8</v>
      </c>
    </row>
    <row r="11646" spans="1:6" x14ac:dyDescent="0.25">
      <c r="A11646" t="s">
        <v>4820</v>
      </c>
      <c r="B11646" t="s">
        <v>2455</v>
      </c>
      <c r="C11646" t="s">
        <v>9</v>
      </c>
      <c r="D11646">
        <v>2352</v>
      </c>
      <c r="E11646">
        <v>78.25</v>
      </c>
      <c r="F11646" s="2">
        <v>2.4319999999999999E-16</v>
      </c>
    </row>
    <row r="11647" spans="1:6" x14ac:dyDescent="0.25">
      <c r="A11647" t="s">
        <v>4820</v>
      </c>
      <c r="B11647" t="s">
        <v>2455</v>
      </c>
      <c r="C11647" t="s">
        <v>9</v>
      </c>
      <c r="D11647">
        <v>2352</v>
      </c>
      <c r="E11647">
        <v>32.67</v>
      </c>
      <c r="F11647" s="2">
        <v>1.786E-7</v>
      </c>
    </row>
    <row r="11648" spans="1:6" x14ac:dyDescent="0.25">
      <c r="A11648" t="s">
        <v>4820</v>
      </c>
      <c r="B11648" t="s">
        <v>2455</v>
      </c>
      <c r="C11648" t="s">
        <v>9</v>
      </c>
      <c r="D11648">
        <v>2352</v>
      </c>
    </row>
    <row r="11649" spans="1:6" x14ac:dyDescent="0.25">
      <c r="A11649" t="s">
        <v>4820</v>
      </c>
      <c r="B11649" t="s">
        <v>2782</v>
      </c>
      <c r="C11649" t="s">
        <v>9</v>
      </c>
      <c r="D11649">
        <v>2353</v>
      </c>
      <c r="E11649">
        <v>25.67</v>
      </c>
      <c r="F11649">
        <v>4.6709999999999998E-6</v>
      </c>
    </row>
    <row r="11650" spans="1:6" x14ac:dyDescent="0.25">
      <c r="A11650" t="s">
        <v>4820</v>
      </c>
      <c r="B11650" t="s">
        <v>2782</v>
      </c>
      <c r="C11650" t="s">
        <v>9</v>
      </c>
      <c r="D11650">
        <v>2353</v>
      </c>
      <c r="E11650">
        <v>25.9</v>
      </c>
      <c r="F11650">
        <v>4.2080000000000002E-6</v>
      </c>
    </row>
    <row r="11651" spans="1:6" x14ac:dyDescent="0.25">
      <c r="A11651" t="s">
        <v>4820</v>
      </c>
      <c r="B11651" t="s">
        <v>2782</v>
      </c>
      <c r="C11651" t="s">
        <v>9</v>
      </c>
      <c r="D11651">
        <v>2353</v>
      </c>
      <c r="E11651">
        <v>39.619999999999997</v>
      </c>
      <c r="F11651" s="2">
        <v>7.2429999999999999E-9</v>
      </c>
    </row>
    <row r="11652" spans="1:6" x14ac:dyDescent="0.25">
      <c r="A11652" t="s">
        <v>4820</v>
      </c>
      <c r="B11652" t="s">
        <v>2782</v>
      </c>
      <c r="C11652" t="s">
        <v>9</v>
      </c>
      <c r="D11652">
        <v>2353</v>
      </c>
      <c r="E11652">
        <v>23.16</v>
      </c>
      <c r="F11652">
        <v>1.5119999999999999E-5</v>
      </c>
    </row>
    <row r="11653" spans="1:6" x14ac:dyDescent="0.25">
      <c r="A11653" t="s">
        <v>4820</v>
      </c>
      <c r="B11653" t="s">
        <v>4300</v>
      </c>
      <c r="C11653" t="s">
        <v>9</v>
      </c>
      <c r="D11653">
        <v>2354</v>
      </c>
      <c r="E11653">
        <v>24.49</v>
      </c>
      <c r="F11653">
        <v>8.1070000000000005E-6</v>
      </c>
    </row>
    <row r="11654" spans="1:6" x14ac:dyDescent="0.25">
      <c r="A11654" t="s">
        <v>4820</v>
      </c>
      <c r="B11654" t="s">
        <v>4300</v>
      </c>
      <c r="C11654" t="s">
        <v>9</v>
      </c>
      <c r="D11654">
        <v>2354</v>
      </c>
      <c r="E11654">
        <v>25.87</v>
      </c>
      <c r="F11654">
        <v>4.2560000000000004E-6</v>
      </c>
    </row>
    <row r="11655" spans="1:6" x14ac:dyDescent="0.25">
      <c r="A11655" t="s">
        <v>4820</v>
      </c>
      <c r="B11655" t="s">
        <v>2784</v>
      </c>
      <c r="C11655" t="s">
        <v>2785</v>
      </c>
      <c r="D11655">
        <v>2355</v>
      </c>
      <c r="E11655">
        <v>55.6</v>
      </c>
      <c r="F11655" s="2">
        <v>5.454E-12</v>
      </c>
    </row>
    <row r="11656" spans="1:6" x14ac:dyDescent="0.25">
      <c r="A11656" t="s">
        <v>4820</v>
      </c>
      <c r="B11656" t="s">
        <v>2784</v>
      </c>
      <c r="C11656" t="s">
        <v>2785</v>
      </c>
      <c r="D11656">
        <v>2355</v>
      </c>
      <c r="E11656">
        <v>69.760000000000005</v>
      </c>
      <c r="F11656" s="2">
        <v>9.7980000000000003E-15</v>
      </c>
    </row>
    <row r="11657" spans="1:6" x14ac:dyDescent="0.25">
      <c r="A11657" t="s">
        <v>4820</v>
      </c>
      <c r="B11657" t="s">
        <v>2784</v>
      </c>
      <c r="C11657" t="s">
        <v>2785</v>
      </c>
      <c r="D11657">
        <v>2355</v>
      </c>
      <c r="E11657">
        <v>54.82</v>
      </c>
      <c r="F11657" s="2">
        <v>7.6759999999999992E-12</v>
      </c>
    </row>
    <row r="11658" spans="1:6" x14ac:dyDescent="0.25">
      <c r="A11658" t="s">
        <v>4820</v>
      </c>
      <c r="B11658" t="s">
        <v>2785</v>
      </c>
      <c r="C11658" t="s">
        <v>2784</v>
      </c>
      <c r="D11658">
        <v>2356</v>
      </c>
      <c r="E11658">
        <v>44.21</v>
      </c>
      <c r="F11658" s="2">
        <v>9.0389999999999995E-10</v>
      </c>
    </row>
    <row r="11659" spans="1:6" x14ac:dyDescent="0.25">
      <c r="A11659" t="s">
        <v>4820</v>
      </c>
      <c r="B11659" t="s">
        <v>2785</v>
      </c>
      <c r="C11659" t="s">
        <v>2784</v>
      </c>
      <c r="D11659">
        <v>2356</v>
      </c>
      <c r="E11659">
        <v>42.13</v>
      </c>
      <c r="F11659" s="2">
        <v>2.3269999999999999E-9</v>
      </c>
    </row>
    <row r="11660" spans="1:6" x14ac:dyDescent="0.25">
      <c r="A11660" t="s">
        <v>4820</v>
      </c>
      <c r="B11660" t="s">
        <v>2785</v>
      </c>
      <c r="C11660" t="s">
        <v>2784</v>
      </c>
      <c r="D11660">
        <v>2356</v>
      </c>
      <c r="E11660">
        <v>45.24</v>
      </c>
      <c r="F11660" s="2">
        <v>5.7050000000000005E-10</v>
      </c>
    </row>
    <row r="11661" spans="1:6" x14ac:dyDescent="0.25">
      <c r="A11661" t="s">
        <v>4820</v>
      </c>
      <c r="B11661" t="s">
        <v>2785</v>
      </c>
      <c r="C11661" t="s">
        <v>2784</v>
      </c>
      <c r="D11661">
        <v>2356</v>
      </c>
      <c r="E11661">
        <v>49.24</v>
      </c>
      <c r="F11661" s="2">
        <v>9.3250000000000001E-11</v>
      </c>
    </row>
    <row r="11662" spans="1:6" x14ac:dyDescent="0.25">
      <c r="A11662" t="s">
        <v>4820</v>
      </c>
      <c r="B11662" t="s">
        <v>1069</v>
      </c>
      <c r="C11662" t="s">
        <v>9</v>
      </c>
      <c r="D11662">
        <v>2357</v>
      </c>
    </row>
    <row r="11663" spans="1:6" x14ac:dyDescent="0.25">
      <c r="A11663" t="s">
        <v>4820</v>
      </c>
      <c r="B11663" t="s">
        <v>1069</v>
      </c>
      <c r="C11663" t="s">
        <v>9</v>
      </c>
      <c r="D11663">
        <v>2357</v>
      </c>
      <c r="E11663">
        <v>24.24</v>
      </c>
      <c r="F11663">
        <v>9.1249999999999999E-6</v>
      </c>
    </row>
    <row r="11664" spans="1:6" x14ac:dyDescent="0.25">
      <c r="A11664" t="s">
        <v>4820</v>
      </c>
      <c r="B11664" t="s">
        <v>1069</v>
      </c>
      <c r="C11664" t="s">
        <v>9</v>
      </c>
      <c r="D11664">
        <v>2357</v>
      </c>
    </row>
    <row r="11665" spans="1:6" x14ac:dyDescent="0.25">
      <c r="A11665" t="s">
        <v>4820</v>
      </c>
      <c r="B11665" t="s">
        <v>1069</v>
      </c>
      <c r="C11665" t="s">
        <v>9</v>
      </c>
      <c r="D11665">
        <v>2357</v>
      </c>
      <c r="E11665">
        <v>12.06</v>
      </c>
      <c r="F11665">
        <v>2.9729999999999999E-3</v>
      </c>
    </row>
    <row r="11666" spans="1:6" x14ac:dyDescent="0.25">
      <c r="A11666" t="s">
        <v>4820</v>
      </c>
      <c r="B11666" t="s">
        <v>1069</v>
      </c>
      <c r="C11666" t="s">
        <v>9</v>
      </c>
      <c r="D11666">
        <v>2357</v>
      </c>
      <c r="E11666">
        <v>40.35</v>
      </c>
      <c r="F11666" s="2">
        <v>5.2050000000000001E-9</v>
      </c>
    </row>
    <row r="11667" spans="1:6" x14ac:dyDescent="0.25">
      <c r="A11667" t="s">
        <v>4820</v>
      </c>
      <c r="B11667" t="s">
        <v>1069</v>
      </c>
      <c r="C11667" t="s">
        <v>9</v>
      </c>
      <c r="D11667">
        <v>2357</v>
      </c>
    </row>
    <row r="11668" spans="1:6" x14ac:dyDescent="0.25">
      <c r="A11668" t="s">
        <v>4820</v>
      </c>
      <c r="B11668" t="s">
        <v>4301</v>
      </c>
      <c r="C11668" t="s">
        <v>9</v>
      </c>
      <c r="D11668">
        <v>2358</v>
      </c>
      <c r="E11668">
        <v>73.209999999999994</v>
      </c>
      <c r="F11668" s="2">
        <v>2.2039999999999999E-15</v>
      </c>
    </row>
    <row r="11669" spans="1:6" x14ac:dyDescent="0.25">
      <c r="A11669" t="s">
        <v>4820</v>
      </c>
      <c r="B11669" t="s">
        <v>4301</v>
      </c>
      <c r="C11669" t="s">
        <v>9</v>
      </c>
      <c r="D11669">
        <v>2358</v>
      </c>
      <c r="E11669">
        <v>16.059999999999999</v>
      </c>
      <c r="F11669">
        <v>4.4000000000000002E-4</v>
      </c>
    </row>
    <row r="11670" spans="1:6" x14ac:dyDescent="0.25">
      <c r="A11670" t="s">
        <v>4820</v>
      </c>
      <c r="B11670" t="s">
        <v>4301</v>
      </c>
      <c r="C11670" t="s">
        <v>9</v>
      </c>
      <c r="D11670">
        <v>2358</v>
      </c>
    </row>
    <row r="11671" spans="1:6" x14ac:dyDescent="0.25">
      <c r="A11671" t="s">
        <v>4820</v>
      </c>
      <c r="B11671" t="s">
        <v>4301</v>
      </c>
      <c r="C11671" t="s">
        <v>9</v>
      </c>
      <c r="D11671">
        <v>2358</v>
      </c>
      <c r="E11671">
        <v>72.31</v>
      </c>
      <c r="F11671" s="2">
        <v>3.2690000000000001E-15</v>
      </c>
    </row>
    <row r="11672" spans="1:6" x14ac:dyDescent="0.25">
      <c r="A11672" t="s">
        <v>4820</v>
      </c>
      <c r="B11672" t="s">
        <v>4301</v>
      </c>
      <c r="C11672" t="s">
        <v>9</v>
      </c>
      <c r="D11672">
        <v>2358</v>
      </c>
    </row>
    <row r="11673" spans="1:6" x14ac:dyDescent="0.25">
      <c r="A11673" t="s">
        <v>4820</v>
      </c>
      <c r="B11673" t="s">
        <v>4302</v>
      </c>
      <c r="C11673" t="s">
        <v>9</v>
      </c>
      <c r="D11673">
        <v>2359</v>
      </c>
    </row>
    <row r="11674" spans="1:6" x14ac:dyDescent="0.25">
      <c r="A11674" t="s">
        <v>4820</v>
      </c>
      <c r="B11674" t="s">
        <v>4302</v>
      </c>
      <c r="C11674" t="s">
        <v>9</v>
      </c>
      <c r="D11674">
        <v>2359</v>
      </c>
      <c r="E11674">
        <v>38.090000000000003</v>
      </c>
      <c r="F11674" s="2">
        <v>1.465E-8</v>
      </c>
    </row>
    <row r="11675" spans="1:6" x14ac:dyDescent="0.25">
      <c r="A11675" t="s">
        <v>4820</v>
      </c>
      <c r="B11675" t="s">
        <v>4303</v>
      </c>
      <c r="C11675" t="s">
        <v>9</v>
      </c>
      <c r="D11675">
        <v>2360</v>
      </c>
      <c r="E11675">
        <v>36.43</v>
      </c>
      <c r="F11675" s="2">
        <v>3.152E-8</v>
      </c>
    </row>
    <row r="11676" spans="1:6" x14ac:dyDescent="0.25">
      <c r="A11676" t="s">
        <v>4820</v>
      </c>
      <c r="B11676" t="s">
        <v>4303</v>
      </c>
      <c r="C11676" t="s">
        <v>9</v>
      </c>
      <c r="D11676">
        <v>2360</v>
      </c>
    </row>
    <row r="11677" spans="1:6" x14ac:dyDescent="0.25">
      <c r="A11677" t="s">
        <v>4820</v>
      </c>
      <c r="B11677" t="s">
        <v>4303</v>
      </c>
      <c r="C11677" t="s">
        <v>9</v>
      </c>
      <c r="D11677">
        <v>2360</v>
      </c>
    </row>
    <row r="11678" spans="1:6" x14ac:dyDescent="0.25">
      <c r="A11678" t="s">
        <v>4820</v>
      </c>
      <c r="B11678" t="s">
        <v>4303</v>
      </c>
      <c r="C11678" t="s">
        <v>9</v>
      </c>
      <c r="D11678">
        <v>2360</v>
      </c>
    </row>
    <row r="11679" spans="1:6" x14ac:dyDescent="0.25">
      <c r="A11679" t="s">
        <v>4820</v>
      </c>
      <c r="B11679" t="s">
        <v>4303</v>
      </c>
      <c r="C11679" t="s">
        <v>9</v>
      </c>
      <c r="D11679">
        <v>2360</v>
      </c>
    </row>
    <row r="11680" spans="1:6" x14ac:dyDescent="0.25">
      <c r="A11680" t="s">
        <v>4820</v>
      </c>
      <c r="B11680" t="s">
        <v>180</v>
      </c>
      <c r="C11680" t="s">
        <v>9</v>
      </c>
      <c r="D11680">
        <v>2361</v>
      </c>
      <c r="E11680">
        <v>71.08</v>
      </c>
      <c r="F11680" s="2">
        <v>5.5430000000000003E-15</v>
      </c>
    </row>
    <row r="11681" spans="1:6" x14ac:dyDescent="0.25">
      <c r="A11681" t="s">
        <v>4820</v>
      </c>
      <c r="B11681" t="s">
        <v>180</v>
      </c>
      <c r="C11681" t="s">
        <v>9</v>
      </c>
      <c r="D11681">
        <v>2361</v>
      </c>
      <c r="E11681">
        <v>44.22</v>
      </c>
      <c r="F11681" s="2">
        <v>9.0080000000000003E-10</v>
      </c>
    </row>
    <row r="11682" spans="1:6" x14ac:dyDescent="0.25">
      <c r="A11682" t="s">
        <v>4820</v>
      </c>
      <c r="B11682" t="s">
        <v>180</v>
      </c>
      <c r="C11682" t="s">
        <v>9</v>
      </c>
      <c r="D11682">
        <v>2361</v>
      </c>
      <c r="E11682">
        <v>64.38</v>
      </c>
      <c r="F11682" s="2">
        <v>1.082E-13</v>
      </c>
    </row>
    <row r="11683" spans="1:6" x14ac:dyDescent="0.25">
      <c r="A11683" t="s">
        <v>4820</v>
      </c>
      <c r="B11683" t="s">
        <v>180</v>
      </c>
      <c r="C11683" t="s">
        <v>9</v>
      </c>
      <c r="D11683">
        <v>2361</v>
      </c>
    </row>
    <row r="11684" spans="1:6" x14ac:dyDescent="0.25">
      <c r="A11684" t="s">
        <v>4820</v>
      </c>
      <c r="B11684" t="s">
        <v>4304</v>
      </c>
      <c r="C11684" t="s">
        <v>9</v>
      </c>
      <c r="D11684">
        <v>2362</v>
      </c>
      <c r="E11684">
        <v>80.44</v>
      </c>
      <c r="F11684" s="2">
        <v>9.5109999999999994E-17</v>
      </c>
    </row>
    <row r="11685" spans="1:6" x14ac:dyDescent="0.25">
      <c r="A11685" t="s">
        <v>4820</v>
      </c>
      <c r="B11685" t="s">
        <v>4304</v>
      </c>
      <c r="C11685" t="s">
        <v>9</v>
      </c>
      <c r="D11685">
        <v>2362</v>
      </c>
      <c r="E11685">
        <v>49.47</v>
      </c>
      <c r="F11685" s="2">
        <v>8.3930000000000001E-11</v>
      </c>
    </row>
    <row r="11686" spans="1:6" x14ac:dyDescent="0.25">
      <c r="A11686" t="s">
        <v>4820</v>
      </c>
      <c r="B11686" t="s">
        <v>4304</v>
      </c>
      <c r="C11686" t="s">
        <v>9</v>
      </c>
      <c r="D11686">
        <v>2362</v>
      </c>
      <c r="E11686">
        <v>56.53</v>
      </c>
      <c r="F11686" s="2">
        <v>3.5939999999999998E-12</v>
      </c>
    </row>
    <row r="11687" spans="1:6" x14ac:dyDescent="0.25">
      <c r="A11687" t="s">
        <v>4820</v>
      </c>
      <c r="B11687" t="s">
        <v>4304</v>
      </c>
      <c r="C11687" t="s">
        <v>9</v>
      </c>
      <c r="D11687">
        <v>2362</v>
      </c>
      <c r="E11687">
        <v>75.959999999999994</v>
      </c>
      <c r="F11687" s="2">
        <v>6.6359999999999998E-16</v>
      </c>
    </row>
    <row r="11688" spans="1:6" x14ac:dyDescent="0.25">
      <c r="A11688" t="s">
        <v>4820</v>
      </c>
      <c r="B11688" t="s">
        <v>4304</v>
      </c>
      <c r="C11688" t="s">
        <v>9</v>
      </c>
      <c r="D11688">
        <v>2362</v>
      </c>
      <c r="E11688">
        <v>68.84</v>
      </c>
      <c r="F11688" s="2">
        <v>1.4900000000000002E-14</v>
      </c>
    </row>
    <row r="11689" spans="1:6" x14ac:dyDescent="0.25">
      <c r="A11689" t="s">
        <v>4820</v>
      </c>
      <c r="B11689" t="s">
        <v>4304</v>
      </c>
      <c r="C11689" t="s">
        <v>9</v>
      </c>
      <c r="D11689">
        <v>2362</v>
      </c>
      <c r="E11689">
        <v>37.18</v>
      </c>
      <c r="F11689" s="2">
        <v>2.2230000000000001E-8</v>
      </c>
    </row>
    <row r="11690" spans="1:6" x14ac:dyDescent="0.25">
      <c r="A11690" t="s">
        <v>4820</v>
      </c>
      <c r="B11690" t="s">
        <v>4304</v>
      </c>
      <c r="C11690" t="s">
        <v>9</v>
      </c>
      <c r="D11690">
        <v>2362</v>
      </c>
      <c r="E11690">
        <v>41.23</v>
      </c>
      <c r="F11690" s="2">
        <v>3.5060000000000001E-9</v>
      </c>
    </row>
    <row r="11691" spans="1:6" x14ac:dyDescent="0.25">
      <c r="A11691" t="s">
        <v>4820</v>
      </c>
      <c r="B11691" t="s">
        <v>4304</v>
      </c>
      <c r="C11691" t="s">
        <v>9</v>
      </c>
      <c r="D11691">
        <v>2362</v>
      </c>
      <c r="E11691">
        <v>44.19</v>
      </c>
      <c r="F11691" s="2">
        <v>9.1239999999999997E-10</v>
      </c>
    </row>
    <row r="11692" spans="1:6" x14ac:dyDescent="0.25">
      <c r="A11692" t="s">
        <v>4820</v>
      </c>
      <c r="B11692" t="s">
        <v>4304</v>
      </c>
      <c r="C11692" t="s">
        <v>9</v>
      </c>
      <c r="D11692">
        <v>2362</v>
      </c>
      <c r="E11692">
        <v>40.51</v>
      </c>
      <c r="F11692" s="2">
        <v>4.835E-9</v>
      </c>
    </row>
    <row r="11693" spans="1:6" x14ac:dyDescent="0.25">
      <c r="A11693" t="s">
        <v>4820</v>
      </c>
      <c r="B11693" t="s">
        <v>4304</v>
      </c>
      <c r="C11693" t="s">
        <v>9</v>
      </c>
      <c r="D11693">
        <v>2362</v>
      </c>
      <c r="E11693">
        <v>23.51</v>
      </c>
      <c r="F11693">
        <v>1.2809999999999999E-5</v>
      </c>
    </row>
    <row r="11694" spans="1:6" x14ac:dyDescent="0.25">
      <c r="A11694" t="s">
        <v>4820</v>
      </c>
      <c r="B11694" t="s">
        <v>2458</v>
      </c>
      <c r="C11694" t="s">
        <v>9</v>
      </c>
      <c r="D11694">
        <v>2363</v>
      </c>
      <c r="E11694">
        <v>64.930000000000007</v>
      </c>
      <c r="F11694" s="2">
        <v>8.4490000000000001E-14</v>
      </c>
    </row>
    <row r="11695" spans="1:6" x14ac:dyDescent="0.25">
      <c r="A11695" t="s">
        <v>4820</v>
      </c>
      <c r="B11695" t="s">
        <v>2458</v>
      </c>
      <c r="C11695" t="s">
        <v>9</v>
      </c>
      <c r="D11695">
        <v>2363</v>
      </c>
      <c r="E11695">
        <v>60.84</v>
      </c>
      <c r="F11695" s="2">
        <v>5.2439999999999997E-13</v>
      </c>
    </row>
    <row r="11696" spans="1:6" x14ac:dyDescent="0.25">
      <c r="A11696" t="s">
        <v>4820</v>
      </c>
      <c r="B11696" t="s">
        <v>2458</v>
      </c>
      <c r="C11696" t="s">
        <v>9</v>
      </c>
      <c r="D11696">
        <v>2363</v>
      </c>
      <c r="E11696">
        <v>80.11</v>
      </c>
      <c r="F11696" s="2">
        <v>1.092E-16</v>
      </c>
    </row>
    <row r="11697" spans="1:6" x14ac:dyDescent="0.25">
      <c r="A11697" t="s">
        <v>4820</v>
      </c>
      <c r="B11697" t="s">
        <v>2458</v>
      </c>
      <c r="C11697" t="s">
        <v>9</v>
      </c>
      <c r="D11697">
        <v>2363</v>
      </c>
      <c r="E11697">
        <v>71.13</v>
      </c>
      <c r="F11697" s="2">
        <v>5.4069999999999997E-15</v>
      </c>
    </row>
    <row r="11698" spans="1:6" x14ac:dyDescent="0.25">
      <c r="A11698" t="s">
        <v>4820</v>
      </c>
      <c r="B11698" t="s">
        <v>2458</v>
      </c>
      <c r="C11698" t="s">
        <v>9</v>
      </c>
      <c r="D11698">
        <v>2363</v>
      </c>
      <c r="E11698">
        <v>47.24</v>
      </c>
      <c r="F11698" s="2">
        <v>2.294E-10</v>
      </c>
    </row>
    <row r="11699" spans="1:6" x14ac:dyDescent="0.25">
      <c r="A11699" t="s">
        <v>4820</v>
      </c>
      <c r="B11699" t="s">
        <v>2458</v>
      </c>
      <c r="C11699" t="s">
        <v>9</v>
      </c>
      <c r="D11699">
        <v>2363</v>
      </c>
      <c r="E11699">
        <v>36.9</v>
      </c>
      <c r="F11699" s="2">
        <v>2.5300000000000002E-8</v>
      </c>
    </row>
    <row r="11700" spans="1:6" x14ac:dyDescent="0.25">
      <c r="A11700" t="s">
        <v>4820</v>
      </c>
      <c r="B11700" t="s">
        <v>2458</v>
      </c>
      <c r="C11700" t="s">
        <v>9</v>
      </c>
      <c r="D11700">
        <v>2363</v>
      </c>
      <c r="E11700">
        <v>58.58</v>
      </c>
      <c r="F11700" s="2">
        <v>1.441E-12</v>
      </c>
    </row>
    <row r="11701" spans="1:6" x14ac:dyDescent="0.25">
      <c r="A11701" t="s">
        <v>4820</v>
      </c>
      <c r="B11701" t="s">
        <v>2458</v>
      </c>
      <c r="C11701" t="s">
        <v>9</v>
      </c>
      <c r="D11701">
        <v>2363</v>
      </c>
    </row>
    <row r="11702" spans="1:6" x14ac:dyDescent="0.25">
      <c r="A11702" t="s">
        <v>4820</v>
      </c>
      <c r="B11702" t="s">
        <v>2458</v>
      </c>
      <c r="C11702" t="s">
        <v>9</v>
      </c>
      <c r="D11702">
        <v>2363</v>
      </c>
      <c r="E11702">
        <v>47.56</v>
      </c>
      <c r="F11702" s="2">
        <v>1.988E-10</v>
      </c>
    </row>
    <row r="11703" spans="1:6" x14ac:dyDescent="0.25">
      <c r="A11703" t="s">
        <v>4820</v>
      </c>
      <c r="B11703" t="s">
        <v>2458</v>
      </c>
      <c r="C11703" t="s">
        <v>9</v>
      </c>
      <c r="D11703">
        <v>2363</v>
      </c>
    </row>
    <row r="11704" spans="1:6" x14ac:dyDescent="0.25">
      <c r="A11704" t="s">
        <v>4820</v>
      </c>
      <c r="B11704" t="s">
        <v>2458</v>
      </c>
      <c r="C11704" t="s">
        <v>9</v>
      </c>
      <c r="D11704">
        <v>2363</v>
      </c>
      <c r="E11704">
        <v>41.16</v>
      </c>
      <c r="F11704" s="2">
        <v>3.619E-9</v>
      </c>
    </row>
    <row r="11705" spans="1:6" x14ac:dyDescent="0.25">
      <c r="A11705" t="s">
        <v>4820</v>
      </c>
      <c r="B11705" t="s">
        <v>2458</v>
      </c>
      <c r="C11705" t="s">
        <v>9</v>
      </c>
      <c r="D11705">
        <v>2363</v>
      </c>
      <c r="E11705">
        <v>18.75</v>
      </c>
      <c r="F11705">
        <v>1.2219999999999999E-4</v>
      </c>
    </row>
    <row r="11706" spans="1:6" x14ac:dyDescent="0.25">
      <c r="A11706" t="s">
        <v>4820</v>
      </c>
      <c r="B11706" t="s">
        <v>2458</v>
      </c>
      <c r="C11706" t="s">
        <v>9</v>
      </c>
      <c r="D11706">
        <v>2363</v>
      </c>
      <c r="E11706">
        <v>51.97</v>
      </c>
      <c r="F11706" s="2">
        <v>2.7479999999999998E-11</v>
      </c>
    </row>
    <row r="11707" spans="1:6" x14ac:dyDescent="0.25">
      <c r="A11707" t="s">
        <v>4820</v>
      </c>
      <c r="B11707" t="s">
        <v>2458</v>
      </c>
      <c r="C11707" t="s">
        <v>9</v>
      </c>
      <c r="D11707">
        <v>2363</v>
      </c>
    </row>
    <row r="11708" spans="1:6" x14ac:dyDescent="0.25">
      <c r="A11708" t="s">
        <v>4820</v>
      </c>
      <c r="B11708" t="s">
        <v>2458</v>
      </c>
      <c r="C11708" t="s">
        <v>9</v>
      </c>
      <c r="D11708">
        <v>2363</v>
      </c>
    </row>
    <row r="11709" spans="1:6" x14ac:dyDescent="0.25">
      <c r="A11709" t="s">
        <v>4820</v>
      </c>
      <c r="B11709" t="s">
        <v>2458</v>
      </c>
      <c r="C11709" t="s">
        <v>9</v>
      </c>
      <c r="D11709">
        <v>2363</v>
      </c>
      <c r="E11709">
        <v>58.31</v>
      </c>
      <c r="F11709" s="2">
        <v>1.6299999999999999E-12</v>
      </c>
    </row>
    <row r="11710" spans="1:6" x14ac:dyDescent="0.25">
      <c r="A11710" t="s">
        <v>4820</v>
      </c>
      <c r="B11710" t="s">
        <v>2458</v>
      </c>
      <c r="C11710" t="s">
        <v>9</v>
      </c>
      <c r="D11710">
        <v>2363</v>
      </c>
      <c r="E11710">
        <v>38.82</v>
      </c>
      <c r="F11710" s="2">
        <v>1.049E-8</v>
      </c>
    </row>
    <row r="11711" spans="1:6" x14ac:dyDescent="0.25">
      <c r="A11711" t="s">
        <v>4820</v>
      </c>
      <c r="B11711" t="s">
        <v>2458</v>
      </c>
      <c r="C11711" t="s">
        <v>9</v>
      </c>
      <c r="D11711">
        <v>2363</v>
      </c>
      <c r="E11711">
        <v>36.81</v>
      </c>
      <c r="F11711" s="2">
        <v>2.6449999999999999E-8</v>
      </c>
    </row>
    <row r="11712" spans="1:6" x14ac:dyDescent="0.25">
      <c r="A11712" t="s">
        <v>4820</v>
      </c>
      <c r="B11712" t="s">
        <v>2458</v>
      </c>
      <c r="C11712" t="s">
        <v>9</v>
      </c>
      <c r="D11712">
        <v>2363</v>
      </c>
      <c r="E11712">
        <v>38.86</v>
      </c>
      <c r="F11712" s="2">
        <v>1.0309999999999999E-8</v>
      </c>
    </row>
    <row r="11713" spans="1:6" x14ac:dyDescent="0.25">
      <c r="A11713" t="s">
        <v>4820</v>
      </c>
      <c r="B11713" t="s">
        <v>2458</v>
      </c>
      <c r="C11713" t="s">
        <v>9</v>
      </c>
      <c r="D11713">
        <v>2363</v>
      </c>
      <c r="E11713">
        <v>18.13</v>
      </c>
      <c r="F11713">
        <v>1.639E-4</v>
      </c>
    </row>
    <row r="11714" spans="1:6" x14ac:dyDescent="0.25">
      <c r="A11714" t="s">
        <v>4820</v>
      </c>
      <c r="B11714" t="s">
        <v>2458</v>
      </c>
      <c r="C11714" t="s">
        <v>9</v>
      </c>
      <c r="D11714">
        <v>2363</v>
      </c>
      <c r="E11714">
        <v>29.24</v>
      </c>
      <c r="F11714" s="2">
        <v>8.7850000000000004E-7</v>
      </c>
    </row>
    <row r="11715" spans="1:6" x14ac:dyDescent="0.25">
      <c r="A11715" t="s">
        <v>4820</v>
      </c>
      <c r="B11715" t="s">
        <v>2789</v>
      </c>
      <c r="C11715" t="s">
        <v>9</v>
      </c>
      <c r="D11715">
        <v>2364</v>
      </c>
      <c r="E11715">
        <v>26.53</v>
      </c>
      <c r="F11715">
        <v>3.1219999999999999E-6</v>
      </c>
    </row>
    <row r="11716" spans="1:6" x14ac:dyDescent="0.25">
      <c r="A11716" t="s">
        <v>4820</v>
      </c>
      <c r="B11716" t="s">
        <v>2789</v>
      </c>
      <c r="C11716" t="s">
        <v>9</v>
      </c>
      <c r="D11716">
        <v>2364</v>
      </c>
      <c r="E11716">
        <v>34.64</v>
      </c>
      <c r="F11716" s="2">
        <v>7.1919999999999998E-8</v>
      </c>
    </row>
    <row r="11717" spans="1:6" x14ac:dyDescent="0.25">
      <c r="A11717" t="s">
        <v>4820</v>
      </c>
      <c r="B11717" t="s">
        <v>2789</v>
      </c>
      <c r="C11717" t="s">
        <v>9</v>
      </c>
      <c r="D11717">
        <v>2364</v>
      </c>
    </row>
    <row r="11718" spans="1:6" x14ac:dyDescent="0.25">
      <c r="A11718" t="s">
        <v>4820</v>
      </c>
      <c r="B11718" t="s">
        <v>4305</v>
      </c>
      <c r="C11718" t="s">
        <v>9</v>
      </c>
      <c r="D11718">
        <v>2365</v>
      </c>
      <c r="E11718">
        <v>25.23</v>
      </c>
      <c r="F11718">
        <v>5.7359999999999998E-6</v>
      </c>
    </row>
    <row r="11719" spans="1:6" x14ac:dyDescent="0.25">
      <c r="A11719" t="s">
        <v>4820</v>
      </c>
      <c r="B11719" t="s">
        <v>4305</v>
      </c>
      <c r="C11719" t="s">
        <v>9</v>
      </c>
      <c r="D11719">
        <v>2365</v>
      </c>
      <c r="E11719">
        <v>18.28</v>
      </c>
      <c r="F11719">
        <v>1.528E-4</v>
      </c>
    </row>
    <row r="11720" spans="1:6" x14ac:dyDescent="0.25">
      <c r="A11720" t="s">
        <v>4820</v>
      </c>
      <c r="B11720" t="s">
        <v>4305</v>
      </c>
      <c r="C11720" t="s">
        <v>9</v>
      </c>
      <c r="D11720">
        <v>2365</v>
      </c>
    </row>
    <row r="11721" spans="1:6" x14ac:dyDescent="0.25">
      <c r="A11721" t="s">
        <v>4820</v>
      </c>
      <c r="B11721" t="s">
        <v>4306</v>
      </c>
      <c r="C11721" t="s">
        <v>9</v>
      </c>
      <c r="D11721">
        <v>2366</v>
      </c>
      <c r="E11721">
        <v>24.49</v>
      </c>
      <c r="F11721">
        <v>8.1170000000000004E-6</v>
      </c>
    </row>
    <row r="11722" spans="1:6" x14ac:dyDescent="0.25">
      <c r="A11722" t="s">
        <v>4820</v>
      </c>
      <c r="B11722" t="s">
        <v>4306</v>
      </c>
      <c r="C11722" t="s">
        <v>9</v>
      </c>
      <c r="D11722">
        <v>2366</v>
      </c>
      <c r="E11722">
        <v>26.34</v>
      </c>
      <c r="F11722">
        <v>3.4079999999999998E-6</v>
      </c>
    </row>
    <row r="11723" spans="1:6" x14ac:dyDescent="0.25">
      <c r="A11723" t="s">
        <v>4820</v>
      </c>
      <c r="B11723" t="s">
        <v>4306</v>
      </c>
      <c r="C11723" t="s">
        <v>9</v>
      </c>
      <c r="D11723">
        <v>2366</v>
      </c>
      <c r="E11723">
        <v>28.11</v>
      </c>
      <c r="F11723">
        <v>1.4929999999999999E-6</v>
      </c>
    </row>
    <row r="11724" spans="1:6" x14ac:dyDescent="0.25">
      <c r="A11724" t="s">
        <v>4820</v>
      </c>
      <c r="B11724" t="s">
        <v>1070</v>
      </c>
      <c r="C11724" t="s">
        <v>9</v>
      </c>
      <c r="D11724">
        <v>2367</v>
      </c>
      <c r="E11724">
        <v>52.07</v>
      </c>
      <c r="F11724" s="2">
        <v>2.627E-11</v>
      </c>
    </row>
    <row r="11725" spans="1:6" x14ac:dyDescent="0.25">
      <c r="A11725" t="s">
        <v>4820</v>
      </c>
      <c r="B11725" t="s">
        <v>1070</v>
      </c>
      <c r="C11725" t="s">
        <v>9</v>
      </c>
      <c r="D11725">
        <v>2367</v>
      </c>
      <c r="E11725">
        <v>34.99</v>
      </c>
      <c r="F11725" s="2">
        <v>6.1189999999999994E-8</v>
      </c>
    </row>
    <row r="11726" spans="1:6" x14ac:dyDescent="0.25">
      <c r="A11726" t="s">
        <v>4820</v>
      </c>
      <c r="B11726" t="s">
        <v>1070</v>
      </c>
      <c r="C11726" t="s">
        <v>9</v>
      </c>
      <c r="D11726">
        <v>2367</v>
      </c>
      <c r="E11726">
        <v>51.87</v>
      </c>
      <c r="F11726" s="2">
        <v>2.86E-11</v>
      </c>
    </row>
    <row r="11727" spans="1:6" x14ac:dyDescent="0.25">
      <c r="A11727" t="s">
        <v>4820</v>
      </c>
      <c r="B11727" t="s">
        <v>1070</v>
      </c>
      <c r="C11727" t="s">
        <v>9</v>
      </c>
      <c r="D11727">
        <v>2367</v>
      </c>
      <c r="E11727">
        <v>39.24</v>
      </c>
      <c r="F11727" s="2">
        <v>8.6339999999999998E-9</v>
      </c>
    </row>
    <row r="11728" spans="1:6" x14ac:dyDescent="0.25">
      <c r="A11728" t="s">
        <v>4820</v>
      </c>
      <c r="B11728" t="s">
        <v>1070</v>
      </c>
      <c r="C11728" t="s">
        <v>9</v>
      </c>
      <c r="D11728">
        <v>2367</v>
      </c>
      <c r="E11728">
        <v>33.06</v>
      </c>
      <c r="F11728" s="2">
        <v>1.498E-7</v>
      </c>
    </row>
    <row r="11729" spans="1:6" x14ac:dyDescent="0.25">
      <c r="A11729" t="s">
        <v>4820</v>
      </c>
      <c r="B11729" t="s">
        <v>1070</v>
      </c>
      <c r="C11729" t="s">
        <v>9</v>
      </c>
      <c r="D11729">
        <v>2367</v>
      </c>
      <c r="E11729">
        <v>59.17</v>
      </c>
      <c r="F11729" s="2">
        <v>1.111E-12</v>
      </c>
    </row>
    <row r="11730" spans="1:6" x14ac:dyDescent="0.25">
      <c r="A11730" t="s">
        <v>4820</v>
      </c>
      <c r="B11730" t="s">
        <v>1070</v>
      </c>
      <c r="C11730" t="s">
        <v>9</v>
      </c>
      <c r="D11730">
        <v>2367</v>
      </c>
      <c r="E11730">
        <v>44.96</v>
      </c>
      <c r="F11730" s="2">
        <v>6.4839999999999995E-10</v>
      </c>
    </row>
    <row r="11731" spans="1:6" x14ac:dyDescent="0.25">
      <c r="A11731" t="s">
        <v>4820</v>
      </c>
      <c r="B11731" t="s">
        <v>2460</v>
      </c>
      <c r="C11731" t="s">
        <v>9</v>
      </c>
      <c r="D11731">
        <v>2368</v>
      </c>
    </row>
    <row r="11732" spans="1:6" x14ac:dyDescent="0.25">
      <c r="A11732" t="s">
        <v>4820</v>
      </c>
      <c r="B11732" t="s">
        <v>2460</v>
      </c>
      <c r="C11732" t="s">
        <v>9</v>
      </c>
      <c r="D11732">
        <v>2368</v>
      </c>
    </row>
    <row r="11733" spans="1:6" x14ac:dyDescent="0.25">
      <c r="A11733" t="s">
        <v>4820</v>
      </c>
      <c r="B11733" t="s">
        <v>2460</v>
      </c>
      <c r="C11733" t="s">
        <v>9</v>
      </c>
      <c r="D11733">
        <v>2368</v>
      </c>
    </row>
    <row r="11734" spans="1:6" x14ac:dyDescent="0.25">
      <c r="A11734" t="s">
        <v>4820</v>
      </c>
      <c r="B11734" t="s">
        <v>4307</v>
      </c>
      <c r="C11734" t="s">
        <v>9</v>
      </c>
      <c r="D11734">
        <v>2369</v>
      </c>
    </row>
    <row r="11735" spans="1:6" x14ac:dyDescent="0.25">
      <c r="A11735" t="s">
        <v>4820</v>
      </c>
      <c r="B11735" t="s">
        <v>4307</v>
      </c>
      <c r="C11735" t="s">
        <v>9</v>
      </c>
      <c r="D11735">
        <v>2369</v>
      </c>
      <c r="E11735">
        <v>35.15</v>
      </c>
      <c r="F11735" s="2">
        <v>5.6589999999999999E-8</v>
      </c>
    </row>
    <row r="11736" spans="1:6" x14ac:dyDescent="0.25">
      <c r="A11736" t="s">
        <v>4820</v>
      </c>
      <c r="B11736" t="s">
        <v>4308</v>
      </c>
      <c r="C11736" t="s">
        <v>9</v>
      </c>
      <c r="D11736">
        <v>2370</v>
      </c>
      <c r="E11736">
        <v>26.02</v>
      </c>
      <c r="F11736">
        <v>3.98E-6</v>
      </c>
    </row>
    <row r="11737" spans="1:6" x14ac:dyDescent="0.25">
      <c r="A11737" t="s">
        <v>4820</v>
      </c>
      <c r="B11737" t="s">
        <v>4308</v>
      </c>
      <c r="C11737" t="s">
        <v>9</v>
      </c>
      <c r="D11737">
        <v>2370</v>
      </c>
      <c r="E11737">
        <v>31.47</v>
      </c>
      <c r="F11737" s="2">
        <v>3.1160000000000001E-7</v>
      </c>
    </row>
    <row r="11738" spans="1:6" x14ac:dyDescent="0.25">
      <c r="A11738" t="s">
        <v>4820</v>
      </c>
      <c r="B11738" t="s">
        <v>4308</v>
      </c>
      <c r="C11738" t="s">
        <v>9</v>
      </c>
      <c r="D11738">
        <v>2370</v>
      </c>
      <c r="E11738">
        <v>15.92</v>
      </c>
      <c r="F11738">
        <v>4.6920000000000002E-4</v>
      </c>
    </row>
    <row r="11739" spans="1:6" x14ac:dyDescent="0.25">
      <c r="A11739" t="s">
        <v>4820</v>
      </c>
      <c r="B11739" t="s">
        <v>4308</v>
      </c>
      <c r="C11739" t="s">
        <v>9</v>
      </c>
      <c r="D11739">
        <v>2370</v>
      </c>
      <c r="E11739">
        <v>37.46</v>
      </c>
      <c r="F11739" s="2">
        <v>1.9589999999999999E-8</v>
      </c>
    </row>
    <row r="11740" spans="1:6" x14ac:dyDescent="0.25">
      <c r="A11740" t="s">
        <v>4820</v>
      </c>
      <c r="B11740" t="s">
        <v>4308</v>
      </c>
      <c r="C11740" t="s">
        <v>9</v>
      </c>
      <c r="D11740">
        <v>2370</v>
      </c>
      <c r="E11740">
        <v>21.34</v>
      </c>
      <c r="F11740">
        <v>3.5639999999999998E-5</v>
      </c>
    </row>
    <row r="11741" spans="1:6" x14ac:dyDescent="0.25">
      <c r="A11741" t="s">
        <v>4820</v>
      </c>
      <c r="B11741" t="s">
        <v>4308</v>
      </c>
      <c r="C11741" t="s">
        <v>9</v>
      </c>
      <c r="D11741">
        <v>2370</v>
      </c>
      <c r="E11741">
        <v>25.04</v>
      </c>
      <c r="F11741">
        <v>6.268E-6</v>
      </c>
    </row>
    <row r="11742" spans="1:6" x14ac:dyDescent="0.25">
      <c r="A11742" t="s">
        <v>4820</v>
      </c>
      <c r="B11742" t="s">
        <v>4308</v>
      </c>
      <c r="C11742" t="s">
        <v>9</v>
      </c>
      <c r="D11742">
        <v>2370</v>
      </c>
    </row>
    <row r="11743" spans="1:6" x14ac:dyDescent="0.25">
      <c r="A11743" t="s">
        <v>4820</v>
      </c>
      <c r="B11743" t="s">
        <v>4308</v>
      </c>
      <c r="C11743" t="s">
        <v>9</v>
      </c>
      <c r="D11743">
        <v>2370</v>
      </c>
    </row>
    <row r="11744" spans="1:6" x14ac:dyDescent="0.25">
      <c r="A11744" t="s">
        <v>4820</v>
      </c>
      <c r="B11744" t="s">
        <v>4308</v>
      </c>
      <c r="C11744" t="s">
        <v>9</v>
      </c>
      <c r="D11744">
        <v>2370</v>
      </c>
      <c r="E11744">
        <v>26.43</v>
      </c>
      <c r="F11744">
        <v>3.2789999999999999E-6</v>
      </c>
    </row>
    <row r="11745" spans="1:6" x14ac:dyDescent="0.25">
      <c r="A11745" t="s">
        <v>4820</v>
      </c>
      <c r="B11745" t="s">
        <v>4309</v>
      </c>
      <c r="C11745" t="s">
        <v>9</v>
      </c>
      <c r="D11745">
        <v>2371</v>
      </c>
      <c r="E11745">
        <v>31.59</v>
      </c>
      <c r="F11745" s="2">
        <v>2.9540000000000001E-7</v>
      </c>
    </row>
    <row r="11746" spans="1:6" x14ac:dyDescent="0.25">
      <c r="A11746" t="s">
        <v>4820</v>
      </c>
      <c r="B11746" t="s">
        <v>4309</v>
      </c>
      <c r="C11746" t="s">
        <v>9</v>
      </c>
      <c r="D11746">
        <v>2371</v>
      </c>
      <c r="E11746">
        <v>30.23</v>
      </c>
      <c r="F11746" s="2">
        <v>5.5459999999999995E-7</v>
      </c>
    </row>
    <row r="11747" spans="1:6" x14ac:dyDescent="0.25">
      <c r="A11747" t="s">
        <v>4820</v>
      </c>
      <c r="B11747" t="s">
        <v>2461</v>
      </c>
      <c r="C11747" t="s">
        <v>9</v>
      </c>
      <c r="D11747">
        <v>2372</v>
      </c>
      <c r="E11747">
        <v>14.5</v>
      </c>
      <c r="F11747">
        <v>9.2529999999999999E-4</v>
      </c>
    </row>
    <row r="11748" spans="1:6" x14ac:dyDescent="0.25">
      <c r="A11748" t="s">
        <v>4820</v>
      </c>
      <c r="B11748" t="s">
        <v>2461</v>
      </c>
      <c r="C11748" t="s">
        <v>9</v>
      </c>
      <c r="D11748">
        <v>2372</v>
      </c>
      <c r="E11748">
        <v>87.82</v>
      </c>
      <c r="F11748" s="2">
        <v>3.7899999999999999E-18</v>
      </c>
    </row>
    <row r="11749" spans="1:6" x14ac:dyDescent="0.25">
      <c r="A11749" t="s">
        <v>4820</v>
      </c>
      <c r="B11749" t="s">
        <v>2461</v>
      </c>
      <c r="C11749" t="s">
        <v>9</v>
      </c>
      <c r="D11749">
        <v>2372</v>
      </c>
      <c r="E11749">
        <v>99.07</v>
      </c>
      <c r="F11749" s="2">
        <v>2.9439999999999998E-20</v>
      </c>
    </row>
    <row r="11750" spans="1:6" x14ac:dyDescent="0.25">
      <c r="A11750" t="s">
        <v>4820</v>
      </c>
      <c r="B11750" t="s">
        <v>319</v>
      </c>
      <c r="C11750" t="s">
        <v>9</v>
      </c>
      <c r="D11750">
        <v>2373</v>
      </c>
      <c r="E11750">
        <v>40.42</v>
      </c>
      <c r="F11750" s="2">
        <v>5.0469999999999996E-9</v>
      </c>
    </row>
    <row r="11751" spans="1:6" x14ac:dyDescent="0.25">
      <c r="A11751" t="s">
        <v>4820</v>
      </c>
      <c r="B11751" t="s">
        <v>319</v>
      </c>
      <c r="C11751" t="s">
        <v>9</v>
      </c>
      <c r="D11751">
        <v>2373</v>
      </c>
      <c r="E11751">
        <v>56.18</v>
      </c>
      <c r="F11751" s="2">
        <v>4.2109999999999997E-12</v>
      </c>
    </row>
    <row r="11752" spans="1:6" x14ac:dyDescent="0.25">
      <c r="A11752" t="s">
        <v>4820</v>
      </c>
      <c r="B11752" t="s">
        <v>319</v>
      </c>
      <c r="C11752" t="s">
        <v>9</v>
      </c>
      <c r="D11752">
        <v>2373</v>
      </c>
      <c r="E11752">
        <v>42.95</v>
      </c>
      <c r="F11752" s="2">
        <v>1.6020000000000001E-9</v>
      </c>
    </row>
    <row r="11753" spans="1:6" x14ac:dyDescent="0.25">
      <c r="A11753" t="s">
        <v>4820</v>
      </c>
      <c r="B11753" t="s">
        <v>319</v>
      </c>
      <c r="C11753" t="s">
        <v>9</v>
      </c>
      <c r="D11753">
        <v>2373</v>
      </c>
      <c r="E11753">
        <v>26.48</v>
      </c>
      <c r="F11753">
        <v>3.1980000000000001E-6</v>
      </c>
    </row>
    <row r="11754" spans="1:6" x14ac:dyDescent="0.25">
      <c r="A11754" t="s">
        <v>4820</v>
      </c>
      <c r="B11754" t="s">
        <v>319</v>
      </c>
      <c r="C11754" t="s">
        <v>9</v>
      </c>
      <c r="D11754">
        <v>2373</v>
      </c>
      <c r="E11754">
        <v>42.85</v>
      </c>
      <c r="F11754" s="2">
        <v>1.674E-9</v>
      </c>
    </row>
    <row r="11755" spans="1:6" x14ac:dyDescent="0.25">
      <c r="A11755" t="s">
        <v>4820</v>
      </c>
      <c r="B11755" t="s">
        <v>319</v>
      </c>
      <c r="C11755" t="s">
        <v>9</v>
      </c>
      <c r="D11755">
        <v>2373</v>
      </c>
    </row>
    <row r="11756" spans="1:6" x14ac:dyDescent="0.25">
      <c r="A11756" t="s">
        <v>4820</v>
      </c>
      <c r="B11756" t="s">
        <v>319</v>
      </c>
      <c r="C11756" t="s">
        <v>9</v>
      </c>
      <c r="D11756">
        <v>2373</v>
      </c>
      <c r="E11756">
        <v>51.4</v>
      </c>
      <c r="F11756" s="2">
        <v>3.5419999999999999E-11</v>
      </c>
    </row>
    <row r="11757" spans="1:6" x14ac:dyDescent="0.25">
      <c r="A11757" t="s">
        <v>4820</v>
      </c>
      <c r="B11757" t="s">
        <v>319</v>
      </c>
      <c r="C11757" t="s">
        <v>9</v>
      </c>
      <c r="D11757">
        <v>2373</v>
      </c>
      <c r="E11757">
        <v>63.3</v>
      </c>
      <c r="F11757" s="2">
        <v>1.752E-13</v>
      </c>
    </row>
    <row r="11758" spans="1:6" x14ac:dyDescent="0.25">
      <c r="A11758" t="s">
        <v>4820</v>
      </c>
      <c r="B11758" t="s">
        <v>319</v>
      </c>
      <c r="C11758" t="s">
        <v>9</v>
      </c>
      <c r="D11758">
        <v>2373</v>
      </c>
      <c r="E11758">
        <v>46.82</v>
      </c>
      <c r="F11758" s="2">
        <v>2.781E-10</v>
      </c>
    </row>
    <row r="11759" spans="1:6" x14ac:dyDescent="0.25">
      <c r="A11759" t="s">
        <v>4820</v>
      </c>
      <c r="B11759" t="s">
        <v>319</v>
      </c>
      <c r="C11759" t="s">
        <v>9</v>
      </c>
      <c r="D11759">
        <v>2373</v>
      </c>
      <c r="E11759">
        <v>37.200000000000003</v>
      </c>
      <c r="F11759" s="2">
        <v>2.2090000000000001E-8</v>
      </c>
    </row>
    <row r="11760" spans="1:6" x14ac:dyDescent="0.25">
      <c r="A11760" t="s">
        <v>4820</v>
      </c>
      <c r="B11760" t="s">
        <v>319</v>
      </c>
      <c r="C11760" t="s">
        <v>9</v>
      </c>
      <c r="D11760">
        <v>2373</v>
      </c>
      <c r="E11760">
        <v>42.71</v>
      </c>
      <c r="F11760" s="2">
        <v>1.7889999999999999E-9</v>
      </c>
    </row>
    <row r="11761" spans="1:6" x14ac:dyDescent="0.25">
      <c r="A11761" t="s">
        <v>4820</v>
      </c>
      <c r="B11761" t="s">
        <v>319</v>
      </c>
      <c r="C11761" t="s">
        <v>9</v>
      </c>
      <c r="D11761">
        <v>2373</v>
      </c>
    </row>
    <row r="11762" spans="1:6" x14ac:dyDescent="0.25">
      <c r="A11762" t="s">
        <v>4820</v>
      </c>
      <c r="B11762" t="s">
        <v>319</v>
      </c>
      <c r="C11762" t="s">
        <v>9</v>
      </c>
      <c r="D11762">
        <v>2373</v>
      </c>
      <c r="E11762">
        <v>43.36</v>
      </c>
      <c r="F11762" s="2">
        <v>1.335E-9</v>
      </c>
    </row>
    <row r="11763" spans="1:6" x14ac:dyDescent="0.25">
      <c r="A11763" t="s">
        <v>4820</v>
      </c>
      <c r="B11763" t="s">
        <v>319</v>
      </c>
      <c r="C11763" t="s">
        <v>9</v>
      </c>
      <c r="D11763">
        <v>2373</v>
      </c>
      <c r="E11763">
        <v>36.01</v>
      </c>
      <c r="F11763" s="2">
        <v>3.812E-8</v>
      </c>
    </row>
    <row r="11764" spans="1:6" x14ac:dyDescent="0.25">
      <c r="A11764" t="s">
        <v>4820</v>
      </c>
      <c r="B11764" t="s">
        <v>319</v>
      </c>
      <c r="C11764" t="s">
        <v>9</v>
      </c>
      <c r="D11764">
        <v>2373</v>
      </c>
    </row>
    <row r="11765" spans="1:6" x14ac:dyDescent="0.25">
      <c r="A11765" t="s">
        <v>4820</v>
      </c>
      <c r="B11765" t="s">
        <v>319</v>
      </c>
      <c r="C11765" t="s">
        <v>9</v>
      </c>
      <c r="D11765">
        <v>2373</v>
      </c>
      <c r="E11765">
        <v>41.95</v>
      </c>
      <c r="F11765" s="2">
        <v>2.5249999999999999E-9</v>
      </c>
    </row>
    <row r="11766" spans="1:6" x14ac:dyDescent="0.25">
      <c r="A11766" t="s">
        <v>4820</v>
      </c>
      <c r="B11766" t="s">
        <v>4310</v>
      </c>
      <c r="C11766" t="s">
        <v>9</v>
      </c>
      <c r="D11766">
        <v>2374</v>
      </c>
      <c r="E11766">
        <v>15.02</v>
      </c>
      <c r="F11766">
        <v>7.228E-4</v>
      </c>
    </row>
    <row r="11767" spans="1:6" x14ac:dyDescent="0.25">
      <c r="A11767" t="s">
        <v>4820</v>
      </c>
      <c r="B11767" t="s">
        <v>2462</v>
      </c>
      <c r="C11767" t="s">
        <v>2463</v>
      </c>
      <c r="D11767">
        <v>2375</v>
      </c>
      <c r="E11767">
        <v>58.28</v>
      </c>
      <c r="F11767" s="2">
        <v>1.652E-12</v>
      </c>
    </row>
    <row r="11768" spans="1:6" x14ac:dyDescent="0.25">
      <c r="A11768" t="s">
        <v>4820</v>
      </c>
      <c r="B11768" t="s">
        <v>2462</v>
      </c>
      <c r="C11768" t="s">
        <v>2463</v>
      </c>
      <c r="D11768">
        <v>2375</v>
      </c>
      <c r="E11768">
        <v>69.69</v>
      </c>
      <c r="F11768" s="2">
        <v>1.0110000000000001E-14</v>
      </c>
    </row>
    <row r="11769" spans="1:6" x14ac:dyDescent="0.25">
      <c r="A11769" t="s">
        <v>4820</v>
      </c>
      <c r="B11769" t="s">
        <v>2462</v>
      </c>
      <c r="C11769" t="s">
        <v>2463</v>
      </c>
      <c r="D11769">
        <v>2375</v>
      </c>
      <c r="E11769">
        <v>47.76</v>
      </c>
      <c r="F11769" s="2">
        <v>1.8180000000000001E-10</v>
      </c>
    </row>
    <row r="11770" spans="1:6" x14ac:dyDescent="0.25">
      <c r="A11770" t="s">
        <v>4820</v>
      </c>
      <c r="B11770" t="s">
        <v>2462</v>
      </c>
      <c r="C11770" t="s">
        <v>2463</v>
      </c>
      <c r="D11770">
        <v>2375</v>
      </c>
      <c r="E11770">
        <v>62.37</v>
      </c>
      <c r="F11770" s="2">
        <v>2.6850000000000002E-13</v>
      </c>
    </row>
    <row r="11771" spans="1:6" x14ac:dyDescent="0.25">
      <c r="A11771" t="s">
        <v>4820</v>
      </c>
      <c r="B11771" t="s">
        <v>2462</v>
      </c>
      <c r="C11771" t="s">
        <v>2463</v>
      </c>
      <c r="D11771">
        <v>2375</v>
      </c>
      <c r="E11771">
        <v>60.56</v>
      </c>
      <c r="F11771" s="2">
        <v>5.9520000000000003E-13</v>
      </c>
    </row>
    <row r="11772" spans="1:6" x14ac:dyDescent="0.25">
      <c r="A11772" t="s">
        <v>4820</v>
      </c>
      <c r="B11772" t="s">
        <v>2462</v>
      </c>
      <c r="C11772" t="s">
        <v>2463</v>
      </c>
      <c r="D11772">
        <v>2375</v>
      </c>
      <c r="E11772">
        <v>61.71</v>
      </c>
      <c r="F11772" s="2">
        <v>3.5899999999999998E-13</v>
      </c>
    </row>
    <row r="11773" spans="1:6" x14ac:dyDescent="0.25">
      <c r="A11773" t="s">
        <v>4820</v>
      </c>
      <c r="B11773" t="s">
        <v>2462</v>
      </c>
      <c r="C11773" t="s">
        <v>2463</v>
      </c>
      <c r="D11773">
        <v>2375</v>
      </c>
      <c r="E11773">
        <v>13.79</v>
      </c>
      <c r="F11773">
        <v>1.2960000000000001E-3</v>
      </c>
    </row>
    <row r="11774" spans="1:6" x14ac:dyDescent="0.25">
      <c r="A11774" t="s">
        <v>4820</v>
      </c>
      <c r="B11774" t="s">
        <v>2799</v>
      </c>
      <c r="C11774" t="s">
        <v>9</v>
      </c>
      <c r="D11774">
        <v>2376</v>
      </c>
      <c r="E11774">
        <v>52.58</v>
      </c>
      <c r="F11774" s="2">
        <v>2.097E-11</v>
      </c>
    </row>
    <row r="11775" spans="1:6" x14ac:dyDescent="0.25">
      <c r="A11775" t="s">
        <v>4820</v>
      </c>
      <c r="B11775" t="s">
        <v>2799</v>
      </c>
      <c r="C11775" t="s">
        <v>9</v>
      </c>
      <c r="D11775">
        <v>2376</v>
      </c>
      <c r="E11775">
        <v>41.46</v>
      </c>
      <c r="F11775" s="2">
        <v>3.1599999999999998E-9</v>
      </c>
    </row>
    <row r="11776" spans="1:6" x14ac:dyDescent="0.25">
      <c r="A11776" t="s">
        <v>4820</v>
      </c>
      <c r="B11776" t="s">
        <v>2799</v>
      </c>
      <c r="C11776" t="s">
        <v>9</v>
      </c>
      <c r="D11776">
        <v>2376</v>
      </c>
      <c r="E11776">
        <v>41.49</v>
      </c>
      <c r="F11776" s="2">
        <v>3.1110000000000001E-9</v>
      </c>
    </row>
    <row r="11777" spans="1:6" x14ac:dyDescent="0.25">
      <c r="A11777" t="s">
        <v>4820</v>
      </c>
      <c r="B11777" t="s">
        <v>2799</v>
      </c>
      <c r="C11777" t="s">
        <v>9</v>
      </c>
      <c r="D11777">
        <v>2376</v>
      </c>
      <c r="E11777">
        <v>48.01</v>
      </c>
      <c r="F11777" s="2">
        <v>1.6250000000000001E-10</v>
      </c>
    </row>
    <row r="11778" spans="1:6" x14ac:dyDescent="0.25">
      <c r="A11778" t="s">
        <v>4820</v>
      </c>
      <c r="B11778" t="s">
        <v>4311</v>
      </c>
      <c r="C11778" t="s">
        <v>9</v>
      </c>
      <c r="D11778">
        <v>2377</v>
      </c>
      <c r="E11778">
        <v>79.510000000000005</v>
      </c>
      <c r="F11778" s="2">
        <v>1.416E-16</v>
      </c>
    </row>
    <row r="11779" spans="1:6" x14ac:dyDescent="0.25">
      <c r="A11779" t="s">
        <v>4820</v>
      </c>
      <c r="B11779" t="s">
        <v>4311</v>
      </c>
      <c r="C11779" t="s">
        <v>9</v>
      </c>
      <c r="D11779">
        <v>2377</v>
      </c>
      <c r="E11779">
        <v>78.489999999999995</v>
      </c>
      <c r="F11779" s="2">
        <v>2.1840000000000001E-16</v>
      </c>
    </row>
    <row r="11780" spans="1:6" x14ac:dyDescent="0.25">
      <c r="A11780" t="s">
        <v>4820</v>
      </c>
      <c r="B11780" t="s">
        <v>4311</v>
      </c>
      <c r="C11780" t="s">
        <v>9</v>
      </c>
      <c r="D11780">
        <v>2377</v>
      </c>
      <c r="E11780">
        <v>98.62</v>
      </c>
      <c r="F11780" s="2">
        <v>3.5639999999999999E-20</v>
      </c>
    </row>
    <row r="11781" spans="1:6" x14ac:dyDescent="0.25">
      <c r="A11781" t="s">
        <v>4820</v>
      </c>
      <c r="B11781" t="s">
        <v>2801</v>
      </c>
      <c r="C11781" t="s">
        <v>9</v>
      </c>
      <c r="D11781">
        <v>2378</v>
      </c>
      <c r="E11781">
        <v>25.65</v>
      </c>
      <c r="F11781">
        <v>4.7260000000000002E-6</v>
      </c>
    </row>
    <row r="11782" spans="1:6" x14ac:dyDescent="0.25">
      <c r="A11782" t="s">
        <v>4820</v>
      </c>
      <c r="B11782" t="s">
        <v>2801</v>
      </c>
      <c r="C11782" t="s">
        <v>9</v>
      </c>
      <c r="D11782">
        <v>2378</v>
      </c>
      <c r="E11782">
        <v>21.51</v>
      </c>
      <c r="F11782">
        <v>3.29E-5</v>
      </c>
    </row>
    <row r="11783" spans="1:6" x14ac:dyDescent="0.25">
      <c r="A11783" t="s">
        <v>4820</v>
      </c>
      <c r="B11783" t="s">
        <v>1075</v>
      </c>
      <c r="C11783" t="s">
        <v>9</v>
      </c>
      <c r="D11783">
        <v>2379</v>
      </c>
      <c r="E11783">
        <v>38.44</v>
      </c>
      <c r="F11783" s="2">
        <v>1.248E-8</v>
      </c>
    </row>
    <row r="11784" spans="1:6" x14ac:dyDescent="0.25">
      <c r="A11784" t="s">
        <v>4820</v>
      </c>
      <c r="B11784" t="s">
        <v>1075</v>
      </c>
      <c r="C11784" t="s">
        <v>9</v>
      </c>
      <c r="D11784">
        <v>2379</v>
      </c>
      <c r="E11784">
        <v>82.53</v>
      </c>
      <c r="F11784" s="2">
        <v>3.8259999999999998E-17</v>
      </c>
    </row>
    <row r="11785" spans="1:6" x14ac:dyDescent="0.25">
      <c r="A11785" t="s">
        <v>4820</v>
      </c>
      <c r="B11785" t="s">
        <v>1075</v>
      </c>
      <c r="C11785" t="s">
        <v>9</v>
      </c>
      <c r="D11785">
        <v>2379</v>
      </c>
      <c r="E11785">
        <v>64.37</v>
      </c>
      <c r="F11785" s="2">
        <v>1.085E-13</v>
      </c>
    </row>
    <row r="11786" spans="1:6" x14ac:dyDescent="0.25">
      <c r="A11786" t="s">
        <v>4820</v>
      </c>
      <c r="B11786" t="s">
        <v>1075</v>
      </c>
      <c r="C11786" t="s">
        <v>9</v>
      </c>
      <c r="D11786">
        <v>2379</v>
      </c>
      <c r="E11786">
        <v>62.77</v>
      </c>
      <c r="F11786" s="2">
        <v>2.2239999999999999E-13</v>
      </c>
    </row>
    <row r="11787" spans="1:6" x14ac:dyDescent="0.25">
      <c r="A11787" t="s">
        <v>4820</v>
      </c>
      <c r="B11787" t="s">
        <v>1075</v>
      </c>
      <c r="C11787" t="s">
        <v>9</v>
      </c>
      <c r="D11787">
        <v>2379</v>
      </c>
      <c r="E11787">
        <v>47.88</v>
      </c>
      <c r="F11787" s="2">
        <v>1.726E-10</v>
      </c>
    </row>
    <row r="11788" spans="1:6" x14ac:dyDescent="0.25">
      <c r="A11788" t="s">
        <v>4820</v>
      </c>
      <c r="B11788" t="s">
        <v>1075</v>
      </c>
      <c r="C11788" t="s">
        <v>9</v>
      </c>
      <c r="D11788">
        <v>2379</v>
      </c>
      <c r="E11788">
        <v>52.48</v>
      </c>
      <c r="F11788" s="2">
        <v>2.1890000000000001E-11</v>
      </c>
    </row>
    <row r="11789" spans="1:6" x14ac:dyDescent="0.25">
      <c r="A11789" t="s">
        <v>4820</v>
      </c>
      <c r="B11789" t="s">
        <v>1075</v>
      </c>
      <c r="C11789" t="s">
        <v>9</v>
      </c>
      <c r="D11789">
        <v>2379</v>
      </c>
      <c r="E11789">
        <v>69.92</v>
      </c>
      <c r="F11789" s="2">
        <v>9.1180000000000003E-15</v>
      </c>
    </row>
    <row r="11790" spans="1:6" x14ac:dyDescent="0.25">
      <c r="A11790" t="s">
        <v>4820</v>
      </c>
      <c r="B11790" t="s">
        <v>2803</v>
      </c>
      <c r="C11790" t="s">
        <v>9</v>
      </c>
      <c r="D11790">
        <v>2380</v>
      </c>
      <c r="E11790">
        <v>22.04</v>
      </c>
      <c r="F11790">
        <v>2.5660000000000002E-5</v>
      </c>
    </row>
    <row r="11791" spans="1:6" x14ac:dyDescent="0.25">
      <c r="A11791" t="s">
        <v>4820</v>
      </c>
      <c r="B11791" t="s">
        <v>2803</v>
      </c>
      <c r="C11791" t="s">
        <v>9</v>
      </c>
      <c r="D11791">
        <v>2380</v>
      </c>
      <c r="E11791">
        <v>14.34</v>
      </c>
      <c r="F11791">
        <v>9.9789999999999992E-4</v>
      </c>
    </row>
    <row r="11792" spans="1:6" x14ac:dyDescent="0.25">
      <c r="A11792" t="s">
        <v>4820</v>
      </c>
      <c r="B11792" t="s">
        <v>2803</v>
      </c>
      <c r="C11792" t="s">
        <v>9</v>
      </c>
      <c r="D11792">
        <v>2380</v>
      </c>
      <c r="E11792">
        <v>8.9969999999999999</v>
      </c>
      <c r="F11792">
        <v>1.302E-2</v>
      </c>
    </row>
    <row r="11793" spans="1:6" x14ac:dyDescent="0.25">
      <c r="A11793" t="s">
        <v>4820</v>
      </c>
      <c r="B11793" t="s">
        <v>2464</v>
      </c>
      <c r="C11793" t="s">
        <v>9</v>
      </c>
      <c r="D11793">
        <v>2381</v>
      </c>
      <c r="E11793">
        <v>61.35</v>
      </c>
      <c r="F11793" s="2">
        <v>4.2040000000000001E-13</v>
      </c>
    </row>
    <row r="11794" spans="1:6" x14ac:dyDescent="0.25">
      <c r="A11794" t="s">
        <v>4820</v>
      </c>
      <c r="B11794" t="s">
        <v>2464</v>
      </c>
      <c r="C11794" t="s">
        <v>9</v>
      </c>
      <c r="D11794">
        <v>2381</v>
      </c>
      <c r="E11794">
        <v>46.45</v>
      </c>
      <c r="F11794" s="2">
        <v>3.2750000000000001E-10</v>
      </c>
    </row>
    <row r="11795" spans="1:6" x14ac:dyDescent="0.25">
      <c r="A11795" t="s">
        <v>4820</v>
      </c>
      <c r="B11795" t="s">
        <v>2464</v>
      </c>
      <c r="C11795" t="s">
        <v>9</v>
      </c>
      <c r="D11795">
        <v>2381</v>
      </c>
      <c r="E11795">
        <v>36.17</v>
      </c>
      <c r="F11795" s="2">
        <v>3.5380000000000003E-8</v>
      </c>
    </row>
    <row r="11796" spans="1:6" x14ac:dyDescent="0.25">
      <c r="A11796" t="s">
        <v>4820</v>
      </c>
      <c r="B11796" t="s">
        <v>2464</v>
      </c>
      <c r="C11796" t="s">
        <v>9</v>
      </c>
      <c r="D11796">
        <v>2381</v>
      </c>
      <c r="E11796">
        <v>26.38</v>
      </c>
      <c r="F11796">
        <v>3.3550000000000001E-6</v>
      </c>
    </row>
    <row r="11797" spans="1:6" x14ac:dyDescent="0.25">
      <c r="A11797" t="s">
        <v>4820</v>
      </c>
      <c r="B11797" t="s">
        <v>2464</v>
      </c>
      <c r="C11797" t="s">
        <v>9</v>
      </c>
      <c r="D11797">
        <v>2381</v>
      </c>
      <c r="E11797">
        <v>20.03</v>
      </c>
      <c r="F11797">
        <v>6.6370000000000003E-5</v>
      </c>
    </row>
    <row r="11798" spans="1:6" x14ac:dyDescent="0.25">
      <c r="A11798" t="s">
        <v>4820</v>
      </c>
      <c r="B11798" t="s">
        <v>4312</v>
      </c>
      <c r="C11798" t="s">
        <v>9</v>
      </c>
      <c r="D11798">
        <v>2382</v>
      </c>
      <c r="E11798">
        <v>58.64</v>
      </c>
      <c r="F11798" s="2">
        <v>1.405E-12</v>
      </c>
    </row>
    <row r="11799" spans="1:6" x14ac:dyDescent="0.25">
      <c r="A11799" t="s">
        <v>4820</v>
      </c>
      <c r="B11799" t="s">
        <v>4312</v>
      </c>
      <c r="C11799" t="s">
        <v>9</v>
      </c>
      <c r="D11799">
        <v>2382</v>
      </c>
      <c r="E11799">
        <v>64.66</v>
      </c>
      <c r="F11799" s="2">
        <v>9.5299999999999995E-14</v>
      </c>
    </row>
    <row r="11800" spans="1:6" x14ac:dyDescent="0.25">
      <c r="A11800" t="s">
        <v>4820</v>
      </c>
      <c r="B11800" t="s">
        <v>4312</v>
      </c>
      <c r="C11800" t="s">
        <v>9</v>
      </c>
      <c r="D11800">
        <v>2382</v>
      </c>
      <c r="E11800">
        <v>51.33</v>
      </c>
      <c r="F11800" s="2">
        <v>3.6469999999999998E-11</v>
      </c>
    </row>
    <row r="11801" spans="1:6" x14ac:dyDescent="0.25">
      <c r="A11801" t="s">
        <v>4820</v>
      </c>
      <c r="B11801" t="s">
        <v>4312</v>
      </c>
      <c r="C11801" t="s">
        <v>9</v>
      </c>
      <c r="D11801">
        <v>2382</v>
      </c>
      <c r="E11801">
        <v>64.64</v>
      </c>
      <c r="F11801" s="2">
        <v>9.6240000000000002E-14</v>
      </c>
    </row>
    <row r="11802" spans="1:6" x14ac:dyDescent="0.25">
      <c r="A11802" t="s">
        <v>4820</v>
      </c>
      <c r="B11802" t="s">
        <v>4313</v>
      </c>
      <c r="C11802" t="s">
        <v>9</v>
      </c>
      <c r="D11802">
        <v>2383</v>
      </c>
    </row>
    <row r="11803" spans="1:6" x14ac:dyDescent="0.25">
      <c r="A11803" t="s">
        <v>4820</v>
      </c>
      <c r="B11803" t="s">
        <v>4313</v>
      </c>
      <c r="C11803" t="s">
        <v>9</v>
      </c>
      <c r="D11803">
        <v>2383</v>
      </c>
    </row>
    <row r="11804" spans="1:6" x14ac:dyDescent="0.25">
      <c r="A11804" t="s">
        <v>4820</v>
      </c>
      <c r="B11804" t="s">
        <v>4313</v>
      </c>
      <c r="C11804" t="s">
        <v>9</v>
      </c>
      <c r="D11804">
        <v>2383</v>
      </c>
      <c r="E11804">
        <v>41.75</v>
      </c>
      <c r="F11804" s="2">
        <v>2.7609999999999999E-9</v>
      </c>
    </row>
    <row r="11805" spans="1:6" x14ac:dyDescent="0.25">
      <c r="A11805" t="s">
        <v>4820</v>
      </c>
      <c r="B11805" t="s">
        <v>4314</v>
      </c>
      <c r="C11805" t="s">
        <v>9</v>
      </c>
      <c r="D11805">
        <v>2384</v>
      </c>
      <c r="E11805">
        <v>34.409999999999997</v>
      </c>
      <c r="F11805" s="2">
        <v>7.9809999999999998E-8</v>
      </c>
    </row>
    <row r="11806" spans="1:6" x14ac:dyDescent="0.25">
      <c r="A11806" t="s">
        <v>4820</v>
      </c>
      <c r="B11806" t="s">
        <v>4314</v>
      </c>
      <c r="C11806" t="s">
        <v>9</v>
      </c>
      <c r="D11806">
        <v>2384</v>
      </c>
    </row>
    <row r="11807" spans="1:6" x14ac:dyDescent="0.25">
      <c r="A11807" t="s">
        <v>4820</v>
      </c>
      <c r="B11807" t="s">
        <v>4315</v>
      </c>
      <c r="C11807" t="s">
        <v>9</v>
      </c>
      <c r="D11807">
        <v>2385</v>
      </c>
    </row>
    <row r="11808" spans="1:6" x14ac:dyDescent="0.25">
      <c r="A11808" t="s">
        <v>4820</v>
      </c>
      <c r="B11808" t="s">
        <v>4315</v>
      </c>
      <c r="C11808" t="s">
        <v>9</v>
      </c>
      <c r="D11808">
        <v>2385</v>
      </c>
      <c r="E11808">
        <v>30.78</v>
      </c>
      <c r="F11808" s="2">
        <v>4.3010000000000002E-7</v>
      </c>
    </row>
    <row r="11809" spans="1:6" x14ac:dyDescent="0.25">
      <c r="A11809" t="s">
        <v>4820</v>
      </c>
      <c r="B11809" t="s">
        <v>4315</v>
      </c>
      <c r="C11809" t="s">
        <v>9</v>
      </c>
      <c r="D11809">
        <v>2385</v>
      </c>
    </row>
    <row r="11810" spans="1:6" x14ac:dyDescent="0.25">
      <c r="A11810" t="s">
        <v>4820</v>
      </c>
      <c r="B11810" t="s">
        <v>4315</v>
      </c>
      <c r="C11810" t="s">
        <v>9</v>
      </c>
      <c r="D11810">
        <v>2385</v>
      </c>
    </row>
    <row r="11811" spans="1:6" x14ac:dyDescent="0.25">
      <c r="A11811" t="s">
        <v>4820</v>
      </c>
      <c r="B11811" t="s">
        <v>2466</v>
      </c>
      <c r="C11811" t="s">
        <v>9</v>
      </c>
      <c r="D11811">
        <v>2386</v>
      </c>
      <c r="E11811">
        <v>82.03</v>
      </c>
      <c r="F11811" s="2">
        <v>4.774E-17</v>
      </c>
    </row>
    <row r="11812" spans="1:6" x14ac:dyDescent="0.25">
      <c r="A11812" t="s">
        <v>4820</v>
      </c>
      <c r="B11812" t="s">
        <v>2466</v>
      </c>
      <c r="C11812" t="s">
        <v>9</v>
      </c>
      <c r="D11812">
        <v>2386</v>
      </c>
      <c r="E11812">
        <v>7.7619999999999996</v>
      </c>
      <c r="F11812">
        <v>2.3630000000000002E-2</v>
      </c>
    </row>
    <row r="11813" spans="1:6" x14ac:dyDescent="0.25">
      <c r="A11813" t="s">
        <v>4820</v>
      </c>
      <c r="B11813" t="s">
        <v>2466</v>
      </c>
      <c r="C11813" t="s">
        <v>9</v>
      </c>
      <c r="D11813">
        <v>2386</v>
      </c>
      <c r="E11813">
        <v>16.989999999999998</v>
      </c>
      <c r="F11813">
        <v>2.8140000000000001E-4</v>
      </c>
    </row>
    <row r="11814" spans="1:6" x14ac:dyDescent="0.25">
      <c r="A11814" t="s">
        <v>4820</v>
      </c>
      <c r="B11814" t="s">
        <v>2466</v>
      </c>
      <c r="C11814" t="s">
        <v>9</v>
      </c>
      <c r="D11814">
        <v>2386</v>
      </c>
    </row>
    <row r="11815" spans="1:6" x14ac:dyDescent="0.25">
      <c r="A11815" t="s">
        <v>4820</v>
      </c>
      <c r="B11815" t="s">
        <v>2466</v>
      </c>
      <c r="C11815" t="s">
        <v>9</v>
      </c>
      <c r="D11815">
        <v>2386</v>
      </c>
    </row>
    <row r="11816" spans="1:6" x14ac:dyDescent="0.25">
      <c r="A11816" t="s">
        <v>4820</v>
      </c>
      <c r="B11816" t="s">
        <v>2468</v>
      </c>
      <c r="C11816" t="s">
        <v>9</v>
      </c>
      <c r="D11816">
        <v>2387</v>
      </c>
      <c r="E11816">
        <v>46.15</v>
      </c>
      <c r="F11816" s="2">
        <v>3.7459999999999998E-10</v>
      </c>
    </row>
    <row r="11817" spans="1:6" x14ac:dyDescent="0.25">
      <c r="A11817" t="s">
        <v>4820</v>
      </c>
      <c r="B11817" t="s">
        <v>2468</v>
      </c>
      <c r="C11817" t="s">
        <v>9</v>
      </c>
      <c r="D11817">
        <v>2387</v>
      </c>
    </row>
    <row r="11818" spans="1:6" x14ac:dyDescent="0.25">
      <c r="A11818" t="s">
        <v>4820</v>
      </c>
      <c r="B11818" t="s">
        <v>2468</v>
      </c>
      <c r="C11818" t="s">
        <v>9</v>
      </c>
      <c r="D11818">
        <v>2387</v>
      </c>
    </row>
    <row r="11819" spans="1:6" x14ac:dyDescent="0.25">
      <c r="A11819" t="s">
        <v>4820</v>
      </c>
      <c r="B11819" t="s">
        <v>2468</v>
      </c>
      <c r="C11819" t="s">
        <v>9</v>
      </c>
      <c r="D11819">
        <v>2387</v>
      </c>
      <c r="E11819">
        <v>18.86</v>
      </c>
      <c r="F11819">
        <v>1.161E-4</v>
      </c>
    </row>
    <row r="11820" spans="1:6" x14ac:dyDescent="0.25">
      <c r="A11820" t="s">
        <v>4820</v>
      </c>
      <c r="B11820" t="s">
        <v>2809</v>
      </c>
      <c r="C11820" t="s">
        <v>9</v>
      </c>
      <c r="D11820">
        <v>2388</v>
      </c>
    </row>
    <row r="11821" spans="1:6" x14ac:dyDescent="0.25">
      <c r="A11821" t="s">
        <v>4820</v>
      </c>
      <c r="B11821" t="s">
        <v>2809</v>
      </c>
      <c r="C11821" t="s">
        <v>9</v>
      </c>
      <c r="D11821">
        <v>2388</v>
      </c>
      <c r="E11821">
        <v>21.53</v>
      </c>
      <c r="F11821">
        <v>3.2610000000000001E-5</v>
      </c>
    </row>
    <row r="11822" spans="1:6" x14ac:dyDescent="0.25">
      <c r="A11822" t="s">
        <v>4820</v>
      </c>
      <c r="B11822" t="s">
        <v>2809</v>
      </c>
      <c r="C11822" t="s">
        <v>9</v>
      </c>
      <c r="D11822">
        <v>2388</v>
      </c>
      <c r="E11822">
        <v>46.08</v>
      </c>
      <c r="F11822" s="2">
        <v>3.8820000000000001E-10</v>
      </c>
    </row>
    <row r="11823" spans="1:6" x14ac:dyDescent="0.25">
      <c r="A11823" t="s">
        <v>4820</v>
      </c>
      <c r="B11823" t="s">
        <v>2809</v>
      </c>
      <c r="C11823" t="s">
        <v>9</v>
      </c>
      <c r="D11823">
        <v>2388</v>
      </c>
    </row>
    <row r="11824" spans="1:6" x14ac:dyDescent="0.25">
      <c r="A11824" t="s">
        <v>4820</v>
      </c>
      <c r="B11824" t="s">
        <v>1079</v>
      </c>
      <c r="C11824" t="s">
        <v>1078</v>
      </c>
      <c r="D11824">
        <v>2389</v>
      </c>
    </row>
    <row r="11825" spans="1:6" x14ac:dyDescent="0.25">
      <c r="A11825" t="s">
        <v>4820</v>
      </c>
      <c r="B11825" t="s">
        <v>1078</v>
      </c>
      <c r="C11825" t="s">
        <v>1079</v>
      </c>
      <c r="D11825">
        <v>2390</v>
      </c>
      <c r="E11825">
        <v>87.3</v>
      </c>
      <c r="F11825" s="2">
        <v>4.756E-18</v>
      </c>
    </row>
    <row r="11826" spans="1:6" x14ac:dyDescent="0.25">
      <c r="A11826" t="s">
        <v>4820</v>
      </c>
      <c r="B11826" t="s">
        <v>1078</v>
      </c>
      <c r="C11826" t="s">
        <v>1079</v>
      </c>
      <c r="D11826">
        <v>2390</v>
      </c>
      <c r="E11826">
        <v>72.099999999999994</v>
      </c>
      <c r="F11826" s="2">
        <v>3.5640000000000003E-15</v>
      </c>
    </row>
    <row r="11827" spans="1:6" x14ac:dyDescent="0.25">
      <c r="A11827" t="s">
        <v>4820</v>
      </c>
      <c r="B11827" t="s">
        <v>1078</v>
      </c>
      <c r="C11827" t="s">
        <v>1079</v>
      </c>
      <c r="D11827">
        <v>2390</v>
      </c>
      <c r="E11827">
        <v>52.33</v>
      </c>
      <c r="F11827" s="2">
        <v>2.332E-11</v>
      </c>
    </row>
    <row r="11828" spans="1:6" x14ac:dyDescent="0.25">
      <c r="A11828" t="s">
        <v>4820</v>
      </c>
      <c r="B11828" t="s">
        <v>1078</v>
      </c>
      <c r="C11828" t="s">
        <v>1079</v>
      </c>
      <c r="D11828">
        <v>2390</v>
      </c>
      <c r="E11828">
        <v>47.98</v>
      </c>
      <c r="F11828" s="2">
        <v>1.6479999999999999E-10</v>
      </c>
    </row>
    <row r="11829" spans="1:6" x14ac:dyDescent="0.25">
      <c r="A11829" t="s">
        <v>4820</v>
      </c>
      <c r="B11829" t="s">
        <v>1078</v>
      </c>
      <c r="C11829" t="s">
        <v>1079</v>
      </c>
      <c r="D11829">
        <v>2390</v>
      </c>
      <c r="E11829">
        <v>60.85</v>
      </c>
      <c r="F11829" s="2">
        <v>5.2220000000000004E-13</v>
      </c>
    </row>
    <row r="11830" spans="1:6" x14ac:dyDescent="0.25">
      <c r="A11830" t="s">
        <v>4820</v>
      </c>
      <c r="B11830" t="s">
        <v>1078</v>
      </c>
      <c r="C11830" t="s">
        <v>1079</v>
      </c>
      <c r="D11830">
        <v>2390</v>
      </c>
      <c r="E11830">
        <v>40.99</v>
      </c>
      <c r="F11830" s="2">
        <v>3.8989999999999999E-9</v>
      </c>
    </row>
    <row r="11831" spans="1:6" x14ac:dyDescent="0.25">
      <c r="A11831" t="s">
        <v>4820</v>
      </c>
      <c r="B11831" t="s">
        <v>1078</v>
      </c>
      <c r="C11831" t="s">
        <v>1079</v>
      </c>
      <c r="D11831">
        <v>2390</v>
      </c>
      <c r="E11831">
        <v>61.09</v>
      </c>
      <c r="F11831" s="2">
        <v>4.6949999999999997E-13</v>
      </c>
    </row>
    <row r="11832" spans="1:6" x14ac:dyDescent="0.25">
      <c r="A11832" t="s">
        <v>4820</v>
      </c>
      <c r="B11832" t="s">
        <v>1078</v>
      </c>
      <c r="C11832" t="s">
        <v>1079</v>
      </c>
      <c r="D11832">
        <v>2390</v>
      </c>
    </row>
    <row r="11833" spans="1:6" x14ac:dyDescent="0.25">
      <c r="A11833" t="s">
        <v>4820</v>
      </c>
      <c r="B11833" t="s">
        <v>1078</v>
      </c>
      <c r="C11833" t="s">
        <v>1079</v>
      </c>
      <c r="D11833">
        <v>2390</v>
      </c>
      <c r="E11833">
        <v>54.84</v>
      </c>
      <c r="F11833" s="2">
        <v>7.6089999999999996E-12</v>
      </c>
    </row>
    <row r="11834" spans="1:6" x14ac:dyDescent="0.25">
      <c r="A11834" t="s">
        <v>4820</v>
      </c>
      <c r="B11834" t="s">
        <v>1078</v>
      </c>
      <c r="C11834" t="s">
        <v>1079</v>
      </c>
      <c r="D11834">
        <v>2390</v>
      </c>
      <c r="E11834">
        <v>27.08</v>
      </c>
      <c r="F11834">
        <v>2.418E-6</v>
      </c>
    </row>
    <row r="11835" spans="1:6" x14ac:dyDescent="0.25">
      <c r="A11835" t="s">
        <v>4820</v>
      </c>
      <c r="B11835" t="s">
        <v>1078</v>
      </c>
      <c r="C11835" t="s">
        <v>1079</v>
      </c>
      <c r="D11835">
        <v>2390</v>
      </c>
      <c r="E11835">
        <v>48.91</v>
      </c>
      <c r="F11835" s="2">
        <v>1.0809999999999999E-10</v>
      </c>
    </row>
    <row r="11836" spans="1:6" x14ac:dyDescent="0.25">
      <c r="A11836" t="s">
        <v>4820</v>
      </c>
      <c r="B11836" t="s">
        <v>1078</v>
      </c>
      <c r="C11836" t="s">
        <v>1079</v>
      </c>
      <c r="D11836">
        <v>2390</v>
      </c>
      <c r="E11836">
        <v>19.96</v>
      </c>
      <c r="F11836">
        <v>6.8570000000000002E-5</v>
      </c>
    </row>
    <row r="11837" spans="1:6" x14ac:dyDescent="0.25">
      <c r="A11837" t="s">
        <v>4820</v>
      </c>
      <c r="B11837" t="s">
        <v>1078</v>
      </c>
      <c r="C11837" t="s">
        <v>1079</v>
      </c>
      <c r="D11837">
        <v>2390</v>
      </c>
      <c r="E11837">
        <v>13.79</v>
      </c>
      <c r="F11837">
        <v>1.2949999999999999E-3</v>
      </c>
    </row>
    <row r="11838" spans="1:6" x14ac:dyDescent="0.25">
      <c r="A11838" t="s">
        <v>4820</v>
      </c>
      <c r="B11838" t="s">
        <v>2816</v>
      </c>
      <c r="C11838" t="s">
        <v>9</v>
      </c>
      <c r="D11838">
        <v>2391</v>
      </c>
      <c r="E11838">
        <v>42.07</v>
      </c>
      <c r="F11838" s="2">
        <v>2.3830000000000001E-9</v>
      </c>
    </row>
    <row r="11839" spans="1:6" x14ac:dyDescent="0.25">
      <c r="A11839" t="s">
        <v>4820</v>
      </c>
      <c r="B11839" t="s">
        <v>2472</v>
      </c>
      <c r="C11839" t="s">
        <v>2473</v>
      </c>
      <c r="D11839">
        <v>2392</v>
      </c>
      <c r="E11839">
        <v>67.790000000000006</v>
      </c>
      <c r="F11839" s="2">
        <v>2.3719999999999999E-14</v>
      </c>
    </row>
    <row r="11840" spans="1:6" x14ac:dyDescent="0.25">
      <c r="A11840" t="s">
        <v>4820</v>
      </c>
      <c r="B11840" t="s">
        <v>2472</v>
      </c>
      <c r="C11840" t="s">
        <v>2473</v>
      </c>
      <c r="D11840">
        <v>2392</v>
      </c>
      <c r="E11840">
        <v>60.53</v>
      </c>
      <c r="F11840" s="2">
        <v>6.0310000000000003E-13</v>
      </c>
    </row>
    <row r="11841" spans="1:6" x14ac:dyDescent="0.25">
      <c r="A11841" t="s">
        <v>4820</v>
      </c>
      <c r="B11841" t="s">
        <v>2472</v>
      </c>
      <c r="C11841" t="s">
        <v>2473</v>
      </c>
      <c r="D11841">
        <v>2392</v>
      </c>
      <c r="E11841">
        <v>61.95</v>
      </c>
      <c r="F11841" s="2">
        <v>3.2110000000000002E-13</v>
      </c>
    </row>
    <row r="11842" spans="1:6" x14ac:dyDescent="0.25">
      <c r="A11842" t="s">
        <v>4820</v>
      </c>
      <c r="B11842" t="s">
        <v>2472</v>
      </c>
      <c r="C11842" t="s">
        <v>2473</v>
      </c>
      <c r="D11842">
        <v>2392</v>
      </c>
      <c r="E11842">
        <v>69.3</v>
      </c>
      <c r="F11842" s="2">
        <v>1.204E-14</v>
      </c>
    </row>
    <row r="11843" spans="1:6" x14ac:dyDescent="0.25">
      <c r="A11843" t="s">
        <v>4820</v>
      </c>
      <c r="B11843" t="s">
        <v>2472</v>
      </c>
      <c r="C11843" t="s">
        <v>2473</v>
      </c>
      <c r="D11843">
        <v>2392</v>
      </c>
      <c r="E11843">
        <v>79.569999999999993</v>
      </c>
      <c r="F11843" s="2">
        <v>1.386E-16</v>
      </c>
    </row>
    <row r="11844" spans="1:6" x14ac:dyDescent="0.25">
      <c r="A11844" t="s">
        <v>4820</v>
      </c>
      <c r="B11844" t="s">
        <v>2472</v>
      </c>
      <c r="C11844" t="s">
        <v>2473</v>
      </c>
      <c r="D11844">
        <v>2392</v>
      </c>
      <c r="E11844">
        <v>32.85</v>
      </c>
      <c r="F11844" s="2">
        <v>1.645E-7</v>
      </c>
    </row>
    <row r="11845" spans="1:6" x14ac:dyDescent="0.25">
      <c r="A11845" t="s">
        <v>4820</v>
      </c>
      <c r="B11845" t="s">
        <v>2472</v>
      </c>
      <c r="C11845" t="s">
        <v>2473</v>
      </c>
      <c r="D11845">
        <v>2392</v>
      </c>
      <c r="E11845">
        <v>44.07</v>
      </c>
      <c r="F11845" s="2">
        <v>9.6290000000000006E-10</v>
      </c>
    </row>
    <row r="11846" spans="1:6" x14ac:dyDescent="0.25">
      <c r="A11846" t="s">
        <v>4820</v>
      </c>
      <c r="B11846" t="s">
        <v>2472</v>
      </c>
      <c r="C11846" t="s">
        <v>2473</v>
      </c>
      <c r="D11846">
        <v>2392</v>
      </c>
    </row>
    <row r="11847" spans="1:6" x14ac:dyDescent="0.25">
      <c r="A11847" t="s">
        <v>4820</v>
      </c>
      <c r="B11847" t="s">
        <v>2472</v>
      </c>
      <c r="C11847" t="s">
        <v>2473</v>
      </c>
      <c r="D11847">
        <v>2392</v>
      </c>
      <c r="E11847">
        <v>47.17</v>
      </c>
      <c r="F11847" s="2">
        <v>2.3659999999999999E-10</v>
      </c>
    </row>
    <row r="11848" spans="1:6" x14ac:dyDescent="0.25">
      <c r="A11848" t="s">
        <v>4820</v>
      </c>
      <c r="B11848" t="s">
        <v>2472</v>
      </c>
      <c r="C11848" t="s">
        <v>2473</v>
      </c>
      <c r="D11848">
        <v>2392</v>
      </c>
      <c r="E11848">
        <v>33.85</v>
      </c>
      <c r="F11848" s="2">
        <v>1.037E-7</v>
      </c>
    </row>
    <row r="11849" spans="1:6" x14ac:dyDescent="0.25">
      <c r="A11849" t="s">
        <v>4820</v>
      </c>
      <c r="B11849" t="s">
        <v>2472</v>
      </c>
      <c r="C11849" t="s">
        <v>2473</v>
      </c>
      <c r="D11849">
        <v>2392</v>
      </c>
      <c r="E11849">
        <v>62.64</v>
      </c>
      <c r="F11849" s="2">
        <v>2.3669999999999999E-13</v>
      </c>
    </row>
    <row r="11850" spans="1:6" x14ac:dyDescent="0.25">
      <c r="A11850" t="s">
        <v>4820</v>
      </c>
      <c r="B11850" t="s">
        <v>2472</v>
      </c>
      <c r="C11850" t="s">
        <v>2473</v>
      </c>
      <c r="D11850">
        <v>2392</v>
      </c>
      <c r="E11850">
        <v>40.380000000000003</v>
      </c>
      <c r="F11850" s="2">
        <v>5.1279999999999997E-9</v>
      </c>
    </row>
    <row r="11851" spans="1:6" x14ac:dyDescent="0.25">
      <c r="A11851" t="s">
        <v>4820</v>
      </c>
      <c r="B11851" t="s">
        <v>2472</v>
      </c>
      <c r="C11851" t="s">
        <v>2473</v>
      </c>
      <c r="D11851">
        <v>2392</v>
      </c>
      <c r="E11851">
        <v>23.58</v>
      </c>
      <c r="F11851">
        <v>1.241E-5</v>
      </c>
    </row>
    <row r="11852" spans="1:6" x14ac:dyDescent="0.25">
      <c r="A11852" t="s">
        <v>4820</v>
      </c>
      <c r="B11852" t="s">
        <v>2472</v>
      </c>
      <c r="C11852" t="s">
        <v>2473</v>
      </c>
      <c r="D11852">
        <v>2392</v>
      </c>
      <c r="E11852">
        <v>29.49</v>
      </c>
      <c r="F11852" s="2">
        <v>7.821E-7</v>
      </c>
    </row>
    <row r="11853" spans="1:6" x14ac:dyDescent="0.25">
      <c r="A11853" t="s">
        <v>4820</v>
      </c>
      <c r="B11853" t="s">
        <v>2472</v>
      </c>
      <c r="C11853" t="s">
        <v>2473</v>
      </c>
      <c r="D11853">
        <v>2392</v>
      </c>
      <c r="E11853">
        <v>19.14</v>
      </c>
      <c r="F11853">
        <v>1.016E-4</v>
      </c>
    </row>
    <row r="11854" spans="1:6" x14ac:dyDescent="0.25">
      <c r="A11854" t="s">
        <v>4820</v>
      </c>
      <c r="B11854" t="s">
        <v>2472</v>
      </c>
      <c r="C11854" t="s">
        <v>2473</v>
      </c>
      <c r="D11854">
        <v>2392</v>
      </c>
      <c r="E11854">
        <v>28.13</v>
      </c>
      <c r="F11854">
        <v>1.4780000000000001E-6</v>
      </c>
    </row>
    <row r="11855" spans="1:6" x14ac:dyDescent="0.25">
      <c r="A11855" t="s">
        <v>4820</v>
      </c>
      <c r="B11855" t="s">
        <v>2472</v>
      </c>
      <c r="C11855" t="s">
        <v>2473</v>
      </c>
      <c r="D11855">
        <v>2392</v>
      </c>
      <c r="E11855">
        <v>25.09</v>
      </c>
      <c r="F11855">
        <v>6.1419999999999998E-6</v>
      </c>
    </row>
    <row r="11856" spans="1:6" x14ac:dyDescent="0.25">
      <c r="A11856" t="s">
        <v>4820</v>
      </c>
      <c r="B11856" t="s">
        <v>4316</v>
      </c>
      <c r="C11856" t="s">
        <v>9</v>
      </c>
      <c r="D11856">
        <v>2393</v>
      </c>
      <c r="E11856">
        <v>37.11</v>
      </c>
      <c r="F11856" s="2">
        <v>2.297E-8</v>
      </c>
    </row>
    <row r="11857" spans="1:6" x14ac:dyDescent="0.25">
      <c r="A11857" t="s">
        <v>4820</v>
      </c>
      <c r="B11857" t="s">
        <v>4316</v>
      </c>
      <c r="C11857" t="s">
        <v>9</v>
      </c>
      <c r="D11857">
        <v>2393</v>
      </c>
      <c r="E11857">
        <v>44.01</v>
      </c>
      <c r="F11857" s="2">
        <v>9.8920000000000006E-10</v>
      </c>
    </row>
    <row r="11858" spans="1:6" x14ac:dyDescent="0.25">
      <c r="A11858" t="s">
        <v>4820</v>
      </c>
      <c r="B11858" t="s">
        <v>4316</v>
      </c>
      <c r="C11858" t="s">
        <v>9</v>
      </c>
      <c r="D11858">
        <v>2393</v>
      </c>
      <c r="E11858">
        <v>18.809999999999999</v>
      </c>
      <c r="F11858">
        <v>1.187E-4</v>
      </c>
    </row>
    <row r="11859" spans="1:6" x14ac:dyDescent="0.25">
      <c r="A11859" t="s">
        <v>4820</v>
      </c>
      <c r="B11859" t="s">
        <v>4316</v>
      </c>
      <c r="C11859" t="s">
        <v>9</v>
      </c>
      <c r="D11859">
        <v>2393</v>
      </c>
      <c r="E11859">
        <v>31.63</v>
      </c>
      <c r="F11859" s="2">
        <v>2.8999999999999998E-7</v>
      </c>
    </row>
    <row r="11860" spans="1:6" x14ac:dyDescent="0.25">
      <c r="A11860" t="s">
        <v>4820</v>
      </c>
      <c r="B11860" t="s">
        <v>4316</v>
      </c>
      <c r="C11860" t="s">
        <v>9</v>
      </c>
      <c r="D11860">
        <v>2393</v>
      </c>
      <c r="E11860">
        <v>18.18</v>
      </c>
      <c r="F11860">
        <v>1.596E-4</v>
      </c>
    </row>
    <row r="11861" spans="1:6" x14ac:dyDescent="0.25">
      <c r="A11861" t="s">
        <v>4820</v>
      </c>
      <c r="B11861" t="s">
        <v>4316</v>
      </c>
      <c r="C11861" t="s">
        <v>9</v>
      </c>
      <c r="D11861">
        <v>2393</v>
      </c>
      <c r="E11861">
        <v>36.93</v>
      </c>
      <c r="F11861" s="2">
        <v>2.503E-8</v>
      </c>
    </row>
    <row r="11862" spans="1:6" x14ac:dyDescent="0.25">
      <c r="A11862" t="s">
        <v>4820</v>
      </c>
      <c r="B11862" t="s">
        <v>4316</v>
      </c>
      <c r="C11862" t="s">
        <v>9</v>
      </c>
      <c r="D11862">
        <v>2393</v>
      </c>
      <c r="E11862">
        <v>22.58</v>
      </c>
      <c r="F11862">
        <v>1.9930000000000001E-5</v>
      </c>
    </row>
    <row r="11863" spans="1:6" x14ac:dyDescent="0.25">
      <c r="A11863" t="s">
        <v>4820</v>
      </c>
      <c r="B11863" t="s">
        <v>4316</v>
      </c>
      <c r="C11863" t="s">
        <v>9</v>
      </c>
      <c r="D11863">
        <v>2393</v>
      </c>
      <c r="E11863">
        <v>40.549999999999997</v>
      </c>
      <c r="F11863" s="2">
        <v>4.7600000000000001E-9</v>
      </c>
    </row>
    <row r="11864" spans="1:6" x14ac:dyDescent="0.25">
      <c r="A11864" t="s">
        <v>4820</v>
      </c>
      <c r="B11864" t="s">
        <v>4316</v>
      </c>
      <c r="C11864" t="s">
        <v>9</v>
      </c>
      <c r="D11864">
        <v>2393</v>
      </c>
      <c r="E11864">
        <v>39.01</v>
      </c>
      <c r="F11864" s="2">
        <v>9.6159999999999999E-9</v>
      </c>
    </row>
    <row r="11865" spans="1:6" x14ac:dyDescent="0.25">
      <c r="A11865" t="s">
        <v>4820</v>
      </c>
      <c r="B11865" t="s">
        <v>4316</v>
      </c>
      <c r="C11865" t="s">
        <v>9</v>
      </c>
      <c r="D11865">
        <v>2393</v>
      </c>
      <c r="E11865">
        <v>15.48</v>
      </c>
      <c r="F11865">
        <v>5.8040000000000001E-4</v>
      </c>
    </row>
    <row r="11866" spans="1:6" x14ac:dyDescent="0.25">
      <c r="A11866" t="s">
        <v>4820</v>
      </c>
      <c r="B11866" t="s">
        <v>4316</v>
      </c>
      <c r="C11866" t="s">
        <v>9</v>
      </c>
      <c r="D11866">
        <v>2393</v>
      </c>
      <c r="E11866">
        <v>39.17</v>
      </c>
      <c r="F11866" s="2">
        <v>8.9120000000000007E-9</v>
      </c>
    </row>
    <row r="11867" spans="1:6" x14ac:dyDescent="0.25">
      <c r="A11867" t="s">
        <v>4820</v>
      </c>
      <c r="B11867" t="s">
        <v>4316</v>
      </c>
      <c r="C11867" t="s">
        <v>9</v>
      </c>
      <c r="D11867">
        <v>2393</v>
      </c>
    </row>
    <row r="11868" spans="1:6" x14ac:dyDescent="0.25">
      <c r="A11868" t="s">
        <v>4820</v>
      </c>
      <c r="B11868" t="s">
        <v>4316</v>
      </c>
      <c r="C11868" t="s">
        <v>9</v>
      </c>
      <c r="D11868">
        <v>2393</v>
      </c>
      <c r="E11868">
        <v>29.96</v>
      </c>
      <c r="F11868" s="2">
        <v>6.2809999999999997E-7</v>
      </c>
    </row>
    <row r="11869" spans="1:6" x14ac:dyDescent="0.25">
      <c r="A11869" t="s">
        <v>4820</v>
      </c>
      <c r="B11869" t="s">
        <v>2475</v>
      </c>
      <c r="C11869" t="s">
        <v>9</v>
      </c>
      <c r="D11869">
        <v>2394</v>
      </c>
    </row>
    <row r="11870" spans="1:6" x14ac:dyDescent="0.25">
      <c r="A11870" t="s">
        <v>4820</v>
      </c>
      <c r="B11870" t="s">
        <v>2475</v>
      </c>
      <c r="C11870" t="s">
        <v>9</v>
      </c>
      <c r="D11870">
        <v>2394</v>
      </c>
      <c r="E11870">
        <v>49.3</v>
      </c>
      <c r="F11870" s="2">
        <v>9.0760000000000005E-11</v>
      </c>
    </row>
    <row r="11871" spans="1:6" x14ac:dyDescent="0.25">
      <c r="A11871" t="s">
        <v>4820</v>
      </c>
      <c r="B11871" t="s">
        <v>2475</v>
      </c>
      <c r="C11871" t="s">
        <v>9</v>
      </c>
      <c r="D11871">
        <v>2394</v>
      </c>
    </row>
    <row r="11872" spans="1:6" x14ac:dyDescent="0.25">
      <c r="A11872" t="s">
        <v>4820</v>
      </c>
      <c r="B11872" t="s">
        <v>2475</v>
      </c>
      <c r="C11872" t="s">
        <v>9</v>
      </c>
      <c r="D11872">
        <v>2394</v>
      </c>
    </row>
    <row r="11873" spans="1:6" x14ac:dyDescent="0.25">
      <c r="A11873" t="s">
        <v>4820</v>
      </c>
      <c r="B11873" t="s">
        <v>2475</v>
      </c>
      <c r="C11873" t="s">
        <v>9</v>
      </c>
      <c r="D11873">
        <v>2394</v>
      </c>
      <c r="E11873">
        <v>6.3520000000000003</v>
      </c>
      <c r="F11873">
        <v>4.6719999999999998E-2</v>
      </c>
    </row>
    <row r="11874" spans="1:6" x14ac:dyDescent="0.25">
      <c r="A11874" t="s">
        <v>4820</v>
      </c>
      <c r="B11874" t="s">
        <v>2475</v>
      </c>
      <c r="C11874" t="s">
        <v>9</v>
      </c>
      <c r="D11874">
        <v>2394</v>
      </c>
      <c r="E11874">
        <v>10.89</v>
      </c>
      <c r="F11874">
        <v>5.2480000000000001E-3</v>
      </c>
    </row>
    <row r="11875" spans="1:6" x14ac:dyDescent="0.25">
      <c r="A11875" t="s">
        <v>4820</v>
      </c>
      <c r="B11875" t="s">
        <v>1084</v>
      </c>
      <c r="C11875" t="s">
        <v>9</v>
      </c>
      <c r="D11875">
        <v>2395</v>
      </c>
      <c r="E11875">
        <v>91.26</v>
      </c>
      <c r="F11875" s="2">
        <v>8.6049999999999997E-19</v>
      </c>
    </row>
    <row r="11876" spans="1:6" x14ac:dyDescent="0.25">
      <c r="A11876" t="s">
        <v>4820</v>
      </c>
      <c r="B11876" t="s">
        <v>1084</v>
      </c>
      <c r="C11876" t="s">
        <v>9</v>
      </c>
      <c r="D11876">
        <v>2395</v>
      </c>
      <c r="E11876">
        <v>81.14</v>
      </c>
      <c r="F11876" s="2">
        <v>7.0389999999999996E-17</v>
      </c>
    </row>
    <row r="11877" spans="1:6" x14ac:dyDescent="0.25">
      <c r="A11877" t="s">
        <v>4820</v>
      </c>
      <c r="B11877" t="s">
        <v>2480</v>
      </c>
      <c r="C11877" t="s">
        <v>2481</v>
      </c>
      <c r="D11877">
        <v>2396</v>
      </c>
      <c r="E11877">
        <v>93.03</v>
      </c>
      <c r="F11877" s="2">
        <v>3.9340000000000001E-19</v>
      </c>
    </row>
    <row r="11878" spans="1:6" x14ac:dyDescent="0.25">
      <c r="A11878" t="s">
        <v>4820</v>
      </c>
      <c r="B11878" t="s">
        <v>2480</v>
      </c>
      <c r="C11878" t="s">
        <v>2481</v>
      </c>
      <c r="D11878">
        <v>2396</v>
      </c>
      <c r="E11878">
        <v>42.22</v>
      </c>
      <c r="F11878" s="2">
        <v>2.2360000000000001E-9</v>
      </c>
    </row>
    <row r="11879" spans="1:6" x14ac:dyDescent="0.25">
      <c r="A11879" t="s">
        <v>4820</v>
      </c>
      <c r="B11879" t="s">
        <v>2480</v>
      </c>
      <c r="C11879" t="s">
        <v>2481</v>
      </c>
      <c r="D11879">
        <v>2396</v>
      </c>
    </row>
    <row r="11880" spans="1:6" x14ac:dyDescent="0.25">
      <c r="A11880" t="s">
        <v>4820</v>
      </c>
      <c r="B11880" t="s">
        <v>2480</v>
      </c>
      <c r="C11880" t="s">
        <v>2481</v>
      </c>
      <c r="D11880">
        <v>2396</v>
      </c>
      <c r="E11880">
        <v>21.68</v>
      </c>
      <c r="F11880">
        <v>3.0380000000000001E-5</v>
      </c>
    </row>
    <row r="11881" spans="1:6" x14ac:dyDescent="0.25">
      <c r="A11881" t="s">
        <v>4820</v>
      </c>
      <c r="B11881" t="s">
        <v>2480</v>
      </c>
      <c r="C11881" t="s">
        <v>2481</v>
      </c>
      <c r="D11881">
        <v>2396</v>
      </c>
      <c r="E11881">
        <v>7.6509999999999998</v>
      </c>
      <c r="F11881">
        <v>2.494E-2</v>
      </c>
    </row>
    <row r="11882" spans="1:6" x14ac:dyDescent="0.25">
      <c r="A11882" t="s">
        <v>4820</v>
      </c>
      <c r="B11882" t="s">
        <v>2827</v>
      </c>
      <c r="C11882" t="s">
        <v>9</v>
      </c>
      <c r="D11882">
        <v>2397</v>
      </c>
      <c r="E11882">
        <v>20.11</v>
      </c>
      <c r="F11882">
        <v>6.3910000000000003E-5</v>
      </c>
    </row>
    <row r="11883" spans="1:6" x14ac:dyDescent="0.25">
      <c r="A11883" t="s">
        <v>4820</v>
      </c>
      <c r="B11883" t="s">
        <v>2827</v>
      </c>
      <c r="C11883" t="s">
        <v>9</v>
      </c>
      <c r="D11883">
        <v>2397</v>
      </c>
    </row>
    <row r="11884" spans="1:6" x14ac:dyDescent="0.25">
      <c r="A11884" t="s">
        <v>4820</v>
      </c>
      <c r="B11884" t="s">
        <v>4317</v>
      </c>
      <c r="C11884" t="s">
        <v>9</v>
      </c>
      <c r="D11884">
        <v>2398</v>
      </c>
      <c r="E11884">
        <v>97.34</v>
      </c>
      <c r="F11884" s="2">
        <v>6.1289999999999996E-20</v>
      </c>
    </row>
    <row r="11885" spans="1:6" x14ac:dyDescent="0.25">
      <c r="A11885" t="s">
        <v>4820</v>
      </c>
      <c r="B11885" t="s">
        <v>4317</v>
      </c>
      <c r="C11885" t="s">
        <v>9</v>
      </c>
      <c r="D11885">
        <v>2398</v>
      </c>
      <c r="E11885">
        <v>79.510000000000005</v>
      </c>
      <c r="F11885" s="2">
        <v>1.4169999999999999E-16</v>
      </c>
    </row>
    <row r="11886" spans="1:6" x14ac:dyDescent="0.25">
      <c r="A11886" t="s">
        <v>4820</v>
      </c>
      <c r="B11886" t="s">
        <v>2484</v>
      </c>
      <c r="C11886" t="s">
        <v>9</v>
      </c>
      <c r="D11886">
        <v>2399</v>
      </c>
      <c r="E11886">
        <v>85.77</v>
      </c>
      <c r="F11886" s="2">
        <v>9.5630000000000007E-18</v>
      </c>
    </row>
    <row r="11887" spans="1:6" x14ac:dyDescent="0.25">
      <c r="A11887" t="s">
        <v>4820</v>
      </c>
      <c r="B11887" t="s">
        <v>2484</v>
      </c>
      <c r="C11887" t="s">
        <v>9</v>
      </c>
      <c r="D11887">
        <v>2399</v>
      </c>
      <c r="E11887">
        <v>67.459999999999994</v>
      </c>
      <c r="F11887" s="2">
        <v>2.7519999999999999E-14</v>
      </c>
    </row>
    <row r="11888" spans="1:6" x14ac:dyDescent="0.25">
      <c r="A11888" t="s">
        <v>4820</v>
      </c>
      <c r="B11888" t="s">
        <v>2484</v>
      </c>
      <c r="C11888" t="s">
        <v>9</v>
      </c>
      <c r="D11888">
        <v>2399</v>
      </c>
      <c r="E11888">
        <v>46.25</v>
      </c>
      <c r="F11888" s="2">
        <v>3.5940000000000002E-10</v>
      </c>
    </row>
    <row r="11889" spans="1:6" x14ac:dyDescent="0.25">
      <c r="A11889" t="s">
        <v>4820</v>
      </c>
      <c r="B11889" t="s">
        <v>2484</v>
      </c>
      <c r="C11889" t="s">
        <v>9</v>
      </c>
      <c r="D11889">
        <v>2399</v>
      </c>
      <c r="E11889">
        <v>27.09</v>
      </c>
      <c r="F11889">
        <v>2.4099999999999998E-6</v>
      </c>
    </row>
    <row r="11890" spans="1:6" x14ac:dyDescent="0.25">
      <c r="A11890" t="s">
        <v>4820</v>
      </c>
      <c r="B11890" t="s">
        <v>2484</v>
      </c>
      <c r="C11890" t="s">
        <v>9</v>
      </c>
      <c r="D11890">
        <v>2399</v>
      </c>
      <c r="E11890">
        <v>40.590000000000003</v>
      </c>
      <c r="F11890" s="2">
        <v>4.687E-9</v>
      </c>
    </row>
    <row r="11891" spans="1:6" x14ac:dyDescent="0.25">
      <c r="A11891" t="s">
        <v>4820</v>
      </c>
      <c r="B11891" t="s">
        <v>2484</v>
      </c>
      <c r="C11891" t="s">
        <v>9</v>
      </c>
      <c r="D11891">
        <v>2399</v>
      </c>
      <c r="E11891">
        <v>21.39</v>
      </c>
      <c r="F11891">
        <v>3.4829999999999997E-5</v>
      </c>
    </row>
    <row r="11892" spans="1:6" x14ac:dyDescent="0.25">
      <c r="A11892" t="s">
        <v>4820</v>
      </c>
      <c r="B11892" t="s">
        <v>2484</v>
      </c>
      <c r="C11892" t="s">
        <v>9</v>
      </c>
      <c r="D11892">
        <v>2399</v>
      </c>
      <c r="E11892">
        <v>23.55</v>
      </c>
      <c r="F11892">
        <v>1.261E-5</v>
      </c>
    </row>
    <row r="11893" spans="1:6" x14ac:dyDescent="0.25">
      <c r="A11893" t="s">
        <v>4820</v>
      </c>
      <c r="B11893" t="s">
        <v>2484</v>
      </c>
      <c r="C11893" t="s">
        <v>9</v>
      </c>
      <c r="D11893">
        <v>2399</v>
      </c>
      <c r="E11893">
        <v>27.34</v>
      </c>
      <c r="F11893">
        <v>2.1409999999999999E-6</v>
      </c>
    </row>
    <row r="11894" spans="1:6" x14ac:dyDescent="0.25">
      <c r="A11894" t="s">
        <v>4820</v>
      </c>
      <c r="B11894" t="s">
        <v>2484</v>
      </c>
      <c r="C11894" t="s">
        <v>9</v>
      </c>
      <c r="D11894">
        <v>2399</v>
      </c>
      <c r="E11894">
        <v>72.83</v>
      </c>
      <c r="F11894" s="2">
        <v>2.6029999999999999E-15</v>
      </c>
    </row>
    <row r="11895" spans="1:6" x14ac:dyDescent="0.25">
      <c r="A11895" t="s">
        <v>4820</v>
      </c>
      <c r="B11895" t="s">
        <v>2484</v>
      </c>
      <c r="C11895" t="s">
        <v>9</v>
      </c>
      <c r="D11895">
        <v>2399</v>
      </c>
      <c r="E11895">
        <v>50.66</v>
      </c>
      <c r="F11895" s="2">
        <v>4.9429999999999998E-11</v>
      </c>
    </row>
    <row r="11896" spans="1:6" x14ac:dyDescent="0.25">
      <c r="A11896" t="s">
        <v>4820</v>
      </c>
      <c r="B11896" t="s">
        <v>2484</v>
      </c>
      <c r="C11896" t="s">
        <v>9</v>
      </c>
      <c r="D11896">
        <v>2399</v>
      </c>
      <c r="E11896">
        <v>20.91</v>
      </c>
      <c r="F11896">
        <v>4.3730000000000003E-5</v>
      </c>
    </row>
    <row r="11897" spans="1:6" x14ac:dyDescent="0.25">
      <c r="A11897" t="s">
        <v>4820</v>
      </c>
      <c r="B11897" t="s">
        <v>2484</v>
      </c>
      <c r="C11897" t="s">
        <v>9</v>
      </c>
      <c r="D11897">
        <v>2399</v>
      </c>
      <c r="E11897">
        <v>42.42</v>
      </c>
      <c r="F11897" s="2">
        <v>2.0380000000000002E-9</v>
      </c>
    </row>
    <row r="11898" spans="1:6" x14ac:dyDescent="0.25">
      <c r="A11898" t="s">
        <v>4820</v>
      </c>
      <c r="B11898" t="s">
        <v>4318</v>
      </c>
      <c r="C11898" t="s">
        <v>9</v>
      </c>
      <c r="D11898">
        <v>2400</v>
      </c>
    </row>
    <row r="11899" spans="1:6" x14ac:dyDescent="0.25">
      <c r="A11899" t="s">
        <v>4820</v>
      </c>
      <c r="B11899" t="s">
        <v>4318</v>
      </c>
      <c r="C11899" t="s">
        <v>9</v>
      </c>
      <c r="D11899">
        <v>2400</v>
      </c>
    </row>
    <row r="11900" spans="1:6" x14ac:dyDescent="0.25">
      <c r="A11900" t="s">
        <v>4820</v>
      </c>
      <c r="B11900" t="s">
        <v>4319</v>
      </c>
      <c r="C11900" t="s">
        <v>2829</v>
      </c>
      <c r="D11900">
        <v>2401</v>
      </c>
      <c r="E11900">
        <v>21.65</v>
      </c>
      <c r="F11900">
        <v>3.0830000000000001E-5</v>
      </c>
    </row>
    <row r="11901" spans="1:6" x14ac:dyDescent="0.25">
      <c r="A11901" t="s">
        <v>4820</v>
      </c>
      <c r="B11901" t="s">
        <v>4320</v>
      </c>
      <c r="C11901" t="s">
        <v>9</v>
      </c>
      <c r="D11901">
        <v>2402</v>
      </c>
      <c r="E11901">
        <v>77.52</v>
      </c>
      <c r="F11901" s="2">
        <v>3.346E-16</v>
      </c>
    </row>
    <row r="11902" spans="1:6" x14ac:dyDescent="0.25">
      <c r="A11902" t="s">
        <v>4820</v>
      </c>
      <c r="B11902" t="s">
        <v>4320</v>
      </c>
      <c r="C11902" t="s">
        <v>9</v>
      </c>
      <c r="D11902">
        <v>2402</v>
      </c>
      <c r="E11902">
        <v>29.32</v>
      </c>
      <c r="F11902" s="2">
        <v>8.4529999999999998E-7</v>
      </c>
    </row>
    <row r="11903" spans="1:6" x14ac:dyDescent="0.25">
      <c r="A11903" t="s">
        <v>4820</v>
      </c>
      <c r="B11903" t="s">
        <v>4321</v>
      </c>
      <c r="C11903" t="s">
        <v>9</v>
      </c>
      <c r="D11903">
        <v>2403</v>
      </c>
      <c r="E11903">
        <v>12.25</v>
      </c>
      <c r="F11903">
        <v>2.715E-3</v>
      </c>
    </row>
    <row r="11904" spans="1:6" x14ac:dyDescent="0.25">
      <c r="A11904" t="s">
        <v>4820</v>
      </c>
      <c r="B11904" t="s">
        <v>4321</v>
      </c>
      <c r="C11904" t="s">
        <v>9</v>
      </c>
      <c r="D11904">
        <v>2403</v>
      </c>
    </row>
    <row r="11905" spans="1:6" x14ac:dyDescent="0.25">
      <c r="A11905" t="s">
        <v>4820</v>
      </c>
      <c r="B11905" t="s">
        <v>4321</v>
      </c>
      <c r="C11905" t="s">
        <v>9</v>
      </c>
      <c r="D11905">
        <v>2403</v>
      </c>
      <c r="E11905">
        <v>18.989999999999998</v>
      </c>
      <c r="F11905">
        <v>1.091E-4</v>
      </c>
    </row>
    <row r="11906" spans="1:6" x14ac:dyDescent="0.25">
      <c r="A11906" t="s">
        <v>4820</v>
      </c>
      <c r="B11906" t="s">
        <v>2832</v>
      </c>
      <c r="C11906" t="s">
        <v>9</v>
      </c>
      <c r="D11906">
        <v>2404</v>
      </c>
      <c r="E11906">
        <v>15.42</v>
      </c>
      <c r="F11906">
        <v>5.9789999999999995E-4</v>
      </c>
    </row>
    <row r="11907" spans="1:6" x14ac:dyDescent="0.25">
      <c r="A11907" t="s">
        <v>4820</v>
      </c>
      <c r="B11907" t="s">
        <v>2832</v>
      </c>
      <c r="C11907" t="s">
        <v>9</v>
      </c>
      <c r="D11907">
        <v>2404</v>
      </c>
      <c r="E11907">
        <v>9.4440000000000008</v>
      </c>
      <c r="F11907">
        <v>1.0500000000000001E-2</v>
      </c>
    </row>
    <row r="11908" spans="1:6" x14ac:dyDescent="0.25">
      <c r="A11908" t="s">
        <v>4820</v>
      </c>
      <c r="B11908" t="s">
        <v>2832</v>
      </c>
      <c r="C11908" t="s">
        <v>9</v>
      </c>
      <c r="D11908">
        <v>2404</v>
      </c>
      <c r="E11908">
        <v>14.28</v>
      </c>
      <c r="F11908">
        <v>1.0280000000000001E-3</v>
      </c>
    </row>
    <row r="11909" spans="1:6" x14ac:dyDescent="0.25">
      <c r="A11909" t="s">
        <v>4820</v>
      </c>
      <c r="B11909" t="s">
        <v>2832</v>
      </c>
      <c r="C11909" t="s">
        <v>9</v>
      </c>
      <c r="D11909">
        <v>2404</v>
      </c>
      <c r="E11909">
        <v>15</v>
      </c>
      <c r="F11909">
        <v>7.3050000000000003E-4</v>
      </c>
    </row>
    <row r="11910" spans="1:6" x14ac:dyDescent="0.25">
      <c r="A11910" t="s">
        <v>4820</v>
      </c>
      <c r="B11910" t="s">
        <v>2832</v>
      </c>
      <c r="C11910" t="s">
        <v>9</v>
      </c>
      <c r="D11910">
        <v>2404</v>
      </c>
      <c r="E11910">
        <v>12.5</v>
      </c>
      <c r="F11910">
        <v>2.408E-3</v>
      </c>
    </row>
    <row r="11911" spans="1:6" x14ac:dyDescent="0.25">
      <c r="A11911" t="s">
        <v>4820</v>
      </c>
      <c r="B11911" t="s">
        <v>2833</v>
      </c>
      <c r="C11911" t="s">
        <v>9</v>
      </c>
      <c r="D11911">
        <v>2405</v>
      </c>
      <c r="E11911">
        <v>58.47</v>
      </c>
      <c r="F11911" s="2">
        <v>1.516E-12</v>
      </c>
    </row>
    <row r="11912" spans="1:6" x14ac:dyDescent="0.25">
      <c r="A11912" t="s">
        <v>4820</v>
      </c>
      <c r="B11912" t="s">
        <v>2833</v>
      </c>
      <c r="C11912" t="s">
        <v>9</v>
      </c>
      <c r="D11912">
        <v>2405</v>
      </c>
      <c r="E11912">
        <v>7.9119999999999999</v>
      </c>
      <c r="F11912">
        <v>2.198E-2</v>
      </c>
    </row>
    <row r="11913" spans="1:6" x14ac:dyDescent="0.25">
      <c r="A11913" t="s">
        <v>4820</v>
      </c>
      <c r="B11913" t="s">
        <v>2833</v>
      </c>
      <c r="C11913" t="s">
        <v>9</v>
      </c>
      <c r="D11913">
        <v>2405</v>
      </c>
      <c r="E11913">
        <v>7.1669999999999998</v>
      </c>
      <c r="F11913">
        <v>3.1510000000000003E-2</v>
      </c>
    </row>
    <row r="11914" spans="1:6" x14ac:dyDescent="0.25">
      <c r="A11914" t="s">
        <v>4820</v>
      </c>
      <c r="B11914" t="s">
        <v>4322</v>
      </c>
      <c r="C11914" t="s">
        <v>9</v>
      </c>
      <c r="D11914">
        <v>2406</v>
      </c>
      <c r="E11914">
        <v>33.08</v>
      </c>
      <c r="F11914" s="2">
        <v>1.4850000000000001E-7</v>
      </c>
    </row>
    <row r="11915" spans="1:6" x14ac:dyDescent="0.25">
      <c r="A11915" t="s">
        <v>4820</v>
      </c>
      <c r="B11915" t="s">
        <v>2485</v>
      </c>
      <c r="C11915" t="s">
        <v>2486</v>
      </c>
      <c r="D11915">
        <v>2407</v>
      </c>
      <c r="E11915">
        <v>40.54</v>
      </c>
      <c r="F11915" s="2">
        <v>4.7809999999999999E-9</v>
      </c>
    </row>
    <row r="11916" spans="1:6" x14ac:dyDescent="0.25">
      <c r="A11916" t="s">
        <v>4820</v>
      </c>
      <c r="B11916" t="s">
        <v>2485</v>
      </c>
      <c r="C11916" t="s">
        <v>2486</v>
      </c>
      <c r="D11916">
        <v>2407</v>
      </c>
      <c r="E11916">
        <v>33.71</v>
      </c>
      <c r="F11916" s="2">
        <v>1.105E-7</v>
      </c>
    </row>
    <row r="11917" spans="1:6" x14ac:dyDescent="0.25">
      <c r="A11917" t="s">
        <v>4820</v>
      </c>
      <c r="B11917" t="s">
        <v>2485</v>
      </c>
      <c r="C11917" t="s">
        <v>2486</v>
      </c>
      <c r="D11917">
        <v>2407</v>
      </c>
      <c r="E11917">
        <v>33.799999999999997</v>
      </c>
      <c r="F11917" s="2">
        <v>1.0579999999999999E-7</v>
      </c>
    </row>
    <row r="11918" spans="1:6" x14ac:dyDescent="0.25">
      <c r="A11918" t="s">
        <v>4820</v>
      </c>
      <c r="B11918" t="s">
        <v>2485</v>
      </c>
      <c r="C11918" t="s">
        <v>2486</v>
      </c>
      <c r="D11918">
        <v>2407</v>
      </c>
      <c r="E11918">
        <v>35.81</v>
      </c>
      <c r="F11918" s="2">
        <v>4.1869999999999997E-8</v>
      </c>
    </row>
    <row r="11919" spans="1:6" x14ac:dyDescent="0.25">
      <c r="A11919" t="s">
        <v>4820</v>
      </c>
      <c r="B11919" t="s">
        <v>2485</v>
      </c>
      <c r="C11919" t="s">
        <v>2486</v>
      </c>
      <c r="D11919">
        <v>2407</v>
      </c>
      <c r="E11919">
        <v>31.18</v>
      </c>
      <c r="F11919" s="2">
        <v>3.565E-7</v>
      </c>
    </row>
    <row r="11920" spans="1:6" x14ac:dyDescent="0.25">
      <c r="A11920" t="s">
        <v>4820</v>
      </c>
      <c r="B11920" t="s">
        <v>2485</v>
      </c>
      <c r="C11920" t="s">
        <v>2486</v>
      </c>
      <c r="D11920">
        <v>2407</v>
      </c>
      <c r="E11920">
        <v>34.31</v>
      </c>
      <c r="F11920" s="2">
        <v>8.364E-8</v>
      </c>
    </row>
    <row r="11921" spans="1:6" x14ac:dyDescent="0.25">
      <c r="A11921" t="s">
        <v>4820</v>
      </c>
      <c r="B11921" t="s">
        <v>2485</v>
      </c>
      <c r="C11921" t="s">
        <v>2486</v>
      </c>
      <c r="D11921">
        <v>2407</v>
      </c>
      <c r="E11921">
        <v>46.53</v>
      </c>
      <c r="F11921" s="2">
        <v>3.1649999999999999E-10</v>
      </c>
    </row>
    <row r="11922" spans="1:6" x14ac:dyDescent="0.25">
      <c r="A11922" t="s">
        <v>4820</v>
      </c>
      <c r="B11922" t="s">
        <v>2485</v>
      </c>
      <c r="C11922" t="s">
        <v>2486</v>
      </c>
      <c r="D11922">
        <v>2407</v>
      </c>
      <c r="E11922">
        <v>32.950000000000003</v>
      </c>
      <c r="F11922" s="2">
        <v>1.575E-7</v>
      </c>
    </row>
    <row r="11923" spans="1:6" x14ac:dyDescent="0.25">
      <c r="A11923" t="s">
        <v>4820</v>
      </c>
      <c r="B11923" t="s">
        <v>4323</v>
      </c>
      <c r="C11923" t="s">
        <v>9</v>
      </c>
      <c r="D11923">
        <v>2408</v>
      </c>
      <c r="E11923">
        <v>44.97</v>
      </c>
      <c r="F11923" s="2">
        <v>6.4330000000000004E-10</v>
      </c>
    </row>
    <row r="11924" spans="1:6" x14ac:dyDescent="0.25">
      <c r="A11924" t="s">
        <v>4820</v>
      </c>
      <c r="B11924" t="s">
        <v>4323</v>
      </c>
      <c r="C11924" t="s">
        <v>9</v>
      </c>
      <c r="D11924">
        <v>2408</v>
      </c>
      <c r="E11924">
        <v>76.97</v>
      </c>
      <c r="F11924" s="2">
        <v>4.2900000000000002E-16</v>
      </c>
    </row>
    <row r="11925" spans="1:6" x14ac:dyDescent="0.25">
      <c r="A11925" t="s">
        <v>4820</v>
      </c>
      <c r="B11925" t="s">
        <v>4323</v>
      </c>
      <c r="C11925" t="s">
        <v>9</v>
      </c>
      <c r="D11925">
        <v>2408</v>
      </c>
    </row>
    <row r="11926" spans="1:6" x14ac:dyDescent="0.25">
      <c r="A11926" t="s">
        <v>4820</v>
      </c>
      <c r="B11926" t="s">
        <v>1086</v>
      </c>
      <c r="C11926" t="s">
        <v>9</v>
      </c>
      <c r="D11926">
        <v>2409</v>
      </c>
      <c r="E11926">
        <v>54.64</v>
      </c>
      <c r="F11926" s="2">
        <v>8.3460000000000002E-12</v>
      </c>
    </row>
    <row r="11927" spans="1:6" x14ac:dyDescent="0.25">
      <c r="A11927" t="s">
        <v>4820</v>
      </c>
      <c r="B11927" t="s">
        <v>1086</v>
      </c>
      <c r="C11927" t="s">
        <v>9</v>
      </c>
      <c r="D11927">
        <v>2409</v>
      </c>
      <c r="E11927">
        <v>63.83</v>
      </c>
      <c r="F11927" s="2">
        <v>1.3770000000000001E-13</v>
      </c>
    </row>
    <row r="11928" spans="1:6" x14ac:dyDescent="0.25">
      <c r="A11928" t="s">
        <v>4820</v>
      </c>
      <c r="B11928" t="s">
        <v>1086</v>
      </c>
      <c r="C11928" t="s">
        <v>9</v>
      </c>
      <c r="D11928">
        <v>2409</v>
      </c>
      <c r="E11928">
        <v>22.64</v>
      </c>
      <c r="F11928">
        <v>1.9369999999999999E-5</v>
      </c>
    </row>
    <row r="11929" spans="1:6" x14ac:dyDescent="0.25">
      <c r="A11929" t="s">
        <v>4820</v>
      </c>
      <c r="B11929" t="s">
        <v>1086</v>
      </c>
      <c r="C11929" t="s">
        <v>9</v>
      </c>
      <c r="D11929">
        <v>2409</v>
      </c>
      <c r="E11929">
        <v>51.76</v>
      </c>
      <c r="F11929" s="2">
        <v>3.0080000000000001E-11</v>
      </c>
    </row>
    <row r="11930" spans="1:6" x14ac:dyDescent="0.25">
      <c r="A11930" t="s">
        <v>4820</v>
      </c>
      <c r="B11930" t="s">
        <v>1086</v>
      </c>
      <c r="C11930" t="s">
        <v>9</v>
      </c>
      <c r="D11930">
        <v>2409</v>
      </c>
      <c r="E11930">
        <v>23.54</v>
      </c>
      <c r="F11930">
        <v>1.2629999999999999E-5</v>
      </c>
    </row>
    <row r="11931" spans="1:6" x14ac:dyDescent="0.25">
      <c r="A11931" t="s">
        <v>4820</v>
      </c>
      <c r="B11931" t="s">
        <v>1086</v>
      </c>
      <c r="C11931" t="s">
        <v>9</v>
      </c>
      <c r="D11931">
        <v>2409</v>
      </c>
      <c r="E11931">
        <v>58.18</v>
      </c>
      <c r="F11931" s="2">
        <v>1.7219999999999999E-12</v>
      </c>
    </row>
    <row r="11932" spans="1:6" x14ac:dyDescent="0.25">
      <c r="A11932" t="s">
        <v>4820</v>
      </c>
      <c r="B11932" t="s">
        <v>1086</v>
      </c>
      <c r="C11932" t="s">
        <v>9</v>
      </c>
      <c r="D11932">
        <v>2409</v>
      </c>
      <c r="E11932">
        <v>22.37</v>
      </c>
      <c r="F11932">
        <v>2.1970000000000001E-5</v>
      </c>
    </row>
    <row r="11933" spans="1:6" x14ac:dyDescent="0.25">
      <c r="A11933" t="s">
        <v>4820</v>
      </c>
      <c r="B11933" t="s">
        <v>1086</v>
      </c>
      <c r="C11933" t="s">
        <v>9</v>
      </c>
      <c r="D11933">
        <v>2409</v>
      </c>
    </row>
    <row r="11934" spans="1:6" x14ac:dyDescent="0.25">
      <c r="A11934" t="s">
        <v>4820</v>
      </c>
      <c r="B11934" t="s">
        <v>1086</v>
      </c>
      <c r="C11934" t="s">
        <v>9</v>
      </c>
      <c r="D11934">
        <v>2409</v>
      </c>
    </row>
    <row r="11935" spans="1:6" x14ac:dyDescent="0.25">
      <c r="A11935" t="s">
        <v>4820</v>
      </c>
      <c r="B11935" t="s">
        <v>1086</v>
      </c>
      <c r="C11935" t="s">
        <v>9</v>
      </c>
      <c r="D11935">
        <v>2409</v>
      </c>
    </row>
    <row r="11936" spans="1:6" x14ac:dyDescent="0.25">
      <c r="A11936" t="s">
        <v>4820</v>
      </c>
      <c r="B11936" t="s">
        <v>4324</v>
      </c>
      <c r="C11936" t="s">
        <v>9</v>
      </c>
      <c r="D11936">
        <v>2410</v>
      </c>
      <c r="E11936">
        <v>34.090000000000003</v>
      </c>
      <c r="F11936" s="2">
        <v>9.2809999999999995E-8</v>
      </c>
    </row>
    <row r="11937" spans="1:6" x14ac:dyDescent="0.25">
      <c r="A11937" t="s">
        <v>4820</v>
      </c>
      <c r="B11937" t="s">
        <v>4324</v>
      </c>
      <c r="C11937" t="s">
        <v>9</v>
      </c>
      <c r="D11937">
        <v>2410</v>
      </c>
      <c r="E11937">
        <v>32.58</v>
      </c>
      <c r="F11937" s="2">
        <v>1.8659999999999999E-7</v>
      </c>
    </row>
    <row r="11938" spans="1:6" x14ac:dyDescent="0.25">
      <c r="A11938" t="s">
        <v>4820</v>
      </c>
      <c r="B11938" t="s">
        <v>4324</v>
      </c>
      <c r="C11938" t="s">
        <v>9</v>
      </c>
      <c r="D11938">
        <v>2410</v>
      </c>
    </row>
    <row r="11939" spans="1:6" x14ac:dyDescent="0.25">
      <c r="A11939" t="s">
        <v>4820</v>
      </c>
      <c r="B11939" t="s">
        <v>4324</v>
      </c>
      <c r="C11939" t="s">
        <v>9</v>
      </c>
      <c r="D11939">
        <v>2410</v>
      </c>
      <c r="E11939">
        <v>41.58</v>
      </c>
      <c r="F11939" s="2">
        <v>2.9790000000000002E-9</v>
      </c>
    </row>
    <row r="11940" spans="1:6" x14ac:dyDescent="0.25">
      <c r="A11940" t="s">
        <v>4820</v>
      </c>
      <c r="B11940" t="s">
        <v>4324</v>
      </c>
      <c r="C11940" t="s">
        <v>9</v>
      </c>
      <c r="D11940">
        <v>2410</v>
      </c>
      <c r="E11940">
        <v>6.8220000000000001</v>
      </c>
      <c r="F11940">
        <v>3.7229999999999999E-2</v>
      </c>
    </row>
    <row r="11941" spans="1:6" x14ac:dyDescent="0.25">
      <c r="A11941" t="s">
        <v>4820</v>
      </c>
      <c r="B11941" t="s">
        <v>4324</v>
      </c>
      <c r="C11941" t="s">
        <v>9</v>
      </c>
      <c r="D11941">
        <v>2410</v>
      </c>
      <c r="E11941">
        <v>18.68</v>
      </c>
      <c r="F11941">
        <v>1.261E-4</v>
      </c>
    </row>
    <row r="11942" spans="1:6" x14ac:dyDescent="0.25">
      <c r="A11942" t="s">
        <v>4820</v>
      </c>
      <c r="B11942" t="s">
        <v>4324</v>
      </c>
      <c r="C11942" t="s">
        <v>9</v>
      </c>
      <c r="D11942">
        <v>2410</v>
      </c>
      <c r="E11942">
        <v>21.68</v>
      </c>
      <c r="F11942">
        <v>3.0389999999999999E-5</v>
      </c>
    </row>
    <row r="11943" spans="1:6" x14ac:dyDescent="0.25">
      <c r="A11943" t="s">
        <v>4820</v>
      </c>
      <c r="B11943" t="s">
        <v>4324</v>
      </c>
      <c r="C11943" t="s">
        <v>9</v>
      </c>
      <c r="D11943">
        <v>2410</v>
      </c>
    </row>
    <row r="11944" spans="1:6" x14ac:dyDescent="0.25">
      <c r="A11944" t="s">
        <v>4820</v>
      </c>
      <c r="B11944" t="s">
        <v>4324</v>
      </c>
      <c r="C11944" t="s">
        <v>9</v>
      </c>
      <c r="D11944">
        <v>2410</v>
      </c>
    </row>
    <row r="11945" spans="1:6" x14ac:dyDescent="0.25">
      <c r="A11945" t="s">
        <v>4820</v>
      </c>
      <c r="B11945" t="s">
        <v>4324</v>
      </c>
      <c r="C11945" t="s">
        <v>9</v>
      </c>
      <c r="D11945">
        <v>2410</v>
      </c>
    </row>
    <row r="11946" spans="1:6" x14ac:dyDescent="0.25">
      <c r="A11946" t="s">
        <v>4820</v>
      </c>
      <c r="B11946" t="s">
        <v>4324</v>
      </c>
      <c r="C11946" t="s">
        <v>9</v>
      </c>
      <c r="D11946">
        <v>2410</v>
      </c>
      <c r="E11946">
        <v>32.07</v>
      </c>
      <c r="F11946" s="2">
        <v>2.368E-7</v>
      </c>
    </row>
    <row r="11947" spans="1:6" x14ac:dyDescent="0.25">
      <c r="A11947" t="s">
        <v>4820</v>
      </c>
      <c r="B11947" t="s">
        <v>4324</v>
      </c>
      <c r="C11947" t="s">
        <v>9</v>
      </c>
      <c r="D11947">
        <v>2410</v>
      </c>
      <c r="E11947">
        <v>31.48</v>
      </c>
      <c r="F11947" s="2">
        <v>3.108E-7</v>
      </c>
    </row>
    <row r="11948" spans="1:6" x14ac:dyDescent="0.25">
      <c r="A11948" t="s">
        <v>4820</v>
      </c>
      <c r="B11948" t="s">
        <v>4324</v>
      </c>
      <c r="C11948" t="s">
        <v>9</v>
      </c>
      <c r="D11948">
        <v>2410</v>
      </c>
      <c r="E11948">
        <v>28.2</v>
      </c>
      <c r="F11948">
        <v>1.4330000000000001E-6</v>
      </c>
    </row>
    <row r="11949" spans="1:6" x14ac:dyDescent="0.25">
      <c r="A11949" t="s">
        <v>4820</v>
      </c>
      <c r="B11949" t="s">
        <v>2488</v>
      </c>
      <c r="C11949" t="s">
        <v>2489</v>
      </c>
      <c r="D11949">
        <v>2411</v>
      </c>
      <c r="E11949">
        <v>58.28</v>
      </c>
      <c r="F11949" s="2">
        <v>1.6489999999999999E-12</v>
      </c>
    </row>
    <row r="11950" spans="1:6" x14ac:dyDescent="0.25">
      <c r="A11950" t="s">
        <v>4820</v>
      </c>
      <c r="B11950" t="s">
        <v>2488</v>
      </c>
      <c r="C11950" t="s">
        <v>2489</v>
      </c>
      <c r="D11950">
        <v>2411</v>
      </c>
      <c r="E11950">
        <v>50.43</v>
      </c>
      <c r="F11950" s="2">
        <v>5.4730000000000001E-11</v>
      </c>
    </row>
    <row r="11951" spans="1:6" x14ac:dyDescent="0.25">
      <c r="A11951" t="s">
        <v>4820</v>
      </c>
      <c r="B11951" t="s">
        <v>2488</v>
      </c>
      <c r="C11951" t="s">
        <v>2489</v>
      </c>
      <c r="D11951">
        <v>2411</v>
      </c>
      <c r="E11951">
        <v>34.619999999999997</v>
      </c>
      <c r="F11951" s="2">
        <v>7.2489999999999996E-8</v>
      </c>
    </row>
    <row r="11952" spans="1:6" x14ac:dyDescent="0.25">
      <c r="A11952" t="s">
        <v>4820</v>
      </c>
      <c r="B11952" t="s">
        <v>2488</v>
      </c>
      <c r="C11952" t="s">
        <v>2489</v>
      </c>
      <c r="D11952">
        <v>2411</v>
      </c>
    </row>
    <row r="11953" spans="1:6" x14ac:dyDescent="0.25">
      <c r="A11953" t="s">
        <v>4820</v>
      </c>
      <c r="B11953" t="s">
        <v>2488</v>
      </c>
      <c r="C11953" t="s">
        <v>2489</v>
      </c>
      <c r="D11953">
        <v>2411</v>
      </c>
    </row>
    <row r="11954" spans="1:6" x14ac:dyDescent="0.25">
      <c r="A11954" t="s">
        <v>4820</v>
      </c>
      <c r="B11954" t="s">
        <v>2488</v>
      </c>
      <c r="C11954" t="s">
        <v>2489</v>
      </c>
      <c r="D11954">
        <v>2411</v>
      </c>
      <c r="E11954">
        <v>19.16</v>
      </c>
      <c r="F11954">
        <v>1.0069999999999999E-4</v>
      </c>
    </row>
    <row r="11955" spans="1:6" x14ac:dyDescent="0.25">
      <c r="A11955" t="s">
        <v>4820</v>
      </c>
      <c r="B11955" t="s">
        <v>2488</v>
      </c>
      <c r="C11955" t="s">
        <v>2489</v>
      </c>
      <c r="D11955">
        <v>2411</v>
      </c>
    </row>
    <row r="11956" spans="1:6" x14ac:dyDescent="0.25">
      <c r="A11956" t="s">
        <v>4820</v>
      </c>
      <c r="B11956" t="s">
        <v>2488</v>
      </c>
      <c r="C11956" t="s">
        <v>2489</v>
      </c>
      <c r="D11956">
        <v>2411</v>
      </c>
      <c r="E11956">
        <v>13</v>
      </c>
      <c r="F11956">
        <v>1.892E-3</v>
      </c>
    </row>
    <row r="11957" spans="1:6" x14ac:dyDescent="0.25">
      <c r="A11957" t="s">
        <v>4820</v>
      </c>
      <c r="B11957" t="s">
        <v>2491</v>
      </c>
      <c r="C11957" t="s">
        <v>2492</v>
      </c>
      <c r="D11957">
        <v>2412</v>
      </c>
    </row>
    <row r="11958" spans="1:6" x14ac:dyDescent="0.25">
      <c r="A11958" t="s">
        <v>4820</v>
      </c>
      <c r="B11958" t="s">
        <v>2491</v>
      </c>
      <c r="C11958" t="s">
        <v>2492</v>
      </c>
      <c r="D11958">
        <v>2412</v>
      </c>
      <c r="E11958">
        <v>54.04</v>
      </c>
      <c r="F11958" s="2">
        <v>1.0890000000000001E-11</v>
      </c>
    </row>
    <row r="11959" spans="1:6" x14ac:dyDescent="0.25">
      <c r="A11959" t="s">
        <v>4820</v>
      </c>
      <c r="B11959" t="s">
        <v>2491</v>
      </c>
      <c r="C11959" t="s">
        <v>2492</v>
      </c>
      <c r="D11959">
        <v>2412</v>
      </c>
    </row>
    <row r="11960" spans="1:6" x14ac:dyDescent="0.25">
      <c r="A11960" t="s">
        <v>4820</v>
      </c>
      <c r="B11960" t="s">
        <v>2491</v>
      </c>
      <c r="C11960" t="s">
        <v>2492</v>
      </c>
      <c r="D11960">
        <v>2412</v>
      </c>
      <c r="E11960">
        <v>51.13</v>
      </c>
      <c r="F11960" s="2">
        <v>3.998E-11</v>
      </c>
    </row>
    <row r="11961" spans="1:6" x14ac:dyDescent="0.25">
      <c r="A11961" t="s">
        <v>4820</v>
      </c>
      <c r="B11961" t="s">
        <v>2491</v>
      </c>
      <c r="C11961" t="s">
        <v>2492</v>
      </c>
      <c r="D11961">
        <v>2412</v>
      </c>
      <c r="E11961">
        <v>50.44</v>
      </c>
      <c r="F11961" s="2">
        <v>5.4349999999999998E-11</v>
      </c>
    </row>
    <row r="11962" spans="1:6" x14ac:dyDescent="0.25">
      <c r="A11962" t="s">
        <v>4820</v>
      </c>
      <c r="B11962" t="s">
        <v>2491</v>
      </c>
      <c r="C11962" t="s">
        <v>2492</v>
      </c>
      <c r="D11962">
        <v>2412</v>
      </c>
      <c r="E11962">
        <v>35.07</v>
      </c>
      <c r="F11962" s="2">
        <v>5.8850000000000001E-8</v>
      </c>
    </row>
    <row r="11963" spans="1:6" x14ac:dyDescent="0.25">
      <c r="A11963" t="s">
        <v>4820</v>
      </c>
      <c r="B11963" t="s">
        <v>4325</v>
      </c>
      <c r="C11963" t="s">
        <v>9</v>
      </c>
      <c r="D11963">
        <v>2413</v>
      </c>
      <c r="E11963">
        <v>62.34</v>
      </c>
      <c r="F11963" s="2">
        <v>2.7169999999999999E-13</v>
      </c>
    </row>
    <row r="11964" spans="1:6" x14ac:dyDescent="0.25">
      <c r="A11964" t="s">
        <v>4820</v>
      </c>
      <c r="B11964" t="s">
        <v>4325</v>
      </c>
      <c r="C11964" t="s">
        <v>9</v>
      </c>
      <c r="D11964">
        <v>2413</v>
      </c>
      <c r="E11964">
        <v>50.18</v>
      </c>
      <c r="F11964" s="2">
        <v>6.1070000000000002E-11</v>
      </c>
    </row>
    <row r="11965" spans="1:6" x14ac:dyDescent="0.25">
      <c r="A11965" t="s">
        <v>4820</v>
      </c>
      <c r="B11965" t="s">
        <v>4325</v>
      </c>
      <c r="C11965" t="s">
        <v>9</v>
      </c>
      <c r="D11965">
        <v>2413</v>
      </c>
      <c r="E11965">
        <v>50.1</v>
      </c>
      <c r="F11965" s="2">
        <v>6.339E-11</v>
      </c>
    </row>
    <row r="11966" spans="1:6" x14ac:dyDescent="0.25">
      <c r="A11966" t="s">
        <v>4820</v>
      </c>
      <c r="B11966" t="s">
        <v>4325</v>
      </c>
      <c r="C11966" t="s">
        <v>9</v>
      </c>
      <c r="D11966">
        <v>2413</v>
      </c>
      <c r="E11966">
        <v>27.78</v>
      </c>
      <c r="F11966">
        <v>1.7430000000000001E-6</v>
      </c>
    </row>
    <row r="11967" spans="1:6" x14ac:dyDescent="0.25">
      <c r="A11967" t="s">
        <v>4820</v>
      </c>
      <c r="B11967" t="s">
        <v>4325</v>
      </c>
      <c r="C11967" t="s">
        <v>9</v>
      </c>
      <c r="D11967">
        <v>2413</v>
      </c>
      <c r="E11967">
        <v>59.59</v>
      </c>
      <c r="F11967" s="2">
        <v>9.2129999999999992E-13</v>
      </c>
    </row>
    <row r="11968" spans="1:6" x14ac:dyDescent="0.25">
      <c r="A11968" t="s">
        <v>4820</v>
      </c>
      <c r="B11968" t="s">
        <v>2493</v>
      </c>
      <c r="C11968" t="s">
        <v>9</v>
      </c>
      <c r="D11968">
        <v>2414</v>
      </c>
      <c r="E11968">
        <v>49.51</v>
      </c>
      <c r="F11968" s="2">
        <v>8.272E-11</v>
      </c>
    </row>
    <row r="11969" spans="1:6" x14ac:dyDescent="0.25">
      <c r="A11969" t="s">
        <v>4820</v>
      </c>
      <c r="B11969" t="s">
        <v>2493</v>
      </c>
      <c r="C11969" t="s">
        <v>9</v>
      </c>
      <c r="D11969">
        <v>2414</v>
      </c>
      <c r="E11969">
        <v>49.53</v>
      </c>
      <c r="F11969" s="2">
        <v>8.1770000000000006E-11</v>
      </c>
    </row>
    <row r="11970" spans="1:6" x14ac:dyDescent="0.25">
      <c r="A11970" t="s">
        <v>4820</v>
      </c>
      <c r="B11970" t="s">
        <v>2493</v>
      </c>
      <c r="C11970" t="s">
        <v>9</v>
      </c>
      <c r="D11970">
        <v>2414</v>
      </c>
      <c r="E11970">
        <v>34.61</v>
      </c>
      <c r="F11970" s="2">
        <v>7.3029999999999999E-8</v>
      </c>
    </row>
    <row r="11971" spans="1:6" x14ac:dyDescent="0.25">
      <c r="A11971" t="s">
        <v>4820</v>
      </c>
      <c r="B11971" t="s">
        <v>2494</v>
      </c>
      <c r="C11971" t="s">
        <v>9</v>
      </c>
      <c r="D11971">
        <v>2415</v>
      </c>
      <c r="E11971">
        <v>27.39</v>
      </c>
      <c r="F11971">
        <v>2.0959999999999999E-6</v>
      </c>
    </row>
    <row r="11972" spans="1:6" x14ac:dyDescent="0.25">
      <c r="A11972" t="s">
        <v>4820</v>
      </c>
      <c r="B11972" t="s">
        <v>2494</v>
      </c>
      <c r="C11972" t="s">
        <v>9</v>
      </c>
      <c r="D11972">
        <v>2415</v>
      </c>
      <c r="E11972">
        <v>41.36</v>
      </c>
      <c r="F11972" s="2">
        <v>3.3069999999999999E-9</v>
      </c>
    </row>
    <row r="11973" spans="1:6" x14ac:dyDescent="0.25">
      <c r="A11973" t="s">
        <v>4820</v>
      </c>
      <c r="B11973" t="s">
        <v>2494</v>
      </c>
      <c r="C11973" t="s">
        <v>9</v>
      </c>
      <c r="D11973">
        <v>2415</v>
      </c>
      <c r="E11973">
        <v>26.39</v>
      </c>
      <c r="F11973">
        <v>3.3340000000000002E-6</v>
      </c>
    </row>
    <row r="11974" spans="1:6" x14ac:dyDescent="0.25">
      <c r="A11974" t="s">
        <v>4820</v>
      </c>
      <c r="B11974" t="s">
        <v>2494</v>
      </c>
      <c r="C11974" t="s">
        <v>9</v>
      </c>
      <c r="D11974">
        <v>2415</v>
      </c>
      <c r="E11974">
        <v>28.56</v>
      </c>
      <c r="F11974">
        <v>1.2079999999999999E-6</v>
      </c>
    </row>
    <row r="11975" spans="1:6" x14ac:dyDescent="0.25">
      <c r="A11975" t="s">
        <v>4820</v>
      </c>
      <c r="B11975" t="s">
        <v>2494</v>
      </c>
      <c r="C11975" t="s">
        <v>9</v>
      </c>
      <c r="D11975">
        <v>2415</v>
      </c>
      <c r="E11975">
        <v>29.36</v>
      </c>
      <c r="F11975" s="2">
        <v>8.2939999999999995E-7</v>
      </c>
    </row>
    <row r="11976" spans="1:6" x14ac:dyDescent="0.25">
      <c r="A11976" t="s">
        <v>4820</v>
      </c>
      <c r="B11976" t="s">
        <v>2494</v>
      </c>
      <c r="C11976" t="s">
        <v>9</v>
      </c>
      <c r="D11976">
        <v>2415</v>
      </c>
    </row>
    <row r="11977" spans="1:6" x14ac:dyDescent="0.25">
      <c r="A11977" t="s">
        <v>4820</v>
      </c>
      <c r="B11977" t="s">
        <v>2494</v>
      </c>
      <c r="C11977" t="s">
        <v>9</v>
      </c>
      <c r="D11977">
        <v>2415</v>
      </c>
    </row>
    <row r="11978" spans="1:6" x14ac:dyDescent="0.25">
      <c r="A11978" t="s">
        <v>4820</v>
      </c>
      <c r="B11978" t="s">
        <v>2494</v>
      </c>
      <c r="C11978" t="s">
        <v>9</v>
      </c>
      <c r="D11978">
        <v>2415</v>
      </c>
      <c r="E11978">
        <v>23.26</v>
      </c>
      <c r="F11978">
        <v>1.4409999999999999E-5</v>
      </c>
    </row>
    <row r="11979" spans="1:6" x14ac:dyDescent="0.25">
      <c r="A11979" t="s">
        <v>4820</v>
      </c>
      <c r="B11979" t="s">
        <v>2841</v>
      </c>
      <c r="C11979" t="s">
        <v>9</v>
      </c>
      <c r="D11979">
        <v>2416</v>
      </c>
      <c r="E11979">
        <v>40.520000000000003</v>
      </c>
      <c r="F11979" s="2">
        <v>4.8280000000000003E-9</v>
      </c>
    </row>
    <row r="11980" spans="1:6" x14ac:dyDescent="0.25">
      <c r="A11980" t="s">
        <v>4820</v>
      </c>
      <c r="B11980" t="s">
        <v>2841</v>
      </c>
      <c r="C11980" t="s">
        <v>9</v>
      </c>
      <c r="D11980">
        <v>2416</v>
      </c>
      <c r="E11980">
        <v>43.99</v>
      </c>
      <c r="F11980" s="2">
        <v>9.9819999999999992E-10</v>
      </c>
    </row>
    <row r="11981" spans="1:6" x14ac:dyDescent="0.25">
      <c r="A11981" t="s">
        <v>4820</v>
      </c>
      <c r="B11981" t="s">
        <v>2841</v>
      </c>
      <c r="C11981" t="s">
        <v>9</v>
      </c>
      <c r="D11981">
        <v>2416</v>
      </c>
      <c r="E11981">
        <v>29.16</v>
      </c>
      <c r="F11981" s="2">
        <v>9.132E-7</v>
      </c>
    </row>
    <row r="11982" spans="1:6" x14ac:dyDescent="0.25">
      <c r="A11982" t="s">
        <v>4820</v>
      </c>
      <c r="B11982" t="s">
        <v>2496</v>
      </c>
      <c r="C11982" t="s">
        <v>9</v>
      </c>
      <c r="D11982">
        <v>2417</v>
      </c>
    </row>
    <row r="11983" spans="1:6" x14ac:dyDescent="0.25">
      <c r="A11983" t="s">
        <v>4820</v>
      </c>
      <c r="B11983" t="s">
        <v>2496</v>
      </c>
      <c r="C11983" t="s">
        <v>9</v>
      </c>
      <c r="D11983">
        <v>2417</v>
      </c>
      <c r="E11983">
        <v>54.72</v>
      </c>
      <c r="F11983" s="2">
        <v>8.0419999999999999E-12</v>
      </c>
    </row>
    <row r="11984" spans="1:6" x14ac:dyDescent="0.25">
      <c r="A11984" t="s">
        <v>4820</v>
      </c>
      <c r="B11984" t="s">
        <v>2496</v>
      </c>
      <c r="C11984" t="s">
        <v>9</v>
      </c>
      <c r="D11984">
        <v>2417</v>
      </c>
      <c r="E11984">
        <v>89.83</v>
      </c>
      <c r="F11984" s="2">
        <v>1.566E-18</v>
      </c>
    </row>
    <row r="11985" spans="1:6" x14ac:dyDescent="0.25">
      <c r="A11985" t="s">
        <v>4820</v>
      </c>
      <c r="B11985" t="s">
        <v>2496</v>
      </c>
      <c r="C11985" t="s">
        <v>9</v>
      </c>
      <c r="D11985">
        <v>2417</v>
      </c>
      <c r="E11985">
        <v>62.03</v>
      </c>
      <c r="F11985" s="2">
        <v>3.0990000000000002E-13</v>
      </c>
    </row>
    <row r="11986" spans="1:6" x14ac:dyDescent="0.25">
      <c r="A11986" t="s">
        <v>4820</v>
      </c>
      <c r="B11986" t="s">
        <v>2496</v>
      </c>
      <c r="C11986" t="s">
        <v>9</v>
      </c>
      <c r="D11986">
        <v>2417</v>
      </c>
      <c r="E11986">
        <v>66.87</v>
      </c>
      <c r="F11986" s="2">
        <v>3.5730000000000003E-14</v>
      </c>
    </row>
    <row r="11987" spans="1:6" x14ac:dyDescent="0.25">
      <c r="A11987" t="s">
        <v>4820</v>
      </c>
      <c r="B11987" t="s">
        <v>2496</v>
      </c>
      <c r="C11987" t="s">
        <v>9</v>
      </c>
      <c r="D11987">
        <v>2417</v>
      </c>
      <c r="E11987">
        <v>45.14</v>
      </c>
      <c r="F11987" s="2">
        <v>5.9680000000000005E-10</v>
      </c>
    </row>
    <row r="11988" spans="1:6" x14ac:dyDescent="0.25">
      <c r="A11988" t="s">
        <v>4820</v>
      </c>
      <c r="B11988" t="s">
        <v>2496</v>
      </c>
      <c r="C11988" t="s">
        <v>9</v>
      </c>
      <c r="D11988">
        <v>2417</v>
      </c>
      <c r="E11988">
        <v>31.07</v>
      </c>
      <c r="F11988" s="2">
        <v>3.756E-7</v>
      </c>
    </row>
    <row r="11989" spans="1:6" x14ac:dyDescent="0.25">
      <c r="A11989" t="s">
        <v>4820</v>
      </c>
      <c r="B11989" t="s">
        <v>2496</v>
      </c>
      <c r="C11989" t="s">
        <v>9</v>
      </c>
      <c r="D11989">
        <v>2417</v>
      </c>
      <c r="E11989">
        <v>17.97</v>
      </c>
      <c r="F11989">
        <v>1.7660000000000001E-4</v>
      </c>
    </row>
    <row r="11990" spans="1:6" x14ac:dyDescent="0.25">
      <c r="A11990" t="s">
        <v>4820</v>
      </c>
      <c r="B11990" t="s">
        <v>2496</v>
      </c>
      <c r="C11990" t="s">
        <v>9</v>
      </c>
      <c r="D11990">
        <v>2417</v>
      </c>
    </row>
    <row r="11991" spans="1:6" x14ac:dyDescent="0.25">
      <c r="A11991" t="s">
        <v>4820</v>
      </c>
      <c r="B11991" t="s">
        <v>2496</v>
      </c>
      <c r="C11991" t="s">
        <v>9</v>
      </c>
      <c r="D11991">
        <v>2417</v>
      </c>
      <c r="E11991">
        <v>47.65</v>
      </c>
      <c r="F11991" s="2">
        <v>1.9150000000000001E-10</v>
      </c>
    </row>
    <row r="11992" spans="1:6" x14ac:dyDescent="0.25">
      <c r="A11992" t="s">
        <v>4820</v>
      </c>
      <c r="B11992" t="s">
        <v>2499</v>
      </c>
      <c r="C11992" t="s">
        <v>9</v>
      </c>
      <c r="D11992">
        <v>2418</v>
      </c>
    </row>
    <row r="11993" spans="1:6" x14ac:dyDescent="0.25">
      <c r="A11993" t="s">
        <v>4820</v>
      </c>
      <c r="B11993" t="s">
        <v>2499</v>
      </c>
      <c r="C11993" t="s">
        <v>9</v>
      </c>
      <c r="D11993">
        <v>2418</v>
      </c>
    </row>
    <row r="11994" spans="1:6" x14ac:dyDescent="0.25">
      <c r="A11994" t="s">
        <v>4820</v>
      </c>
      <c r="B11994" t="s">
        <v>2499</v>
      </c>
      <c r="C11994" t="s">
        <v>9</v>
      </c>
      <c r="D11994">
        <v>2418</v>
      </c>
      <c r="E11994">
        <v>11.94</v>
      </c>
      <c r="F11994">
        <v>3.1470000000000001E-3</v>
      </c>
    </row>
    <row r="11995" spans="1:6" x14ac:dyDescent="0.25">
      <c r="A11995" t="s">
        <v>4820</v>
      </c>
      <c r="B11995" t="s">
        <v>2499</v>
      </c>
      <c r="C11995" t="s">
        <v>9</v>
      </c>
      <c r="D11995">
        <v>2418</v>
      </c>
    </row>
    <row r="11996" spans="1:6" x14ac:dyDescent="0.25">
      <c r="A11996" t="s">
        <v>4820</v>
      </c>
      <c r="B11996" t="s">
        <v>4326</v>
      </c>
      <c r="C11996" t="s">
        <v>9</v>
      </c>
      <c r="D11996">
        <v>2419</v>
      </c>
      <c r="E11996">
        <v>71.3</v>
      </c>
      <c r="F11996" s="2">
        <v>5E-15</v>
      </c>
    </row>
    <row r="11997" spans="1:6" x14ac:dyDescent="0.25">
      <c r="A11997" t="s">
        <v>4820</v>
      </c>
      <c r="B11997" t="s">
        <v>4326</v>
      </c>
      <c r="C11997" t="s">
        <v>9</v>
      </c>
      <c r="D11997">
        <v>2419</v>
      </c>
      <c r="E11997">
        <v>66.55</v>
      </c>
      <c r="F11997" s="2">
        <v>4.1350000000000002E-14</v>
      </c>
    </row>
    <row r="11998" spans="1:6" x14ac:dyDescent="0.25">
      <c r="A11998" t="s">
        <v>4820</v>
      </c>
      <c r="B11998" t="s">
        <v>4326</v>
      </c>
      <c r="C11998" t="s">
        <v>9</v>
      </c>
      <c r="D11998">
        <v>2419</v>
      </c>
      <c r="E11998">
        <v>62.47</v>
      </c>
      <c r="F11998" s="2">
        <v>2.5570000000000001E-13</v>
      </c>
    </row>
    <row r="11999" spans="1:6" x14ac:dyDescent="0.25">
      <c r="A11999" t="s">
        <v>4820</v>
      </c>
      <c r="B11999" t="s">
        <v>4327</v>
      </c>
      <c r="C11999" t="s">
        <v>4328</v>
      </c>
      <c r="D11999">
        <v>2420</v>
      </c>
      <c r="E11999">
        <v>64.19</v>
      </c>
      <c r="F11999" s="2">
        <v>1.176E-13</v>
      </c>
    </row>
    <row r="12000" spans="1:6" x14ac:dyDescent="0.25">
      <c r="A12000" t="s">
        <v>4820</v>
      </c>
      <c r="B12000" t="s">
        <v>4327</v>
      </c>
      <c r="C12000" t="s">
        <v>4328</v>
      </c>
      <c r="D12000">
        <v>2420</v>
      </c>
      <c r="E12000">
        <v>29.03</v>
      </c>
      <c r="F12000" s="2">
        <v>9.6700000000000002E-7</v>
      </c>
    </row>
    <row r="12001" spans="1:6" x14ac:dyDescent="0.25">
      <c r="A12001" t="s">
        <v>4820</v>
      </c>
      <c r="B12001" t="s">
        <v>4327</v>
      </c>
      <c r="C12001" t="s">
        <v>4328</v>
      </c>
      <c r="D12001">
        <v>2420</v>
      </c>
      <c r="E12001">
        <v>17.78</v>
      </c>
      <c r="F12001">
        <v>1.9379999999999999E-4</v>
      </c>
    </row>
    <row r="12002" spans="1:6" x14ac:dyDescent="0.25">
      <c r="A12002" t="s">
        <v>4820</v>
      </c>
      <c r="B12002" t="s">
        <v>4327</v>
      </c>
      <c r="C12002" t="s">
        <v>4328</v>
      </c>
      <c r="D12002">
        <v>2420</v>
      </c>
      <c r="E12002">
        <v>49.55</v>
      </c>
      <c r="F12002" s="2">
        <v>8.1300000000000006E-11</v>
      </c>
    </row>
    <row r="12003" spans="1:6" x14ac:dyDescent="0.25">
      <c r="A12003" t="s">
        <v>4820</v>
      </c>
      <c r="B12003" t="s">
        <v>4327</v>
      </c>
      <c r="C12003" t="s">
        <v>4328</v>
      </c>
      <c r="D12003">
        <v>2420</v>
      </c>
      <c r="E12003">
        <v>6.4130000000000003</v>
      </c>
      <c r="F12003">
        <v>4.5370000000000001E-2</v>
      </c>
    </row>
    <row r="12004" spans="1:6" x14ac:dyDescent="0.25">
      <c r="A12004" t="s">
        <v>4820</v>
      </c>
      <c r="B12004" t="s">
        <v>4327</v>
      </c>
      <c r="C12004" t="s">
        <v>4328</v>
      </c>
      <c r="D12004">
        <v>2420</v>
      </c>
      <c r="E12004">
        <v>31.77</v>
      </c>
      <c r="F12004" s="2">
        <v>2.7220000000000002E-7</v>
      </c>
    </row>
    <row r="12005" spans="1:6" x14ac:dyDescent="0.25">
      <c r="A12005" t="s">
        <v>4820</v>
      </c>
      <c r="B12005" t="s">
        <v>4329</v>
      </c>
      <c r="C12005" t="s">
        <v>9</v>
      </c>
      <c r="D12005">
        <v>2421</v>
      </c>
      <c r="E12005">
        <v>24.93</v>
      </c>
      <c r="F12005">
        <v>6.596E-6</v>
      </c>
    </row>
    <row r="12006" spans="1:6" x14ac:dyDescent="0.25">
      <c r="A12006" t="s">
        <v>4820</v>
      </c>
      <c r="B12006" t="s">
        <v>4329</v>
      </c>
      <c r="C12006" t="s">
        <v>9</v>
      </c>
      <c r="D12006">
        <v>2421</v>
      </c>
      <c r="E12006">
        <v>15.84</v>
      </c>
      <c r="F12006">
        <v>4.8749999999999998E-4</v>
      </c>
    </row>
    <row r="12007" spans="1:6" x14ac:dyDescent="0.25">
      <c r="A12007" t="s">
        <v>4820</v>
      </c>
      <c r="B12007" t="s">
        <v>4329</v>
      </c>
      <c r="C12007" t="s">
        <v>9</v>
      </c>
      <c r="D12007">
        <v>2421</v>
      </c>
      <c r="E12007">
        <v>7.9829999999999997</v>
      </c>
      <c r="F12007">
        <v>2.1229999999999999E-2</v>
      </c>
    </row>
    <row r="12008" spans="1:6" x14ac:dyDescent="0.25">
      <c r="A12008" t="s">
        <v>4820</v>
      </c>
      <c r="B12008" t="s">
        <v>4329</v>
      </c>
      <c r="C12008" t="s">
        <v>9</v>
      </c>
      <c r="D12008">
        <v>2421</v>
      </c>
    </row>
    <row r="12009" spans="1:6" x14ac:dyDescent="0.25">
      <c r="A12009" t="s">
        <v>4820</v>
      </c>
      <c r="B12009" t="s">
        <v>2501</v>
      </c>
      <c r="C12009" t="s">
        <v>2502</v>
      </c>
      <c r="D12009">
        <v>2422</v>
      </c>
      <c r="E12009">
        <v>77.42</v>
      </c>
      <c r="F12009" s="2">
        <v>3.5149999999999999E-16</v>
      </c>
    </row>
    <row r="12010" spans="1:6" x14ac:dyDescent="0.25">
      <c r="A12010" t="s">
        <v>4820</v>
      </c>
      <c r="B12010" t="s">
        <v>2501</v>
      </c>
      <c r="C12010" t="s">
        <v>2502</v>
      </c>
      <c r="D12010">
        <v>2422</v>
      </c>
      <c r="E12010">
        <v>46.78</v>
      </c>
      <c r="F12010" s="2">
        <v>2.8300000000000001E-10</v>
      </c>
    </row>
    <row r="12011" spans="1:6" x14ac:dyDescent="0.25">
      <c r="A12011" t="s">
        <v>4820</v>
      </c>
      <c r="B12011" t="s">
        <v>2501</v>
      </c>
      <c r="C12011" t="s">
        <v>2502</v>
      </c>
      <c r="D12011">
        <v>2422</v>
      </c>
    </row>
    <row r="12012" spans="1:6" x14ac:dyDescent="0.25">
      <c r="A12012" t="s">
        <v>4820</v>
      </c>
      <c r="B12012" t="s">
        <v>2501</v>
      </c>
      <c r="C12012" t="s">
        <v>2502</v>
      </c>
      <c r="D12012">
        <v>2422</v>
      </c>
    </row>
    <row r="12013" spans="1:6" x14ac:dyDescent="0.25">
      <c r="A12013" t="s">
        <v>4820</v>
      </c>
      <c r="B12013" t="s">
        <v>2501</v>
      </c>
      <c r="C12013" t="s">
        <v>2502</v>
      </c>
      <c r="D12013">
        <v>2422</v>
      </c>
      <c r="E12013">
        <v>43.08</v>
      </c>
      <c r="F12013" s="2">
        <v>1.5070000000000001E-9</v>
      </c>
    </row>
    <row r="12014" spans="1:6" x14ac:dyDescent="0.25">
      <c r="A12014" t="s">
        <v>4820</v>
      </c>
      <c r="B12014" t="s">
        <v>2501</v>
      </c>
      <c r="C12014" t="s">
        <v>2502</v>
      </c>
      <c r="D12014">
        <v>2422</v>
      </c>
      <c r="E12014">
        <v>18.350000000000001</v>
      </c>
      <c r="F12014">
        <v>1.4789999999999999E-4</v>
      </c>
    </row>
    <row r="12015" spans="1:6" x14ac:dyDescent="0.25">
      <c r="A12015" t="s">
        <v>4820</v>
      </c>
      <c r="B12015" t="s">
        <v>4330</v>
      </c>
      <c r="C12015" t="s">
        <v>9</v>
      </c>
      <c r="D12015">
        <v>2423</v>
      </c>
    </row>
    <row r="12016" spans="1:6" x14ac:dyDescent="0.25">
      <c r="A12016" t="s">
        <v>4820</v>
      </c>
      <c r="B12016" t="s">
        <v>4331</v>
      </c>
      <c r="C12016" t="s">
        <v>9</v>
      </c>
      <c r="D12016">
        <v>2424</v>
      </c>
      <c r="E12016">
        <v>23.75</v>
      </c>
      <c r="F12016">
        <v>1.147E-5</v>
      </c>
    </row>
    <row r="12017" spans="1:6" x14ac:dyDescent="0.25">
      <c r="A12017" t="s">
        <v>4820</v>
      </c>
      <c r="B12017" t="s">
        <v>4331</v>
      </c>
      <c r="C12017" t="s">
        <v>9</v>
      </c>
      <c r="D12017">
        <v>2424</v>
      </c>
      <c r="E12017">
        <v>34.56</v>
      </c>
      <c r="F12017" s="2">
        <v>7.4760000000000002E-8</v>
      </c>
    </row>
    <row r="12018" spans="1:6" x14ac:dyDescent="0.25">
      <c r="A12018" t="s">
        <v>4820</v>
      </c>
      <c r="B12018" t="s">
        <v>4331</v>
      </c>
      <c r="C12018" t="s">
        <v>9</v>
      </c>
      <c r="D12018">
        <v>2424</v>
      </c>
      <c r="E12018">
        <v>16.16</v>
      </c>
      <c r="F12018">
        <v>4.191E-4</v>
      </c>
    </row>
    <row r="12019" spans="1:6" x14ac:dyDescent="0.25">
      <c r="A12019" t="s">
        <v>4820</v>
      </c>
      <c r="B12019" t="s">
        <v>4331</v>
      </c>
      <c r="C12019" t="s">
        <v>9</v>
      </c>
      <c r="D12019">
        <v>2424</v>
      </c>
    </row>
    <row r="12020" spans="1:6" x14ac:dyDescent="0.25">
      <c r="A12020" t="s">
        <v>4820</v>
      </c>
      <c r="B12020" t="s">
        <v>2846</v>
      </c>
      <c r="C12020" t="s">
        <v>2847</v>
      </c>
      <c r="D12020">
        <v>2425</v>
      </c>
      <c r="E12020">
        <v>45.03</v>
      </c>
      <c r="F12020" s="2">
        <v>6.2600000000000001E-10</v>
      </c>
    </row>
    <row r="12021" spans="1:6" x14ac:dyDescent="0.25">
      <c r="A12021" t="s">
        <v>4820</v>
      </c>
      <c r="B12021" t="s">
        <v>4332</v>
      </c>
      <c r="C12021" t="s">
        <v>9</v>
      </c>
      <c r="D12021">
        <v>2426</v>
      </c>
      <c r="E12021">
        <v>26.81</v>
      </c>
      <c r="F12021">
        <v>2.7420000000000002E-6</v>
      </c>
    </row>
    <row r="12022" spans="1:6" x14ac:dyDescent="0.25">
      <c r="A12022" t="s">
        <v>4820</v>
      </c>
      <c r="B12022" t="s">
        <v>4332</v>
      </c>
      <c r="C12022" t="s">
        <v>9</v>
      </c>
      <c r="D12022">
        <v>2426</v>
      </c>
      <c r="E12022">
        <v>24.49</v>
      </c>
      <c r="F12022">
        <v>8.106E-6</v>
      </c>
    </row>
    <row r="12023" spans="1:6" x14ac:dyDescent="0.25">
      <c r="A12023" t="s">
        <v>4820</v>
      </c>
      <c r="B12023" t="s">
        <v>4332</v>
      </c>
      <c r="C12023" t="s">
        <v>9</v>
      </c>
      <c r="D12023">
        <v>2426</v>
      </c>
      <c r="E12023">
        <v>20.170000000000002</v>
      </c>
      <c r="F12023">
        <v>6.2230000000000006E-5</v>
      </c>
    </row>
    <row r="12024" spans="1:6" x14ac:dyDescent="0.25">
      <c r="A12024" t="s">
        <v>4820</v>
      </c>
      <c r="B12024" t="s">
        <v>4332</v>
      </c>
      <c r="C12024" t="s">
        <v>9</v>
      </c>
      <c r="D12024">
        <v>2426</v>
      </c>
      <c r="E12024">
        <v>37.92</v>
      </c>
      <c r="F12024" s="2">
        <v>1.5880000000000001E-8</v>
      </c>
    </row>
    <row r="12025" spans="1:6" x14ac:dyDescent="0.25">
      <c r="A12025" t="s">
        <v>4820</v>
      </c>
      <c r="B12025" t="s">
        <v>4332</v>
      </c>
      <c r="C12025" t="s">
        <v>9</v>
      </c>
      <c r="D12025">
        <v>2426</v>
      </c>
    </row>
    <row r="12026" spans="1:6" x14ac:dyDescent="0.25">
      <c r="A12026" t="s">
        <v>4820</v>
      </c>
      <c r="B12026" t="s">
        <v>4332</v>
      </c>
      <c r="C12026" t="s">
        <v>9</v>
      </c>
      <c r="D12026">
        <v>2426</v>
      </c>
      <c r="E12026">
        <v>20.96</v>
      </c>
      <c r="F12026">
        <v>4.278E-5</v>
      </c>
    </row>
    <row r="12027" spans="1:6" x14ac:dyDescent="0.25">
      <c r="A12027" t="s">
        <v>4820</v>
      </c>
      <c r="B12027" t="s">
        <v>4332</v>
      </c>
      <c r="C12027" t="s">
        <v>9</v>
      </c>
      <c r="D12027">
        <v>2426</v>
      </c>
      <c r="E12027">
        <v>28.96</v>
      </c>
      <c r="F12027">
        <v>1.0020000000000001E-6</v>
      </c>
    </row>
    <row r="12028" spans="1:6" x14ac:dyDescent="0.25">
      <c r="A12028" t="s">
        <v>4820</v>
      </c>
      <c r="B12028" t="s">
        <v>4332</v>
      </c>
      <c r="C12028" t="s">
        <v>9</v>
      </c>
      <c r="D12028">
        <v>2426</v>
      </c>
      <c r="E12028">
        <v>33.450000000000003</v>
      </c>
      <c r="F12028" s="2">
        <v>1.2489999999999999E-7</v>
      </c>
    </row>
    <row r="12029" spans="1:6" x14ac:dyDescent="0.25">
      <c r="A12029" t="s">
        <v>4820</v>
      </c>
      <c r="B12029" t="s">
        <v>4332</v>
      </c>
      <c r="C12029" t="s">
        <v>9</v>
      </c>
      <c r="D12029">
        <v>2426</v>
      </c>
      <c r="E12029">
        <v>22.61</v>
      </c>
      <c r="F12029">
        <v>1.9660000000000002E-5</v>
      </c>
    </row>
    <row r="12030" spans="1:6" x14ac:dyDescent="0.25">
      <c r="A12030" t="s">
        <v>4820</v>
      </c>
      <c r="B12030" t="s">
        <v>4332</v>
      </c>
      <c r="C12030" t="s">
        <v>9</v>
      </c>
      <c r="D12030">
        <v>2426</v>
      </c>
    </row>
    <row r="12031" spans="1:6" x14ac:dyDescent="0.25">
      <c r="A12031" t="s">
        <v>4820</v>
      </c>
      <c r="B12031" t="s">
        <v>4332</v>
      </c>
      <c r="C12031" t="s">
        <v>9</v>
      </c>
      <c r="D12031">
        <v>2426</v>
      </c>
      <c r="E12031">
        <v>15.2</v>
      </c>
      <c r="F12031">
        <v>6.6180000000000004E-4</v>
      </c>
    </row>
    <row r="12032" spans="1:6" x14ac:dyDescent="0.25">
      <c r="A12032" t="s">
        <v>4820</v>
      </c>
      <c r="B12032" t="s">
        <v>1091</v>
      </c>
      <c r="C12032" t="s">
        <v>9</v>
      </c>
      <c r="D12032">
        <v>2427</v>
      </c>
      <c r="E12032">
        <v>16.170000000000002</v>
      </c>
      <c r="F12032">
        <v>4.1669999999999999E-4</v>
      </c>
    </row>
    <row r="12033" spans="1:6" x14ac:dyDescent="0.25">
      <c r="A12033" t="s">
        <v>4820</v>
      </c>
      <c r="B12033" t="s">
        <v>1091</v>
      </c>
      <c r="C12033" t="s">
        <v>9</v>
      </c>
      <c r="D12033">
        <v>2427</v>
      </c>
      <c r="E12033">
        <v>11.64</v>
      </c>
      <c r="F12033">
        <v>3.6519999999999999E-3</v>
      </c>
    </row>
    <row r="12034" spans="1:6" x14ac:dyDescent="0.25">
      <c r="A12034" t="s">
        <v>4820</v>
      </c>
      <c r="B12034" t="s">
        <v>2849</v>
      </c>
      <c r="C12034" t="s">
        <v>9</v>
      </c>
      <c r="D12034">
        <v>2428</v>
      </c>
      <c r="E12034">
        <v>43.89</v>
      </c>
      <c r="F12034" s="2">
        <v>1.049E-9</v>
      </c>
    </row>
    <row r="12035" spans="1:6" x14ac:dyDescent="0.25">
      <c r="A12035" t="s">
        <v>4820</v>
      </c>
      <c r="B12035" t="s">
        <v>2849</v>
      </c>
      <c r="C12035" t="s">
        <v>9</v>
      </c>
      <c r="D12035">
        <v>2428</v>
      </c>
      <c r="E12035">
        <v>20.51</v>
      </c>
      <c r="F12035">
        <v>5.2800000000000003E-5</v>
      </c>
    </row>
    <row r="12036" spans="1:6" x14ac:dyDescent="0.25">
      <c r="A12036" t="s">
        <v>4820</v>
      </c>
      <c r="B12036" t="s">
        <v>2849</v>
      </c>
      <c r="C12036" t="s">
        <v>9</v>
      </c>
      <c r="D12036">
        <v>2428</v>
      </c>
      <c r="E12036">
        <v>24.9</v>
      </c>
      <c r="F12036">
        <v>6.708E-6</v>
      </c>
    </row>
    <row r="12037" spans="1:6" x14ac:dyDescent="0.25">
      <c r="A12037" t="s">
        <v>4820</v>
      </c>
      <c r="B12037" t="s">
        <v>2849</v>
      </c>
      <c r="C12037" t="s">
        <v>9</v>
      </c>
      <c r="D12037">
        <v>2428</v>
      </c>
      <c r="E12037">
        <v>33.46</v>
      </c>
      <c r="F12037" s="2">
        <v>1.2419999999999999E-7</v>
      </c>
    </row>
    <row r="12038" spans="1:6" x14ac:dyDescent="0.25">
      <c r="A12038" t="s">
        <v>4820</v>
      </c>
      <c r="B12038" t="s">
        <v>2849</v>
      </c>
      <c r="C12038" t="s">
        <v>9</v>
      </c>
      <c r="D12038">
        <v>2428</v>
      </c>
      <c r="E12038">
        <v>20.149999999999999</v>
      </c>
      <c r="F12038">
        <v>6.2879999999999994E-5</v>
      </c>
    </row>
    <row r="12039" spans="1:6" x14ac:dyDescent="0.25">
      <c r="A12039" t="s">
        <v>4820</v>
      </c>
      <c r="B12039" t="s">
        <v>2849</v>
      </c>
      <c r="C12039" t="s">
        <v>9</v>
      </c>
      <c r="D12039">
        <v>2428</v>
      </c>
      <c r="E12039">
        <v>14.02</v>
      </c>
      <c r="F12039">
        <v>1.1620000000000001E-3</v>
      </c>
    </row>
    <row r="12040" spans="1:6" x14ac:dyDescent="0.25">
      <c r="A12040" t="s">
        <v>4820</v>
      </c>
      <c r="B12040" t="s">
        <v>1094</v>
      </c>
      <c r="C12040" t="s">
        <v>1095</v>
      </c>
      <c r="D12040">
        <v>2429</v>
      </c>
      <c r="E12040">
        <v>76.48</v>
      </c>
      <c r="F12040" s="2">
        <v>5.3020000000000002E-16</v>
      </c>
    </row>
    <row r="12041" spans="1:6" x14ac:dyDescent="0.25">
      <c r="A12041" t="s">
        <v>4820</v>
      </c>
      <c r="B12041" t="s">
        <v>1094</v>
      </c>
      <c r="C12041" t="s">
        <v>1095</v>
      </c>
      <c r="D12041">
        <v>2429</v>
      </c>
      <c r="E12041">
        <v>74.239999999999995</v>
      </c>
      <c r="F12041" s="2">
        <v>1.4120000000000001E-15</v>
      </c>
    </row>
    <row r="12042" spans="1:6" x14ac:dyDescent="0.25">
      <c r="A12042" t="s">
        <v>4820</v>
      </c>
      <c r="B12042" t="s">
        <v>1094</v>
      </c>
      <c r="C12042" t="s">
        <v>1095</v>
      </c>
      <c r="D12042">
        <v>2429</v>
      </c>
      <c r="E12042">
        <v>39.72</v>
      </c>
      <c r="F12042" s="2">
        <v>6.944E-9</v>
      </c>
    </row>
    <row r="12043" spans="1:6" x14ac:dyDescent="0.25">
      <c r="A12043" t="s">
        <v>4820</v>
      </c>
      <c r="B12043" t="s">
        <v>1094</v>
      </c>
      <c r="C12043" t="s">
        <v>1095</v>
      </c>
      <c r="D12043">
        <v>2429</v>
      </c>
      <c r="E12043">
        <v>49.54</v>
      </c>
      <c r="F12043" s="2">
        <v>8.1629999999999994E-11</v>
      </c>
    </row>
    <row r="12044" spans="1:6" x14ac:dyDescent="0.25">
      <c r="A12044" t="s">
        <v>4820</v>
      </c>
      <c r="B12044" t="s">
        <v>1094</v>
      </c>
      <c r="C12044" t="s">
        <v>1095</v>
      </c>
      <c r="D12044">
        <v>2429</v>
      </c>
      <c r="E12044">
        <v>80.16</v>
      </c>
      <c r="F12044" s="2">
        <v>1.077E-16</v>
      </c>
    </row>
    <row r="12045" spans="1:6" x14ac:dyDescent="0.25">
      <c r="A12045" t="s">
        <v>4820</v>
      </c>
      <c r="B12045" t="s">
        <v>1094</v>
      </c>
      <c r="C12045" t="s">
        <v>1095</v>
      </c>
      <c r="D12045">
        <v>2429</v>
      </c>
      <c r="E12045">
        <v>30.84</v>
      </c>
      <c r="F12045" s="2">
        <v>4.1839999999999999E-7</v>
      </c>
    </row>
    <row r="12046" spans="1:6" x14ac:dyDescent="0.25">
      <c r="A12046" t="s">
        <v>4820</v>
      </c>
      <c r="B12046" t="s">
        <v>1094</v>
      </c>
      <c r="C12046" t="s">
        <v>1095</v>
      </c>
      <c r="D12046">
        <v>2429</v>
      </c>
      <c r="E12046">
        <v>73.06</v>
      </c>
      <c r="F12046" s="2">
        <v>2.3549999999999998E-15</v>
      </c>
    </row>
    <row r="12047" spans="1:6" x14ac:dyDescent="0.25">
      <c r="A12047" t="s">
        <v>4820</v>
      </c>
      <c r="B12047" t="s">
        <v>1094</v>
      </c>
      <c r="C12047" t="s">
        <v>1095</v>
      </c>
      <c r="D12047">
        <v>2429</v>
      </c>
      <c r="E12047">
        <v>103.3</v>
      </c>
      <c r="F12047" s="2">
        <v>5.1789999999999998E-21</v>
      </c>
    </row>
    <row r="12048" spans="1:6" x14ac:dyDescent="0.25">
      <c r="A12048" t="s">
        <v>4820</v>
      </c>
      <c r="B12048" t="s">
        <v>4333</v>
      </c>
      <c r="C12048" t="s">
        <v>9</v>
      </c>
      <c r="D12048">
        <v>2430</v>
      </c>
      <c r="E12048">
        <v>16.39</v>
      </c>
      <c r="F12048">
        <v>3.7530000000000002E-4</v>
      </c>
    </row>
    <row r="12049" spans="1:6" x14ac:dyDescent="0.25">
      <c r="A12049" t="s">
        <v>4820</v>
      </c>
      <c r="B12049" t="s">
        <v>4333</v>
      </c>
      <c r="C12049" t="s">
        <v>9</v>
      </c>
      <c r="D12049">
        <v>2430</v>
      </c>
      <c r="E12049">
        <v>11</v>
      </c>
      <c r="F12049">
        <v>4.9639999999999997E-3</v>
      </c>
    </row>
    <row r="12050" spans="1:6" x14ac:dyDescent="0.25">
      <c r="A12050" t="s">
        <v>4820</v>
      </c>
      <c r="B12050" t="s">
        <v>4333</v>
      </c>
      <c r="C12050" t="s">
        <v>9</v>
      </c>
      <c r="D12050">
        <v>2430</v>
      </c>
      <c r="E12050">
        <v>17.79</v>
      </c>
      <c r="F12050">
        <v>1.9269999999999999E-4</v>
      </c>
    </row>
    <row r="12051" spans="1:6" x14ac:dyDescent="0.25">
      <c r="A12051" t="s">
        <v>4820</v>
      </c>
      <c r="B12051" t="s">
        <v>4333</v>
      </c>
      <c r="C12051" t="s">
        <v>9</v>
      </c>
      <c r="D12051">
        <v>2430</v>
      </c>
      <c r="E12051">
        <v>19.170000000000002</v>
      </c>
      <c r="F12051">
        <v>9.9749999999999999E-5</v>
      </c>
    </row>
    <row r="12052" spans="1:6" x14ac:dyDescent="0.25">
      <c r="A12052" t="s">
        <v>4820</v>
      </c>
      <c r="B12052" t="s">
        <v>4333</v>
      </c>
      <c r="C12052" t="s">
        <v>9</v>
      </c>
      <c r="D12052">
        <v>2430</v>
      </c>
    </row>
    <row r="12053" spans="1:6" x14ac:dyDescent="0.25">
      <c r="A12053" t="s">
        <v>4820</v>
      </c>
      <c r="B12053" t="s">
        <v>4333</v>
      </c>
      <c r="C12053" t="s">
        <v>9</v>
      </c>
      <c r="D12053">
        <v>2430</v>
      </c>
    </row>
    <row r="12054" spans="1:6" x14ac:dyDescent="0.25">
      <c r="A12054" t="s">
        <v>4820</v>
      </c>
      <c r="B12054" t="s">
        <v>4333</v>
      </c>
      <c r="C12054" t="s">
        <v>9</v>
      </c>
      <c r="D12054">
        <v>2430</v>
      </c>
    </row>
    <row r="12055" spans="1:6" x14ac:dyDescent="0.25">
      <c r="A12055" t="s">
        <v>4820</v>
      </c>
      <c r="B12055" t="s">
        <v>4333</v>
      </c>
      <c r="C12055" t="s">
        <v>9</v>
      </c>
      <c r="D12055">
        <v>2430</v>
      </c>
    </row>
    <row r="12056" spans="1:6" x14ac:dyDescent="0.25">
      <c r="A12056" t="s">
        <v>4820</v>
      </c>
      <c r="B12056" t="s">
        <v>4334</v>
      </c>
      <c r="C12056" t="s">
        <v>4335</v>
      </c>
      <c r="D12056">
        <v>2431</v>
      </c>
      <c r="E12056">
        <v>35.11</v>
      </c>
      <c r="F12056" s="2">
        <v>5.791E-8</v>
      </c>
    </row>
    <row r="12057" spans="1:6" x14ac:dyDescent="0.25">
      <c r="A12057" t="s">
        <v>4820</v>
      </c>
      <c r="B12057" t="s">
        <v>4334</v>
      </c>
      <c r="C12057" t="s">
        <v>4335</v>
      </c>
      <c r="D12057">
        <v>2431</v>
      </c>
      <c r="E12057">
        <v>23.09</v>
      </c>
      <c r="F12057">
        <v>1.562E-5</v>
      </c>
    </row>
    <row r="12058" spans="1:6" x14ac:dyDescent="0.25">
      <c r="A12058" t="s">
        <v>4820</v>
      </c>
      <c r="B12058" t="s">
        <v>4334</v>
      </c>
      <c r="C12058" t="s">
        <v>4335</v>
      </c>
      <c r="D12058">
        <v>2431</v>
      </c>
      <c r="E12058">
        <v>21.86</v>
      </c>
      <c r="F12058">
        <v>2.7929999999999999E-5</v>
      </c>
    </row>
    <row r="12059" spans="1:6" x14ac:dyDescent="0.25">
      <c r="A12059" t="s">
        <v>4820</v>
      </c>
      <c r="B12059" t="s">
        <v>4334</v>
      </c>
      <c r="C12059" t="s">
        <v>4335</v>
      </c>
      <c r="D12059">
        <v>2431</v>
      </c>
      <c r="E12059">
        <v>32.659999999999997</v>
      </c>
      <c r="F12059" s="2">
        <v>1.7919999999999999E-7</v>
      </c>
    </row>
    <row r="12060" spans="1:6" x14ac:dyDescent="0.25">
      <c r="A12060" t="s">
        <v>4820</v>
      </c>
      <c r="B12060" t="s">
        <v>4334</v>
      </c>
      <c r="C12060" t="s">
        <v>4335</v>
      </c>
      <c r="D12060">
        <v>2431</v>
      </c>
      <c r="E12060">
        <v>23.45</v>
      </c>
      <c r="F12060">
        <v>1.323E-5</v>
      </c>
    </row>
    <row r="12061" spans="1:6" x14ac:dyDescent="0.25">
      <c r="A12061" t="s">
        <v>4820</v>
      </c>
      <c r="B12061" t="s">
        <v>4336</v>
      </c>
      <c r="C12061" t="s">
        <v>9</v>
      </c>
      <c r="D12061">
        <v>2432</v>
      </c>
      <c r="E12061">
        <v>33.81</v>
      </c>
      <c r="F12061" s="2">
        <v>1.055E-7</v>
      </c>
    </row>
    <row r="12062" spans="1:6" x14ac:dyDescent="0.25">
      <c r="A12062" t="s">
        <v>4820</v>
      </c>
      <c r="B12062" t="s">
        <v>4336</v>
      </c>
      <c r="C12062" t="s">
        <v>9</v>
      </c>
      <c r="D12062">
        <v>2432</v>
      </c>
      <c r="E12062">
        <v>11.78</v>
      </c>
      <c r="F12062">
        <v>3.4139999999999999E-3</v>
      </c>
    </row>
    <row r="12063" spans="1:6" x14ac:dyDescent="0.25">
      <c r="A12063" t="s">
        <v>4820</v>
      </c>
      <c r="B12063" t="s">
        <v>1100</v>
      </c>
      <c r="C12063" t="s">
        <v>9</v>
      </c>
      <c r="D12063">
        <v>2433</v>
      </c>
    </row>
    <row r="12064" spans="1:6" x14ac:dyDescent="0.25">
      <c r="A12064" t="s">
        <v>4820</v>
      </c>
      <c r="B12064" t="s">
        <v>1100</v>
      </c>
      <c r="C12064" t="s">
        <v>9</v>
      </c>
      <c r="D12064">
        <v>2433</v>
      </c>
    </row>
    <row r="12065" spans="1:6" x14ac:dyDescent="0.25">
      <c r="A12065" t="s">
        <v>4820</v>
      </c>
      <c r="B12065" t="s">
        <v>1100</v>
      </c>
      <c r="C12065" t="s">
        <v>9</v>
      </c>
      <c r="D12065">
        <v>2433</v>
      </c>
    </row>
    <row r="12066" spans="1:6" x14ac:dyDescent="0.25">
      <c r="A12066" t="s">
        <v>4820</v>
      </c>
      <c r="B12066" t="s">
        <v>1100</v>
      </c>
      <c r="C12066" t="s">
        <v>9</v>
      </c>
      <c r="D12066">
        <v>2433</v>
      </c>
    </row>
    <row r="12067" spans="1:6" x14ac:dyDescent="0.25">
      <c r="A12067" t="s">
        <v>4820</v>
      </c>
      <c r="B12067" t="s">
        <v>1100</v>
      </c>
      <c r="C12067" t="s">
        <v>9</v>
      </c>
      <c r="D12067">
        <v>2433</v>
      </c>
    </row>
    <row r="12068" spans="1:6" x14ac:dyDescent="0.25">
      <c r="A12068" t="s">
        <v>4820</v>
      </c>
      <c r="B12068" t="s">
        <v>1100</v>
      </c>
      <c r="C12068" t="s">
        <v>9</v>
      </c>
      <c r="D12068">
        <v>2433</v>
      </c>
      <c r="E12068">
        <v>10.15</v>
      </c>
      <c r="F12068">
        <v>7.4809999999999998E-3</v>
      </c>
    </row>
    <row r="12069" spans="1:6" x14ac:dyDescent="0.25">
      <c r="A12069" t="s">
        <v>4820</v>
      </c>
      <c r="B12069" t="s">
        <v>1100</v>
      </c>
      <c r="C12069" t="s">
        <v>9</v>
      </c>
      <c r="D12069">
        <v>2433</v>
      </c>
      <c r="E12069">
        <v>7.141</v>
      </c>
      <c r="F12069">
        <v>3.1910000000000001E-2</v>
      </c>
    </row>
    <row r="12070" spans="1:6" x14ac:dyDescent="0.25">
      <c r="A12070" t="s">
        <v>4820</v>
      </c>
      <c r="B12070" t="s">
        <v>2511</v>
      </c>
      <c r="C12070" t="s">
        <v>9</v>
      </c>
      <c r="D12070">
        <v>2434</v>
      </c>
    </row>
    <row r="12071" spans="1:6" x14ac:dyDescent="0.25">
      <c r="A12071" t="s">
        <v>4820</v>
      </c>
      <c r="B12071" t="s">
        <v>2511</v>
      </c>
      <c r="C12071" t="s">
        <v>9</v>
      </c>
      <c r="D12071">
        <v>2434</v>
      </c>
      <c r="E12071">
        <v>34.46</v>
      </c>
      <c r="F12071" s="2">
        <v>7.8079999999999995E-8</v>
      </c>
    </row>
    <row r="12072" spans="1:6" x14ac:dyDescent="0.25">
      <c r="A12072" t="s">
        <v>4820</v>
      </c>
      <c r="B12072" t="s">
        <v>2511</v>
      </c>
      <c r="C12072" t="s">
        <v>9</v>
      </c>
      <c r="D12072">
        <v>2434</v>
      </c>
    </row>
    <row r="12073" spans="1:6" x14ac:dyDescent="0.25">
      <c r="A12073" t="s">
        <v>4820</v>
      </c>
      <c r="B12073" t="s">
        <v>2511</v>
      </c>
      <c r="C12073" t="s">
        <v>9</v>
      </c>
      <c r="D12073">
        <v>2434</v>
      </c>
    </row>
    <row r="12074" spans="1:6" x14ac:dyDescent="0.25">
      <c r="A12074" t="s">
        <v>4820</v>
      </c>
      <c r="B12074" t="s">
        <v>2512</v>
      </c>
      <c r="C12074" t="s">
        <v>9</v>
      </c>
      <c r="D12074">
        <v>2435</v>
      </c>
      <c r="E12074">
        <v>81.91</v>
      </c>
      <c r="F12074" s="2">
        <v>5.0239999999999998E-17</v>
      </c>
    </row>
    <row r="12075" spans="1:6" x14ac:dyDescent="0.25">
      <c r="A12075" t="s">
        <v>4820</v>
      </c>
      <c r="B12075" t="s">
        <v>2512</v>
      </c>
      <c r="C12075" t="s">
        <v>9</v>
      </c>
      <c r="D12075">
        <v>2435</v>
      </c>
      <c r="E12075">
        <v>74.22</v>
      </c>
      <c r="F12075" s="2">
        <v>1.4260000000000001E-15</v>
      </c>
    </row>
    <row r="12076" spans="1:6" x14ac:dyDescent="0.25">
      <c r="A12076" t="s">
        <v>4820</v>
      </c>
      <c r="B12076" t="s">
        <v>4337</v>
      </c>
      <c r="C12076" t="s">
        <v>9</v>
      </c>
      <c r="D12076">
        <v>2436</v>
      </c>
      <c r="E12076">
        <v>34.42</v>
      </c>
      <c r="F12076" s="2">
        <v>7.9539999999999996E-8</v>
      </c>
    </row>
    <row r="12077" spans="1:6" x14ac:dyDescent="0.25">
      <c r="A12077" t="s">
        <v>4820</v>
      </c>
      <c r="B12077" t="s">
        <v>4337</v>
      </c>
      <c r="C12077" t="s">
        <v>9</v>
      </c>
      <c r="D12077">
        <v>2436</v>
      </c>
      <c r="E12077">
        <v>37.56</v>
      </c>
      <c r="F12077" s="2">
        <v>1.8690000000000001E-8</v>
      </c>
    </row>
    <row r="12078" spans="1:6" x14ac:dyDescent="0.25">
      <c r="A12078" t="s">
        <v>4820</v>
      </c>
      <c r="B12078" t="s">
        <v>4337</v>
      </c>
      <c r="C12078" t="s">
        <v>9</v>
      </c>
      <c r="D12078">
        <v>2436</v>
      </c>
      <c r="E12078">
        <v>35.03</v>
      </c>
      <c r="F12078" s="2">
        <v>6.011E-8</v>
      </c>
    </row>
    <row r="12079" spans="1:6" x14ac:dyDescent="0.25">
      <c r="A12079" t="s">
        <v>4820</v>
      </c>
      <c r="B12079" t="s">
        <v>4338</v>
      </c>
      <c r="C12079" t="s">
        <v>9</v>
      </c>
      <c r="D12079">
        <v>2437</v>
      </c>
    </row>
    <row r="12080" spans="1:6" x14ac:dyDescent="0.25">
      <c r="A12080" t="s">
        <v>4820</v>
      </c>
      <c r="B12080" t="s">
        <v>4338</v>
      </c>
      <c r="C12080" t="s">
        <v>9</v>
      </c>
      <c r="D12080">
        <v>2437</v>
      </c>
      <c r="E12080">
        <v>67.55</v>
      </c>
      <c r="F12080" s="2">
        <v>2.6480000000000001E-14</v>
      </c>
    </row>
    <row r="12081" spans="1:6" x14ac:dyDescent="0.25">
      <c r="A12081" t="s">
        <v>4820</v>
      </c>
      <c r="B12081" t="s">
        <v>4338</v>
      </c>
      <c r="C12081" t="s">
        <v>9</v>
      </c>
      <c r="D12081">
        <v>2437</v>
      </c>
      <c r="E12081">
        <v>72.430000000000007</v>
      </c>
      <c r="F12081" s="2">
        <v>3.0990000000000001E-15</v>
      </c>
    </row>
    <row r="12082" spans="1:6" x14ac:dyDescent="0.25">
      <c r="A12082" t="s">
        <v>4820</v>
      </c>
      <c r="B12082" t="s">
        <v>4338</v>
      </c>
      <c r="C12082" t="s">
        <v>9</v>
      </c>
      <c r="D12082">
        <v>2437</v>
      </c>
      <c r="E12082">
        <v>49.64</v>
      </c>
      <c r="F12082" s="2">
        <v>7.7989999999999994E-11</v>
      </c>
    </row>
    <row r="12083" spans="1:6" x14ac:dyDescent="0.25">
      <c r="A12083" t="s">
        <v>4820</v>
      </c>
      <c r="B12083" t="s">
        <v>4338</v>
      </c>
      <c r="C12083" t="s">
        <v>9</v>
      </c>
      <c r="D12083">
        <v>2437</v>
      </c>
      <c r="E12083">
        <v>53.19</v>
      </c>
      <c r="F12083" s="2">
        <v>1.5919999999999998E-11</v>
      </c>
    </row>
    <row r="12084" spans="1:6" x14ac:dyDescent="0.25">
      <c r="A12084" t="s">
        <v>4820</v>
      </c>
      <c r="B12084" t="s">
        <v>4338</v>
      </c>
      <c r="C12084" t="s">
        <v>9</v>
      </c>
      <c r="D12084">
        <v>2437</v>
      </c>
      <c r="E12084">
        <v>38.75</v>
      </c>
      <c r="F12084" s="2">
        <v>1.084E-8</v>
      </c>
    </row>
    <row r="12085" spans="1:6" x14ac:dyDescent="0.25">
      <c r="A12085" t="s">
        <v>4820</v>
      </c>
      <c r="B12085" t="s">
        <v>4338</v>
      </c>
      <c r="C12085" t="s">
        <v>9</v>
      </c>
      <c r="D12085">
        <v>2437</v>
      </c>
      <c r="E12085">
        <v>57.19</v>
      </c>
      <c r="F12085" s="2">
        <v>2.6650000000000001E-12</v>
      </c>
    </row>
    <row r="12086" spans="1:6" x14ac:dyDescent="0.25">
      <c r="A12086" t="s">
        <v>4820</v>
      </c>
      <c r="B12086" t="s">
        <v>4338</v>
      </c>
      <c r="C12086" t="s">
        <v>9</v>
      </c>
      <c r="D12086">
        <v>2437</v>
      </c>
      <c r="E12086">
        <v>53.24</v>
      </c>
      <c r="F12086" s="2">
        <v>1.551E-11</v>
      </c>
    </row>
    <row r="12087" spans="1:6" x14ac:dyDescent="0.25">
      <c r="A12087" t="s">
        <v>4820</v>
      </c>
      <c r="B12087" t="s">
        <v>1102</v>
      </c>
      <c r="C12087" t="s">
        <v>9</v>
      </c>
      <c r="D12087">
        <v>2438</v>
      </c>
      <c r="E12087">
        <v>50.18</v>
      </c>
      <c r="F12087" s="2">
        <v>6.1070000000000002E-11</v>
      </c>
    </row>
    <row r="12088" spans="1:6" x14ac:dyDescent="0.25">
      <c r="A12088" t="s">
        <v>4820</v>
      </c>
      <c r="B12088" t="s">
        <v>1102</v>
      </c>
      <c r="C12088" t="s">
        <v>9</v>
      </c>
      <c r="D12088">
        <v>2438</v>
      </c>
      <c r="E12088">
        <v>54.51</v>
      </c>
      <c r="F12088" s="2">
        <v>8.8219999999999994E-12</v>
      </c>
    </row>
    <row r="12089" spans="1:6" x14ac:dyDescent="0.25">
      <c r="A12089" t="s">
        <v>4820</v>
      </c>
      <c r="B12089" t="s">
        <v>1102</v>
      </c>
      <c r="C12089" t="s">
        <v>9</v>
      </c>
      <c r="D12089">
        <v>2438</v>
      </c>
      <c r="E12089">
        <v>50.74</v>
      </c>
      <c r="F12089" s="2">
        <v>4.7759999999999998E-11</v>
      </c>
    </row>
    <row r="12090" spans="1:6" x14ac:dyDescent="0.25">
      <c r="A12090" t="s">
        <v>4820</v>
      </c>
      <c r="B12090" t="s">
        <v>1102</v>
      </c>
      <c r="C12090" t="s">
        <v>9</v>
      </c>
      <c r="D12090">
        <v>2438</v>
      </c>
      <c r="E12090">
        <v>51.39</v>
      </c>
      <c r="F12090" s="2">
        <v>3.5540000000000001E-11</v>
      </c>
    </row>
    <row r="12091" spans="1:6" x14ac:dyDescent="0.25">
      <c r="A12091" t="s">
        <v>4820</v>
      </c>
      <c r="B12091" t="s">
        <v>1102</v>
      </c>
      <c r="C12091" t="s">
        <v>9</v>
      </c>
      <c r="D12091">
        <v>2438</v>
      </c>
      <c r="E12091">
        <v>42.08</v>
      </c>
      <c r="F12091" s="2">
        <v>2.3800000000000001E-9</v>
      </c>
    </row>
    <row r="12092" spans="1:6" x14ac:dyDescent="0.25">
      <c r="A12092" t="s">
        <v>4820</v>
      </c>
      <c r="B12092" t="s">
        <v>1102</v>
      </c>
      <c r="C12092" t="s">
        <v>9</v>
      </c>
      <c r="D12092">
        <v>2438</v>
      </c>
      <c r="E12092">
        <v>41.09</v>
      </c>
      <c r="F12092" s="2">
        <v>3.7270000000000001E-9</v>
      </c>
    </row>
    <row r="12093" spans="1:6" x14ac:dyDescent="0.25">
      <c r="A12093" t="s">
        <v>4820</v>
      </c>
      <c r="B12093" t="s">
        <v>1102</v>
      </c>
      <c r="C12093" t="s">
        <v>9</v>
      </c>
      <c r="D12093">
        <v>2438</v>
      </c>
      <c r="E12093">
        <v>33.74</v>
      </c>
      <c r="F12093" s="2">
        <v>1.0930000000000001E-7</v>
      </c>
    </row>
    <row r="12094" spans="1:6" x14ac:dyDescent="0.25">
      <c r="A12094" t="s">
        <v>4820</v>
      </c>
      <c r="B12094" t="s">
        <v>1102</v>
      </c>
      <c r="C12094" t="s">
        <v>9</v>
      </c>
      <c r="D12094">
        <v>2438</v>
      </c>
      <c r="E12094">
        <v>28.72</v>
      </c>
      <c r="F12094">
        <v>1.124E-6</v>
      </c>
    </row>
    <row r="12095" spans="1:6" x14ac:dyDescent="0.25">
      <c r="A12095" t="s">
        <v>4820</v>
      </c>
      <c r="B12095" t="s">
        <v>1102</v>
      </c>
      <c r="C12095" t="s">
        <v>9</v>
      </c>
      <c r="D12095">
        <v>2438</v>
      </c>
      <c r="E12095">
        <v>36.479999999999997</v>
      </c>
      <c r="F12095" s="2">
        <v>3.0710000000000002E-8</v>
      </c>
    </row>
    <row r="12096" spans="1:6" x14ac:dyDescent="0.25">
      <c r="A12096" t="s">
        <v>4820</v>
      </c>
      <c r="B12096" t="s">
        <v>1102</v>
      </c>
      <c r="C12096" t="s">
        <v>9</v>
      </c>
      <c r="D12096">
        <v>2438</v>
      </c>
      <c r="E12096">
        <v>47.68</v>
      </c>
      <c r="F12096" s="2">
        <v>1.8899999999999999E-10</v>
      </c>
    </row>
    <row r="12097" spans="1:6" x14ac:dyDescent="0.25">
      <c r="A12097" t="s">
        <v>4820</v>
      </c>
      <c r="B12097" t="s">
        <v>1102</v>
      </c>
      <c r="C12097" t="s">
        <v>9</v>
      </c>
      <c r="D12097">
        <v>2438</v>
      </c>
      <c r="E12097">
        <v>33.85</v>
      </c>
      <c r="F12097" s="2">
        <v>1.037E-7</v>
      </c>
    </row>
    <row r="12098" spans="1:6" x14ac:dyDescent="0.25">
      <c r="A12098" t="s">
        <v>4820</v>
      </c>
      <c r="B12098" t="s">
        <v>1102</v>
      </c>
      <c r="C12098" t="s">
        <v>9</v>
      </c>
      <c r="D12098">
        <v>2438</v>
      </c>
    </row>
    <row r="12099" spans="1:6" x14ac:dyDescent="0.25">
      <c r="A12099" t="s">
        <v>4820</v>
      </c>
      <c r="B12099" t="s">
        <v>1102</v>
      </c>
      <c r="C12099" t="s">
        <v>9</v>
      </c>
      <c r="D12099">
        <v>2438</v>
      </c>
    </row>
    <row r="12100" spans="1:6" x14ac:dyDescent="0.25">
      <c r="A12100" t="s">
        <v>4820</v>
      </c>
      <c r="B12100" t="s">
        <v>1102</v>
      </c>
      <c r="C12100" t="s">
        <v>9</v>
      </c>
      <c r="D12100">
        <v>2438</v>
      </c>
      <c r="E12100">
        <v>19</v>
      </c>
      <c r="F12100">
        <v>1.0849999999999999E-4</v>
      </c>
    </row>
    <row r="12101" spans="1:6" x14ac:dyDescent="0.25">
      <c r="A12101" t="s">
        <v>4820</v>
      </c>
      <c r="B12101" t="s">
        <v>1105</v>
      </c>
      <c r="C12101" t="s">
        <v>9</v>
      </c>
      <c r="D12101">
        <v>2439</v>
      </c>
      <c r="E12101">
        <v>34.479999999999997</v>
      </c>
      <c r="F12101" s="2">
        <v>7.7350000000000001E-8</v>
      </c>
    </row>
    <row r="12102" spans="1:6" x14ac:dyDescent="0.25">
      <c r="A12102" t="s">
        <v>4820</v>
      </c>
      <c r="B12102" t="s">
        <v>1105</v>
      </c>
      <c r="C12102" t="s">
        <v>9</v>
      </c>
      <c r="D12102">
        <v>2439</v>
      </c>
      <c r="E12102">
        <v>32.42</v>
      </c>
      <c r="F12102" s="2">
        <v>2.0139999999999999E-7</v>
      </c>
    </row>
    <row r="12103" spans="1:6" x14ac:dyDescent="0.25">
      <c r="A12103" t="s">
        <v>4820</v>
      </c>
      <c r="B12103" t="s">
        <v>1105</v>
      </c>
      <c r="C12103" t="s">
        <v>9</v>
      </c>
      <c r="D12103">
        <v>2439</v>
      </c>
      <c r="E12103">
        <v>42.29</v>
      </c>
      <c r="F12103" s="2">
        <v>2.1590000000000001E-9</v>
      </c>
    </row>
    <row r="12104" spans="1:6" x14ac:dyDescent="0.25">
      <c r="A12104" t="s">
        <v>4820</v>
      </c>
      <c r="B12104" t="s">
        <v>1105</v>
      </c>
      <c r="C12104" t="s">
        <v>9</v>
      </c>
      <c r="D12104">
        <v>2439</v>
      </c>
    </row>
    <row r="12105" spans="1:6" x14ac:dyDescent="0.25">
      <c r="A12105" t="s">
        <v>4820</v>
      </c>
      <c r="B12105" t="s">
        <v>1105</v>
      </c>
      <c r="C12105" t="s">
        <v>9</v>
      </c>
      <c r="D12105">
        <v>2439</v>
      </c>
    </row>
    <row r="12106" spans="1:6" x14ac:dyDescent="0.25">
      <c r="A12106" t="s">
        <v>4820</v>
      </c>
      <c r="B12106" t="s">
        <v>1105</v>
      </c>
      <c r="C12106" t="s">
        <v>9</v>
      </c>
      <c r="D12106">
        <v>2439</v>
      </c>
      <c r="E12106">
        <v>39.299999999999997</v>
      </c>
      <c r="F12106" s="2">
        <v>8.3820000000000002E-9</v>
      </c>
    </row>
    <row r="12107" spans="1:6" x14ac:dyDescent="0.25">
      <c r="A12107" t="s">
        <v>4820</v>
      </c>
      <c r="B12107" t="s">
        <v>1105</v>
      </c>
      <c r="C12107" t="s">
        <v>9</v>
      </c>
      <c r="D12107">
        <v>2439</v>
      </c>
      <c r="E12107">
        <v>18.28</v>
      </c>
      <c r="F12107">
        <v>1.528E-4</v>
      </c>
    </row>
    <row r="12108" spans="1:6" x14ac:dyDescent="0.25">
      <c r="A12108" t="s">
        <v>4820</v>
      </c>
      <c r="B12108" t="s">
        <v>1105</v>
      </c>
      <c r="C12108" t="s">
        <v>9</v>
      </c>
      <c r="D12108">
        <v>2439</v>
      </c>
      <c r="E12108">
        <v>32.119999999999997</v>
      </c>
      <c r="F12108" s="2">
        <v>2.3099999999999999E-7</v>
      </c>
    </row>
    <row r="12109" spans="1:6" x14ac:dyDescent="0.25">
      <c r="A12109" t="s">
        <v>4820</v>
      </c>
      <c r="B12109" t="s">
        <v>1105</v>
      </c>
      <c r="C12109" t="s">
        <v>9</v>
      </c>
      <c r="D12109">
        <v>2439</v>
      </c>
      <c r="E12109">
        <v>17.57</v>
      </c>
      <c r="F12109">
        <v>2.1359999999999999E-4</v>
      </c>
    </row>
    <row r="12110" spans="1:6" x14ac:dyDescent="0.25">
      <c r="A12110" t="s">
        <v>4820</v>
      </c>
      <c r="B12110" t="s">
        <v>1105</v>
      </c>
      <c r="C12110" t="s">
        <v>9</v>
      </c>
      <c r="D12110">
        <v>2439</v>
      </c>
      <c r="E12110">
        <v>12.41</v>
      </c>
      <c r="F12110">
        <v>2.5209999999999998E-3</v>
      </c>
    </row>
    <row r="12111" spans="1:6" x14ac:dyDescent="0.25">
      <c r="A12111" t="s">
        <v>4820</v>
      </c>
      <c r="B12111" t="s">
        <v>1105</v>
      </c>
      <c r="C12111" t="s">
        <v>9</v>
      </c>
      <c r="D12111">
        <v>2439</v>
      </c>
      <c r="E12111">
        <v>8.8490000000000002</v>
      </c>
      <c r="F12111">
        <v>1.3990000000000001E-2</v>
      </c>
    </row>
    <row r="12112" spans="1:6" x14ac:dyDescent="0.25">
      <c r="A12112" t="s">
        <v>4820</v>
      </c>
      <c r="B12112" t="s">
        <v>1105</v>
      </c>
      <c r="C12112" t="s">
        <v>9</v>
      </c>
      <c r="D12112">
        <v>2439</v>
      </c>
      <c r="E12112">
        <v>10.15</v>
      </c>
      <c r="F12112">
        <v>7.4799999999999997E-3</v>
      </c>
    </row>
    <row r="12113" spans="1:6" x14ac:dyDescent="0.25">
      <c r="A12113" t="s">
        <v>4820</v>
      </c>
      <c r="B12113" t="s">
        <v>1105</v>
      </c>
      <c r="C12113" t="s">
        <v>9</v>
      </c>
      <c r="D12113">
        <v>2439</v>
      </c>
      <c r="E12113">
        <v>21</v>
      </c>
      <c r="F12113">
        <v>4.1829999999999998E-5</v>
      </c>
    </row>
    <row r="12114" spans="1:6" x14ac:dyDescent="0.25">
      <c r="A12114" t="s">
        <v>4820</v>
      </c>
      <c r="B12114" t="s">
        <v>1105</v>
      </c>
      <c r="C12114" t="s">
        <v>9</v>
      </c>
      <c r="D12114">
        <v>2439</v>
      </c>
      <c r="E12114">
        <v>13.61</v>
      </c>
      <c r="F12114">
        <v>1.415E-3</v>
      </c>
    </row>
    <row r="12115" spans="1:6" x14ac:dyDescent="0.25">
      <c r="A12115" t="s">
        <v>4820</v>
      </c>
      <c r="B12115" t="s">
        <v>1105</v>
      </c>
      <c r="C12115" t="s">
        <v>9</v>
      </c>
      <c r="D12115">
        <v>2439</v>
      </c>
      <c r="E12115">
        <v>14.68</v>
      </c>
      <c r="F12115">
        <v>8.5050000000000002E-4</v>
      </c>
    </row>
    <row r="12116" spans="1:6" x14ac:dyDescent="0.25">
      <c r="A12116" t="s">
        <v>4820</v>
      </c>
      <c r="B12116" t="s">
        <v>4339</v>
      </c>
      <c r="C12116" t="s">
        <v>9</v>
      </c>
      <c r="D12116">
        <v>2440</v>
      </c>
    </row>
    <row r="12117" spans="1:6" x14ac:dyDescent="0.25">
      <c r="A12117" t="s">
        <v>4820</v>
      </c>
      <c r="B12117" t="s">
        <v>322</v>
      </c>
      <c r="C12117" t="s">
        <v>9</v>
      </c>
      <c r="D12117">
        <v>2441</v>
      </c>
      <c r="E12117">
        <v>15.2</v>
      </c>
      <c r="F12117">
        <v>6.6189999999999999E-4</v>
      </c>
    </row>
    <row r="12118" spans="1:6" x14ac:dyDescent="0.25">
      <c r="A12118" t="s">
        <v>4820</v>
      </c>
      <c r="B12118" t="s">
        <v>322</v>
      </c>
      <c r="C12118" t="s">
        <v>9</v>
      </c>
      <c r="D12118">
        <v>2441</v>
      </c>
    </row>
    <row r="12119" spans="1:6" x14ac:dyDescent="0.25">
      <c r="A12119" t="s">
        <v>4820</v>
      </c>
      <c r="B12119" t="s">
        <v>322</v>
      </c>
      <c r="C12119" t="s">
        <v>9</v>
      </c>
      <c r="D12119">
        <v>2441</v>
      </c>
      <c r="E12119">
        <v>18.510000000000002</v>
      </c>
      <c r="F12119">
        <v>1.37E-4</v>
      </c>
    </row>
    <row r="12120" spans="1:6" x14ac:dyDescent="0.25">
      <c r="A12120" t="s">
        <v>4820</v>
      </c>
      <c r="B12120" t="s">
        <v>322</v>
      </c>
      <c r="C12120" t="s">
        <v>9</v>
      </c>
      <c r="D12120">
        <v>2441</v>
      </c>
      <c r="E12120">
        <v>24.32</v>
      </c>
      <c r="F12120">
        <v>8.7930000000000003E-6</v>
      </c>
    </row>
    <row r="12121" spans="1:6" x14ac:dyDescent="0.25">
      <c r="A12121" t="s">
        <v>4820</v>
      </c>
      <c r="B12121" t="s">
        <v>322</v>
      </c>
      <c r="C12121" t="s">
        <v>9</v>
      </c>
      <c r="D12121">
        <v>2441</v>
      </c>
      <c r="E12121">
        <v>45.68</v>
      </c>
      <c r="F12121" s="2">
        <v>4.6529999999999999E-10</v>
      </c>
    </row>
    <row r="12122" spans="1:6" x14ac:dyDescent="0.25">
      <c r="A12122" t="s">
        <v>4820</v>
      </c>
      <c r="B12122" t="s">
        <v>322</v>
      </c>
      <c r="C12122" t="s">
        <v>9</v>
      </c>
      <c r="D12122">
        <v>2441</v>
      </c>
      <c r="E12122">
        <v>12.76</v>
      </c>
      <c r="F12122">
        <v>2.1250000000000002E-3</v>
      </c>
    </row>
    <row r="12123" spans="1:6" x14ac:dyDescent="0.25">
      <c r="A12123" t="s">
        <v>4820</v>
      </c>
      <c r="B12123" t="s">
        <v>322</v>
      </c>
      <c r="C12123" t="s">
        <v>9</v>
      </c>
      <c r="D12123">
        <v>2441</v>
      </c>
      <c r="E12123">
        <v>34.04</v>
      </c>
      <c r="F12123" s="2">
        <v>9.5049999999999994E-8</v>
      </c>
    </row>
    <row r="12124" spans="1:6" x14ac:dyDescent="0.25">
      <c r="A12124" t="s">
        <v>4820</v>
      </c>
      <c r="B12124" t="s">
        <v>322</v>
      </c>
      <c r="C12124" t="s">
        <v>9</v>
      </c>
      <c r="D12124">
        <v>2441</v>
      </c>
      <c r="E12124">
        <v>6.681</v>
      </c>
      <c r="F12124">
        <v>3.986E-2</v>
      </c>
    </row>
    <row r="12125" spans="1:6" x14ac:dyDescent="0.25">
      <c r="A12125" t="s">
        <v>4820</v>
      </c>
      <c r="B12125" t="s">
        <v>322</v>
      </c>
      <c r="C12125" t="s">
        <v>9</v>
      </c>
      <c r="D12125">
        <v>2441</v>
      </c>
    </row>
    <row r="12126" spans="1:6" x14ac:dyDescent="0.25">
      <c r="A12126" t="s">
        <v>4820</v>
      </c>
      <c r="B12126" t="s">
        <v>322</v>
      </c>
      <c r="C12126" t="s">
        <v>9</v>
      </c>
      <c r="D12126">
        <v>2441</v>
      </c>
      <c r="E12126">
        <v>15.43</v>
      </c>
      <c r="F12126">
        <v>5.9380000000000001E-4</v>
      </c>
    </row>
    <row r="12127" spans="1:6" x14ac:dyDescent="0.25">
      <c r="A12127" t="s">
        <v>4820</v>
      </c>
      <c r="B12127" t="s">
        <v>322</v>
      </c>
      <c r="C12127" t="s">
        <v>9</v>
      </c>
      <c r="D12127">
        <v>2441</v>
      </c>
      <c r="E12127">
        <v>33.18</v>
      </c>
      <c r="F12127" s="2">
        <v>1.413E-7</v>
      </c>
    </row>
    <row r="12128" spans="1:6" x14ac:dyDescent="0.25">
      <c r="A12128" t="s">
        <v>4820</v>
      </c>
      <c r="B12128" t="s">
        <v>322</v>
      </c>
      <c r="C12128" t="s">
        <v>9</v>
      </c>
      <c r="D12128">
        <v>2441</v>
      </c>
      <c r="E12128">
        <v>12.25</v>
      </c>
      <c r="F12128">
        <v>2.7200000000000002E-3</v>
      </c>
    </row>
    <row r="12129" spans="1:6" x14ac:dyDescent="0.25">
      <c r="A12129" t="s">
        <v>4820</v>
      </c>
      <c r="B12129" t="s">
        <v>322</v>
      </c>
      <c r="C12129" t="s">
        <v>9</v>
      </c>
      <c r="D12129">
        <v>2441</v>
      </c>
      <c r="E12129">
        <v>39.450000000000003</v>
      </c>
      <c r="F12129" s="2">
        <v>7.8369999999999993E-9</v>
      </c>
    </row>
    <row r="12130" spans="1:6" x14ac:dyDescent="0.25">
      <c r="A12130" t="s">
        <v>4820</v>
      </c>
      <c r="B12130" t="s">
        <v>322</v>
      </c>
      <c r="C12130" t="s">
        <v>9</v>
      </c>
      <c r="D12130">
        <v>2441</v>
      </c>
      <c r="E12130">
        <v>12.23</v>
      </c>
      <c r="F12130">
        <v>2.7439999999999999E-3</v>
      </c>
    </row>
    <row r="12131" spans="1:6" x14ac:dyDescent="0.25">
      <c r="A12131" t="s">
        <v>4820</v>
      </c>
      <c r="B12131" t="s">
        <v>4340</v>
      </c>
      <c r="C12131" t="s">
        <v>9</v>
      </c>
      <c r="D12131">
        <v>2442</v>
      </c>
      <c r="E12131">
        <v>51.57</v>
      </c>
      <c r="F12131" s="2">
        <v>3.266E-11</v>
      </c>
    </row>
    <row r="12132" spans="1:6" x14ac:dyDescent="0.25">
      <c r="A12132" t="s">
        <v>4820</v>
      </c>
      <c r="B12132" t="s">
        <v>325</v>
      </c>
      <c r="C12132" t="s">
        <v>9</v>
      </c>
      <c r="D12132">
        <v>2443</v>
      </c>
      <c r="E12132">
        <v>40.86</v>
      </c>
      <c r="F12132" s="2">
        <v>4.1329999999999997E-9</v>
      </c>
    </row>
    <row r="12133" spans="1:6" x14ac:dyDescent="0.25">
      <c r="A12133" t="s">
        <v>4820</v>
      </c>
      <c r="B12133" t="s">
        <v>325</v>
      </c>
      <c r="C12133" t="s">
        <v>9</v>
      </c>
      <c r="D12133">
        <v>2443</v>
      </c>
      <c r="E12133">
        <v>33.15</v>
      </c>
      <c r="F12133" s="2">
        <v>1.434E-7</v>
      </c>
    </row>
    <row r="12134" spans="1:6" x14ac:dyDescent="0.25">
      <c r="A12134" t="s">
        <v>4820</v>
      </c>
      <c r="B12134" t="s">
        <v>325</v>
      </c>
      <c r="C12134" t="s">
        <v>9</v>
      </c>
      <c r="D12134">
        <v>2443</v>
      </c>
      <c r="E12134">
        <v>43.08</v>
      </c>
      <c r="F12134" s="2">
        <v>1.5090000000000001E-9</v>
      </c>
    </row>
    <row r="12135" spans="1:6" x14ac:dyDescent="0.25">
      <c r="A12135" t="s">
        <v>4820</v>
      </c>
      <c r="B12135" t="s">
        <v>325</v>
      </c>
      <c r="C12135" t="s">
        <v>9</v>
      </c>
      <c r="D12135">
        <v>2443</v>
      </c>
      <c r="E12135">
        <v>26.07</v>
      </c>
      <c r="F12135">
        <v>3.8800000000000001E-6</v>
      </c>
    </row>
    <row r="12136" spans="1:6" x14ac:dyDescent="0.25">
      <c r="A12136" t="s">
        <v>4820</v>
      </c>
      <c r="B12136" t="s">
        <v>325</v>
      </c>
      <c r="C12136" t="s">
        <v>9</v>
      </c>
      <c r="D12136">
        <v>2443</v>
      </c>
      <c r="E12136">
        <v>26.69</v>
      </c>
      <c r="F12136">
        <v>2.9019999999999999E-6</v>
      </c>
    </row>
    <row r="12137" spans="1:6" x14ac:dyDescent="0.25">
      <c r="A12137" t="s">
        <v>4820</v>
      </c>
      <c r="B12137" t="s">
        <v>4341</v>
      </c>
      <c r="C12137" t="s">
        <v>2859</v>
      </c>
      <c r="D12137">
        <v>2444</v>
      </c>
      <c r="E12137">
        <v>36.54</v>
      </c>
      <c r="F12137" s="2">
        <v>2.9919999999999999E-8</v>
      </c>
    </row>
    <row r="12138" spans="1:6" x14ac:dyDescent="0.25">
      <c r="A12138" t="s">
        <v>4820</v>
      </c>
      <c r="B12138" t="s">
        <v>4341</v>
      </c>
      <c r="C12138" t="s">
        <v>2859</v>
      </c>
      <c r="D12138">
        <v>2444</v>
      </c>
      <c r="E12138">
        <v>25.35</v>
      </c>
      <c r="F12138">
        <v>5.4160000000000003E-6</v>
      </c>
    </row>
    <row r="12139" spans="1:6" x14ac:dyDescent="0.25">
      <c r="A12139" t="s">
        <v>4820</v>
      </c>
      <c r="B12139" t="s">
        <v>4341</v>
      </c>
      <c r="C12139" t="s">
        <v>2859</v>
      </c>
      <c r="D12139">
        <v>2444</v>
      </c>
      <c r="E12139">
        <v>29.82</v>
      </c>
      <c r="F12139" s="2">
        <v>6.7209999999999999E-7</v>
      </c>
    </row>
    <row r="12140" spans="1:6" x14ac:dyDescent="0.25">
      <c r="A12140" t="s">
        <v>4820</v>
      </c>
      <c r="B12140" t="s">
        <v>4341</v>
      </c>
      <c r="C12140" t="s">
        <v>2859</v>
      </c>
      <c r="D12140">
        <v>2444</v>
      </c>
      <c r="E12140">
        <v>35.07</v>
      </c>
      <c r="F12140" s="2">
        <v>5.8999999999999999E-8</v>
      </c>
    </row>
    <row r="12141" spans="1:6" x14ac:dyDescent="0.25">
      <c r="A12141" t="s">
        <v>4820</v>
      </c>
      <c r="B12141" t="s">
        <v>4341</v>
      </c>
      <c r="C12141" t="s">
        <v>2859</v>
      </c>
      <c r="D12141">
        <v>2444</v>
      </c>
    </row>
    <row r="12142" spans="1:6" x14ac:dyDescent="0.25">
      <c r="A12142" t="s">
        <v>4820</v>
      </c>
      <c r="B12142" t="s">
        <v>4341</v>
      </c>
      <c r="C12142" t="s">
        <v>2859</v>
      </c>
      <c r="D12142">
        <v>2444</v>
      </c>
      <c r="E12142">
        <v>23.38</v>
      </c>
      <c r="F12142">
        <v>1.361E-5</v>
      </c>
    </row>
    <row r="12143" spans="1:6" x14ac:dyDescent="0.25">
      <c r="A12143" t="s">
        <v>4820</v>
      </c>
      <c r="B12143" t="s">
        <v>4341</v>
      </c>
      <c r="C12143" t="s">
        <v>2859</v>
      </c>
      <c r="D12143">
        <v>2444</v>
      </c>
      <c r="E12143">
        <v>27.06</v>
      </c>
      <c r="F12143">
        <v>2.4399999999999999E-6</v>
      </c>
    </row>
    <row r="12144" spans="1:6" x14ac:dyDescent="0.25">
      <c r="A12144" t="s">
        <v>4820</v>
      </c>
      <c r="B12144" t="s">
        <v>4341</v>
      </c>
      <c r="C12144" t="s">
        <v>2859</v>
      </c>
      <c r="D12144">
        <v>2444</v>
      </c>
      <c r="E12144">
        <v>19.760000000000002</v>
      </c>
      <c r="F12144">
        <v>7.5389999999999995E-5</v>
      </c>
    </row>
    <row r="12145" spans="1:6" x14ac:dyDescent="0.25">
      <c r="A12145" t="s">
        <v>4820</v>
      </c>
      <c r="B12145" t="s">
        <v>2518</v>
      </c>
      <c r="C12145" t="s">
        <v>2519</v>
      </c>
      <c r="D12145">
        <v>2445</v>
      </c>
    </row>
    <row r="12146" spans="1:6" x14ac:dyDescent="0.25">
      <c r="A12146" t="s">
        <v>4820</v>
      </c>
      <c r="B12146" t="s">
        <v>2518</v>
      </c>
      <c r="C12146" t="s">
        <v>2519</v>
      </c>
      <c r="D12146">
        <v>2445</v>
      </c>
    </row>
    <row r="12147" spans="1:6" x14ac:dyDescent="0.25">
      <c r="A12147" t="s">
        <v>4820</v>
      </c>
      <c r="B12147" t="s">
        <v>2518</v>
      </c>
      <c r="C12147" t="s">
        <v>2519</v>
      </c>
      <c r="D12147">
        <v>2445</v>
      </c>
      <c r="E12147">
        <v>8.1240000000000006</v>
      </c>
      <c r="F12147">
        <v>1.984E-2</v>
      </c>
    </row>
    <row r="12148" spans="1:6" x14ac:dyDescent="0.25">
      <c r="A12148" t="s">
        <v>4820</v>
      </c>
      <c r="B12148" t="s">
        <v>2518</v>
      </c>
      <c r="C12148" t="s">
        <v>2519</v>
      </c>
      <c r="D12148">
        <v>2445</v>
      </c>
      <c r="E12148">
        <v>45.53</v>
      </c>
      <c r="F12148" s="2">
        <v>4.9979999999999997E-10</v>
      </c>
    </row>
    <row r="12149" spans="1:6" x14ac:dyDescent="0.25">
      <c r="A12149" t="s">
        <v>4820</v>
      </c>
      <c r="B12149" t="s">
        <v>2518</v>
      </c>
      <c r="C12149" t="s">
        <v>2519</v>
      </c>
      <c r="D12149">
        <v>2445</v>
      </c>
      <c r="E12149">
        <v>32.97</v>
      </c>
      <c r="F12149" s="2">
        <v>1.5590000000000001E-7</v>
      </c>
    </row>
    <row r="12150" spans="1:6" x14ac:dyDescent="0.25">
      <c r="A12150" t="s">
        <v>4820</v>
      </c>
      <c r="B12150" t="s">
        <v>2518</v>
      </c>
      <c r="C12150" t="s">
        <v>2519</v>
      </c>
      <c r="D12150">
        <v>2445</v>
      </c>
      <c r="E12150">
        <v>6.7610000000000001</v>
      </c>
      <c r="F12150">
        <v>3.8350000000000002E-2</v>
      </c>
    </row>
    <row r="12151" spans="1:6" x14ac:dyDescent="0.25">
      <c r="A12151" t="s">
        <v>4820</v>
      </c>
      <c r="B12151" t="s">
        <v>2518</v>
      </c>
      <c r="C12151" t="s">
        <v>2519</v>
      </c>
      <c r="D12151">
        <v>2445</v>
      </c>
      <c r="E12151">
        <v>14.97</v>
      </c>
      <c r="F12151">
        <v>7.3930000000000003E-4</v>
      </c>
    </row>
    <row r="12152" spans="1:6" x14ac:dyDescent="0.25">
      <c r="A12152" t="s">
        <v>4820</v>
      </c>
      <c r="B12152" t="s">
        <v>2518</v>
      </c>
      <c r="C12152" t="s">
        <v>2519</v>
      </c>
      <c r="D12152">
        <v>2445</v>
      </c>
      <c r="E12152">
        <v>11.09</v>
      </c>
      <c r="F12152">
        <v>4.7689999999999998E-3</v>
      </c>
    </row>
    <row r="12153" spans="1:6" x14ac:dyDescent="0.25">
      <c r="A12153" t="s">
        <v>4820</v>
      </c>
      <c r="B12153" t="s">
        <v>4342</v>
      </c>
      <c r="C12153" t="s">
        <v>9</v>
      </c>
      <c r="D12153">
        <v>2446</v>
      </c>
      <c r="E12153">
        <v>61.34</v>
      </c>
      <c r="F12153" s="2">
        <v>4.232E-13</v>
      </c>
    </row>
    <row r="12154" spans="1:6" x14ac:dyDescent="0.25">
      <c r="A12154" t="s">
        <v>4820</v>
      </c>
      <c r="B12154" t="s">
        <v>4343</v>
      </c>
      <c r="C12154" t="s">
        <v>9</v>
      </c>
      <c r="D12154">
        <v>2447</v>
      </c>
      <c r="E12154">
        <v>68.23</v>
      </c>
      <c r="F12154" s="2">
        <v>1.9549999999999999E-14</v>
      </c>
    </row>
    <row r="12155" spans="1:6" x14ac:dyDescent="0.25">
      <c r="A12155" t="s">
        <v>4820</v>
      </c>
      <c r="B12155" t="s">
        <v>4343</v>
      </c>
      <c r="C12155" t="s">
        <v>9</v>
      </c>
      <c r="D12155">
        <v>2447</v>
      </c>
      <c r="E12155">
        <v>54.92</v>
      </c>
      <c r="F12155" s="2">
        <v>7.3729999999999994E-12</v>
      </c>
    </row>
    <row r="12156" spans="1:6" x14ac:dyDescent="0.25">
      <c r="A12156" t="s">
        <v>4820</v>
      </c>
      <c r="B12156" t="s">
        <v>4344</v>
      </c>
      <c r="C12156" t="s">
        <v>9</v>
      </c>
      <c r="D12156">
        <v>2448</v>
      </c>
    </row>
    <row r="12157" spans="1:6" x14ac:dyDescent="0.25">
      <c r="A12157" t="s">
        <v>4820</v>
      </c>
      <c r="B12157" t="s">
        <v>4344</v>
      </c>
      <c r="C12157" t="s">
        <v>9</v>
      </c>
      <c r="D12157">
        <v>2448</v>
      </c>
      <c r="E12157">
        <v>58.24</v>
      </c>
      <c r="F12157" s="2">
        <v>1.675E-12</v>
      </c>
    </row>
    <row r="12158" spans="1:6" x14ac:dyDescent="0.25">
      <c r="A12158" t="s">
        <v>4820</v>
      </c>
      <c r="B12158" t="s">
        <v>1107</v>
      </c>
      <c r="C12158" t="s">
        <v>9</v>
      </c>
      <c r="D12158">
        <v>2449</v>
      </c>
      <c r="E12158">
        <v>27.53</v>
      </c>
      <c r="F12158">
        <v>1.9649999999999998E-6</v>
      </c>
    </row>
    <row r="12159" spans="1:6" x14ac:dyDescent="0.25">
      <c r="A12159" t="s">
        <v>4820</v>
      </c>
      <c r="B12159" t="s">
        <v>1107</v>
      </c>
      <c r="C12159" t="s">
        <v>9</v>
      </c>
      <c r="D12159">
        <v>2449</v>
      </c>
      <c r="E12159">
        <v>60.75</v>
      </c>
      <c r="F12159" s="2">
        <v>5.4579999999999996E-13</v>
      </c>
    </row>
    <row r="12160" spans="1:6" x14ac:dyDescent="0.25">
      <c r="A12160" t="s">
        <v>4820</v>
      </c>
      <c r="B12160" t="s">
        <v>1107</v>
      </c>
      <c r="C12160" t="s">
        <v>9</v>
      </c>
      <c r="D12160">
        <v>2449</v>
      </c>
      <c r="E12160">
        <v>37.130000000000003</v>
      </c>
      <c r="F12160" s="2">
        <v>2.274E-8</v>
      </c>
    </row>
    <row r="12161" spans="1:6" x14ac:dyDescent="0.25">
      <c r="A12161" t="s">
        <v>4820</v>
      </c>
      <c r="B12161" t="s">
        <v>2520</v>
      </c>
      <c r="C12161" t="s">
        <v>9</v>
      </c>
      <c r="D12161">
        <v>2450</v>
      </c>
      <c r="E12161">
        <v>35.11</v>
      </c>
      <c r="F12161" s="2">
        <v>5.7819999999999998E-8</v>
      </c>
    </row>
    <row r="12162" spans="1:6" x14ac:dyDescent="0.25">
      <c r="A12162" t="s">
        <v>4820</v>
      </c>
      <c r="B12162" t="s">
        <v>2520</v>
      </c>
      <c r="C12162" t="s">
        <v>9</v>
      </c>
      <c r="D12162">
        <v>2450</v>
      </c>
      <c r="E12162">
        <v>25.56</v>
      </c>
      <c r="F12162">
        <v>4.921E-6</v>
      </c>
    </row>
    <row r="12163" spans="1:6" x14ac:dyDescent="0.25">
      <c r="A12163" t="s">
        <v>4820</v>
      </c>
      <c r="B12163" t="s">
        <v>2520</v>
      </c>
      <c r="C12163" t="s">
        <v>9</v>
      </c>
      <c r="D12163">
        <v>2450</v>
      </c>
      <c r="E12163">
        <v>30.54</v>
      </c>
      <c r="F12163" s="2">
        <v>4.8009999999999996E-7</v>
      </c>
    </row>
    <row r="12164" spans="1:6" x14ac:dyDescent="0.25">
      <c r="A12164" t="s">
        <v>4820</v>
      </c>
      <c r="B12164" t="s">
        <v>2520</v>
      </c>
      <c r="C12164" t="s">
        <v>9</v>
      </c>
      <c r="D12164">
        <v>2450</v>
      </c>
    </row>
    <row r="12165" spans="1:6" x14ac:dyDescent="0.25">
      <c r="A12165" t="s">
        <v>4820</v>
      </c>
      <c r="B12165" t="s">
        <v>2524</v>
      </c>
      <c r="C12165" t="s">
        <v>9</v>
      </c>
      <c r="D12165">
        <v>2451</v>
      </c>
      <c r="E12165">
        <v>34.76</v>
      </c>
      <c r="F12165" s="2">
        <v>6.8200000000000002E-8</v>
      </c>
    </row>
    <row r="12166" spans="1:6" x14ac:dyDescent="0.25">
      <c r="A12166" t="s">
        <v>4820</v>
      </c>
      <c r="B12166" t="s">
        <v>2524</v>
      </c>
      <c r="C12166" t="s">
        <v>9</v>
      </c>
      <c r="D12166">
        <v>2451</v>
      </c>
      <c r="E12166">
        <v>37.19</v>
      </c>
      <c r="F12166" s="2">
        <v>2.215E-8</v>
      </c>
    </row>
    <row r="12167" spans="1:6" x14ac:dyDescent="0.25">
      <c r="A12167" t="s">
        <v>4820</v>
      </c>
      <c r="B12167" t="s">
        <v>2524</v>
      </c>
      <c r="C12167" t="s">
        <v>9</v>
      </c>
      <c r="D12167">
        <v>2451</v>
      </c>
      <c r="E12167">
        <v>24.99</v>
      </c>
      <c r="F12167">
        <v>6.409E-6</v>
      </c>
    </row>
    <row r="12168" spans="1:6" x14ac:dyDescent="0.25">
      <c r="A12168" t="s">
        <v>4820</v>
      </c>
      <c r="B12168" t="s">
        <v>2524</v>
      </c>
      <c r="C12168" t="s">
        <v>9</v>
      </c>
      <c r="D12168">
        <v>2451</v>
      </c>
      <c r="E12168">
        <v>32.770000000000003</v>
      </c>
      <c r="F12168" s="2">
        <v>1.7079999999999999E-7</v>
      </c>
    </row>
    <row r="12169" spans="1:6" x14ac:dyDescent="0.25">
      <c r="A12169" t="s">
        <v>4820</v>
      </c>
      <c r="B12169" t="s">
        <v>2524</v>
      </c>
      <c r="C12169" t="s">
        <v>9</v>
      </c>
      <c r="D12169">
        <v>2451</v>
      </c>
      <c r="E12169">
        <v>6.5309999999999997</v>
      </c>
      <c r="F12169">
        <v>4.2840000000000003E-2</v>
      </c>
    </row>
    <row r="12170" spans="1:6" x14ac:dyDescent="0.25">
      <c r="A12170" t="s">
        <v>4820</v>
      </c>
      <c r="B12170" t="s">
        <v>2524</v>
      </c>
      <c r="C12170" t="s">
        <v>9</v>
      </c>
      <c r="D12170">
        <v>2451</v>
      </c>
    </row>
    <row r="12171" spans="1:6" x14ac:dyDescent="0.25">
      <c r="A12171" t="s">
        <v>4820</v>
      </c>
      <c r="B12171" t="s">
        <v>2524</v>
      </c>
      <c r="C12171" t="s">
        <v>9</v>
      </c>
      <c r="D12171">
        <v>2451</v>
      </c>
    </row>
    <row r="12172" spans="1:6" x14ac:dyDescent="0.25">
      <c r="A12172" t="s">
        <v>4820</v>
      </c>
      <c r="B12172" t="s">
        <v>2524</v>
      </c>
      <c r="C12172" t="s">
        <v>9</v>
      </c>
      <c r="D12172">
        <v>2451</v>
      </c>
      <c r="E12172">
        <v>10.37</v>
      </c>
      <c r="F12172">
        <v>6.7149999999999996E-3</v>
      </c>
    </row>
    <row r="12173" spans="1:6" x14ac:dyDescent="0.25">
      <c r="A12173" t="s">
        <v>4820</v>
      </c>
      <c r="B12173" t="s">
        <v>2524</v>
      </c>
      <c r="C12173" t="s">
        <v>9</v>
      </c>
      <c r="D12173">
        <v>2451</v>
      </c>
    </row>
    <row r="12174" spans="1:6" x14ac:dyDescent="0.25">
      <c r="A12174" t="s">
        <v>4820</v>
      </c>
      <c r="B12174" t="s">
        <v>2524</v>
      </c>
      <c r="C12174" t="s">
        <v>9</v>
      </c>
      <c r="D12174">
        <v>2451</v>
      </c>
    </row>
    <row r="12175" spans="1:6" x14ac:dyDescent="0.25">
      <c r="A12175" t="s">
        <v>4820</v>
      </c>
      <c r="B12175" t="s">
        <v>2862</v>
      </c>
      <c r="C12175" t="s">
        <v>9</v>
      </c>
      <c r="D12175">
        <v>2452</v>
      </c>
      <c r="E12175">
        <v>59.65</v>
      </c>
      <c r="F12175" s="2">
        <v>8.9820000000000005E-13</v>
      </c>
    </row>
    <row r="12176" spans="1:6" x14ac:dyDescent="0.25">
      <c r="A12176" t="s">
        <v>4820</v>
      </c>
      <c r="B12176" t="s">
        <v>2862</v>
      </c>
      <c r="C12176" t="s">
        <v>9</v>
      </c>
      <c r="D12176">
        <v>2452</v>
      </c>
    </row>
    <row r="12177" spans="1:6" x14ac:dyDescent="0.25">
      <c r="A12177" t="s">
        <v>4820</v>
      </c>
      <c r="B12177" t="s">
        <v>2862</v>
      </c>
      <c r="C12177" t="s">
        <v>9</v>
      </c>
      <c r="D12177">
        <v>2452</v>
      </c>
      <c r="E12177">
        <v>56.33</v>
      </c>
      <c r="F12177" s="2">
        <v>3.9289999999999999E-12</v>
      </c>
    </row>
    <row r="12178" spans="1:6" x14ac:dyDescent="0.25">
      <c r="A12178" t="s">
        <v>4820</v>
      </c>
      <c r="B12178" t="s">
        <v>2862</v>
      </c>
      <c r="C12178" t="s">
        <v>9</v>
      </c>
      <c r="D12178">
        <v>2452</v>
      </c>
    </row>
    <row r="12179" spans="1:6" x14ac:dyDescent="0.25">
      <c r="A12179" t="s">
        <v>4820</v>
      </c>
      <c r="B12179" t="s">
        <v>2862</v>
      </c>
      <c r="C12179" t="s">
        <v>9</v>
      </c>
      <c r="D12179">
        <v>2452</v>
      </c>
      <c r="E12179">
        <v>61.29</v>
      </c>
      <c r="F12179" s="2">
        <v>4.3170000000000002E-13</v>
      </c>
    </row>
    <row r="12180" spans="1:6" x14ac:dyDescent="0.25">
      <c r="A12180" t="s">
        <v>4820</v>
      </c>
      <c r="B12180" t="s">
        <v>2862</v>
      </c>
      <c r="C12180" t="s">
        <v>9</v>
      </c>
      <c r="D12180">
        <v>2452</v>
      </c>
    </row>
    <row r="12181" spans="1:6" x14ac:dyDescent="0.25">
      <c r="A12181" t="s">
        <v>4820</v>
      </c>
      <c r="B12181" t="s">
        <v>2862</v>
      </c>
      <c r="C12181" t="s">
        <v>9</v>
      </c>
      <c r="D12181">
        <v>2452</v>
      </c>
      <c r="E12181">
        <v>47.3</v>
      </c>
      <c r="F12181" s="2">
        <v>2.235E-10</v>
      </c>
    </row>
    <row r="12182" spans="1:6" x14ac:dyDescent="0.25">
      <c r="A12182" t="s">
        <v>4820</v>
      </c>
      <c r="B12182" t="s">
        <v>2862</v>
      </c>
      <c r="C12182" t="s">
        <v>9</v>
      </c>
      <c r="D12182">
        <v>2452</v>
      </c>
    </row>
    <row r="12183" spans="1:6" x14ac:dyDescent="0.25">
      <c r="A12183" t="s">
        <v>4820</v>
      </c>
      <c r="B12183" t="s">
        <v>2862</v>
      </c>
      <c r="C12183" t="s">
        <v>9</v>
      </c>
      <c r="D12183">
        <v>2452</v>
      </c>
    </row>
    <row r="12184" spans="1:6" x14ac:dyDescent="0.25">
      <c r="A12184" t="s">
        <v>4820</v>
      </c>
      <c r="B12184" t="s">
        <v>2862</v>
      </c>
      <c r="C12184" t="s">
        <v>9</v>
      </c>
      <c r="D12184">
        <v>2452</v>
      </c>
      <c r="E12184">
        <v>39.56</v>
      </c>
      <c r="F12184" s="2">
        <v>7.4600000000000003E-9</v>
      </c>
    </row>
    <row r="12185" spans="1:6" x14ac:dyDescent="0.25">
      <c r="A12185" t="s">
        <v>4820</v>
      </c>
      <c r="B12185" t="s">
        <v>2529</v>
      </c>
      <c r="C12185" t="s">
        <v>9</v>
      </c>
      <c r="D12185">
        <v>2453</v>
      </c>
      <c r="E12185">
        <v>55.2</v>
      </c>
      <c r="F12185" s="2">
        <v>6.4989999999999997E-12</v>
      </c>
    </row>
    <row r="12186" spans="1:6" x14ac:dyDescent="0.25">
      <c r="A12186" t="s">
        <v>4820</v>
      </c>
      <c r="B12186" t="s">
        <v>2529</v>
      </c>
      <c r="C12186" t="s">
        <v>9</v>
      </c>
      <c r="D12186">
        <v>2453</v>
      </c>
      <c r="E12186">
        <v>17.45</v>
      </c>
      <c r="F12186">
        <v>2.2570000000000001E-4</v>
      </c>
    </row>
    <row r="12187" spans="1:6" x14ac:dyDescent="0.25">
      <c r="A12187" t="s">
        <v>4820</v>
      </c>
      <c r="B12187" t="s">
        <v>2529</v>
      </c>
      <c r="C12187" t="s">
        <v>9</v>
      </c>
      <c r="D12187">
        <v>2453</v>
      </c>
      <c r="E12187">
        <v>26.24</v>
      </c>
      <c r="F12187">
        <v>3.5820000000000002E-6</v>
      </c>
    </row>
    <row r="12188" spans="1:6" x14ac:dyDescent="0.25">
      <c r="A12188" t="s">
        <v>4820</v>
      </c>
      <c r="B12188" t="s">
        <v>2529</v>
      </c>
      <c r="C12188" t="s">
        <v>9</v>
      </c>
      <c r="D12188">
        <v>2453</v>
      </c>
    </row>
    <row r="12189" spans="1:6" x14ac:dyDescent="0.25">
      <c r="A12189" t="s">
        <v>4820</v>
      </c>
      <c r="B12189" t="s">
        <v>2529</v>
      </c>
      <c r="C12189" t="s">
        <v>9</v>
      </c>
      <c r="D12189">
        <v>2453</v>
      </c>
    </row>
    <row r="12190" spans="1:6" x14ac:dyDescent="0.25">
      <c r="A12190" t="s">
        <v>4820</v>
      </c>
      <c r="B12190" t="s">
        <v>4345</v>
      </c>
      <c r="C12190" t="s">
        <v>4346</v>
      </c>
      <c r="D12190">
        <v>2454</v>
      </c>
      <c r="E12190">
        <v>26.02</v>
      </c>
      <c r="F12190">
        <v>3.9720000000000003E-6</v>
      </c>
    </row>
    <row r="12191" spans="1:6" x14ac:dyDescent="0.25">
      <c r="A12191" t="s">
        <v>4820</v>
      </c>
      <c r="B12191" t="s">
        <v>4345</v>
      </c>
      <c r="C12191" t="s">
        <v>4346</v>
      </c>
      <c r="D12191">
        <v>2454</v>
      </c>
      <c r="E12191">
        <v>17.190000000000001</v>
      </c>
      <c r="F12191">
        <v>2.5579999999999998E-4</v>
      </c>
    </row>
    <row r="12192" spans="1:6" x14ac:dyDescent="0.25">
      <c r="A12192" t="s">
        <v>4820</v>
      </c>
      <c r="B12192" t="s">
        <v>4345</v>
      </c>
      <c r="C12192" t="s">
        <v>4346</v>
      </c>
      <c r="D12192">
        <v>2454</v>
      </c>
      <c r="E12192">
        <v>20.83</v>
      </c>
      <c r="F12192">
        <v>4.5380000000000003E-5</v>
      </c>
    </row>
    <row r="12193" spans="1:6" x14ac:dyDescent="0.25">
      <c r="A12193" t="s">
        <v>4820</v>
      </c>
      <c r="B12193" t="s">
        <v>4347</v>
      </c>
      <c r="C12193" t="s">
        <v>4348</v>
      </c>
      <c r="D12193">
        <v>2455</v>
      </c>
      <c r="E12193">
        <v>47.2</v>
      </c>
      <c r="F12193" s="2">
        <v>2.325E-10</v>
      </c>
    </row>
    <row r="12194" spans="1:6" x14ac:dyDescent="0.25">
      <c r="A12194" t="s">
        <v>4820</v>
      </c>
      <c r="B12194" t="s">
        <v>4347</v>
      </c>
      <c r="C12194" t="s">
        <v>4348</v>
      </c>
      <c r="D12194">
        <v>2455</v>
      </c>
      <c r="E12194">
        <v>44.49</v>
      </c>
      <c r="F12194" s="2">
        <v>7.9939999999999995E-10</v>
      </c>
    </row>
    <row r="12195" spans="1:6" x14ac:dyDescent="0.25">
      <c r="A12195" t="s">
        <v>4820</v>
      </c>
      <c r="B12195" t="s">
        <v>4347</v>
      </c>
      <c r="C12195" t="s">
        <v>4348</v>
      </c>
      <c r="D12195">
        <v>2455</v>
      </c>
      <c r="E12195">
        <v>44.96</v>
      </c>
      <c r="F12195" s="2">
        <v>6.4600000000000004E-10</v>
      </c>
    </row>
    <row r="12196" spans="1:6" x14ac:dyDescent="0.25">
      <c r="A12196" t="s">
        <v>4820</v>
      </c>
      <c r="B12196" t="s">
        <v>2531</v>
      </c>
      <c r="C12196" t="s">
        <v>9</v>
      </c>
      <c r="D12196">
        <v>2456</v>
      </c>
      <c r="E12196">
        <v>111.1</v>
      </c>
      <c r="F12196" s="2">
        <v>1.8400000000000001E-22</v>
      </c>
    </row>
    <row r="12197" spans="1:6" x14ac:dyDescent="0.25">
      <c r="A12197" t="s">
        <v>4820</v>
      </c>
      <c r="B12197" t="s">
        <v>2531</v>
      </c>
      <c r="C12197" t="s">
        <v>9</v>
      </c>
      <c r="D12197">
        <v>2456</v>
      </c>
      <c r="E12197">
        <v>68.45</v>
      </c>
      <c r="F12197" s="2">
        <v>1.763E-14</v>
      </c>
    </row>
    <row r="12198" spans="1:6" x14ac:dyDescent="0.25">
      <c r="A12198" t="s">
        <v>4820</v>
      </c>
      <c r="B12198" t="s">
        <v>2531</v>
      </c>
      <c r="C12198" t="s">
        <v>9</v>
      </c>
      <c r="D12198">
        <v>2456</v>
      </c>
      <c r="E12198">
        <v>66.95</v>
      </c>
      <c r="F12198" s="2">
        <v>3.4520000000000001E-14</v>
      </c>
    </row>
    <row r="12199" spans="1:6" x14ac:dyDescent="0.25">
      <c r="A12199" t="s">
        <v>4820</v>
      </c>
      <c r="B12199" t="s">
        <v>2531</v>
      </c>
      <c r="C12199" t="s">
        <v>9</v>
      </c>
      <c r="D12199">
        <v>2456</v>
      </c>
      <c r="E12199">
        <v>92.39</v>
      </c>
      <c r="F12199" s="2">
        <v>5.2459999999999999E-19</v>
      </c>
    </row>
    <row r="12200" spans="1:6" x14ac:dyDescent="0.25">
      <c r="A12200" t="s">
        <v>4820</v>
      </c>
      <c r="B12200" t="s">
        <v>4349</v>
      </c>
      <c r="C12200" t="s">
        <v>9</v>
      </c>
      <c r="D12200">
        <v>2457</v>
      </c>
      <c r="E12200">
        <v>20.63</v>
      </c>
      <c r="F12200">
        <v>4.9879999999999997E-5</v>
      </c>
    </row>
    <row r="12201" spans="1:6" x14ac:dyDescent="0.25">
      <c r="A12201" t="s">
        <v>4820</v>
      </c>
      <c r="B12201" t="s">
        <v>4349</v>
      </c>
      <c r="C12201" t="s">
        <v>9</v>
      </c>
      <c r="D12201">
        <v>2457</v>
      </c>
    </row>
    <row r="12202" spans="1:6" x14ac:dyDescent="0.25">
      <c r="A12202" t="s">
        <v>4820</v>
      </c>
      <c r="B12202" t="s">
        <v>4349</v>
      </c>
      <c r="C12202" t="s">
        <v>9</v>
      </c>
      <c r="D12202">
        <v>2457</v>
      </c>
      <c r="E12202">
        <v>39.42</v>
      </c>
      <c r="F12202" s="2">
        <v>7.9539999999999996E-9</v>
      </c>
    </row>
    <row r="12203" spans="1:6" x14ac:dyDescent="0.25">
      <c r="A12203" t="s">
        <v>4820</v>
      </c>
      <c r="B12203" t="s">
        <v>4349</v>
      </c>
      <c r="C12203" t="s">
        <v>9</v>
      </c>
      <c r="D12203">
        <v>2457</v>
      </c>
      <c r="E12203">
        <v>13.53</v>
      </c>
      <c r="F12203">
        <v>1.467E-3</v>
      </c>
    </row>
    <row r="12204" spans="1:6" x14ac:dyDescent="0.25">
      <c r="A12204" t="s">
        <v>4820</v>
      </c>
      <c r="B12204" t="s">
        <v>1110</v>
      </c>
      <c r="C12204" t="s">
        <v>9</v>
      </c>
      <c r="D12204">
        <v>2458</v>
      </c>
      <c r="E12204">
        <v>81.790000000000006</v>
      </c>
      <c r="F12204" s="2">
        <v>5.2989999999999999E-17</v>
      </c>
    </row>
    <row r="12205" spans="1:6" x14ac:dyDescent="0.25">
      <c r="A12205" t="s">
        <v>4820</v>
      </c>
      <c r="B12205" t="s">
        <v>1110</v>
      </c>
      <c r="C12205" t="s">
        <v>9</v>
      </c>
      <c r="D12205">
        <v>2458</v>
      </c>
      <c r="E12205">
        <v>44.19</v>
      </c>
      <c r="F12205" s="2">
        <v>9.1239999999999997E-10</v>
      </c>
    </row>
    <row r="12206" spans="1:6" x14ac:dyDescent="0.25">
      <c r="A12206" t="s">
        <v>4820</v>
      </c>
      <c r="B12206" t="s">
        <v>1110</v>
      </c>
      <c r="C12206" t="s">
        <v>9</v>
      </c>
      <c r="D12206">
        <v>2458</v>
      </c>
      <c r="E12206">
        <v>75.510000000000005</v>
      </c>
      <c r="F12206" s="2">
        <v>8.0520000000000005E-16</v>
      </c>
    </row>
    <row r="12207" spans="1:6" x14ac:dyDescent="0.25">
      <c r="A12207" t="s">
        <v>4820</v>
      </c>
      <c r="B12207" t="s">
        <v>1110</v>
      </c>
      <c r="C12207" t="s">
        <v>9</v>
      </c>
      <c r="D12207">
        <v>2458</v>
      </c>
      <c r="E12207">
        <v>48.82</v>
      </c>
      <c r="F12207" s="2">
        <v>1.126E-10</v>
      </c>
    </row>
    <row r="12208" spans="1:6" x14ac:dyDescent="0.25">
      <c r="A12208" t="s">
        <v>4820</v>
      </c>
      <c r="B12208" t="s">
        <v>1110</v>
      </c>
      <c r="C12208" t="s">
        <v>9</v>
      </c>
      <c r="D12208">
        <v>2458</v>
      </c>
      <c r="E12208">
        <v>34.85</v>
      </c>
      <c r="F12208" s="2">
        <v>6.5309999999999994E-8</v>
      </c>
    </row>
    <row r="12209" spans="1:6" x14ac:dyDescent="0.25">
      <c r="A12209" t="s">
        <v>4820</v>
      </c>
      <c r="B12209" t="s">
        <v>1110</v>
      </c>
      <c r="C12209" t="s">
        <v>9</v>
      </c>
      <c r="D12209">
        <v>2458</v>
      </c>
      <c r="E12209">
        <v>32.01</v>
      </c>
      <c r="F12209" s="2">
        <v>2.4349999999999998E-7</v>
      </c>
    </row>
    <row r="12210" spans="1:6" x14ac:dyDescent="0.25">
      <c r="A12210" t="s">
        <v>4820</v>
      </c>
      <c r="B12210" t="s">
        <v>1110</v>
      </c>
      <c r="C12210" t="s">
        <v>9</v>
      </c>
      <c r="D12210">
        <v>2458</v>
      </c>
      <c r="E12210">
        <v>43.5</v>
      </c>
      <c r="F12210" s="2">
        <v>1.246E-9</v>
      </c>
    </row>
    <row r="12211" spans="1:6" x14ac:dyDescent="0.25">
      <c r="A12211" t="s">
        <v>4820</v>
      </c>
      <c r="B12211" t="s">
        <v>1110</v>
      </c>
      <c r="C12211" t="s">
        <v>9</v>
      </c>
      <c r="D12211">
        <v>2458</v>
      </c>
      <c r="E12211">
        <v>51.21</v>
      </c>
      <c r="F12211" s="2">
        <v>3.8659999999999999E-11</v>
      </c>
    </row>
    <row r="12212" spans="1:6" x14ac:dyDescent="0.25">
      <c r="A12212" t="s">
        <v>4820</v>
      </c>
      <c r="B12212" t="s">
        <v>1110</v>
      </c>
      <c r="C12212" t="s">
        <v>9</v>
      </c>
      <c r="D12212">
        <v>2458</v>
      </c>
    </row>
    <row r="12213" spans="1:6" x14ac:dyDescent="0.25">
      <c r="A12213" t="s">
        <v>4820</v>
      </c>
      <c r="B12213" t="s">
        <v>1110</v>
      </c>
      <c r="C12213" t="s">
        <v>9</v>
      </c>
      <c r="D12213">
        <v>2458</v>
      </c>
      <c r="E12213">
        <v>75.56</v>
      </c>
      <c r="F12213" s="2">
        <v>7.8830000000000001E-16</v>
      </c>
    </row>
    <row r="12214" spans="1:6" x14ac:dyDescent="0.25">
      <c r="A12214" t="s">
        <v>4820</v>
      </c>
      <c r="B12214" t="s">
        <v>1110</v>
      </c>
      <c r="C12214" t="s">
        <v>9</v>
      </c>
      <c r="D12214">
        <v>2458</v>
      </c>
      <c r="E12214">
        <v>31.88</v>
      </c>
      <c r="F12214" s="2">
        <v>2.5810000000000001E-7</v>
      </c>
    </row>
    <row r="12215" spans="1:6" x14ac:dyDescent="0.25">
      <c r="A12215" t="s">
        <v>4820</v>
      </c>
      <c r="B12215" t="s">
        <v>1110</v>
      </c>
      <c r="C12215" t="s">
        <v>9</v>
      </c>
      <c r="D12215">
        <v>2458</v>
      </c>
    </row>
    <row r="12216" spans="1:6" x14ac:dyDescent="0.25">
      <c r="A12216" t="s">
        <v>4820</v>
      </c>
      <c r="B12216" t="s">
        <v>1110</v>
      </c>
      <c r="C12216" t="s">
        <v>9</v>
      </c>
      <c r="D12216">
        <v>2458</v>
      </c>
      <c r="E12216">
        <v>39.229999999999997</v>
      </c>
      <c r="F12216" s="2">
        <v>8.6490000000000002E-9</v>
      </c>
    </row>
    <row r="12217" spans="1:6" x14ac:dyDescent="0.25">
      <c r="A12217" t="s">
        <v>4820</v>
      </c>
      <c r="B12217" t="s">
        <v>1110</v>
      </c>
      <c r="C12217" t="s">
        <v>9</v>
      </c>
      <c r="D12217">
        <v>2458</v>
      </c>
      <c r="E12217">
        <v>27.74</v>
      </c>
      <c r="F12217">
        <v>1.781E-6</v>
      </c>
    </row>
    <row r="12218" spans="1:6" x14ac:dyDescent="0.25">
      <c r="A12218" t="s">
        <v>4820</v>
      </c>
      <c r="B12218" t="s">
        <v>1110</v>
      </c>
      <c r="C12218" t="s">
        <v>9</v>
      </c>
      <c r="D12218">
        <v>2458</v>
      </c>
      <c r="E12218">
        <v>31.92</v>
      </c>
      <c r="F12218" s="2">
        <v>2.5310000000000001E-7</v>
      </c>
    </row>
    <row r="12219" spans="1:6" x14ac:dyDescent="0.25">
      <c r="A12219" t="s">
        <v>4820</v>
      </c>
      <c r="B12219" t="s">
        <v>1110</v>
      </c>
      <c r="C12219" t="s">
        <v>9</v>
      </c>
      <c r="D12219">
        <v>2458</v>
      </c>
      <c r="E12219">
        <v>13.04</v>
      </c>
      <c r="F12219">
        <v>1.8569999999999999E-3</v>
      </c>
    </row>
    <row r="12220" spans="1:6" x14ac:dyDescent="0.25">
      <c r="A12220" t="s">
        <v>4820</v>
      </c>
      <c r="B12220" t="s">
        <v>1110</v>
      </c>
      <c r="C12220" t="s">
        <v>9</v>
      </c>
      <c r="D12220">
        <v>2458</v>
      </c>
      <c r="E12220">
        <v>42.01</v>
      </c>
      <c r="F12220" s="2">
        <v>2.4509999999999999E-9</v>
      </c>
    </row>
    <row r="12221" spans="1:6" x14ac:dyDescent="0.25">
      <c r="A12221" t="s">
        <v>4820</v>
      </c>
      <c r="B12221" t="s">
        <v>1110</v>
      </c>
      <c r="C12221" t="s">
        <v>9</v>
      </c>
      <c r="D12221">
        <v>2458</v>
      </c>
      <c r="E12221">
        <v>13.38</v>
      </c>
      <c r="F12221">
        <v>1.578E-3</v>
      </c>
    </row>
    <row r="12222" spans="1:6" x14ac:dyDescent="0.25">
      <c r="A12222" t="s">
        <v>4820</v>
      </c>
      <c r="B12222" t="s">
        <v>1110</v>
      </c>
      <c r="C12222" t="s">
        <v>9</v>
      </c>
      <c r="D12222">
        <v>2458</v>
      </c>
      <c r="E12222">
        <v>21.28</v>
      </c>
      <c r="F12222">
        <v>3.6690000000000003E-5</v>
      </c>
    </row>
    <row r="12223" spans="1:6" x14ac:dyDescent="0.25">
      <c r="A12223" t="s">
        <v>4820</v>
      </c>
      <c r="B12223" t="s">
        <v>4350</v>
      </c>
      <c r="C12223" t="s">
        <v>9</v>
      </c>
      <c r="D12223">
        <v>2459</v>
      </c>
      <c r="E12223">
        <v>30.08</v>
      </c>
      <c r="F12223" s="2">
        <v>5.947E-7</v>
      </c>
    </row>
    <row r="12224" spans="1:6" x14ac:dyDescent="0.25">
      <c r="A12224" t="s">
        <v>4820</v>
      </c>
      <c r="B12224" t="s">
        <v>4350</v>
      </c>
      <c r="C12224" t="s">
        <v>9</v>
      </c>
      <c r="D12224">
        <v>2459</v>
      </c>
      <c r="E12224">
        <v>26.7</v>
      </c>
      <c r="F12224">
        <v>2.8940000000000002E-6</v>
      </c>
    </row>
    <row r="12225" spans="1:6" x14ac:dyDescent="0.25">
      <c r="A12225" t="s">
        <v>4820</v>
      </c>
      <c r="B12225" t="s">
        <v>4350</v>
      </c>
      <c r="C12225" t="s">
        <v>9</v>
      </c>
      <c r="D12225">
        <v>2459</v>
      </c>
    </row>
    <row r="12226" spans="1:6" x14ac:dyDescent="0.25">
      <c r="A12226" t="s">
        <v>4820</v>
      </c>
      <c r="B12226" t="s">
        <v>4350</v>
      </c>
      <c r="C12226" t="s">
        <v>9</v>
      </c>
      <c r="D12226">
        <v>2459</v>
      </c>
      <c r="E12226">
        <v>7.7949999999999999</v>
      </c>
      <c r="F12226">
        <v>2.325E-2</v>
      </c>
    </row>
    <row r="12227" spans="1:6" x14ac:dyDescent="0.25">
      <c r="A12227" t="s">
        <v>4820</v>
      </c>
      <c r="B12227" t="s">
        <v>2534</v>
      </c>
      <c r="C12227" t="s">
        <v>9</v>
      </c>
      <c r="D12227">
        <v>2460</v>
      </c>
      <c r="E12227">
        <v>68.59</v>
      </c>
      <c r="F12227" s="2">
        <v>1.66E-14</v>
      </c>
    </row>
    <row r="12228" spans="1:6" x14ac:dyDescent="0.25">
      <c r="A12228" t="s">
        <v>4820</v>
      </c>
      <c r="B12228" t="s">
        <v>2534</v>
      </c>
      <c r="C12228" t="s">
        <v>9</v>
      </c>
      <c r="D12228">
        <v>2460</v>
      </c>
      <c r="E12228">
        <v>53.83</v>
      </c>
      <c r="F12228" s="2">
        <v>1.196E-11</v>
      </c>
    </row>
    <row r="12229" spans="1:6" x14ac:dyDescent="0.25">
      <c r="A12229" t="s">
        <v>4820</v>
      </c>
      <c r="B12229" t="s">
        <v>2534</v>
      </c>
      <c r="C12229" t="s">
        <v>9</v>
      </c>
      <c r="D12229">
        <v>2460</v>
      </c>
      <c r="E12229">
        <v>54.24</v>
      </c>
      <c r="F12229" s="2">
        <v>9.9240000000000001E-12</v>
      </c>
    </row>
    <row r="12230" spans="1:6" x14ac:dyDescent="0.25">
      <c r="A12230" t="s">
        <v>4820</v>
      </c>
      <c r="B12230" t="s">
        <v>2534</v>
      </c>
      <c r="C12230" t="s">
        <v>9</v>
      </c>
      <c r="D12230">
        <v>2460</v>
      </c>
      <c r="E12230">
        <v>40.26</v>
      </c>
      <c r="F12230" s="2">
        <v>5.4160000000000003E-9</v>
      </c>
    </row>
    <row r="12231" spans="1:6" x14ac:dyDescent="0.25">
      <c r="A12231" t="s">
        <v>4820</v>
      </c>
      <c r="B12231" t="s">
        <v>2534</v>
      </c>
      <c r="C12231" t="s">
        <v>9</v>
      </c>
      <c r="D12231">
        <v>2460</v>
      </c>
      <c r="E12231">
        <v>20.66</v>
      </c>
      <c r="F12231">
        <v>4.9259999999999999E-5</v>
      </c>
    </row>
    <row r="12232" spans="1:6" x14ac:dyDescent="0.25">
      <c r="A12232" t="s">
        <v>4820</v>
      </c>
      <c r="B12232" t="s">
        <v>2534</v>
      </c>
      <c r="C12232" t="s">
        <v>9</v>
      </c>
      <c r="D12232">
        <v>2460</v>
      </c>
      <c r="E12232">
        <v>26.86</v>
      </c>
      <c r="F12232">
        <v>2.689E-6</v>
      </c>
    </row>
    <row r="12233" spans="1:6" x14ac:dyDescent="0.25">
      <c r="A12233" t="s">
        <v>4820</v>
      </c>
      <c r="B12233" t="s">
        <v>2534</v>
      </c>
      <c r="C12233" t="s">
        <v>9</v>
      </c>
      <c r="D12233">
        <v>2460</v>
      </c>
    </row>
    <row r="12234" spans="1:6" x14ac:dyDescent="0.25">
      <c r="A12234" t="s">
        <v>4820</v>
      </c>
      <c r="B12234" t="s">
        <v>2534</v>
      </c>
      <c r="C12234" t="s">
        <v>9</v>
      </c>
      <c r="D12234">
        <v>2460</v>
      </c>
      <c r="E12234">
        <v>18.32</v>
      </c>
      <c r="F12234">
        <v>1.4999999999999999E-4</v>
      </c>
    </row>
    <row r="12235" spans="1:6" x14ac:dyDescent="0.25">
      <c r="A12235" t="s">
        <v>4820</v>
      </c>
      <c r="B12235" t="s">
        <v>2534</v>
      </c>
      <c r="C12235" t="s">
        <v>9</v>
      </c>
      <c r="D12235">
        <v>2460</v>
      </c>
      <c r="E12235">
        <v>45.15</v>
      </c>
      <c r="F12235" s="2">
        <v>5.9370000000000003E-10</v>
      </c>
    </row>
    <row r="12236" spans="1:6" x14ac:dyDescent="0.25">
      <c r="A12236" t="s">
        <v>4820</v>
      </c>
      <c r="B12236" t="s">
        <v>2534</v>
      </c>
      <c r="C12236" t="s">
        <v>9</v>
      </c>
      <c r="D12236">
        <v>2460</v>
      </c>
      <c r="E12236">
        <v>38.32</v>
      </c>
      <c r="F12236" s="2">
        <v>1.316E-8</v>
      </c>
    </row>
    <row r="12237" spans="1:6" x14ac:dyDescent="0.25">
      <c r="A12237" t="s">
        <v>4820</v>
      </c>
      <c r="B12237" t="s">
        <v>2534</v>
      </c>
      <c r="C12237" t="s">
        <v>9</v>
      </c>
      <c r="D12237">
        <v>2460</v>
      </c>
      <c r="E12237">
        <v>29.63</v>
      </c>
      <c r="F12237" s="2">
        <v>7.3310000000000002E-7</v>
      </c>
    </row>
    <row r="12238" spans="1:6" x14ac:dyDescent="0.25">
      <c r="A12238" t="s">
        <v>4820</v>
      </c>
      <c r="B12238" t="s">
        <v>2534</v>
      </c>
      <c r="C12238" t="s">
        <v>9</v>
      </c>
      <c r="D12238">
        <v>2460</v>
      </c>
      <c r="E12238">
        <v>20.420000000000002</v>
      </c>
      <c r="F12238">
        <v>5.5279999999999999E-5</v>
      </c>
    </row>
    <row r="12239" spans="1:6" x14ac:dyDescent="0.25">
      <c r="A12239" t="s">
        <v>4820</v>
      </c>
      <c r="B12239" t="s">
        <v>2534</v>
      </c>
      <c r="C12239" t="s">
        <v>9</v>
      </c>
      <c r="D12239">
        <v>2460</v>
      </c>
    </row>
    <row r="12240" spans="1:6" x14ac:dyDescent="0.25">
      <c r="A12240" t="s">
        <v>4820</v>
      </c>
      <c r="B12240" t="s">
        <v>2534</v>
      </c>
      <c r="C12240" t="s">
        <v>9</v>
      </c>
      <c r="D12240">
        <v>2460</v>
      </c>
      <c r="E12240">
        <v>25.73</v>
      </c>
      <c r="F12240">
        <v>4.5569999999999997E-6</v>
      </c>
    </row>
    <row r="12241" spans="1:6" x14ac:dyDescent="0.25">
      <c r="A12241" t="s">
        <v>4820</v>
      </c>
      <c r="B12241" t="s">
        <v>2534</v>
      </c>
      <c r="C12241" t="s">
        <v>9</v>
      </c>
      <c r="D12241">
        <v>2460</v>
      </c>
      <c r="E12241">
        <v>29.57</v>
      </c>
      <c r="F12241" s="2">
        <v>7.5300000000000003E-7</v>
      </c>
    </row>
    <row r="12242" spans="1:6" x14ac:dyDescent="0.25">
      <c r="A12242" t="s">
        <v>4820</v>
      </c>
      <c r="B12242" t="s">
        <v>2534</v>
      </c>
      <c r="C12242" t="s">
        <v>9</v>
      </c>
      <c r="D12242">
        <v>2460</v>
      </c>
    </row>
    <row r="12243" spans="1:6" x14ac:dyDescent="0.25">
      <c r="A12243" t="s">
        <v>4820</v>
      </c>
      <c r="B12243" t="s">
        <v>2534</v>
      </c>
      <c r="C12243" t="s">
        <v>9</v>
      </c>
      <c r="D12243">
        <v>2460</v>
      </c>
    </row>
    <row r="12244" spans="1:6" x14ac:dyDescent="0.25">
      <c r="A12244" t="s">
        <v>4820</v>
      </c>
      <c r="B12244" t="s">
        <v>4351</v>
      </c>
      <c r="C12244" t="s">
        <v>9</v>
      </c>
      <c r="D12244">
        <v>2461</v>
      </c>
      <c r="E12244">
        <v>43.24</v>
      </c>
      <c r="F12244" s="2">
        <v>1.407E-9</v>
      </c>
    </row>
    <row r="12245" spans="1:6" x14ac:dyDescent="0.25">
      <c r="A12245" t="s">
        <v>4820</v>
      </c>
      <c r="B12245" t="s">
        <v>4351</v>
      </c>
      <c r="C12245" t="s">
        <v>9</v>
      </c>
      <c r="D12245">
        <v>2461</v>
      </c>
      <c r="E12245">
        <v>25.46</v>
      </c>
      <c r="F12245">
        <v>5.1610000000000002E-6</v>
      </c>
    </row>
    <row r="12246" spans="1:6" x14ac:dyDescent="0.25">
      <c r="A12246" t="s">
        <v>4820</v>
      </c>
      <c r="B12246" t="s">
        <v>4351</v>
      </c>
      <c r="C12246" t="s">
        <v>9</v>
      </c>
      <c r="D12246">
        <v>2461</v>
      </c>
      <c r="E12246">
        <v>24.72</v>
      </c>
      <c r="F12246">
        <v>7.2810000000000003E-6</v>
      </c>
    </row>
    <row r="12247" spans="1:6" x14ac:dyDescent="0.25">
      <c r="A12247" t="s">
        <v>4820</v>
      </c>
      <c r="B12247" t="s">
        <v>4351</v>
      </c>
      <c r="C12247" t="s">
        <v>9</v>
      </c>
      <c r="D12247">
        <v>2461</v>
      </c>
    </row>
    <row r="12248" spans="1:6" x14ac:dyDescent="0.25">
      <c r="A12248" t="s">
        <v>4820</v>
      </c>
      <c r="B12248" t="s">
        <v>2871</v>
      </c>
      <c r="C12248" t="s">
        <v>9</v>
      </c>
      <c r="D12248">
        <v>2462</v>
      </c>
      <c r="E12248">
        <v>43.44</v>
      </c>
      <c r="F12248" s="2">
        <v>1.281E-9</v>
      </c>
    </row>
    <row r="12249" spans="1:6" x14ac:dyDescent="0.25">
      <c r="A12249" t="s">
        <v>4820</v>
      </c>
      <c r="B12249" t="s">
        <v>2871</v>
      </c>
      <c r="C12249" t="s">
        <v>9</v>
      </c>
      <c r="D12249">
        <v>2462</v>
      </c>
      <c r="E12249">
        <v>29.87</v>
      </c>
      <c r="F12249" s="2">
        <v>6.5749999999999995E-7</v>
      </c>
    </row>
    <row r="12250" spans="1:6" x14ac:dyDescent="0.25">
      <c r="A12250" t="s">
        <v>4820</v>
      </c>
      <c r="B12250" t="s">
        <v>2871</v>
      </c>
      <c r="C12250" t="s">
        <v>9</v>
      </c>
      <c r="D12250">
        <v>2462</v>
      </c>
      <c r="E12250">
        <v>20.82</v>
      </c>
      <c r="F12250">
        <v>4.5689999999999998E-5</v>
      </c>
    </row>
    <row r="12251" spans="1:6" x14ac:dyDescent="0.25">
      <c r="A12251" t="s">
        <v>4820</v>
      </c>
      <c r="B12251" t="s">
        <v>1112</v>
      </c>
      <c r="C12251" t="s">
        <v>9</v>
      </c>
      <c r="D12251">
        <v>2463</v>
      </c>
    </row>
    <row r="12252" spans="1:6" x14ac:dyDescent="0.25">
      <c r="A12252" t="s">
        <v>4820</v>
      </c>
      <c r="B12252" t="s">
        <v>1112</v>
      </c>
      <c r="C12252" t="s">
        <v>9</v>
      </c>
      <c r="D12252">
        <v>2463</v>
      </c>
    </row>
    <row r="12253" spans="1:6" x14ac:dyDescent="0.25">
      <c r="A12253" t="s">
        <v>4820</v>
      </c>
      <c r="B12253" t="s">
        <v>1112</v>
      </c>
      <c r="C12253" t="s">
        <v>9</v>
      </c>
      <c r="D12253">
        <v>2463</v>
      </c>
    </row>
    <row r="12254" spans="1:6" x14ac:dyDescent="0.25">
      <c r="A12254" t="s">
        <v>4820</v>
      </c>
      <c r="B12254" t="s">
        <v>1112</v>
      </c>
      <c r="C12254" t="s">
        <v>9</v>
      </c>
      <c r="D12254">
        <v>2463</v>
      </c>
      <c r="E12254">
        <v>14.98</v>
      </c>
      <c r="F12254">
        <v>7.3510000000000003E-4</v>
      </c>
    </row>
    <row r="12255" spans="1:6" x14ac:dyDescent="0.25">
      <c r="A12255" t="s">
        <v>4820</v>
      </c>
      <c r="B12255" t="s">
        <v>1112</v>
      </c>
      <c r="C12255" t="s">
        <v>9</v>
      </c>
      <c r="D12255">
        <v>2463</v>
      </c>
      <c r="E12255">
        <v>20.58</v>
      </c>
      <c r="F12255">
        <v>5.1239999999999997E-5</v>
      </c>
    </row>
    <row r="12256" spans="1:6" x14ac:dyDescent="0.25">
      <c r="A12256" t="s">
        <v>4820</v>
      </c>
      <c r="B12256" t="s">
        <v>1112</v>
      </c>
      <c r="C12256" t="s">
        <v>9</v>
      </c>
      <c r="D12256">
        <v>2463</v>
      </c>
    </row>
    <row r="12257" spans="1:6" x14ac:dyDescent="0.25">
      <c r="A12257" t="s">
        <v>4820</v>
      </c>
      <c r="B12257" t="s">
        <v>1112</v>
      </c>
      <c r="C12257" t="s">
        <v>9</v>
      </c>
      <c r="D12257">
        <v>2463</v>
      </c>
    </row>
    <row r="12258" spans="1:6" x14ac:dyDescent="0.25">
      <c r="A12258" t="s">
        <v>4820</v>
      </c>
      <c r="B12258" t="s">
        <v>1112</v>
      </c>
      <c r="C12258" t="s">
        <v>9</v>
      </c>
      <c r="D12258">
        <v>2463</v>
      </c>
      <c r="E12258">
        <v>27.66</v>
      </c>
      <c r="F12258">
        <v>1.8419999999999999E-6</v>
      </c>
    </row>
    <row r="12259" spans="1:6" x14ac:dyDescent="0.25">
      <c r="A12259" t="s">
        <v>4820</v>
      </c>
      <c r="B12259" t="s">
        <v>2537</v>
      </c>
      <c r="C12259" t="s">
        <v>9</v>
      </c>
      <c r="D12259">
        <v>2464</v>
      </c>
      <c r="E12259">
        <v>28.32</v>
      </c>
      <c r="F12259">
        <v>1.356E-6</v>
      </c>
    </row>
    <row r="12260" spans="1:6" x14ac:dyDescent="0.25">
      <c r="A12260" t="s">
        <v>4820</v>
      </c>
      <c r="B12260" t="s">
        <v>2537</v>
      </c>
      <c r="C12260" t="s">
        <v>9</v>
      </c>
      <c r="D12260">
        <v>2464</v>
      </c>
      <c r="E12260">
        <v>24.74</v>
      </c>
      <c r="F12260">
        <v>7.2180000000000002E-6</v>
      </c>
    </row>
    <row r="12261" spans="1:6" x14ac:dyDescent="0.25">
      <c r="A12261" t="s">
        <v>4820</v>
      </c>
      <c r="B12261" t="s">
        <v>2537</v>
      </c>
      <c r="C12261" t="s">
        <v>9</v>
      </c>
      <c r="D12261">
        <v>2464</v>
      </c>
      <c r="E12261">
        <v>31.24</v>
      </c>
      <c r="F12261" s="2">
        <v>3.4639999999999998E-7</v>
      </c>
    </row>
    <row r="12262" spans="1:6" x14ac:dyDescent="0.25">
      <c r="A12262" t="s">
        <v>4820</v>
      </c>
      <c r="B12262" t="s">
        <v>2537</v>
      </c>
      <c r="C12262" t="s">
        <v>9</v>
      </c>
      <c r="D12262">
        <v>2464</v>
      </c>
      <c r="E12262">
        <v>27.13</v>
      </c>
      <c r="F12262">
        <v>2.362E-6</v>
      </c>
    </row>
    <row r="12263" spans="1:6" x14ac:dyDescent="0.25">
      <c r="A12263" t="s">
        <v>4820</v>
      </c>
      <c r="B12263" t="s">
        <v>2537</v>
      </c>
      <c r="C12263" t="s">
        <v>9</v>
      </c>
      <c r="D12263">
        <v>2464</v>
      </c>
      <c r="E12263">
        <v>46.48</v>
      </c>
      <c r="F12263" s="2">
        <v>3.231E-10</v>
      </c>
    </row>
    <row r="12264" spans="1:6" x14ac:dyDescent="0.25">
      <c r="A12264" t="s">
        <v>4820</v>
      </c>
      <c r="B12264" t="s">
        <v>2537</v>
      </c>
      <c r="C12264" t="s">
        <v>9</v>
      </c>
      <c r="D12264">
        <v>2464</v>
      </c>
      <c r="E12264">
        <v>18.11</v>
      </c>
      <c r="F12264">
        <v>1.6550000000000001E-4</v>
      </c>
    </row>
    <row r="12265" spans="1:6" x14ac:dyDescent="0.25">
      <c r="A12265" t="s">
        <v>4820</v>
      </c>
      <c r="B12265" t="s">
        <v>2537</v>
      </c>
      <c r="C12265" t="s">
        <v>9</v>
      </c>
      <c r="D12265">
        <v>2464</v>
      </c>
      <c r="E12265">
        <v>30.47</v>
      </c>
      <c r="F12265" s="2">
        <v>4.9739999999999999E-7</v>
      </c>
    </row>
    <row r="12266" spans="1:6" x14ac:dyDescent="0.25">
      <c r="A12266" t="s">
        <v>4820</v>
      </c>
      <c r="B12266" t="s">
        <v>2537</v>
      </c>
      <c r="C12266" t="s">
        <v>9</v>
      </c>
      <c r="D12266">
        <v>2464</v>
      </c>
      <c r="E12266">
        <v>36.270000000000003</v>
      </c>
      <c r="F12266" s="2">
        <v>3.3799999999999998E-8</v>
      </c>
    </row>
    <row r="12267" spans="1:6" x14ac:dyDescent="0.25">
      <c r="A12267" t="s">
        <v>4820</v>
      </c>
      <c r="B12267" t="s">
        <v>2537</v>
      </c>
      <c r="C12267" t="s">
        <v>9</v>
      </c>
      <c r="D12267">
        <v>2464</v>
      </c>
      <c r="E12267">
        <v>47.7</v>
      </c>
      <c r="F12267" s="2">
        <v>1.8670000000000001E-10</v>
      </c>
    </row>
    <row r="12268" spans="1:6" x14ac:dyDescent="0.25">
      <c r="A12268" t="s">
        <v>4820</v>
      </c>
      <c r="B12268" t="s">
        <v>2537</v>
      </c>
      <c r="C12268" t="s">
        <v>9</v>
      </c>
      <c r="D12268">
        <v>2464</v>
      </c>
      <c r="E12268">
        <v>42.04</v>
      </c>
      <c r="F12268" s="2">
        <v>2.4239999999999999E-9</v>
      </c>
    </row>
    <row r="12269" spans="1:6" x14ac:dyDescent="0.25">
      <c r="A12269" t="s">
        <v>4820</v>
      </c>
      <c r="B12269" t="s">
        <v>2537</v>
      </c>
      <c r="C12269" t="s">
        <v>9</v>
      </c>
      <c r="D12269">
        <v>2464</v>
      </c>
      <c r="E12269">
        <v>45.17</v>
      </c>
      <c r="F12269" s="2">
        <v>5.8949999999999998E-10</v>
      </c>
    </row>
    <row r="12270" spans="1:6" x14ac:dyDescent="0.25">
      <c r="A12270" t="s">
        <v>4820</v>
      </c>
      <c r="B12270" t="s">
        <v>2537</v>
      </c>
      <c r="C12270" t="s">
        <v>9</v>
      </c>
      <c r="D12270">
        <v>2464</v>
      </c>
      <c r="E12270">
        <v>89.53</v>
      </c>
      <c r="F12270" s="2">
        <v>1.7719999999999999E-18</v>
      </c>
    </row>
    <row r="12271" spans="1:6" x14ac:dyDescent="0.25">
      <c r="A12271" t="s">
        <v>4820</v>
      </c>
      <c r="B12271" t="s">
        <v>2537</v>
      </c>
      <c r="C12271" t="s">
        <v>9</v>
      </c>
      <c r="D12271">
        <v>2464</v>
      </c>
      <c r="E12271">
        <v>50.87</v>
      </c>
      <c r="F12271" s="2">
        <v>4.4989999999999998E-11</v>
      </c>
    </row>
    <row r="12272" spans="1:6" x14ac:dyDescent="0.25">
      <c r="A12272" t="s">
        <v>4820</v>
      </c>
      <c r="B12272" t="s">
        <v>4352</v>
      </c>
      <c r="C12272" t="s">
        <v>9</v>
      </c>
      <c r="D12272">
        <v>2465</v>
      </c>
      <c r="E12272">
        <v>30.2</v>
      </c>
      <c r="F12272" s="2">
        <v>5.6130000000000003E-7</v>
      </c>
    </row>
    <row r="12273" spans="1:6" x14ac:dyDescent="0.25">
      <c r="A12273" t="s">
        <v>4820</v>
      </c>
      <c r="B12273" t="s">
        <v>4353</v>
      </c>
      <c r="C12273" t="s">
        <v>9</v>
      </c>
      <c r="D12273">
        <v>2466</v>
      </c>
      <c r="E12273">
        <v>80.489999999999995</v>
      </c>
      <c r="F12273" s="2">
        <v>9.3109999999999998E-17</v>
      </c>
    </row>
    <row r="12274" spans="1:6" x14ac:dyDescent="0.25">
      <c r="A12274" t="s">
        <v>4820</v>
      </c>
      <c r="B12274" t="s">
        <v>4353</v>
      </c>
      <c r="C12274" t="s">
        <v>9</v>
      </c>
      <c r="D12274">
        <v>2466</v>
      </c>
      <c r="E12274">
        <v>74.430000000000007</v>
      </c>
      <c r="F12274" s="2">
        <v>1.3E-15</v>
      </c>
    </row>
    <row r="12275" spans="1:6" x14ac:dyDescent="0.25">
      <c r="A12275" t="s">
        <v>4820</v>
      </c>
      <c r="B12275" t="s">
        <v>4353</v>
      </c>
      <c r="C12275" t="s">
        <v>9</v>
      </c>
      <c r="D12275">
        <v>2466</v>
      </c>
      <c r="E12275">
        <v>67.53</v>
      </c>
      <c r="F12275" s="2">
        <v>2.6719999999999999E-14</v>
      </c>
    </row>
    <row r="12276" spans="1:6" x14ac:dyDescent="0.25">
      <c r="A12276" t="s">
        <v>4820</v>
      </c>
      <c r="B12276" t="s">
        <v>4354</v>
      </c>
      <c r="C12276" t="s">
        <v>9</v>
      </c>
      <c r="D12276">
        <v>2467</v>
      </c>
      <c r="E12276">
        <v>33.18</v>
      </c>
      <c r="F12276" s="2">
        <v>1.4119999999999999E-7</v>
      </c>
    </row>
    <row r="12277" spans="1:6" x14ac:dyDescent="0.25">
      <c r="A12277" t="s">
        <v>4820</v>
      </c>
      <c r="B12277" t="s">
        <v>4355</v>
      </c>
      <c r="C12277" t="s">
        <v>9</v>
      </c>
      <c r="D12277">
        <v>2468</v>
      </c>
      <c r="E12277">
        <v>27.24</v>
      </c>
      <c r="F12277">
        <v>2.2500000000000001E-6</v>
      </c>
    </row>
    <row r="12278" spans="1:6" x14ac:dyDescent="0.25">
      <c r="A12278" t="s">
        <v>4820</v>
      </c>
      <c r="B12278" t="s">
        <v>2539</v>
      </c>
      <c r="C12278" t="s">
        <v>2540</v>
      </c>
      <c r="D12278">
        <v>2469</v>
      </c>
      <c r="E12278">
        <v>26.74</v>
      </c>
      <c r="F12278">
        <v>2.8370000000000001E-6</v>
      </c>
    </row>
    <row r="12279" spans="1:6" x14ac:dyDescent="0.25">
      <c r="A12279" t="s">
        <v>4820</v>
      </c>
      <c r="B12279" t="s">
        <v>2539</v>
      </c>
      <c r="C12279" t="s">
        <v>2540</v>
      </c>
      <c r="D12279">
        <v>2469</v>
      </c>
      <c r="E12279">
        <v>24.46</v>
      </c>
      <c r="F12279">
        <v>8.2470000000000008E-6</v>
      </c>
    </row>
    <row r="12280" spans="1:6" x14ac:dyDescent="0.25">
      <c r="A12280" t="s">
        <v>4820</v>
      </c>
      <c r="B12280" t="s">
        <v>2539</v>
      </c>
      <c r="C12280" t="s">
        <v>2540</v>
      </c>
      <c r="D12280">
        <v>2469</v>
      </c>
      <c r="E12280">
        <v>44.42</v>
      </c>
      <c r="F12280" s="2">
        <v>8.2369999999999996E-10</v>
      </c>
    </row>
    <row r="12281" spans="1:6" x14ac:dyDescent="0.25">
      <c r="A12281" t="s">
        <v>4820</v>
      </c>
      <c r="B12281" t="s">
        <v>2539</v>
      </c>
      <c r="C12281" t="s">
        <v>2540</v>
      </c>
      <c r="D12281">
        <v>2469</v>
      </c>
      <c r="E12281">
        <v>21.84</v>
      </c>
      <c r="F12281">
        <v>2.8289999999999998E-5</v>
      </c>
    </row>
    <row r="12282" spans="1:6" x14ac:dyDescent="0.25">
      <c r="A12282" t="s">
        <v>4820</v>
      </c>
      <c r="B12282" t="s">
        <v>1113</v>
      </c>
      <c r="C12282" t="s">
        <v>1114</v>
      </c>
      <c r="D12282">
        <v>2470</v>
      </c>
      <c r="E12282">
        <v>9.8879999999999999</v>
      </c>
      <c r="F12282">
        <v>8.4840000000000002E-3</v>
      </c>
    </row>
    <row r="12283" spans="1:6" x14ac:dyDescent="0.25">
      <c r="A12283" t="s">
        <v>4820</v>
      </c>
      <c r="B12283" t="s">
        <v>2879</v>
      </c>
      <c r="C12283" t="s">
        <v>9</v>
      </c>
      <c r="D12283">
        <v>2471</v>
      </c>
      <c r="E12283">
        <v>28.83</v>
      </c>
      <c r="F12283">
        <v>1.0640000000000001E-6</v>
      </c>
    </row>
    <row r="12284" spans="1:6" x14ac:dyDescent="0.25">
      <c r="A12284" t="s">
        <v>4820</v>
      </c>
      <c r="B12284" t="s">
        <v>2542</v>
      </c>
      <c r="C12284" t="s">
        <v>9</v>
      </c>
      <c r="D12284">
        <v>2472</v>
      </c>
      <c r="E12284">
        <v>101.3</v>
      </c>
      <c r="F12284" s="2">
        <v>1.193E-20</v>
      </c>
    </row>
    <row r="12285" spans="1:6" x14ac:dyDescent="0.25">
      <c r="A12285" t="s">
        <v>4820</v>
      </c>
      <c r="B12285" t="s">
        <v>2542</v>
      </c>
      <c r="C12285" t="s">
        <v>9</v>
      </c>
      <c r="D12285">
        <v>2472</v>
      </c>
      <c r="E12285">
        <v>60.89</v>
      </c>
      <c r="F12285" s="2">
        <v>5.1540000000000001E-13</v>
      </c>
    </row>
    <row r="12286" spans="1:6" x14ac:dyDescent="0.25">
      <c r="A12286" t="s">
        <v>4820</v>
      </c>
      <c r="B12286" t="s">
        <v>2542</v>
      </c>
      <c r="C12286" t="s">
        <v>9</v>
      </c>
      <c r="D12286">
        <v>2472</v>
      </c>
      <c r="E12286">
        <v>55.78</v>
      </c>
      <c r="F12286" s="2">
        <v>5.0289999999999997E-12</v>
      </c>
    </row>
    <row r="12287" spans="1:6" x14ac:dyDescent="0.25">
      <c r="A12287" t="s">
        <v>4820</v>
      </c>
      <c r="B12287" t="s">
        <v>2542</v>
      </c>
      <c r="C12287" t="s">
        <v>9</v>
      </c>
      <c r="D12287">
        <v>2472</v>
      </c>
      <c r="E12287">
        <v>24.68</v>
      </c>
      <c r="F12287">
        <v>7.418E-6</v>
      </c>
    </row>
    <row r="12288" spans="1:6" x14ac:dyDescent="0.25">
      <c r="A12288" t="s">
        <v>4820</v>
      </c>
      <c r="B12288" t="s">
        <v>2880</v>
      </c>
      <c r="C12288" t="s">
        <v>9</v>
      </c>
      <c r="D12288">
        <v>2473</v>
      </c>
      <c r="E12288">
        <v>48.5</v>
      </c>
      <c r="F12288" s="2">
        <v>1.301E-10</v>
      </c>
    </row>
    <row r="12289" spans="1:6" x14ac:dyDescent="0.25">
      <c r="A12289" t="s">
        <v>4820</v>
      </c>
      <c r="B12289" t="s">
        <v>2880</v>
      </c>
      <c r="C12289" t="s">
        <v>9</v>
      </c>
      <c r="D12289">
        <v>2473</v>
      </c>
      <c r="E12289">
        <v>30.15</v>
      </c>
      <c r="F12289" s="2">
        <v>5.7429999999999995E-7</v>
      </c>
    </row>
    <row r="12290" spans="1:6" x14ac:dyDescent="0.25">
      <c r="A12290" t="s">
        <v>4820</v>
      </c>
      <c r="B12290" t="s">
        <v>2880</v>
      </c>
      <c r="C12290" t="s">
        <v>9</v>
      </c>
      <c r="D12290">
        <v>2473</v>
      </c>
      <c r="E12290">
        <v>19.89</v>
      </c>
      <c r="F12290">
        <v>7.1060000000000001E-5</v>
      </c>
    </row>
    <row r="12291" spans="1:6" x14ac:dyDescent="0.25">
      <c r="A12291" t="s">
        <v>4820</v>
      </c>
      <c r="B12291" t="s">
        <v>2880</v>
      </c>
      <c r="C12291" t="s">
        <v>9</v>
      </c>
      <c r="D12291">
        <v>2473</v>
      </c>
      <c r="E12291">
        <v>26.89</v>
      </c>
      <c r="F12291">
        <v>2.6419999999999999E-6</v>
      </c>
    </row>
    <row r="12292" spans="1:6" x14ac:dyDescent="0.25">
      <c r="A12292" t="s">
        <v>4820</v>
      </c>
      <c r="B12292" t="s">
        <v>2543</v>
      </c>
      <c r="C12292" t="s">
        <v>9</v>
      </c>
      <c r="D12292">
        <v>2474</v>
      </c>
      <c r="E12292">
        <v>76.900000000000006</v>
      </c>
      <c r="F12292" s="2">
        <v>4.4170000000000001E-16</v>
      </c>
    </row>
    <row r="12293" spans="1:6" x14ac:dyDescent="0.25">
      <c r="A12293" t="s">
        <v>4820</v>
      </c>
      <c r="B12293" t="s">
        <v>2543</v>
      </c>
      <c r="C12293" t="s">
        <v>9</v>
      </c>
      <c r="D12293">
        <v>2474</v>
      </c>
      <c r="E12293">
        <v>74.56</v>
      </c>
      <c r="F12293" s="2">
        <v>1.2300000000000001E-15</v>
      </c>
    </row>
    <row r="12294" spans="1:6" x14ac:dyDescent="0.25">
      <c r="A12294" t="s">
        <v>4820</v>
      </c>
      <c r="B12294" t="s">
        <v>2543</v>
      </c>
      <c r="C12294" t="s">
        <v>9</v>
      </c>
      <c r="D12294">
        <v>2474</v>
      </c>
    </row>
    <row r="12295" spans="1:6" x14ac:dyDescent="0.25">
      <c r="A12295" t="s">
        <v>4820</v>
      </c>
      <c r="B12295" t="s">
        <v>2543</v>
      </c>
      <c r="C12295" t="s">
        <v>9</v>
      </c>
      <c r="D12295">
        <v>2474</v>
      </c>
      <c r="E12295">
        <v>70.77</v>
      </c>
      <c r="F12295" s="2">
        <v>6.3070000000000001E-15</v>
      </c>
    </row>
    <row r="12296" spans="1:6" x14ac:dyDescent="0.25">
      <c r="A12296" t="s">
        <v>4820</v>
      </c>
      <c r="B12296" t="s">
        <v>2543</v>
      </c>
      <c r="C12296" t="s">
        <v>9</v>
      </c>
      <c r="D12296">
        <v>2474</v>
      </c>
      <c r="E12296">
        <v>19.399999999999999</v>
      </c>
      <c r="F12296">
        <v>8.9720000000000002E-5</v>
      </c>
    </row>
    <row r="12297" spans="1:6" x14ac:dyDescent="0.25">
      <c r="A12297" t="s">
        <v>4820</v>
      </c>
      <c r="B12297" t="s">
        <v>2543</v>
      </c>
      <c r="C12297" t="s">
        <v>9</v>
      </c>
      <c r="D12297">
        <v>2474</v>
      </c>
      <c r="E12297">
        <v>50.95</v>
      </c>
      <c r="F12297" s="2">
        <v>4.3429999999999999E-11</v>
      </c>
    </row>
    <row r="12298" spans="1:6" x14ac:dyDescent="0.25">
      <c r="A12298" t="s">
        <v>4820</v>
      </c>
      <c r="B12298" t="s">
        <v>2543</v>
      </c>
      <c r="C12298" t="s">
        <v>9</v>
      </c>
      <c r="D12298">
        <v>2474</v>
      </c>
      <c r="E12298">
        <v>30.49</v>
      </c>
      <c r="F12298" s="2">
        <v>4.9060000000000001E-7</v>
      </c>
    </row>
    <row r="12299" spans="1:6" x14ac:dyDescent="0.25">
      <c r="A12299" t="s">
        <v>4820</v>
      </c>
      <c r="B12299" t="s">
        <v>1115</v>
      </c>
      <c r="C12299" t="s">
        <v>9</v>
      </c>
      <c r="D12299">
        <v>2475</v>
      </c>
      <c r="E12299">
        <v>90.1</v>
      </c>
      <c r="F12299" s="2">
        <v>1.404E-18</v>
      </c>
    </row>
    <row r="12300" spans="1:6" x14ac:dyDescent="0.25">
      <c r="A12300" t="s">
        <v>4820</v>
      </c>
      <c r="B12300" t="s">
        <v>1115</v>
      </c>
      <c r="C12300" t="s">
        <v>9</v>
      </c>
      <c r="D12300">
        <v>2475</v>
      </c>
      <c r="E12300">
        <v>96.11</v>
      </c>
      <c r="F12300" s="2">
        <v>1.0569999999999999E-19</v>
      </c>
    </row>
    <row r="12301" spans="1:6" x14ac:dyDescent="0.25">
      <c r="A12301" t="s">
        <v>4820</v>
      </c>
      <c r="B12301" t="s">
        <v>1115</v>
      </c>
      <c r="C12301" t="s">
        <v>9</v>
      </c>
      <c r="D12301">
        <v>2475</v>
      </c>
    </row>
    <row r="12302" spans="1:6" x14ac:dyDescent="0.25">
      <c r="A12302" t="s">
        <v>4820</v>
      </c>
      <c r="B12302" t="s">
        <v>1115</v>
      </c>
      <c r="C12302" t="s">
        <v>9</v>
      </c>
      <c r="D12302">
        <v>2475</v>
      </c>
    </row>
    <row r="12303" spans="1:6" x14ac:dyDescent="0.25">
      <c r="A12303" t="s">
        <v>4820</v>
      </c>
      <c r="B12303" t="s">
        <v>1115</v>
      </c>
      <c r="C12303" t="s">
        <v>9</v>
      </c>
      <c r="D12303">
        <v>2475</v>
      </c>
      <c r="E12303">
        <v>70.849999999999994</v>
      </c>
      <c r="F12303" s="2">
        <v>6.0989999999999999E-15</v>
      </c>
    </row>
    <row r="12304" spans="1:6" x14ac:dyDescent="0.25">
      <c r="A12304" t="s">
        <v>4820</v>
      </c>
      <c r="B12304" t="s">
        <v>1115</v>
      </c>
      <c r="C12304" t="s">
        <v>9</v>
      </c>
      <c r="D12304">
        <v>2475</v>
      </c>
    </row>
    <row r="12305" spans="1:6" x14ac:dyDescent="0.25">
      <c r="A12305" t="s">
        <v>4820</v>
      </c>
      <c r="B12305" t="s">
        <v>1115</v>
      </c>
      <c r="C12305" t="s">
        <v>9</v>
      </c>
      <c r="D12305">
        <v>2475</v>
      </c>
      <c r="E12305">
        <v>94.43</v>
      </c>
      <c r="F12305" s="2">
        <v>2.138E-19</v>
      </c>
    </row>
    <row r="12306" spans="1:6" x14ac:dyDescent="0.25">
      <c r="A12306" t="s">
        <v>4820</v>
      </c>
      <c r="B12306" t="s">
        <v>1115</v>
      </c>
      <c r="C12306" t="s">
        <v>9</v>
      </c>
      <c r="D12306">
        <v>2475</v>
      </c>
      <c r="E12306">
        <v>68.17</v>
      </c>
      <c r="F12306" s="2">
        <v>2.0030000000000001E-14</v>
      </c>
    </row>
    <row r="12307" spans="1:6" x14ac:dyDescent="0.25">
      <c r="A12307" t="s">
        <v>4820</v>
      </c>
      <c r="B12307" t="s">
        <v>2548</v>
      </c>
      <c r="C12307" t="s">
        <v>9</v>
      </c>
      <c r="D12307">
        <v>2476</v>
      </c>
      <c r="E12307">
        <v>118.5</v>
      </c>
      <c r="F12307" s="2">
        <v>8.2400000000000002E-24</v>
      </c>
    </row>
    <row r="12308" spans="1:6" x14ac:dyDescent="0.25">
      <c r="A12308" t="s">
        <v>4820</v>
      </c>
      <c r="B12308" t="s">
        <v>2548</v>
      </c>
      <c r="C12308" t="s">
        <v>9</v>
      </c>
      <c r="D12308">
        <v>2476</v>
      </c>
      <c r="E12308">
        <v>124</v>
      </c>
      <c r="F12308" s="2">
        <v>7.7170000000000002E-25</v>
      </c>
    </row>
    <row r="12309" spans="1:6" x14ac:dyDescent="0.25">
      <c r="A12309" t="s">
        <v>4820</v>
      </c>
      <c r="B12309" t="s">
        <v>2548</v>
      </c>
      <c r="C12309" t="s">
        <v>9</v>
      </c>
      <c r="D12309">
        <v>2476</v>
      </c>
      <c r="E12309">
        <v>114.7</v>
      </c>
      <c r="F12309" s="2">
        <v>3.8629999999999998E-23</v>
      </c>
    </row>
    <row r="12310" spans="1:6" x14ac:dyDescent="0.25">
      <c r="A12310" t="s">
        <v>4820</v>
      </c>
      <c r="B12310" t="s">
        <v>2550</v>
      </c>
      <c r="C12310" t="s">
        <v>9</v>
      </c>
      <c r="D12310">
        <v>2477</v>
      </c>
    </row>
    <row r="12311" spans="1:6" x14ac:dyDescent="0.25">
      <c r="A12311" t="s">
        <v>4820</v>
      </c>
      <c r="B12311" t="s">
        <v>2883</v>
      </c>
      <c r="C12311" t="s">
        <v>9</v>
      </c>
      <c r="D12311">
        <v>2478</v>
      </c>
      <c r="E12311">
        <v>88.05</v>
      </c>
      <c r="F12311" s="2">
        <v>3.4380000000000001E-18</v>
      </c>
    </row>
    <row r="12312" spans="1:6" x14ac:dyDescent="0.25">
      <c r="A12312" t="s">
        <v>4820</v>
      </c>
      <c r="B12312" t="s">
        <v>24</v>
      </c>
      <c r="C12312" t="s">
        <v>9</v>
      </c>
      <c r="D12312">
        <v>2479</v>
      </c>
      <c r="E12312">
        <v>71.47</v>
      </c>
      <c r="F12312" s="2">
        <v>4.6580000000000004E-15</v>
      </c>
    </row>
    <row r="12313" spans="1:6" x14ac:dyDescent="0.25">
      <c r="A12313" t="s">
        <v>4820</v>
      </c>
      <c r="B12313" t="s">
        <v>24</v>
      </c>
      <c r="C12313" t="s">
        <v>9</v>
      </c>
      <c r="D12313">
        <v>2479</v>
      </c>
      <c r="E12313">
        <v>54.07</v>
      </c>
      <c r="F12313" s="2">
        <v>1.0709999999999999E-11</v>
      </c>
    </row>
    <row r="12314" spans="1:6" x14ac:dyDescent="0.25">
      <c r="A12314" t="s">
        <v>4820</v>
      </c>
      <c r="B12314" t="s">
        <v>24</v>
      </c>
      <c r="C12314" t="s">
        <v>9</v>
      </c>
      <c r="D12314">
        <v>2479</v>
      </c>
      <c r="E12314">
        <v>33.729999999999997</v>
      </c>
      <c r="F12314" s="2">
        <v>1.0949999999999999E-7</v>
      </c>
    </row>
    <row r="12315" spans="1:6" x14ac:dyDescent="0.25">
      <c r="A12315" t="s">
        <v>4820</v>
      </c>
      <c r="B12315" t="s">
        <v>1120</v>
      </c>
      <c r="C12315" t="s">
        <v>9</v>
      </c>
      <c r="D12315">
        <v>2480</v>
      </c>
      <c r="E12315">
        <v>63.32</v>
      </c>
      <c r="F12315" s="2">
        <v>1.743E-13</v>
      </c>
    </row>
    <row r="12316" spans="1:6" x14ac:dyDescent="0.25">
      <c r="A12316" t="s">
        <v>4820</v>
      </c>
      <c r="B12316" t="s">
        <v>1120</v>
      </c>
      <c r="C12316" t="s">
        <v>9</v>
      </c>
      <c r="D12316">
        <v>2480</v>
      </c>
      <c r="E12316">
        <v>62.34</v>
      </c>
      <c r="F12316" s="2">
        <v>2.7169999999999999E-13</v>
      </c>
    </row>
    <row r="12317" spans="1:6" x14ac:dyDescent="0.25">
      <c r="A12317" t="s">
        <v>4820</v>
      </c>
      <c r="B12317" t="s">
        <v>1120</v>
      </c>
      <c r="C12317" t="s">
        <v>9</v>
      </c>
      <c r="D12317">
        <v>2480</v>
      </c>
      <c r="E12317">
        <v>67.52</v>
      </c>
      <c r="F12317" s="2">
        <v>2.6740000000000001E-14</v>
      </c>
    </row>
    <row r="12318" spans="1:6" x14ac:dyDescent="0.25">
      <c r="A12318" t="s">
        <v>4820</v>
      </c>
      <c r="B12318" t="s">
        <v>190</v>
      </c>
      <c r="C12318" t="s">
        <v>9</v>
      </c>
      <c r="D12318">
        <v>2481</v>
      </c>
      <c r="E12318">
        <v>65.86</v>
      </c>
      <c r="F12318" s="2">
        <v>5.6130000000000003E-14</v>
      </c>
    </row>
    <row r="12319" spans="1:6" x14ac:dyDescent="0.25">
      <c r="A12319" t="s">
        <v>4820</v>
      </c>
      <c r="B12319" t="s">
        <v>190</v>
      </c>
      <c r="C12319" t="s">
        <v>9</v>
      </c>
      <c r="D12319">
        <v>2481</v>
      </c>
      <c r="E12319">
        <v>46.75</v>
      </c>
      <c r="F12319" s="2">
        <v>2.8699999999999999E-10</v>
      </c>
    </row>
    <row r="12320" spans="1:6" x14ac:dyDescent="0.25">
      <c r="A12320" t="s">
        <v>4820</v>
      </c>
      <c r="B12320" t="s">
        <v>190</v>
      </c>
      <c r="C12320" t="s">
        <v>9</v>
      </c>
      <c r="D12320">
        <v>2481</v>
      </c>
      <c r="E12320">
        <v>64.41</v>
      </c>
      <c r="F12320" s="2">
        <v>1.067E-13</v>
      </c>
    </row>
    <row r="12321" spans="1:6" x14ac:dyDescent="0.25">
      <c r="A12321" t="s">
        <v>4820</v>
      </c>
      <c r="B12321" t="s">
        <v>190</v>
      </c>
      <c r="C12321" t="s">
        <v>9</v>
      </c>
      <c r="D12321">
        <v>2481</v>
      </c>
      <c r="E12321">
        <v>53.42</v>
      </c>
      <c r="F12321" s="2">
        <v>1.432E-11</v>
      </c>
    </row>
    <row r="12322" spans="1:6" x14ac:dyDescent="0.25">
      <c r="A12322" t="s">
        <v>4820</v>
      </c>
      <c r="B12322" t="s">
        <v>190</v>
      </c>
      <c r="C12322" t="s">
        <v>9</v>
      </c>
      <c r="D12322">
        <v>2481</v>
      </c>
      <c r="E12322">
        <v>52.89</v>
      </c>
      <c r="F12322" s="2">
        <v>1.8190000000000001E-11</v>
      </c>
    </row>
    <row r="12323" spans="1:6" x14ac:dyDescent="0.25">
      <c r="A12323" t="s">
        <v>4820</v>
      </c>
      <c r="B12323" t="s">
        <v>2886</v>
      </c>
      <c r="C12323" t="s">
        <v>9</v>
      </c>
      <c r="D12323">
        <v>2482</v>
      </c>
      <c r="E12323">
        <v>38.450000000000003</v>
      </c>
      <c r="F12323" s="2">
        <v>1.242E-8</v>
      </c>
    </row>
    <row r="12324" spans="1:6" x14ac:dyDescent="0.25">
      <c r="A12324" t="s">
        <v>4820</v>
      </c>
      <c r="B12324" t="s">
        <v>2886</v>
      </c>
      <c r="C12324" t="s">
        <v>9</v>
      </c>
      <c r="D12324">
        <v>2482</v>
      </c>
      <c r="E12324">
        <v>37.700000000000003</v>
      </c>
      <c r="F12324" s="2">
        <v>1.7579999999999999E-8</v>
      </c>
    </row>
    <row r="12325" spans="1:6" x14ac:dyDescent="0.25">
      <c r="A12325" t="s">
        <v>4820</v>
      </c>
      <c r="B12325" t="s">
        <v>2886</v>
      </c>
      <c r="C12325" t="s">
        <v>9</v>
      </c>
      <c r="D12325">
        <v>2482</v>
      </c>
      <c r="E12325">
        <v>32.5</v>
      </c>
      <c r="F12325" s="2">
        <v>1.938E-7</v>
      </c>
    </row>
    <row r="12326" spans="1:6" x14ac:dyDescent="0.25">
      <c r="A12326" t="s">
        <v>4820</v>
      </c>
      <c r="B12326" t="s">
        <v>2886</v>
      </c>
      <c r="C12326" t="s">
        <v>9</v>
      </c>
      <c r="D12326">
        <v>2482</v>
      </c>
      <c r="E12326">
        <v>8.8140000000000001</v>
      </c>
      <c r="F12326">
        <v>1.422E-2</v>
      </c>
    </row>
    <row r="12327" spans="1:6" x14ac:dyDescent="0.25">
      <c r="A12327" t="s">
        <v>4820</v>
      </c>
      <c r="B12327" t="s">
        <v>2886</v>
      </c>
      <c r="C12327" t="s">
        <v>9</v>
      </c>
      <c r="D12327">
        <v>2482</v>
      </c>
      <c r="E12327">
        <v>18.96</v>
      </c>
      <c r="F12327">
        <v>1.102E-4</v>
      </c>
    </row>
    <row r="12328" spans="1:6" x14ac:dyDescent="0.25">
      <c r="A12328" t="s">
        <v>4820</v>
      </c>
      <c r="B12328" t="s">
        <v>2886</v>
      </c>
      <c r="C12328" t="s">
        <v>9</v>
      </c>
      <c r="D12328">
        <v>2482</v>
      </c>
      <c r="E12328">
        <v>15.58</v>
      </c>
      <c r="F12328">
        <v>5.5210000000000003E-4</v>
      </c>
    </row>
    <row r="12329" spans="1:6" x14ac:dyDescent="0.25">
      <c r="A12329" t="s">
        <v>4820</v>
      </c>
      <c r="B12329" t="s">
        <v>2886</v>
      </c>
      <c r="C12329" t="s">
        <v>9</v>
      </c>
      <c r="D12329">
        <v>2482</v>
      </c>
      <c r="E12329">
        <v>34.64</v>
      </c>
      <c r="F12329" s="2">
        <v>7.177E-8</v>
      </c>
    </row>
    <row r="12330" spans="1:6" x14ac:dyDescent="0.25">
      <c r="A12330" t="s">
        <v>4820</v>
      </c>
      <c r="B12330" t="s">
        <v>2886</v>
      </c>
      <c r="C12330" t="s">
        <v>9</v>
      </c>
      <c r="D12330">
        <v>2482</v>
      </c>
      <c r="E12330">
        <v>24.59</v>
      </c>
      <c r="F12330">
        <v>7.7330000000000003E-6</v>
      </c>
    </row>
    <row r="12331" spans="1:6" x14ac:dyDescent="0.25">
      <c r="A12331" t="s">
        <v>4820</v>
      </c>
      <c r="B12331" t="s">
        <v>2886</v>
      </c>
      <c r="C12331" t="s">
        <v>9</v>
      </c>
      <c r="D12331">
        <v>2482</v>
      </c>
      <c r="E12331">
        <v>25.2</v>
      </c>
      <c r="F12331">
        <v>5.8320000000000002E-6</v>
      </c>
    </row>
    <row r="12332" spans="1:6" x14ac:dyDescent="0.25">
      <c r="A12332" t="s">
        <v>4820</v>
      </c>
      <c r="B12332" t="s">
        <v>2557</v>
      </c>
      <c r="C12332" t="s">
        <v>9</v>
      </c>
      <c r="D12332">
        <v>2483</v>
      </c>
    </row>
    <row r="12333" spans="1:6" x14ac:dyDescent="0.25">
      <c r="A12333" t="s">
        <v>4820</v>
      </c>
      <c r="B12333" t="s">
        <v>2557</v>
      </c>
      <c r="C12333" t="s">
        <v>9</v>
      </c>
      <c r="D12333">
        <v>2483</v>
      </c>
      <c r="E12333">
        <v>6.9960000000000004</v>
      </c>
      <c r="F12333">
        <v>3.4209999999999997E-2</v>
      </c>
    </row>
    <row r="12334" spans="1:6" x14ac:dyDescent="0.25">
      <c r="A12334" t="s">
        <v>4820</v>
      </c>
      <c r="B12334" t="s">
        <v>2557</v>
      </c>
      <c r="C12334" t="s">
        <v>9</v>
      </c>
      <c r="D12334">
        <v>2483</v>
      </c>
    </row>
    <row r="12335" spans="1:6" x14ac:dyDescent="0.25">
      <c r="A12335" t="s">
        <v>4820</v>
      </c>
      <c r="B12335" t="s">
        <v>1122</v>
      </c>
      <c r="C12335" t="s">
        <v>9</v>
      </c>
      <c r="D12335">
        <v>2484</v>
      </c>
      <c r="E12335">
        <v>47.58</v>
      </c>
      <c r="F12335" s="2">
        <v>1.9690000000000001E-10</v>
      </c>
    </row>
    <row r="12336" spans="1:6" x14ac:dyDescent="0.25">
      <c r="A12336" t="s">
        <v>4820</v>
      </c>
      <c r="B12336" t="s">
        <v>1122</v>
      </c>
      <c r="C12336" t="s">
        <v>9</v>
      </c>
      <c r="D12336">
        <v>2484</v>
      </c>
      <c r="E12336">
        <v>41.42</v>
      </c>
      <c r="F12336" s="2">
        <v>3.2080000000000001E-9</v>
      </c>
    </row>
    <row r="12337" spans="1:6" x14ac:dyDescent="0.25">
      <c r="A12337" t="s">
        <v>4820</v>
      </c>
      <c r="B12337" t="s">
        <v>1122</v>
      </c>
      <c r="C12337" t="s">
        <v>9</v>
      </c>
      <c r="D12337">
        <v>2484</v>
      </c>
      <c r="E12337">
        <v>26.7</v>
      </c>
      <c r="F12337">
        <v>2.8839999999999998E-6</v>
      </c>
    </row>
    <row r="12338" spans="1:6" x14ac:dyDescent="0.25">
      <c r="A12338" t="s">
        <v>4820</v>
      </c>
      <c r="B12338" t="s">
        <v>1122</v>
      </c>
      <c r="C12338" t="s">
        <v>9</v>
      </c>
      <c r="D12338">
        <v>2484</v>
      </c>
    </row>
    <row r="12339" spans="1:6" x14ac:dyDescent="0.25">
      <c r="A12339" t="s">
        <v>4820</v>
      </c>
      <c r="B12339" t="s">
        <v>1122</v>
      </c>
      <c r="C12339" t="s">
        <v>9</v>
      </c>
      <c r="D12339">
        <v>2484</v>
      </c>
      <c r="E12339">
        <v>36.369999999999997</v>
      </c>
      <c r="F12339" s="2">
        <v>3.2369999999999998E-8</v>
      </c>
    </row>
    <row r="12340" spans="1:6" x14ac:dyDescent="0.25">
      <c r="A12340" t="s">
        <v>4820</v>
      </c>
      <c r="B12340" t="s">
        <v>1122</v>
      </c>
      <c r="C12340" t="s">
        <v>9</v>
      </c>
      <c r="D12340">
        <v>2484</v>
      </c>
      <c r="E12340">
        <v>32.01</v>
      </c>
      <c r="F12340" s="2">
        <v>2.4369999999999999E-7</v>
      </c>
    </row>
    <row r="12341" spans="1:6" x14ac:dyDescent="0.25">
      <c r="A12341" t="s">
        <v>4820</v>
      </c>
      <c r="B12341" t="s">
        <v>1122</v>
      </c>
      <c r="C12341" t="s">
        <v>9</v>
      </c>
      <c r="D12341">
        <v>2484</v>
      </c>
      <c r="E12341">
        <v>48.98</v>
      </c>
      <c r="F12341" s="2">
        <v>1.051E-10</v>
      </c>
    </row>
    <row r="12342" spans="1:6" x14ac:dyDescent="0.25">
      <c r="A12342" t="s">
        <v>4820</v>
      </c>
      <c r="B12342" t="s">
        <v>1122</v>
      </c>
      <c r="C12342" t="s">
        <v>9</v>
      </c>
      <c r="D12342">
        <v>2484</v>
      </c>
    </row>
    <row r="12343" spans="1:6" x14ac:dyDescent="0.25">
      <c r="A12343" t="s">
        <v>4820</v>
      </c>
      <c r="B12343" t="s">
        <v>1122</v>
      </c>
      <c r="C12343" t="s">
        <v>9</v>
      </c>
      <c r="D12343">
        <v>2484</v>
      </c>
      <c r="E12343">
        <v>20.53</v>
      </c>
      <c r="F12343">
        <v>5.2500000000000002E-5</v>
      </c>
    </row>
    <row r="12344" spans="1:6" x14ac:dyDescent="0.25">
      <c r="A12344" t="s">
        <v>4820</v>
      </c>
      <c r="B12344" t="s">
        <v>1122</v>
      </c>
      <c r="C12344" t="s">
        <v>9</v>
      </c>
      <c r="D12344">
        <v>2484</v>
      </c>
      <c r="E12344">
        <v>41.79</v>
      </c>
      <c r="F12344" s="2">
        <v>2.7139999999999999E-9</v>
      </c>
    </row>
    <row r="12345" spans="1:6" x14ac:dyDescent="0.25">
      <c r="A12345" t="s">
        <v>4820</v>
      </c>
      <c r="B12345" t="s">
        <v>1122</v>
      </c>
      <c r="C12345" t="s">
        <v>9</v>
      </c>
      <c r="D12345">
        <v>2484</v>
      </c>
      <c r="E12345">
        <v>42.3</v>
      </c>
      <c r="F12345" s="2">
        <v>2.1590000000000001E-9</v>
      </c>
    </row>
    <row r="12346" spans="1:6" x14ac:dyDescent="0.25">
      <c r="A12346" t="s">
        <v>4820</v>
      </c>
      <c r="B12346" t="s">
        <v>2561</v>
      </c>
      <c r="C12346" t="s">
        <v>2562</v>
      </c>
      <c r="D12346">
        <v>2485</v>
      </c>
      <c r="E12346">
        <v>60.37</v>
      </c>
      <c r="F12346" s="2">
        <v>6.4529999999999999E-13</v>
      </c>
    </row>
    <row r="12347" spans="1:6" x14ac:dyDescent="0.25">
      <c r="A12347" t="s">
        <v>4820</v>
      </c>
      <c r="B12347" t="s">
        <v>2561</v>
      </c>
      <c r="C12347" t="s">
        <v>2562</v>
      </c>
      <c r="D12347">
        <v>2485</v>
      </c>
      <c r="E12347">
        <v>78.180000000000007</v>
      </c>
      <c r="F12347" s="2">
        <v>2.5010000000000001E-16</v>
      </c>
    </row>
    <row r="12348" spans="1:6" x14ac:dyDescent="0.25">
      <c r="A12348" t="s">
        <v>4820</v>
      </c>
      <c r="B12348" t="s">
        <v>2561</v>
      </c>
      <c r="C12348" t="s">
        <v>2562</v>
      </c>
      <c r="D12348">
        <v>2485</v>
      </c>
      <c r="E12348">
        <v>61.16</v>
      </c>
      <c r="F12348" s="2">
        <v>4.5510000000000005E-13</v>
      </c>
    </row>
    <row r="12349" spans="1:6" x14ac:dyDescent="0.25">
      <c r="A12349" t="s">
        <v>4820</v>
      </c>
      <c r="B12349" t="s">
        <v>2561</v>
      </c>
      <c r="C12349" t="s">
        <v>2562</v>
      </c>
      <c r="D12349">
        <v>2485</v>
      </c>
      <c r="E12349">
        <v>57.03</v>
      </c>
      <c r="F12349" s="2">
        <v>2.8700000000000001E-12</v>
      </c>
    </row>
    <row r="12350" spans="1:6" x14ac:dyDescent="0.25">
      <c r="A12350" t="s">
        <v>4820</v>
      </c>
      <c r="B12350" t="s">
        <v>2561</v>
      </c>
      <c r="C12350" t="s">
        <v>2562</v>
      </c>
      <c r="D12350">
        <v>2485</v>
      </c>
      <c r="E12350">
        <v>28.7</v>
      </c>
      <c r="F12350">
        <v>1.1340000000000001E-6</v>
      </c>
    </row>
    <row r="12351" spans="1:6" x14ac:dyDescent="0.25">
      <c r="A12351" t="s">
        <v>4820</v>
      </c>
      <c r="B12351" t="s">
        <v>4356</v>
      </c>
      <c r="C12351" t="s">
        <v>2562</v>
      </c>
      <c r="D12351">
        <v>2486</v>
      </c>
      <c r="E12351">
        <v>46.53</v>
      </c>
      <c r="F12351" s="2">
        <v>3.1579999999999998E-10</v>
      </c>
    </row>
    <row r="12352" spans="1:6" x14ac:dyDescent="0.25">
      <c r="A12352" t="s">
        <v>4820</v>
      </c>
      <c r="B12352" t="s">
        <v>4356</v>
      </c>
      <c r="C12352" t="s">
        <v>2562</v>
      </c>
      <c r="D12352">
        <v>2486</v>
      </c>
      <c r="E12352">
        <v>46.35</v>
      </c>
      <c r="F12352" s="2">
        <v>3.4290000000000003E-10</v>
      </c>
    </row>
    <row r="12353" spans="1:6" x14ac:dyDescent="0.25">
      <c r="A12353" t="s">
        <v>4820</v>
      </c>
      <c r="B12353" t="s">
        <v>4357</v>
      </c>
      <c r="C12353" t="s">
        <v>9</v>
      </c>
      <c r="D12353">
        <v>2487</v>
      </c>
      <c r="E12353">
        <v>19.14</v>
      </c>
      <c r="F12353">
        <v>1.013E-4</v>
      </c>
    </row>
    <row r="12354" spans="1:6" x14ac:dyDescent="0.25">
      <c r="A12354" t="s">
        <v>4820</v>
      </c>
      <c r="B12354" t="s">
        <v>4358</v>
      </c>
      <c r="C12354" t="s">
        <v>9</v>
      </c>
      <c r="D12354">
        <v>2488</v>
      </c>
    </row>
    <row r="12355" spans="1:6" x14ac:dyDescent="0.25">
      <c r="A12355" t="s">
        <v>4820</v>
      </c>
      <c r="B12355" t="s">
        <v>327</v>
      </c>
      <c r="C12355" t="s">
        <v>9</v>
      </c>
      <c r="D12355">
        <v>2489</v>
      </c>
      <c r="E12355">
        <v>55.71</v>
      </c>
      <c r="F12355" s="2">
        <v>5.1809999999999998E-12</v>
      </c>
    </row>
    <row r="12356" spans="1:6" x14ac:dyDescent="0.25">
      <c r="A12356" t="s">
        <v>4820</v>
      </c>
      <c r="B12356" t="s">
        <v>327</v>
      </c>
      <c r="C12356" t="s">
        <v>9</v>
      </c>
      <c r="D12356">
        <v>2489</v>
      </c>
      <c r="E12356">
        <v>33.869999999999997</v>
      </c>
      <c r="F12356" s="2">
        <v>1.0260000000000001E-7</v>
      </c>
    </row>
    <row r="12357" spans="1:6" x14ac:dyDescent="0.25">
      <c r="A12357" t="s">
        <v>4820</v>
      </c>
      <c r="B12357" t="s">
        <v>327</v>
      </c>
      <c r="C12357" t="s">
        <v>9</v>
      </c>
      <c r="D12357">
        <v>2489</v>
      </c>
      <c r="E12357">
        <v>47.15</v>
      </c>
      <c r="F12357" s="2">
        <v>2.3879999999999999E-10</v>
      </c>
    </row>
    <row r="12358" spans="1:6" x14ac:dyDescent="0.25">
      <c r="A12358" t="s">
        <v>4820</v>
      </c>
      <c r="B12358" t="s">
        <v>327</v>
      </c>
      <c r="C12358" t="s">
        <v>9</v>
      </c>
      <c r="D12358">
        <v>2489</v>
      </c>
      <c r="E12358">
        <v>40.79</v>
      </c>
      <c r="F12358" s="2">
        <v>4.2809999999999996E-9</v>
      </c>
    </row>
    <row r="12359" spans="1:6" x14ac:dyDescent="0.25">
      <c r="A12359" t="s">
        <v>4820</v>
      </c>
      <c r="B12359" t="s">
        <v>4359</v>
      </c>
      <c r="C12359" t="s">
        <v>9</v>
      </c>
      <c r="D12359">
        <v>2490</v>
      </c>
      <c r="E12359">
        <v>24.27</v>
      </c>
      <c r="F12359">
        <v>9.0089999999999996E-6</v>
      </c>
    </row>
    <row r="12360" spans="1:6" x14ac:dyDescent="0.25">
      <c r="A12360" t="s">
        <v>4820</v>
      </c>
      <c r="B12360" t="s">
        <v>4359</v>
      </c>
      <c r="C12360" t="s">
        <v>9</v>
      </c>
      <c r="D12360">
        <v>2490</v>
      </c>
      <c r="E12360">
        <v>46.24</v>
      </c>
      <c r="F12360" s="2">
        <v>3.6020000000000001E-10</v>
      </c>
    </row>
    <row r="12361" spans="1:6" x14ac:dyDescent="0.25">
      <c r="A12361" t="s">
        <v>4820</v>
      </c>
      <c r="B12361" t="s">
        <v>4359</v>
      </c>
      <c r="C12361" t="s">
        <v>9</v>
      </c>
      <c r="D12361">
        <v>2490</v>
      </c>
      <c r="E12361">
        <v>55.06</v>
      </c>
      <c r="F12361" s="2">
        <v>6.924E-12</v>
      </c>
    </row>
    <row r="12362" spans="1:6" x14ac:dyDescent="0.25">
      <c r="A12362" t="s">
        <v>4820</v>
      </c>
      <c r="B12362" t="s">
        <v>4359</v>
      </c>
      <c r="C12362" t="s">
        <v>9</v>
      </c>
      <c r="D12362">
        <v>2490</v>
      </c>
      <c r="E12362">
        <v>25.98</v>
      </c>
      <c r="F12362">
        <v>4.0539999999999996E-6</v>
      </c>
    </row>
    <row r="12363" spans="1:6" x14ac:dyDescent="0.25">
      <c r="A12363" t="s">
        <v>4820</v>
      </c>
      <c r="B12363" t="s">
        <v>4359</v>
      </c>
      <c r="C12363" t="s">
        <v>9</v>
      </c>
      <c r="D12363">
        <v>2490</v>
      </c>
      <c r="E12363">
        <v>31.63</v>
      </c>
      <c r="F12363" s="2">
        <v>2.8999999999999998E-7</v>
      </c>
    </row>
    <row r="12364" spans="1:6" x14ac:dyDescent="0.25">
      <c r="A12364" t="s">
        <v>4820</v>
      </c>
      <c r="B12364" t="s">
        <v>4359</v>
      </c>
      <c r="C12364" t="s">
        <v>9</v>
      </c>
      <c r="D12364">
        <v>2490</v>
      </c>
      <c r="E12364">
        <v>55.27</v>
      </c>
      <c r="F12364" s="2">
        <v>6.3119999999999998E-12</v>
      </c>
    </row>
    <row r="12365" spans="1:6" x14ac:dyDescent="0.25">
      <c r="A12365" t="s">
        <v>4820</v>
      </c>
      <c r="B12365" t="s">
        <v>4359</v>
      </c>
      <c r="C12365" t="s">
        <v>9</v>
      </c>
      <c r="D12365">
        <v>2490</v>
      </c>
      <c r="E12365">
        <v>17.86</v>
      </c>
      <c r="F12365">
        <v>1.8660000000000001E-4</v>
      </c>
    </row>
    <row r="12366" spans="1:6" x14ac:dyDescent="0.25">
      <c r="A12366" t="s">
        <v>4820</v>
      </c>
      <c r="B12366" t="s">
        <v>4359</v>
      </c>
      <c r="C12366" t="s">
        <v>9</v>
      </c>
      <c r="D12366">
        <v>2490</v>
      </c>
      <c r="E12366">
        <v>25.73</v>
      </c>
      <c r="F12366">
        <v>4.5560000000000001E-6</v>
      </c>
    </row>
    <row r="12367" spans="1:6" x14ac:dyDescent="0.25">
      <c r="A12367" t="s">
        <v>4820</v>
      </c>
      <c r="B12367" t="s">
        <v>4359</v>
      </c>
      <c r="C12367" t="s">
        <v>9</v>
      </c>
      <c r="D12367">
        <v>2490</v>
      </c>
    </row>
    <row r="12368" spans="1:6" x14ac:dyDescent="0.25">
      <c r="A12368" t="s">
        <v>4820</v>
      </c>
      <c r="B12368" t="s">
        <v>4359</v>
      </c>
      <c r="C12368" t="s">
        <v>9</v>
      </c>
      <c r="D12368">
        <v>2490</v>
      </c>
      <c r="E12368">
        <v>41.62</v>
      </c>
      <c r="F12368" s="2">
        <v>2.9239999999999998E-9</v>
      </c>
    </row>
    <row r="12369" spans="1:6" x14ac:dyDescent="0.25">
      <c r="A12369" t="s">
        <v>4820</v>
      </c>
      <c r="B12369" t="s">
        <v>4359</v>
      </c>
      <c r="C12369" t="s">
        <v>9</v>
      </c>
      <c r="D12369">
        <v>2490</v>
      </c>
      <c r="E12369">
        <v>37.08</v>
      </c>
      <c r="F12369" s="2">
        <v>2.3269999999999999E-8</v>
      </c>
    </row>
    <row r="12370" spans="1:6" x14ac:dyDescent="0.25">
      <c r="A12370" t="s">
        <v>4820</v>
      </c>
      <c r="B12370" t="s">
        <v>2895</v>
      </c>
      <c r="C12370" t="s">
        <v>9</v>
      </c>
      <c r="D12370">
        <v>2491</v>
      </c>
      <c r="E12370">
        <v>73.180000000000007</v>
      </c>
      <c r="F12370" s="2">
        <v>2.232E-15</v>
      </c>
    </row>
    <row r="12371" spans="1:6" x14ac:dyDescent="0.25">
      <c r="A12371" t="s">
        <v>4820</v>
      </c>
      <c r="B12371" t="s">
        <v>2895</v>
      </c>
      <c r="C12371" t="s">
        <v>9</v>
      </c>
      <c r="D12371">
        <v>2491</v>
      </c>
      <c r="E12371">
        <v>49.89</v>
      </c>
      <c r="F12371" s="2">
        <v>6.9789999999999999E-11</v>
      </c>
    </row>
    <row r="12372" spans="1:6" x14ac:dyDescent="0.25">
      <c r="A12372" t="s">
        <v>4820</v>
      </c>
      <c r="B12372" t="s">
        <v>2895</v>
      </c>
      <c r="C12372" t="s">
        <v>9</v>
      </c>
      <c r="D12372">
        <v>2491</v>
      </c>
      <c r="E12372">
        <v>35.82</v>
      </c>
      <c r="F12372" s="2">
        <v>4.1689999999999998E-8</v>
      </c>
    </row>
    <row r="12373" spans="1:6" x14ac:dyDescent="0.25">
      <c r="A12373" t="s">
        <v>4820</v>
      </c>
      <c r="B12373" t="s">
        <v>2895</v>
      </c>
      <c r="C12373" t="s">
        <v>9</v>
      </c>
      <c r="D12373">
        <v>2491</v>
      </c>
      <c r="E12373">
        <v>28.61</v>
      </c>
      <c r="F12373">
        <v>1.1829999999999999E-6</v>
      </c>
    </row>
    <row r="12374" spans="1:6" x14ac:dyDescent="0.25">
      <c r="A12374" t="s">
        <v>4820</v>
      </c>
      <c r="B12374" t="s">
        <v>2895</v>
      </c>
      <c r="C12374" t="s">
        <v>9</v>
      </c>
      <c r="D12374">
        <v>2491</v>
      </c>
      <c r="E12374">
        <v>63.53</v>
      </c>
      <c r="F12374" s="2">
        <v>1.5739999999999999E-13</v>
      </c>
    </row>
    <row r="12375" spans="1:6" x14ac:dyDescent="0.25">
      <c r="A12375" t="s">
        <v>4820</v>
      </c>
      <c r="B12375" t="s">
        <v>2895</v>
      </c>
      <c r="C12375" t="s">
        <v>9</v>
      </c>
      <c r="D12375">
        <v>2491</v>
      </c>
      <c r="E12375">
        <v>13.42</v>
      </c>
      <c r="F12375">
        <v>1.5479999999999999E-3</v>
      </c>
    </row>
    <row r="12376" spans="1:6" x14ac:dyDescent="0.25">
      <c r="A12376" t="s">
        <v>4820</v>
      </c>
      <c r="B12376" t="s">
        <v>2895</v>
      </c>
      <c r="C12376" t="s">
        <v>9</v>
      </c>
      <c r="D12376">
        <v>2491</v>
      </c>
      <c r="E12376">
        <v>31.05</v>
      </c>
      <c r="F12376" s="2">
        <v>3.7850000000000001E-7</v>
      </c>
    </row>
    <row r="12377" spans="1:6" x14ac:dyDescent="0.25">
      <c r="A12377" t="s">
        <v>4820</v>
      </c>
      <c r="B12377" t="s">
        <v>2895</v>
      </c>
      <c r="C12377" t="s">
        <v>9</v>
      </c>
      <c r="D12377">
        <v>2491</v>
      </c>
    </row>
    <row r="12378" spans="1:6" x14ac:dyDescent="0.25">
      <c r="A12378" t="s">
        <v>4820</v>
      </c>
      <c r="B12378" t="s">
        <v>2895</v>
      </c>
      <c r="C12378" t="s">
        <v>9</v>
      </c>
      <c r="D12378">
        <v>2491</v>
      </c>
      <c r="E12378">
        <v>27.61</v>
      </c>
      <c r="F12378">
        <v>1.888E-6</v>
      </c>
    </row>
    <row r="12379" spans="1:6" x14ac:dyDescent="0.25">
      <c r="A12379" t="s">
        <v>4820</v>
      </c>
      <c r="B12379" t="s">
        <v>2895</v>
      </c>
      <c r="C12379" t="s">
        <v>9</v>
      </c>
      <c r="D12379">
        <v>2491</v>
      </c>
      <c r="E12379">
        <v>42.82</v>
      </c>
      <c r="F12379" s="2">
        <v>1.6959999999999999E-9</v>
      </c>
    </row>
    <row r="12380" spans="1:6" x14ac:dyDescent="0.25">
      <c r="A12380" t="s">
        <v>4820</v>
      </c>
      <c r="B12380" t="s">
        <v>2895</v>
      </c>
      <c r="C12380" t="s">
        <v>9</v>
      </c>
      <c r="D12380">
        <v>2491</v>
      </c>
      <c r="E12380">
        <v>48.41</v>
      </c>
      <c r="F12380" s="2">
        <v>1.356E-10</v>
      </c>
    </row>
    <row r="12381" spans="1:6" x14ac:dyDescent="0.25">
      <c r="A12381" t="s">
        <v>4820</v>
      </c>
      <c r="B12381" t="s">
        <v>2895</v>
      </c>
      <c r="C12381" t="s">
        <v>9</v>
      </c>
      <c r="D12381">
        <v>2491</v>
      </c>
      <c r="E12381">
        <v>23.82</v>
      </c>
      <c r="F12381">
        <v>1.11E-5</v>
      </c>
    </row>
    <row r="12382" spans="1:6" x14ac:dyDescent="0.25">
      <c r="A12382" t="s">
        <v>4820</v>
      </c>
      <c r="B12382" t="s">
        <v>2895</v>
      </c>
      <c r="C12382" t="s">
        <v>9</v>
      </c>
      <c r="D12382">
        <v>2491</v>
      </c>
      <c r="E12382">
        <v>29.74</v>
      </c>
      <c r="F12382" s="2">
        <v>6.9699999999999995E-7</v>
      </c>
    </row>
    <row r="12383" spans="1:6" x14ac:dyDescent="0.25">
      <c r="A12383" t="s">
        <v>4820</v>
      </c>
      <c r="B12383" t="s">
        <v>2895</v>
      </c>
      <c r="C12383" t="s">
        <v>9</v>
      </c>
      <c r="D12383">
        <v>2491</v>
      </c>
      <c r="E12383">
        <v>20.81</v>
      </c>
      <c r="F12383">
        <v>4.5809999999999997E-5</v>
      </c>
    </row>
    <row r="12384" spans="1:6" x14ac:dyDescent="0.25">
      <c r="A12384" t="s">
        <v>4820</v>
      </c>
      <c r="B12384" t="s">
        <v>2563</v>
      </c>
      <c r="C12384" t="s">
        <v>2564</v>
      </c>
      <c r="D12384">
        <v>2492</v>
      </c>
    </row>
    <row r="12385" spans="1:6" x14ac:dyDescent="0.25">
      <c r="A12385" t="s">
        <v>4820</v>
      </c>
      <c r="B12385" t="s">
        <v>2563</v>
      </c>
      <c r="C12385" t="s">
        <v>2564</v>
      </c>
      <c r="D12385">
        <v>2492</v>
      </c>
      <c r="E12385">
        <v>14.2</v>
      </c>
      <c r="F12385">
        <v>1.067E-3</v>
      </c>
    </row>
    <row r="12386" spans="1:6" x14ac:dyDescent="0.25">
      <c r="A12386" t="s">
        <v>4820</v>
      </c>
      <c r="B12386" t="s">
        <v>2563</v>
      </c>
      <c r="C12386" t="s">
        <v>2564</v>
      </c>
      <c r="D12386">
        <v>2492</v>
      </c>
    </row>
    <row r="12387" spans="1:6" x14ac:dyDescent="0.25">
      <c r="A12387" t="s">
        <v>4820</v>
      </c>
      <c r="B12387" t="s">
        <v>2563</v>
      </c>
      <c r="C12387" t="s">
        <v>2564</v>
      </c>
      <c r="D12387">
        <v>2492</v>
      </c>
      <c r="E12387">
        <v>18.8</v>
      </c>
      <c r="F12387">
        <v>1.1900000000000001E-4</v>
      </c>
    </row>
    <row r="12388" spans="1:6" x14ac:dyDescent="0.25">
      <c r="A12388" t="s">
        <v>4820</v>
      </c>
      <c r="B12388" t="s">
        <v>2563</v>
      </c>
      <c r="C12388" t="s">
        <v>2564</v>
      </c>
      <c r="D12388">
        <v>2492</v>
      </c>
      <c r="E12388">
        <v>14.08</v>
      </c>
      <c r="F12388">
        <v>1.127E-3</v>
      </c>
    </row>
    <row r="12389" spans="1:6" x14ac:dyDescent="0.25">
      <c r="A12389" t="s">
        <v>4820</v>
      </c>
      <c r="B12389" t="s">
        <v>2563</v>
      </c>
      <c r="C12389" t="s">
        <v>2564</v>
      </c>
      <c r="D12389">
        <v>2492</v>
      </c>
      <c r="E12389">
        <v>26.63</v>
      </c>
      <c r="F12389">
        <v>2.9809999999999999E-6</v>
      </c>
    </row>
    <row r="12390" spans="1:6" x14ac:dyDescent="0.25">
      <c r="A12390" t="s">
        <v>4820</v>
      </c>
      <c r="B12390" t="s">
        <v>2563</v>
      </c>
      <c r="C12390" t="s">
        <v>2564</v>
      </c>
      <c r="D12390">
        <v>2492</v>
      </c>
    </row>
    <row r="12391" spans="1:6" x14ac:dyDescent="0.25">
      <c r="A12391" t="s">
        <v>4820</v>
      </c>
      <c r="B12391" t="s">
        <v>2563</v>
      </c>
      <c r="C12391" t="s">
        <v>2564</v>
      </c>
      <c r="D12391">
        <v>2492</v>
      </c>
      <c r="E12391">
        <v>29.39</v>
      </c>
      <c r="F12391" s="2">
        <v>8.1900000000000001E-7</v>
      </c>
    </row>
    <row r="12392" spans="1:6" x14ac:dyDescent="0.25">
      <c r="A12392" t="s">
        <v>4820</v>
      </c>
      <c r="B12392" t="s">
        <v>2564</v>
      </c>
      <c r="C12392" t="s">
        <v>2563</v>
      </c>
      <c r="D12392">
        <v>2493</v>
      </c>
      <c r="E12392">
        <v>65.25</v>
      </c>
      <c r="F12392" s="2">
        <v>7.3000000000000004E-14</v>
      </c>
    </row>
    <row r="12393" spans="1:6" x14ac:dyDescent="0.25">
      <c r="A12393" t="s">
        <v>4820</v>
      </c>
      <c r="B12393" t="s">
        <v>2564</v>
      </c>
      <c r="C12393" t="s">
        <v>2563</v>
      </c>
      <c r="D12393">
        <v>2493</v>
      </c>
      <c r="E12393">
        <v>44.02</v>
      </c>
      <c r="F12393" s="2">
        <v>9.8510000000000004E-10</v>
      </c>
    </row>
    <row r="12394" spans="1:6" x14ac:dyDescent="0.25">
      <c r="A12394" t="s">
        <v>4820</v>
      </c>
      <c r="B12394" t="s">
        <v>2564</v>
      </c>
      <c r="C12394" t="s">
        <v>2563</v>
      </c>
      <c r="D12394">
        <v>2493</v>
      </c>
      <c r="E12394">
        <v>46.93</v>
      </c>
      <c r="F12394" s="2">
        <v>2.6330000000000001E-10</v>
      </c>
    </row>
    <row r="12395" spans="1:6" x14ac:dyDescent="0.25">
      <c r="A12395" t="s">
        <v>4820</v>
      </c>
      <c r="B12395" t="s">
        <v>2564</v>
      </c>
      <c r="C12395" t="s">
        <v>2563</v>
      </c>
      <c r="D12395">
        <v>2493</v>
      </c>
      <c r="E12395">
        <v>24.86</v>
      </c>
      <c r="F12395">
        <v>6.8159999999999996E-6</v>
      </c>
    </row>
    <row r="12396" spans="1:6" x14ac:dyDescent="0.25">
      <c r="A12396" t="s">
        <v>4820</v>
      </c>
      <c r="B12396" t="s">
        <v>2564</v>
      </c>
      <c r="C12396" t="s">
        <v>2563</v>
      </c>
      <c r="D12396">
        <v>2493</v>
      </c>
      <c r="E12396">
        <v>23.75</v>
      </c>
      <c r="F12396">
        <v>1.148E-5</v>
      </c>
    </row>
    <row r="12397" spans="1:6" x14ac:dyDescent="0.25">
      <c r="A12397" t="s">
        <v>4820</v>
      </c>
      <c r="B12397" t="s">
        <v>2566</v>
      </c>
      <c r="C12397" t="s">
        <v>9</v>
      </c>
      <c r="D12397">
        <v>2494</v>
      </c>
    </row>
    <row r="12398" spans="1:6" x14ac:dyDescent="0.25">
      <c r="A12398" t="s">
        <v>4820</v>
      </c>
      <c r="B12398" t="s">
        <v>2566</v>
      </c>
      <c r="C12398" t="s">
        <v>9</v>
      </c>
      <c r="D12398">
        <v>2494</v>
      </c>
      <c r="E12398">
        <v>27.79</v>
      </c>
      <c r="F12398">
        <v>1.739E-6</v>
      </c>
    </row>
    <row r="12399" spans="1:6" x14ac:dyDescent="0.25">
      <c r="A12399" t="s">
        <v>4820</v>
      </c>
      <c r="B12399" t="s">
        <v>2566</v>
      </c>
      <c r="C12399" t="s">
        <v>9</v>
      </c>
      <c r="D12399">
        <v>2494</v>
      </c>
      <c r="E12399">
        <v>29.69</v>
      </c>
      <c r="F12399" s="2">
        <v>7.131E-7</v>
      </c>
    </row>
    <row r="12400" spans="1:6" x14ac:dyDescent="0.25">
      <c r="A12400" t="s">
        <v>4820</v>
      </c>
      <c r="B12400" t="s">
        <v>2566</v>
      </c>
      <c r="C12400" t="s">
        <v>9</v>
      </c>
      <c r="D12400">
        <v>2494</v>
      </c>
      <c r="E12400">
        <v>17.7</v>
      </c>
      <c r="F12400">
        <v>2.0029999999999999E-4</v>
      </c>
    </row>
    <row r="12401" spans="1:6" x14ac:dyDescent="0.25">
      <c r="A12401" t="s">
        <v>4820</v>
      </c>
      <c r="B12401" t="s">
        <v>2566</v>
      </c>
      <c r="C12401" t="s">
        <v>9</v>
      </c>
      <c r="D12401">
        <v>2494</v>
      </c>
    </row>
    <row r="12402" spans="1:6" x14ac:dyDescent="0.25">
      <c r="A12402" t="s">
        <v>4820</v>
      </c>
      <c r="B12402" t="s">
        <v>2566</v>
      </c>
      <c r="C12402" t="s">
        <v>9</v>
      </c>
      <c r="D12402">
        <v>2494</v>
      </c>
      <c r="E12402">
        <v>20.09</v>
      </c>
      <c r="F12402">
        <v>6.4659999999999994E-5</v>
      </c>
    </row>
    <row r="12403" spans="1:6" x14ac:dyDescent="0.25">
      <c r="A12403" t="s">
        <v>4820</v>
      </c>
      <c r="B12403" t="s">
        <v>2566</v>
      </c>
      <c r="C12403" t="s">
        <v>9</v>
      </c>
      <c r="D12403">
        <v>2494</v>
      </c>
    </row>
    <row r="12404" spans="1:6" x14ac:dyDescent="0.25">
      <c r="A12404" t="s">
        <v>4820</v>
      </c>
      <c r="B12404" t="s">
        <v>2566</v>
      </c>
      <c r="C12404" t="s">
        <v>9</v>
      </c>
      <c r="D12404">
        <v>2494</v>
      </c>
    </row>
    <row r="12405" spans="1:6" x14ac:dyDescent="0.25">
      <c r="A12405" t="s">
        <v>4820</v>
      </c>
      <c r="B12405" t="s">
        <v>2899</v>
      </c>
      <c r="C12405" t="s">
        <v>9</v>
      </c>
      <c r="D12405">
        <v>2495</v>
      </c>
      <c r="E12405">
        <v>46.56</v>
      </c>
      <c r="F12405" s="2">
        <v>3.1200000000000001E-10</v>
      </c>
    </row>
    <row r="12406" spans="1:6" x14ac:dyDescent="0.25">
      <c r="A12406" t="s">
        <v>4820</v>
      </c>
      <c r="B12406" t="s">
        <v>2899</v>
      </c>
      <c r="C12406" t="s">
        <v>9</v>
      </c>
      <c r="D12406">
        <v>2495</v>
      </c>
      <c r="E12406">
        <v>23.37</v>
      </c>
      <c r="F12406">
        <v>1.3679999999999999E-5</v>
      </c>
    </row>
    <row r="12407" spans="1:6" x14ac:dyDescent="0.25">
      <c r="A12407" t="s">
        <v>4820</v>
      </c>
      <c r="B12407" t="s">
        <v>2899</v>
      </c>
      <c r="C12407" t="s">
        <v>9</v>
      </c>
      <c r="D12407">
        <v>2495</v>
      </c>
      <c r="E12407">
        <v>14.61</v>
      </c>
      <c r="F12407">
        <v>8.788E-4</v>
      </c>
    </row>
    <row r="12408" spans="1:6" x14ac:dyDescent="0.25">
      <c r="A12408" t="s">
        <v>4820</v>
      </c>
      <c r="B12408" t="s">
        <v>2899</v>
      </c>
      <c r="C12408" t="s">
        <v>9</v>
      </c>
      <c r="D12408">
        <v>2495</v>
      </c>
      <c r="E12408">
        <v>47.95</v>
      </c>
      <c r="F12408" s="2">
        <v>1.6699999999999999E-10</v>
      </c>
    </row>
    <row r="12409" spans="1:6" x14ac:dyDescent="0.25">
      <c r="A12409" t="s">
        <v>4820</v>
      </c>
      <c r="B12409" t="s">
        <v>2899</v>
      </c>
      <c r="C12409" t="s">
        <v>9</v>
      </c>
      <c r="D12409">
        <v>2495</v>
      </c>
      <c r="E12409">
        <v>47.47</v>
      </c>
      <c r="F12409" s="2">
        <v>2.068E-10</v>
      </c>
    </row>
    <row r="12410" spans="1:6" x14ac:dyDescent="0.25">
      <c r="A12410" t="s">
        <v>4820</v>
      </c>
      <c r="B12410" t="s">
        <v>2899</v>
      </c>
      <c r="C12410" t="s">
        <v>9</v>
      </c>
      <c r="D12410">
        <v>2495</v>
      </c>
      <c r="E12410">
        <v>17.64</v>
      </c>
      <c r="F12410">
        <v>2.064E-4</v>
      </c>
    </row>
    <row r="12411" spans="1:6" x14ac:dyDescent="0.25">
      <c r="A12411" t="s">
        <v>4820</v>
      </c>
      <c r="B12411" t="s">
        <v>4360</v>
      </c>
      <c r="C12411" t="s">
        <v>9</v>
      </c>
      <c r="D12411">
        <v>2496</v>
      </c>
      <c r="E12411">
        <v>64.86</v>
      </c>
      <c r="F12411" s="2">
        <v>8.7040000000000001E-14</v>
      </c>
    </row>
    <row r="12412" spans="1:6" x14ac:dyDescent="0.25">
      <c r="A12412" t="s">
        <v>4820</v>
      </c>
      <c r="B12412" t="s">
        <v>4360</v>
      </c>
      <c r="C12412" t="s">
        <v>9</v>
      </c>
      <c r="D12412">
        <v>2496</v>
      </c>
    </row>
    <row r="12413" spans="1:6" x14ac:dyDescent="0.25">
      <c r="A12413" t="s">
        <v>4820</v>
      </c>
      <c r="B12413" t="s">
        <v>4360</v>
      </c>
      <c r="C12413" t="s">
        <v>9</v>
      </c>
      <c r="D12413">
        <v>2496</v>
      </c>
      <c r="E12413">
        <v>69.38</v>
      </c>
      <c r="F12413" s="2">
        <v>1.162E-14</v>
      </c>
    </row>
    <row r="12414" spans="1:6" x14ac:dyDescent="0.25">
      <c r="A12414" t="s">
        <v>4820</v>
      </c>
      <c r="B12414" t="s">
        <v>2903</v>
      </c>
      <c r="C12414" t="s">
        <v>2904</v>
      </c>
      <c r="D12414">
        <v>2497</v>
      </c>
      <c r="E12414">
        <v>27.62</v>
      </c>
      <c r="F12414">
        <v>1.8789999999999999E-6</v>
      </c>
    </row>
    <row r="12415" spans="1:6" x14ac:dyDescent="0.25">
      <c r="A12415" t="s">
        <v>4820</v>
      </c>
      <c r="B12415" t="s">
        <v>2903</v>
      </c>
      <c r="C12415" t="s">
        <v>2904</v>
      </c>
      <c r="D12415">
        <v>2497</v>
      </c>
      <c r="E12415">
        <v>26.96</v>
      </c>
      <c r="F12415">
        <v>2.5610000000000001E-6</v>
      </c>
    </row>
    <row r="12416" spans="1:6" x14ac:dyDescent="0.25">
      <c r="A12416" t="s">
        <v>4820</v>
      </c>
      <c r="B12416" t="s">
        <v>2903</v>
      </c>
      <c r="C12416" t="s">
        <v>2904</v>
      </c>
      <c r="D12416">
        <v>2497</v>
      </c>
      <c r="E12416">
        <v>39.590000000000003</v>
      </c>
      <c r="F12416" s="2">
        <v>7.3509999999999999E-9</v>
      </c>
    </row>
    <row r="12417" spans="1:6" x14ac:dyDescent="0.25">
      <c r="A12417" t="s">
        <v>4820</v>
      </c>
      <c r="B12417" t="s">
        <v>2904</v>
      </c>
      <c r="C12417" t="s">
        <v>2903</v>
      </c>
      <c r="D12417">
        <v>2498</v>
      </c>
      <c r="E12417">
        <v>36.99</v>
      </c>
      <c r="F12417" s="2">
        <v>2.4310000000000001E-8</v>
      </c>
    </row>
    <row r="12418" spans="1:6" x14ac:dyDescent="0.25">
      <c r="A12418" t="s">
        <v>4820</v>
      </c>
      <c r="B12418" t="s">
        <v>4361</v>
      </c>
      <c r="C12418" t="s">
        <v>9</v>
      </c>
      <c r="D12418">
        <v>2499</v>
      </c>
      <c r="E12418">
        <v>72.63</v>
      </c>
      <c r="F12418" s="2">
        <v>2.8449999999999999E-15</v>
      </c>
    </row>
    <row r="12419" spans="1:6" x14ac:dyDescent="0.25">
      <c r="A12419" t="s">
        <v>4820</v>
      </c>
      <c r="B12419" t="s">
        <v>4361</v>
      </c>
      <c r="C12419" t="s">
        <v>9</v>
      </c>
      <c r="D12419">
        <v>2499</v>
      </c>
      <c r="E12419">
        <v>38.659999999999997</v>
      </c>
      <c r="F12419" s="2">
        <v>1.1280000000000001E-8</v>
      </c>
    </row>
    <row r="12420" spans="1:6" x14ac:dyDescent="0.25">
      <c r="A12420" t="s">
        <v>4820</v>
      </c>
      <c r="B12420" t="s">
        <v>4362</v>
      </c>
      <c r="C12420" t="s">
        <v>9</v>
      </c>
      <c r="D12420">
        <v>2500</v>
      </c>
      <c r="E12420">
        <v>42</v>
      </c>
      <c r="F12420" s="2">
        <v>2.4709999999999998E-9</v>
      </c>
    </row>
    <row r="12421" spans="1:6" x14ac:dyDescent="0.25">
      <c r="A12421" t="s">
        <v>4820</v>
      </c>
      <c r="B12421" t="s">
        <v>2569</v>
      </c>
      <c r="C12421" t="s">
        <v>9</v>
      </c>
      <c r="D12421">
        <v>2501</v>
      </c>
      <c r="E12421">
        <v>44.65</v>
      </c>
      <c r="F12421" s="2">
        <v>7.4340000000000004E-10</v>
      </c>
    </row>
    <row r="12422" spans="1:6" x14ac:dyDescent="0.25">
      <c r="A12422" t="s">
        <v>4820</v>
      </c>
      <c r="B12422" t="s">
        <v>2569</v>
      </c>
      <c r="C12422" t="s">
        <v>9</v>
      </c>
      <c r="D12422">
        <v>2501</v>
      </c>
      <c r="E12422">
        <v>25.49</v>
      </c>
      <c r="F12422">
        <v>5.0980000000000001E-6</v>
      </c>
    </row>
    <row r="12423" spans="1:6" x14ac:dyDescent="0.25">
      <c r="A12423" t="s">
        <v>4820</v>
      </c>
      <c r="B12423" t="s">
        <v>2569</v>
      </c>
      <c r="C12423" t="s">
        <v>9</v>
      </c>
      <c r="D12423">
        <v>2501</v>
      </c>
      <c r="E12423">
        <v>26.93</v>
      </c>
      <c r="F12423">
        <v>2.5909999999999998E-6</v>
      </c>
    </row>
    <row r="12424" spans="1:6" x14ac:dyDescent="0.25">
      <c r="A12424" t="s">
        <v>4820</v>
      </c>
      <c r="B12424" t="s">
        <v>2569</v>
      </c>
      <c r="C12424" t="s">
        <v>9</v>
      </c>
      <c r="D12424">
        <v>2501</v>
      </c>
      <c r="E12424">
        <v>22.8</v>
      </c>
      <c r="F12424">
        <v>1.7940000000000001E-5</v>
      </c>
    </row>
    <row r="12425" spans="1:6" x14ac:dyDescent="0.25">
      <c r="A12425" t="s">
        <v>4820</v>
      </c>
      <c r="B12425" t="s">
        <v>2569</v>
      </c>
      <c r="C12425" t="s">
        <v>9</v>
      </c>
      <c r="D12425">
        <v>2501</v>
      </c>
      <c r="E12425">
        <v>37.29</v>
      </c>
      <c r="F12425" s="2">
        <v>2.1220000000000001E-8</v>
      </c>
    </row>
    <row r="12426" spans="1:6" x14ac:dyDescent="0.25">
      <c r="A12426" t="s">
        <v>4820</v>
      </c>
      <c r="B12426" t="s">
        <v>2569</v>
      </c>
      <c r="C12426" t="s">
        <v>9</v>
      </c>
      <c r="D12426">
        <v>2501</v>
      </c>
      <c r="E12426">
        <v>14.33</v>
      </c>
      <c r="F12426">
        <v>1.0009999999999999E-3</v>
      </c>
    </row>
    <row r="12427" spans="1:6" x14ac:dyDescent="0.25">
      <c r="A12427" t="s">
        <v>4820</v>
      </c>
      <c r="B12427" t="s">
        <v>2569</v>
      </c>
      <c r="C12427" t="s">
        <v>9</v>
      </c>
      <c r="D12427">
        <v>2501</v>
      </c>
    </row>
    <row r="12428" spans="1:6" x14ac:dyDescent="0.25">
      <c r="A12428" t="s">
        <v>4820</v>
      </c>
      <c r="B12428" t="s">
        <v>2569</v>
      </c>
      <c r="C12428" t="s">
        <v>9</v>
      </c>
      <c r="D12428">
        <v>2501</v>
      </c>
      <c r="E12428">
        <v>13.37</v>
      </c>
      <c r="F12428">
        <v>1.588E-3</v>
      </c>
    </row>
    <row r="12429" spans="1:6" x14ac:dyDescent="0.25">
      <c r="A12429" t="s">
        <v>4820</v>
      </c>
      <c r="B12429" t="s">
        <v>2569</v>
      </c>
      <c r="C12429" t="s">
        <v>9</v>
      </c>
      <c r="D12429">
        <v>2501</v>
      </c>
      <c r="E12429">
        <v>24.74</v>
      </c>
      <c r="F12429">
        <v>7.2339999999999997E-6</v>
      </c>
    </row>
    <row r="12430" spans="1:6" x14ac:dyDescent="0.25">
      <c r="A12430" t="s">
        <v>4820</v>
      </c>
      <c r="B12430" t="s">
        <v>2569</v>
      </c>
      <c r="C12430" t="s">
        <v>9</v>
      </c>
      <c r="D12430">
        <v>2501</v>
      </c>
    </row>
    <row r="12431" spans="1:6" x14ac:dyDescent="0.25">
      <c r="A12431" t="s">
        <v>4820</v>
      </c>
      <c r="B12431" t="s">
        <v>2569</v>
      </c>
      <c r="C12431" t="s">
        <v>9</v>
      </c>
      <c r="D12431">
        <v>2501</v>
      </c>
    </row>
    <row r="12432" spans="1:6" x14ac:dyDescent="0.25">
      <c r="A12432" t="s">
        <v>4820</v>
      </c>
      <c r="B12432" t="s">
        <v>2569</v>
      </c>
      <c r="C12432" t="s">
        <v>9</v>
      </c>
      <c r="D12432">
        <v>2501</v>
      </c>
      <c r="E12432">
        <v>20.52</v>
      </c>
      <c r="F12432">
        <v>5.2540000000000002E-5</v>
      </c>
    </row>
    <row r="12433" spans="1:6" x14ac:dyDescent="0.25">
      <c r="A12433" t="s">
        <v>4820</v>
      </c>
      <c r="B12433" t="s">
        <v>2569</v>
      </c>
      <c r="C12433" t="s">
        <v>9</v>
      </c>
      <c r="D12433">
        <v>2501</v>
      </c>
    </row>
    <row r="12434" spans="1:6" x14ac:dyDescent="0.25">
      <c r="A12434" t="s">
        <v>4820</v>
      </c>
      <c r="B12434" t="s">
        <v>4363</v>
      </c>
      <c r="C12434" t="s">
        <v>9</v>
      </c>
      <c r="D12434">
        <v>2502</v>
      </c>
      <c r="E12434">
        <v>41.52</v>
      </c>
      <c r="F12434" s="2">
        <v>3.066E-9</v>
      </c>
    </row>
    <row r="12435" spans="1:6" x14ac:dyDescent="0.25">
      <c r="A12435" t="s">
        <v>4820</v>
      </c>
      <c r="B12435" t="s">
        <v>2571</v>
      </c>
      <c r="C12435" t="s">
        <v>9</v>
      </c>
      <c r="D12435">
        <v>2503</v>
      </c>
      <c r="E12435">
        <v>30.02</v>
      </c>
      <c r="F12435" s="2">
        <v>6.1259999999999997E-7</v>
      </c>
    </row>
    <row r="12436" spans="1:6" x14ac:dyDescent="0.25">
      <c r="A12436" t="s">
        <v>4820</v>
      </c>
      <c r="B12436" t="s">
        <v>2571</v>
      </c>
      <c r="C12436" t="s">
        <v>9</v>
      </c>
      <c r="D12436">
        <v>2503</v>
      </c>
      <c r="E12436">
        <v>51.08</v>
      </c>
      <c r="F12436" s="2">
        <v>4.096E-11</v>
      </c>
    </row>
    <row r="12437" spans="1:6" x14ac:dyDescent="0.25">
      <c r="A12437" t="s">
        <v>4820</v>
      </c>
      <c r="B12437" t="s">
        <v>2571</v>
      </c>
      <c r="C12437" t="s">
        <v>9</v>
      </c>
      <c r="D12437">
        <v>2503</v>
      </c>
      <c r="E12437">
        <v>48.77</v>
      </c>
      <c r="F12437" s="2">
        <v>1.151E-10</v>
      </c>
    </row>
    <row r="12438" spans="1:6" x14ac:dyDescent="0.25">
      <c r="A12438" t="s">
        <v>4820</v>
      </c>
      <c r="B12438" t="s">
        <v>2571</v>
      </c>
      <c r="C12438" t="s">
        <v>9</v>
      </c>
      <c r="D12438">
        <v>2503</v>
      </c>
      <c r="E12438">
        <v>59.53</v>
      </c>
      <c r="F12438" s="2">
        <v>9.4689999999999993E-13</v>
      </c>
    </row>
    <row r="12439" spans="1:6" x14ac:dyDescent="0.25">
      <c r="A12439" t="s">
        <v>4820</v>
      </c>
      <c r="B12439" t="s">
        <v>2571</v>
      </c>
      <c r="C12439" t="s">
        <v>9</v>
      </c>
      <c r="D12439">
        <v>2503</v>
      </c>
    </row>
    <row r="12440" spans="1:6" x14ac:dyDescent="0.25">
      <c r="A12440" t="s">
        <v>4820</v>
      </c>
      <c r="B12440" t="s">
        <v>2571</v>
      </c>
      <c r="C12440" t="s">
        <v>9</v>
      </c>
      <c r="D12440">
        <v>2503</v>
      </c>
      <c r="E12440">
        <v>17.78</v>
      </c>
      <c r="F12440">
        <v>1.9340000000000001E-4</v>
      </c>
    </row>
    <row r="12441" spans="1:6" x14ac:dyDescent="0.25">
      <c r="A12441" t="s">
        <v>4820</v>
      </c>
      <c r="B12441" t="s">
        <v>2571</v>
      </c>
      <c r="C12441" t="s">
        <v>9</v>
      </c>
      <c r="D12441">
        <v>2503</v>
      </c>
    </row>
    <row r="12442" spans="1:6" x14ac:dyDescent="0.25">
      <c r="A12442" t="s">
        <v>4820</v>
      </c>
      <c r="B12442" t="s">
        <v>2571</v>
      </c>
      <c r="C12442" t="s">
        <v>9</v>
      </c>
      <c r="D12442">
        <v>2503</v>
      </c>
    </row>
    <row r="12443" spans="1:6" x14ac:dyDescent="0.25">
      <c r="A12443" t="s">
        <v>4820</v>
      </c>
      <c r="B12443" t="s">
        <v>2571</v>
      </c>
      <c r="C12443" t="s">
        <v>9</v>
      </c>
      <c r="D12443">
        <v>2503</v>
      </c>
      <c r="E12443">
        <v>17.45</v>
      </c>
      <c r="F12443">
        <v>2.2580000000000001E-4</v>
      </c>
    </row>
    <row r="12444" spans="1:6" x14ac:dyDescent="0.25">
      <c r="A12444" t="s">
        <v>4820</v>
      </c>
      <c r="B12444" t="s">
        <v>2571</v>
      </c>
      <c r="C12444" t="s">
        <v>9</v>
      </c>
      <c r="D12444">
        <v>2503</v>
      </c>
      <c r="E12444">
        <v>72.400000000000006</v>
      </c>
      <c r="F12444" s="2">
        <v>3.1389999999999999E-15</v>
      </c>
    </row>
    <row r="12445" spans="1:6" x14ac:dyDescent="0.25">
      <c r="A12445" t="s">
        <v>4820</v>
      </c>
      <c r="B12445" t="s">
        <v>2571</v>
      </c>
      <c r="C12445" t="s">
        <v>9</v>
      </c>
      <c r="D12445">
        <v>2503</v>
      </c>
    </row>
    <row r="12446" spans="1:6" x14ac:dyDescent="0.25">
      <c r="A12446" t="s">
        <v>4820</v>
      </c>
      <c r="B12446" t="s">
        <v>2571</v>
      </c>
      <c r="C12446" t="s">
        <v>9</v>
      </c>
      <c r="D12446">
        <v>2503</v>
      </c>
      <c r="E12446">
        <v>50.44</v>
      </c>
      <c r="F12446" s="2">
        <v>5.4440000000000001E-11</v>
      </c>
    </row>
    <row r="12447" spans="1:6" x14ac:dyDescent="0.25">
      <c r="A12447" t="s">
        <v>4820</v>
      </c>
      <c r="B12447" t="s">
        <v>2571</v>
      </c>
      <c r="C12447" t="s">
        <v>9</v>
      </c>
      <c r="D12447">
        <v>2503</v>
      </c>
      <c r="E12447">
        <v>47.05</v>
      </c>
      <c r="F12447" s="2">
        <v>2.491E-10</v>
      </c>
    </row>
    <row r="12448" spans="1:6" x14ac:dyDescent="0.25">
      <c r="A12448" t="s">
        <v>4820</v>
      </c>
      <c r="B12448" t="s">
        <v>2571</v>
      </c>
      <c r="C12448" t="s">
        <v>9</v>
      </c>
      <c r="D12448">
        <v>2503</v>
      </c>
      <c r="E12448">
        <v>40.97</v>
      </c>
      <c r="F12448" s="2">
        <v>3.9419999999999998E-9</v>
      </c>
    </row>
    <row r="12449" spans="1:6" x14ac:dyDescent="0.25">
      <c r="A12449" t="s">
        <v>4820</v>
      </c>
      <c r="B12449" t="s">
        <v>2571</v>
      </c>
      <c r="C12449" t="s">
        <v>9</v>
      </c>
      <c r="D12449">
        <v>2503</v>
      </c>
      <c r="E12449">
        <v>17.16</v>
      </c>
      <c r="F12449">
        <v>2.5940000000000002E-4</v>
      </c>
    </row>
    <row r="12450" spans="1:6" x14ac:dyDescent="0.25">
      <c r="A12450" t="s">
        <v>4820</v>
      </c>
      <c r="B12450" t="s">
        <v>2571</v>
      </c>
      <c r="C12450" t="s">
        <v>9</v>
      </c>
      <c r="D12450">
        <v>2503</v>
      </c>
    </row>
    <row r="12451" spans="1:6" x14ac:dyDescent="0.25">
      <c r="A12451" t="s">
        <v>4820</v>
      </c>
      <c r="B12451" t="s">
        <v>2571</v>
      </c>
      <c r="C12451" t="s">
        <v>9</v>
      </c>
      <c r="D12451">
        <v>2503</v>
      </c>
    </row>
    <row r="12452" spans="1:6" x14ac:dyDescent="0.25">
      <c r="A12452" t="s">
        <v>4820</v>
      </c>
      <c r="B12452" t="s">
        <v>4364</v>
      </c>
      <c r="C12452" t="s">
        <v>9</v>
      </c>
      <c r="D12452">
        <v>2504</v>
      </c>
      <c r="E12452">
        <v>14.46</v>
      </c>
      <c r="F12452">
        <v>9.4379999999999996E-4</v>
      </c>
    </row>
    <row r="12453" spans="1:6" x14ac:dyDescent="0.25">
      <c r="A12453" t="s">
        <v>4820</v>
      </c>
      <c r="B12453" t="s">
        <v>2573</v>
      </c>
      <c r="C12453" t="s">
        <v>9</v>
      </c>
      <c r="D12453">
        <v>2505</v>
      </c>
      <c r="E12453">
        <v>78.319999999999993</v>
      </c>
      <c r="F12453" s="2">
        <v>2.3479999999999999E-16</v>
      </c>
    </row>
    <row r="12454" spans="1:6" x14ac:dyDescent="0.25">
      <c r="A12454" t="s">
        <v>4820</v>
      </c>
      <c r="B12454" t="s">
        <v>2573</v>
      </c>
      <c r="C12454" t="s">
        <v>9</v>
      </c>
      <c r="D12454">
        <v>2505</v>
      </c>
      <c r="E12454">
        <v>20.89</v>
      </c>
      <c r="F12454">
        <v>4.422E-5</v>
      </c>
    </row>
    <row r="12455" spans="1:6" x14ac:dyDescent="0.25">
      <c r="A12455" t="s">
        <v>4820</v>
      </c>
      <c r="B12455" t="s">
        <v>2573</v>
      </c>
      <c r="C12455" t="s">
        <v>9</v>
      </c>
      <c r="D12455">
        <v>2505</v>
      </c>
      <c r="E12455">
        <v>18.87</v>
      </c>
      <c r="F12455">
        <v>1.155E-4</v>
      </c>
    </row>
    <row r="12456" spans="1:6" x14ac:dyDescent="0.25">
      <c r="A12456" t="s">
        <v>4820</v>
      </c>
      <c r="B12456" t="s">
        <v>330</v>
      </c>
      <c r="C12456" t="s">
        <v>9</v>
      </c>
      <c r="D12456">
        <v>2506</v>
      </c>
      <c r="E12456">
        <v>43.59</v>
      </c>
      <c r="F12456" s="2">
        <v>1.2010000000000001E-9</v>
      </c>
    </row>
    <row r="12457" spans="1:6" x14ac:dyDescent="0.25">
      <c r="A12457" t="s">
        <v>4820</v>
      </c>
      <c r="B12457" t="s">
        <v>330</v>
      </c>
      <c r="C12457" t="s">
        <v>9</v>
      </c>
      <c r="D12457">
        <v>2506</v>
      </c>
      <c r="E12457">
        <v>17.309999999999999</v>
      </c>
      <c r="F12457">
        <v>2.4140000000000001E-4</v>
      </c>
    </row>
    <row r="12458" spans="1:6" x14ac:dyDescent="0.25">
      <c r="A12458" t="s">
        <v>4820</v>
      </c>
      <c r="B12458" t="s">
        <v>330</v>
      </c>
      <c r="C12458" t="s">
        <v>9</v>
      </c>
      <c r="D12458">
        <v>2506</v>
      </c>
      <c r="E12458">
        <v>17.78</v>
      </c>
      <c r="F12458">
        <v>1.9320000000000001E-4</v>
      </c>
    </row>
    <row r="12459" spans="1:6" x14ac:dyDescent="0.25">
      <c r="A12459" t="s">
        <v>4820</v>
      </c>
      <c r="B12459" t="s">
        <v>330</v>
      </c>
      <c r="C12459" t="s">
        <v>9</v>
      </c>
      <c r="D12459">
        <v>2506</v>
      </c>
      <c r="E12459">
        <v>15.99</v>
      </c>
      <c r="F12459">
        <v>4.5429999999999998E-4</v>
      </c>
    </row>
    <row r="12460" spans="1:6" x14ac:dyDescent="0.25">
      <c r="A12460" t="s">
        <v>4820</v>
      </c>
      <c r="B12460" t="s">
        <v>330</v>
      </c>
      <c r="C12460" t="s">
        <v>9</v>
      </c>
      <c r="D12460">
        <v>2506</v>
      </c>
    </row>
    <row r="12461" spans="1:6" x14ac:dyDescent="0.25">
      <c r="A12461" t="s">
        <v>4820</v>
      </c>
      <c r="B12461" t="s">
        <v>2574</v>
      </c>
      <c r="C12461" t="s">
        <v>9</v>
      </c>
      <c r="D12461">
        <v>2507</v>
      </c>
      <c r="E12461">
        <v>29.31</v>
      </c>
      <c r="F12461" s="2">
        <v>8.5130000000000001E-7</v>
      </c>
    </row>
    <row r="12462" spans="1:6" x14ac:dyDescent="0.25">
      <c r="A12462" t="s">
        <v>4820</v>
      </c>
      <c r="B12462" t="s">
        <v>2574</v>
      </c>
      <c r="C12462" t="s">
        <v>9</v>
      </c>
      <c r="D12462">
        <v>2507</v>
      </c>
      <c r="E12462">
        <v>13.59</v>
      </c>
      <c r="F12462">
        <v>1.4250000000000001E-3</v>
      </c>
    </row>
    <row r="12463" spans="1:6" x14ac:dyDescent="0.25">
      <c r="A12463" t="s">
        <v>4820</v>
      </c>
      <c r="B12463" t="s">
        <v>4365</v>
      </c>
      <c r="C12463" t="s">
        <v>9</v>
      </c>
      <c r="D12463">
        <v>2508</v>
      </c>
      <c r="E12463">
        <v>43.21</v>
      </c>
      <c r="F12463" s="2">
        <v>1.4229999999999999E-9</v>
      </c>
    </row>
    <row r="12464" spans="1:6" x14ac:dyDescent="0.25">
      <c r="A12464" t="s">
        <v>4820</v>
      </c>
      <c r="B12464" t="s">
        <v>2577</v>
      </c>
      <c r="C12464" t="s">
        <v>2578</v>
      </c>
      <c r="D12464">
        <v>2509</v>
      </c>
    </row>
    <row r="12465" spans="1:6" x14ac:dyDescent="0.25">
      <c r="A12465" t="s">
        <v>4820</v>
      </c>
      <c r="B12465" t="s">
        <v>2577</v>
      </c>
      <c r="C12465" t="s">
        <v>2578</v>
      </c>
      <c r="D12465">
        <v>2509</v>
      </c>
      <c r="E12465">
        <v>39.31</v>
      </c>
      <c r="F12465" s="2">
        <v>8.3470000000000002E-9</v>
      </c>
    </row>
    <row r="12466" spans="1:6" x14ac:dyDescent="0.25">
      <c r="A12466" t="s">
        <v>4820</v>
      </c>
      <c r="B12466" t="s">
        <v>2577</v>
      </c>
      <c r="C12466" t="s">
        <v>2578</v>
      </c>
      <c r="D12466">
        <v>2509</v>
      </c>
      <c r="E12466">
        <v>39.9</v>
      </c>
      <c r="F12466" s="2">
        <v>6.4009999999999997E-9</v>
      </c>
    </row>
    <row r="12467" spans="1:6" x14ac:dyDescent="0.25">
      <c r="A12467" t="s">
        <v>4820</v>
      </c>
      <c r="B12467" t="s">
        <v>2577</v>
      </c>
      <c r="C12467" t="s">
        <v>2578</v>
      </c>
      <c r="D12467">
        <v>2509</v>
      </c>
    </row>
    <row r="12468" spans="1:6" x14ac:dyDescent="0.25">
      <c r="A12468" t="s">
        <v>4820</v>
      </c>
      <c r="B12468" t="s">
        <v>2577</v>
      </c>
      <c r="C12468" t="s">
        <v>2578</v>
      </c>
      <c r="D12468">
        <v>2509</v>
      </c>
      <c r="E12468">
        <v>29.71</v>
      </c>
      <c r="F12468" s="2">
        <v>7.061E-7</v>
      </c>
    </row>
    <row r="12469" spans="1:6" x14ac:dyDescent="0.25">
      <c r="A12469" t="s">
        <v>4820</v>
      </c>
      <c r="B12469" t="s">
        <v>2580</v>
      </c>
      <c r="C12469" t="s">
        <v>9</v>
      </c>
      <c r="D12469">
        <v>2510</v>
      </c>
      <c r="E12469">
        <v>38.159999999999997</v>
      </c>
      <c r="F12469" s="2">
        <v>1.42E-8</v>
      </c>
    </row>
    <row r="12470" spans="1:6" x14ac:dyDescent="0.25">
      <c r="A12470" t="s">
        <v>4820</v>
      </c>
      <c r="B12470" t="s">
        <v>2580</v>
      </c>
      <c r="C12470" t="s">
        <v>9</v>
      </c>
      <c r="D12470">
        <v>2510</v>
      </c>
      <c r="E12470">
        <v>19.18</v>
      </c>
      <c r="F12470">
        <v>9.9560000000000002E-5</v>
      </c>
    </row>
    <row r="12471" spans="1:6" x14ac:dyDescent="0.25">
      <c r="A12471" t="s">
        <v>4820</v>
      </c>
      <c r="B12471" t="s">
        <v>2915</v>
      </c>
      <c r="C12471" t="s">
        <v>9</v>
      </c>
      <c r="D12471">
        <v>2511</v>
      </c>
      <c r="E12471">
        <v>84.09</v>
      </c>
      <c r="F12471" s="2">
        <v>1.9890000000000001E-17</v>
      </c>
    </row>
    <row r="12472" spans="1:6" x14ac:dyDescent="0.25">
      <c r="A12472" t="s">
        <v>4820</v>
      </c>
      <c r="B12472" t="s">
        <v>2915</v>
      </c>
      <c r="C12472" t="s">
        <v>9</v>
      </c>
      <c r="D12472">
        <v>2511</v>
      </c>
      <c r="E12472">
        <v>63.37</v>
      </c>
      <c r="F12472" s="2">
        <v>1.7000000000000001E-13</v>
      </c>
    </row>
    <row r="12473" spans="1:6" x14ac:dyDescent="0.25">
      <c r="A12473" t="s">
        <v>4820</v>
      </c>
      <c r="B12473" t="s">
        <v>2915</v>
      </c>
      <c r="C12473" t="s">
        <v>9</v>
      </c>
      <c r="D12473">
        <v>2511</v>
      </c>
      <c r="E12473">
        <v>21.77</v>
      </c>
      <c r="F12473">
        <v>2.921E-5</v>
      </c>
    </row>
    <row r="12474" spans="1:6" x14ac:dyDescent="0.25">
      <c r="A12474" t="s">
        <v>4820</v>
      </c>
      <c r="B12474" t="s">
        <v>4366</v>
      </c>
      <c r="C12474" t="s">
        <v>9</v>
      </c>
      <c r="D12474">
        <v>2512</v>
      </c>
      <c r="E12474">
        <v>63.67</v>
      </c>
      <c r="F12474" s="2">
        <v>1.484E-13</v>
      </c>
    </row>
    <row r="12475" spans="1:6" x14ac:dyDescent="0.25">
      <c r="A12475" t="s">
        <v>4820</v>
      </c>
      <c r="B12475" t="s">
        <v>4366</v>
      </c>
      <c r="C12475" t="s">
        <v>9</v>
      </c>
      <c r="D12475">
        <v>2512</v>
      </c>
      <c r="E12475">
        <v>77.92</v>
      </c>
      <c r="F12475" s="2">
        <v>2.8120000000000001E-16</v>
      </c>
    </row>
    <row r="12476" spans="1:6" x14ac:dyDescent="0.25">
      <c r="A12476" t="s">
        <v>4820</v>
      </c>
      <c r="B12476" t="s">
        <v>4366</v>
      </c>
      <c r="C12476" t="s">
        <v>9</v>
      </c>
      <c r="D12476">
        <v>2512</v>
      </c>
      <c r="E12476">
        <v>86.7</v>
      </c>
      <c r="F12476" s="2">
        <v>6.2219999999999997E-18</v>
      </c>
    </row>
    <row r="12477" spans="1:6" x14ac:dyDescent="0.25">
      <c r="A12477" t="s">
        <v>4820</v>
      </c>
      <c r="B12477" t="s">
        <v>4366</v>
      </c>
      <c r="C12477" t="s">
        <v>9</v>
      </c>
      <c r="D12477">
        <v>2512</v>
      </c>
      <c r="E12477">
        <v>89.31</v>
      </c>
      <c r="F12477" s="2">
        <v>1.943E-18</v>
      </c>
    </row>
    <row r="12478" spans="1:6" x14ac:dyDescent="0.25">
      <c r="A12478" t="s">
        <v>4820</v>
      </c>
      <c r="B12478" t="s">
        <v>2581</v>
      </c>
      <c r="C12478" t="s">
        <v>9</v>
      </c>
      <c r="D12478">
        <v>2513</v>
      </c>
      <c r="E12478">
        <v>50.25</v>
      </c>
      <c r="F12478" s="2">
        <v>5.9149999999999997E-11</v>
      </c>
    </row>
    <row r="12479" spans="1:6" x14ac:dyDescent="0.25">
      <c r="A12479" t="s">
        <v>4820</v>
      </c>
      <c r="B12479" t="s">
        <v>2581</v>
      </c>
      <c r="C12479" t="s">
        <v>9</v>
      </c>
      <c r="D12479">
        <v>2513</v>
      </c>
      <c r="E12479">
        <v>71.53</v>
      </c>
      <c r="F12479" s="2">
        <v>4.5309999999999997E-15</v>
      </c>
    </row>
    <row r="12480" spans="1:6" x14ac:dyDescent="0.25">
      <c r="A12480" t="s">
        <v>4820</v>
      </c>
      <c r="B12480" t="s">
        <v>2581</v>
      </c>
      <c r="C12480" t="s">
        <v>9</v>
      </c>
      <c r="D12480">
        <v>2513</v>
      </c>
      <c r="E12480">
        <v>58.53</v>
      </c>
      <c r="F12480" s="2">
        <v>1.476E-12</v>
      </c>
    </row>
    <row r="12481" spans="1:6" x14ac:dyDescent="0.25">
      <c r="A12481" t="s">
        <v>4820</v>
      </c>
      <c r="B12481" t="s">
        <v>2581</v>
      </c>
      <c r="C12481" t="s">
        <v>9</v>
      </c>
      <c r="D12481">
        <v>2513</v>
      </c>
      <c r="E12481">
        <v>67.459999999999994</v>
      </c>
      <c r="F12481" s="2">
        <v>2.753E-14</v>
      </c>
    </row>
    <row r="12482" spans="1:6" x14ac:dyDescent="0.25">
      <c r="A12482" t="s">
        <v>4820</v>
      </c>
      <c r="B12482" t="s">
        <v>2581</v>
      </c>
      <c r="C12482" t="s">
        <v>9</v>
      </c>
      <c r="D12482">
        <v>2513</v>
      </c>
      <c r="E12482">
        <v>65.41</v>
      </c>
      <c r="F12482" s="2">
        <v>6.797E-14</v>
      </c>
    </row>
    <row r="12483" spans="1:6" x14ac:dyDescent="0.25">
      <c r="A12483" t="s">
        <v>4820</v>
      </c>
      <c r="B12483" t="s">
        <v>2581</v>
      </c>
      <c r="C12483" t="s">
        <v>9</v>
      </c>
      <c r="D12483">
        <v>2513</v>
      </c>
      <c r="E12483">
        <v>56.9</v>
      </c>
      <c r="F12483" s="2">
        <v>3.036E-12</v>
      </c>
    </row>
    <row r="12484" spans="1:6" x14ac:dyDescent="0.25">
      <c r="A12484" t="s">
        <v>4820</v>
      </c>
      <c r="B12484" t="s">
        <v>2581</v>
      </c>
      <c r="C12484" t="s">
        <v>9</v>
      </c>
      <c r="D12484">
        <v>2513</v>
      </c>
      <c r="E12484">
        <v>50</v>
      </c>
      <c r="F12484" s="2">
        <v>6.6479999999999999E-11</v>
      </c>
    </row>
    <row r="12485" spans="1:6" x14ac:dyDescent="0.25">
      <c r="A12485" t="s">
        <v>4820</v>
      </c>
      <c r="B12485" t="s">
        <v>4367</v>
      </c>
      <c r="C12485" t="s">
        <v>9</v>
      </c>
      <c r="D12485">
        <v>2514</v>
      </c>
      <c r="E12485">
        <v>67.06</v>
      </c>
      <c r="F12485" s="2">
        <v>3.2810000000000001E-14</v>
      </c>
    </row>
    <row r="12486" spans="1:6" x14ac:dyDescent="0.25">
      <c r="A12486" t="s">
        <v>4820</v>
      </c>
      <c r="B12486" t="s">
        <v>4367</v>
      </c>
      <c r="C12486" t="s">
        <v>9</v>
      </c>
      <c r="D12486">
        <v>2514</v>
      </c>
      <c r="E12486">
        <v>37.64</v>
      </c>
      <c r="F12486" s="2">
        <v>1.801E-8</v>
      </c>
    </row>
    <row r="12487" spans="1:6" x14ac:dyDescent="0.25">
      <c r="A12487" t="s">
        <v>4820</v>
      </c>
      <c r="B12487" t="s">
        <v>4367</v>
      </c>
      <c r="C12487" t="s">
        <v>9</v>
      </c>
      <c r="D12487">
        <v>2514</v>
      </c>
      <c r="E12487">
        <v>53.53</v>
      </c>
      <c r="F12487" s="2">
        <v>1.3649999999999999E-11</v>
      </c>
    </row>
    <row r="12488" spans="1:6" x14ac:dyDescent="0.25">
      <c r="A12488" t="s">
        <v>4820</v>
      </c>
      <c r="B12488" t="s">
        <v>4367</v>
      </c>
      <c r="C12488" t="s">
        <v>9</v>
      </c>
      <c r="D12488">
        <v>2514</v>
      </c>
    </row>
    <row r="12489" spans="1:6" x14ac:dyDescent="0.25">
      <c r="A12489" t="s">
        <v>4820</v>
      </c>
      <c r="B12489" t="s">
        <v>4368</v>
      </c>
      <c r="C12489" t="s">
        <v>4369</v>
      </c>
      <c r="D12489">
        <v>2515</v>
      </c>
      <c r="E12489">
        <v>29.9</v>
      </c>
      <c r="F12489" s="2">
        <v>6.4619999999999995E-7</v>
      </c>
    </row>
    <row r="12490" spans="1:6" x14ac:dyDescent="0.25">
      <c r="A12490" t="s">
        <v>4820</v>
      </c>
      <c r="B12490" t="s">
        <v>4368</v>
      </c>
      <c r="C12490" t="s">
        <v>4369</v>
      </c>
      <c r="D12490">
        <v>2515</v>
      </c>
      <c r="E12490">
        <v>23.57</v>
      </c>
      <c r="F12490">
        <v>1.2459999999999999E-5</v>
      </c>
    </row>
    <row r="12491" spans="1:6" x14ac:dyDescent="0.25">
      <c r="A12491" t="s">
        <v>4820</v>
      </c>
      <c r="B12491" t="s">
        <v>4368</v>
      </c>
      <c r="C12491" t="s">
        <v>4369</v>
      </c>
      <c r="D12491">
        <v>2515</v>
      </c>
      <c r="E12491">
        <v>34.630000000000003</v>
      </c>
      <c r="F12491" s="2">
        <v>7.2149999999999994E-8</v>
      </c>
    </row>
    <row r="12492" spans="1:6" x14ac:dyDescent="0.25">
      <c r="A12492" t="s">
        <v>4820</v>
      </c>
      <c r="B12492" t="s">
        <v>4368</v>
      </c>
      <c r="C12492" t="s">
        <v>4369</v>
      </c>
      <c r="D12492">
        <v>2515</v>
      </c>
      <c r="E12492">
        <v>21.43</v>
      </c>
      <c r="F12492">
        <v>3.4279999999999997E-5</v>
      </c>
    </row>
    <row r="12493" spans="1:6" x14ac:dyDescent="0.25">
      <c r="A12493" t="s">
        <v>4820</v>
      </c>
      <c r="B12493" t="s">
        <v>4368</v>
      </c>
      <c r="C12493" t="s">
        <v>4369</v>
      </c>
      <c r="D12493">
        <v>2515</v>
      </c>
      <c r="E12493">
        <v>25.73</v>
      </c>
      <c r="F12493">
        <v>4.5419999999999999E-6</v>
      </c>
    </row>
    <row r="12494" spans="1:6" x14ac:dyDescent="0.25">
      <c r="A12494" t="s">
        <v>4820</v>
      </c>
      <c r="B12494" t="s">
        <v>4368</v>
      </c>
      <c r="C12494" t="s">
        <v>4369</v>
      </c>
      <c r="D12494">
        <v>2515</v>
      </c>
      <c r="E12494">
        <v>10.050000000000001</v>
      </c>
      <c r="F12494">
        <v>7.8600000000000007E-3</v>
      </c>
    </row>
    <row r="12495" spans="1:6" x14ac:dyDescent="0.25">
      <c r="A12495" t="s">
        <v>4820</v>
      </c>
      <c r="B12495" t="s">
        <v>2583</v>
      </c>
      <c r="C12495" t="s">
        <v>9</v>
      </c>
      <c r="D12495">
        <v>2516</v>
      </c>
      <c r="E12495">
        <v>75.13</v>
      </c>
      <c r="F12495" s="2">
        <v>9.5499999999999994E-16</v>
      </c>
    </row>
    <row r="12496" spans="1:6" x14ac:dyDescent="0.25">
      <c r="A12496" t="s">
        <v>4820</v>
      </c>
      <c r="B12496" t="s">
        <v>2583</v>
      </c>
      <c r="C12496" t="s">
        <v>9</v>
      </c>
      <c r="D12496">
        <v>2516</v>
      </c>
      <c r="E12496">
        <v>81.42</v>
      </c>
      <c r="F12496" s="2">
        <v>6.2540000000000002E-17</v>
      </c>
    </row>
    <row r="12497" spans="1:6" x14ac:dyDescent="0.25">
      <c r="A12497" t="s">
        <v>4820</v>
      </c>
      <c r="B12497" t="s">
        <v>2583</v>
      </c>
      <c r="C12497" t="s">
        <v>9</v>
      </c>
      <c r="D12497">
        <v>2516</v>
      </c>
      <c r="E12497">
        <v>68.88</v>
      </c>
      <c r="F12497" s="2">
        <v>1.463E-14</v>
      </c>
    </row>
    <row r="12498" spans="1:6" x14ac:dyDescent="0.25">
      <c r="A12498" t="s">
        <v>4820</v>
      </c>
      <c r="B12498" t="s">
        <v>4370</v>
      </c>
      <c r="C12498" t="s">
        <v>9</v>
      </c>
      <c r="D12498">
        <v>2517</v>
      </c>
      <c r="E12498">
        <v>7.7510000000000003</v>
      </c>
      <c r="F12498">
        <v>2.376E-2</v>
      </c>
    </row>
    <row r="12499" spans="1:6" x14ac:dyDescent="0.25">
      <c r="A12499" t="s">
        <v>4820</v>
      </c>
      <c r="B12499" t="s">
        <v>4370</v>
      </c>
      <c r="C12499" t="s">
        <v>9</v>
      </c>
      <c r="D12499">
        <v>2517</v>
      </c>
      <c r="E12499">
        <v>34.65</v>
      </c>
      <c r="F12499" s="2">
        <v>7.1729999999999994E-8</v>
      </c>
    </row>
    <row r="12500" spans="1:6" x14ac:dyDescent="0.25">
      <c r="A12500" t="s">
        <v>4820</v>
      </c>
      <c r="B12500" t="s">
        <v>4370</v>
      </c>
      <c r="C12500" t="s">
        <v>9</v>
      </c>
      <c r="D12500">
        <v>2517</v>
      </c>
    </row>
    <row r="12501" spans="1:6" x14ac:dyDescent="0.25">
      <c r="A12501" t="s">
        <v>4820</v>
      </c>
      <c r="B12501" t="s">
        <v>4370</v>
      </c>
      <c r="C12501" t="s">
        <v>9</v>
      </c>
      <c r="D12501">
        <v>2517</v>
      </c>
      <c r="E12501">
        <v>10.87</v>
      </c>
      <c r="F12501">
        <v>5.2779999999999997E-3</v>
      </c>
    </row>
    <row r="12502" spans="1:6" x14ac:dyDescent="0.25">
      <c r="A12502" t="s">
        <v>4820</v>
      </c>
      <c r="B12502" t="s">
        <v>4370</v>
      </c>
      <c r="C12502" t="s">
        <v>9</v>
      </c>
      <c r="D12502">
        <v>2517</v>
      </c>
      <c r="E12502">
        <v>12.61</v>
      </c>
      <c r="F12502">
        <v>2.2880000000000001E-3</v>
      </c>
    </row>
    <row r="12503" spans="1:6" x14ac:dyDescent="0.25">
      <c r="A12503" t="s">
        <v>4820</v>
      </c>
      <c r="B12503" t="s">
        <v>4370</v>
      </c>
      <c r="C12503" t="s">
        <v>9</v>
      </c>
      <c r="D12503">
        <v>2517</v>
      </c>
      <c r="E12503">
        <v>9.89</v>
      </c>
      <c r="F12503">
        <v>8.4740000000000006E-3</v>
      </c>
    </row>
    <row r="12504" spans="1:6" x14ac:dyDescent="0.25">
      <c r="A12504" t="s">
        <v>4820</v>
      </c>
      <c r="B12504" t="s">
        <v>4370</v>
      </c>
      <c r="C12504" t="s">
        <v>9</v>
      </c>
      <c r="D12504">
        <v>2517</v>
      </c>
      <c r="E12504">
        <v>14.89</v>
      </c>
      <c r="F12504">
        <v>7.6920000000000005E-4</v>
      </c>
    </row>
    <row r="12505" spans="1:6" x14ac:dyDescent="0.25">
      <c r="A12505" t="s">
        <v>4820</v>
      </c>
      <c r="B12505" t="s">
        <v>4370</v>
      </c>
      <c r="C12505" t="s">
        <v>9</v>
      </c>
      <c r="D12505">
        <v>2517</v>
      </c>
      <c r="E12505">
        <v>12.46</v>
      </c>
      <c r="F12505">
        <v>2.4520000000000002E-3</v>
      </c>
    </row>
    <row r="12506" spans="1:6" x14ac:dyDescent="0.25">
      <c r="A12506" t="s">
        <v>4820</v>
      </c>
      <c r="B12506" t="s">
        <v>193</v>
      </c>
      <c r="C12506" t="s">
        <v>9</v>
      </c>
      <c r="D12506">
        <v>2518</v>
      </c>
    </row>
    <row r="12507" spans="1:6" x14ac:dyDescent="0.25">
      <c r="A12507" t="s">
        <v>4820</v>
      </c>
      <c r="B12507" t="s">
        <v>193</v>
      </c>
      <c r="C12507" t="s">
        <v>9</v>
      </c>
      <c r="D12507">
        <v>2518</v>
      </c>
      <c r="E12507">
        <v>59.66</v>
      </c>
      <c r="F12507" s="2">
        <v>8.9449999999999998E-13</v>
      </c>
    </row>
    <row r="12508" spans="1:6" x14ac:dyDescent="0.25">
      <c r="A12508" t="s">
        <v>4820</v>
      </c>
      <c r="B12508" t="s">
        <v>193</v>
      </c>
      <c r="C12508" t="s">
        <v>9</v>
      </c>
      <c r="D12508">
        <v>2518</v>
      </c>
    </row>
    <row r="12509" spans="1:6" x14ac:dyDescent="0.25">
      <c r="A12509" t="s">
        <v>4820</v>
      </c>
      <c r="B12509" t="s">
        <v>193</v>
      </c>
      <c r="C12509" t="s">
        <v>9</v>
      </c>
      <c r="D12509">
        <v>2518</v>
      </c>
    </row>
    <row r="12510" spans="1:6" x14ac:dyDescent="0.25">
      <c r="A12510" t="s">
        <v>4820</v>
      </c>
      <c r="B12510" t="s">
        <v>193</v>
      </c>
      <c r="C12510" t="s">
        <v>9</v>
      </c>
      <c r="D12510">
        <v>2518</v>
      </c>
      <c r="E12510">
        <v>42.25</v>
      </c>
      <c r="F12510" s="2">
        <v>2.2029999999999999E-9</v>
      </c>
    </row>
    <row r="12511" spans="1:6" x14ac:dyDescent="0.25">
      <c r="A12511" t="s">
        <v>4820</v>
      </c>
      <c r="B12511" t="s">
        <v>193</v>
      </c>
      <c r="C12511" t="s">
        <v>9</v>
      </c>
      <c r="D12511">
        <v>2518</v>
      </c>
    </row>
    <row r="12512" spans="1:6" x14ac:dyDescent="0.25">
      <c r="A12512" t="s">
        <v>4820</v>
      </c>
      <c r="B12512" t="s">
        <v>193</v>
      </c>
      <c r="C12512" t="s">
        <v>9</v>
      </c>
      <c r="D12512">
        <v>2518</v>
      </c>
      <c r="E12512">
        <v>35.229999999999997</v>
      </c>
      <c r="F12512" s="2">
        <v>5.4660000000000001E-8</v>
      </c>
    </row>
    <row r="12513" spans="1:6" x14ac:dyDescent="0.25">
      <c r="A12513" t="s">
        <v>4820</v>
      </c>
      <c r="B12513" t="s">
        <v>193</v>
      </c>
      <c r="C12513" t="s">
        <v>9</v>
      </c>
      <c r="D12513">
        <v>2518</v>
      </c>
      <c r="E12513">
        <v>8.7249999999999996</v>
      </c>
      <c r="F12513">
        <v>1.485E-2</v>
      </c>
    </row>
    <row r="12514" spans="1:6" x14ac:dyDescent="0.25">
      <c r="A12514" t="s">
        <v>4820</v>
      </c>
      <c r="B12514" t="s">
        <v>1131</v>
      </c>
      <c r="C12514" t="s">
        <v>1132</v>
      </c>
      <c r="D12514">
        <v>2519</v>
      </c>
      <c r="E12514">
        <v>51.32</v>
      </c>
      <c r="F12514" s="2">
        <v>3.6640000000000002E-11</v>
      </c>
    </row>
    <row r="12515" spans="1:6" x14ac:dyDescent="0.25">
      <c r="A12515" t="s">
        <v>4820</v>
      </c>
      <c r="B12515" t="s">
        <v>1131</v>
      </c>
      <c r="C12515" t="s">
        <v>1132</v>
      </c>
      <c r="D12515">
        <v>2519</v>
      </c>
      <c r="E12515">
        <v>54.54</v>
      </c>
      <c r="F12515" s="2">
        <v>8.6850000000000003E-12</v>
      </c>
    </row>
    <row r="12516" spans="1:6" x14ac:dyDescent="0.25">
      <c r="A12516" t="s">
        <v>4820</v>
      </c>
      <c r="B12516" t="s">
        <v>1131</v>
      </c>
      <c r="C12516" t="s">
        <v>1132</v>
      </c>
      <c r="D12516">
        <v>2519</v>
      </c>
      <c r="E12516">
        <v>48.83</v>
      </c>
      <c r="F12516" s="2">
        <v>1.123E-10</v>
      </c>
    </row>
    <row r="12517" spans="1:6" x14ac:dyDescent="0.25">
      <c r="A12517" t="s">
        <v>4820</v>
      </c>
      <c r="B12517" t="s">
        <v>1131</v>
      </c>
      <c r="C12517" t="s">
        <v>1132</v>
      </c>
      <c r="D12517">
        <v>2519</v>
      </c>
      <c r="E12517">
        <v>51.22</v>
      </c>
      <c r="F12517" s="2">
        <v>3.8399999999999998E-11</v>
      </c>
    </row>
    <row r="12518" spans="1:6" x14ac:dyDescent="0.25">
      <c r="A12518" t="s">
        <v>4820</v>
      </c>
      <c r="B12518" t="s">
        <v>1131</v>
      </c>
      <c r="C12518" t="s">
        <v>1132</v>
      </c>
      <c r="D12518">
        <v>2519</v>
      </c>
      <c r="E12518">
        <v>59.27</v>
      </c>
      <c r="F12518" s="2">
        <v>1.0619999999999999E-12</v>
      </c>
    </row>
    <row r="12519" spans="1:6" x14ac:dyDescent="0.25">
      <c r="A12519" t="s">
        <v>4820</v>
      </c>
      <c r="B12519" t="s">
        <v>1131</v>
      </c>
      <c r="C12519" t="s">
        <v>1132</v>
      </c>
      <c r="D12519">
        <v>2519</v>
      </c>
      <c r="E12519">
        <v>14.69</v>
      </c>
      <c r="F12519">
        <v>8.4349999999999996E-4</v>
      </c>
    </row>
    <row r="12520" spans="1:6" x14ac:dyDescent="0.25">
      <c r="A12520" t="s">
        <v>4820</v>
      </c>
      <c r="B12520" t="s">
        <v>1131</v>
      </c>
      <c r="C12520" t="s">
        <v>1132</v>
      </c>
      <c r="D12520">
        <v>2519</v>
      </c>
      <c r="E12520">
        <v>56.16</v>
      </c>
      <c r="F12520" s="2">
        <v>4.2510000000000004E-12</v>
      </c>
    </row>
    <row r="12521" spans="1:6" x14ac:dyDescent="0.25">
      <c r="A12521" t="s">
        <v>4820</v>
      </c>
      <c r="B12521" t="s">
        <v>1132</v>
      </c>
      <c r="C12521" t="s">
        <v>1131</v>
      </c>
      <c r="D12521">
        <v>2520</v>
      </c>
    </row>
    <row r="12522" spans="1:6" x14ac:dyDescent="0.25">
      <c r="A12522" t="s">
        <v>4820</v>
      </c>
      <c r="B12522" t="s">
        <v>1132</v>
      </c>
      <c r="C12522" t="s">
        <v>1131</v>
      </c>
      <c r="D12522">
        <v>2520</v>
      </c>
    </row>
    <row r="12523" spans="1:6" x14ac:dyDescent="0.25">
      <c r="A12523" t="s">
        <v>4820</v>
      </c>
      <c r="B12523" t="s">
        <v>1132</v>
      </c>
      <c r="C12523" t="s">
        <v>1131</v>
      </c>
      <c r="D12523">
        <v>2520</v>
      </c>
      <c r="E12523">
        <v>22.2</v>
      </c>
      <c r="F12523">
        <v>2.3790000000000001E-5</v>
      </c>
    </row>
    <row r="12524" spans="1:6" x14ac:dyDescent="0.25">
      <c r="A12524" t="s">
        <v>4820</v>
      </c>
      <c r="B12524" t="s">
        <v>2928</v>
      </c>
      <c r="C12524" t="s">
        <v>9</v>
      </c>
      <c r="D12524">
        <v>2521</v>
      </c>
      <c r="E12524">
        <v>18.77</v>
      </c>
      <c r="F12524">
        <v>1.208E-4</v>
      </c>
    </row>
    <row r="12525" spans="1:6" x14ac:dyDescent="0.25">
      <c r="A12525" t="s">
        <v>4820</v>
      </c>
      <c r="B12525" t="s">
        <v>4371</v>
      </c>
      <c r="C12525" t="s">
        <v>4372</v>
      </c>
      <c r="D12525">
        <v>2522</v>
      </c>
      <c r="E12525">
        <v>34.5</v>
      </c>
      <c r="F12525" s="2">
        <v>7.673E-8</v>
      </c>
    </row>
    <row r="12526" spans="1:6" x14ac:dyDescent="0.25">
      <c r="A12526" t="s">
        <v>4820</v>
      </c>
      <c r="B12526" t="s">
        <v>4371</v>
      </c>
      <c r="C12526" t="s">
        <v>4372</v>
      </c>
      <c r="D12526">
        <v>2522</v>
      </c>
      <c r="E12526">
        <v>42.58</v>
      </c>
      <c r="F12526" s="2">
        <v>1.9000000000000001E-9</v>
      </c>
    </row>
    <row r="12527" spans="1:6" x14ac:dyDescent="0.25">
      <c r="A12527" t="s">
        <v>4820</v>
      </c>
      <c r="B12527" t="s">
        <v>4373</v>
      </c>
      <c r="C12527" t="s">
        <v>9</v>
      </c>
      <c r="D12527">
        <v>2523</v>
      </c>
      <c r="E12527">
        <v>133.19999999999999</v>
      </c>
      <c r="F12527" s="2">
        <v>2.0259999999999999E-26</v>
      </c>
    </row>
    <row r="12528" spans="1:6" x14ac:dyDescent="0.25">
      <c r="A12528" t="s">
        <v>4820</v>
      </c>
      <c r="B12528" t="s">
        <v>4373</v>
      </c>
      <c r="C12528" t="s">
        <v>9</v>
      </c>
      <c r="D12528">
        <v>2523</v>
      </c>
      <c r="E12528">
        <v>115.9</v>
      </c>
      <c r="F12528" s="2">
        <v>2.3880000000000001E-23</v>
      </c>
    </row>
    <row r="12529" spans="1:6" x14ac:dyDescent="0.25">
      <c r="A12529" t="s">
        <v>4820</v>
      </c>
      <c r="B12529" t="s">
        <v>4373</v>
      </c>
      <c r="C12529" t="s">
        <v>9</v>
      </c>
      <c r="D12529">
        <v>2523</v>
      </c>
      <c r="E12529">
        <v>78.69</v>
      </c>
      <c r="F12529" s="2">
        <v>2.011E-16</v>
      </c>
    </row>
    <row r="12530" spans="1:6" x14ac:dyDescent="0.25">
      <c r="A12530" t="s">
        <v>4820</v>
      </c>
      <c r="B12530" t="s">
        <v>4373</v>
      </c>
      <c r="C12530" t="s">
        <v>9</v>
      </c>
      <c r="D12530">
        <v>2523</v>
      </c>
      <c r="E12530">
        <v>85.14</v>
      </c>
      <c r="F12530" s="2">
        <v>1.2579999999999999E-17</v>
      </c>
    </row>
    <row r="12531" spans="1:6" x14ac:dyDescent="0.25">
      <c r="A12531" t="s">
        <v>4820</v>
      </c>
      <c r="B12531" t="s">
        <v>4373</v>
      </c>
      <c r="C12531" t="s">
        <v>9</v>
      </c>
      <c r="D12531">
        <v>2523</v>
      </c>
      <c r="E12531">
        <v>123.5</v>
      </c>
      <c r="F12531" s="2">
        <v>9.6180000000000003E-25</v>
      </c>
    </row>
    <row r="12532" spans="1:6" x14ac:dyDescent="0.25">
      <c r="A12532" t="s">
        <v>4820</v>
      </c>
      <c r="B12532" t="s">
        <v>4373</v>
      </c>
      <c r="C12532" t="s">
        <v>9</v>
      </c>
      <c r="D12532">
        <v>2523</v>
      </c>
      <c r="E12532">
        <v>120.9</v>
      </c>
      <c r="F12532" s="2">
        <v>2.805E-24</v>
      </c>
    </row>
    <row r="12533" spans="1:6" x14ac:dyDescent="0.25">
      <c r="A12533" t="s">
        <v>4820</v>
      </c>
      <c r="B12533" t="s">
        <v>2930</v>
      </c>
      <c r="C12533" t="s">
        <v>9</v>
      </c>
      <c r="D12533">
        <v>2524</v>
      </c>
      <c r="E12533">
        <v>78.77</v>
      </c>
      <c r="F12533" s="2">
        <v>1.934E-16</v>
      </c>
    </row>
    <row r="12534" spans="1:6" x14ac:dyDescent="0.25">
      <c r="A12534" t="s">
        <v>4820</v>
      </c>
      <c r="B12534" t="s">
        <v>2930</v>
      </c>
      <c r="C12534" t="s">
        <v>9</v>
      </c>
      <c r="D12534">
        <v>2524</v>
      </c>
      <c r="E12534">
        <v>79.95</v>
      </c>
      <c r="F12534" s="2">
        <v>1.1679999999999999E-16</v>
      </c>
    </row>
    <row r="12535" spans="1:6" x14ac:dyDescent="0.25">
      <c r="A12535" t="s">
        <v>4820</v>
      </c>
      <c r="B12535" t="s">
        <v>2930</v>
      </c>
      <c r="C12535" t="s">
        <v>9</v>
      </c>
      <c r="D12535">
        <v>2524</v>
      </c>
      <c r="E12535">
        <v>87.19</v>
      </c>
      <c r="F12535" s="2">
        <v>4.9850000000000001E-18</v>
      </c>
    </row>
    <row r="12536" spans="1:6" x14ac:dyDescent="0.25">
      <c r="A12536" t="s">
        <v>4820</v>
      </c>
      <c r="B12536" t="s">
        <v>2930</v>
      </c>
      <c r="C12536" t="s">
        <v>9</v>
      </c>
      <c r="D12536">
        <v>2524</v>
      </c>
      <c r="E12536">
        <v>78.459999999999994</v>
      </c>
      <c r="F12536" s="2">
        <v>2.2159999999999999E-16</v>
      </c>
    </row>
    <row r="12537" spans="1:6" x14ac:dyDescent="0.25">
      <c r="A12537" t="s">
        <v>4820</v>
      </c>
      <c r="B12537" t="s">
        <v>2930</v>
      </c>
      <c r="C12537" t="s">
        <v>9</v>
      </c>
      <c r="D12537">
        <v>2524</v>
      </c>
      <c r="E12537">
        <v>64.55</v>
      </c>
      <c r="F12537" s="2">
        <v>9.9890000000000004E-14</v>
      </c>
    </row>
    <row r="12538" spans="1:6" x14ac:dyDescent="0.25">
      <c r="A12538" t="s">
        <v>4820</v>
      </c>
      <c r="B12538" t="s">
        <v>4374</v>
      </c>
      <c r="C12538" t="s">
        <v>9</v>
      </c>
      <c r="D12538">
        <v>2525</v>
      </c>
      <c r="E12538">
        <v>45.25</v>
      </c>
      <c r="F12538" s="2">
        <v>5.6840000000000002E-10</v>
      </c>
    </row>
    <row r="12539" spans="1:6" x14ac:dyDescent="0.25">
      <c r="A12539" t="s">
        <v>4820</v>
      </c>
      <c r="B12539" t="s">
        <v>4374</v>
      </c>
      <c r="C12539" t="s">
        <v>9</v>
      </c>
      <c r="D12539">
        <v>2525</v>
      </c>
      <c r="E12539">
        <v>32.22</v>
      </c>
      <c r="F12539" s="2">
        <v>2.205E-7</v>
      </c>
    </row>
    <row r="12540" spans="1:6" x14ac:dyDescent="0.25">
      <c r="A12540" t="s">
        <v>4820</v>
      </c>
      <c r="B12540" t="s">
        <v>4374</v>
      </c>
      <c r="C12540" t="s">
        <v>9</v>
      </c>
      <c r="D12540">
        <v>2525</v>
      </c>
      <c r="E12540">
        <v>28.33</v>
      </c>
      <c r="F12540">
        <v>1.3480000000000001E-6</v>
      </c>
    </row>
    <row r="12541" spans="1:6" x14ac:dyDescent="0.25">
      <c r="A12541" t="s">
        <v>4820</v>
      </c>
      <c r="B12541" t="s">
        <v>4374</v>
      </c>
      <c r="C12541" t="s">
        <v>9</v>
      </c>
      <c r="D12541">
        <v>2525</v>
      </c>
      <c r="E12541">
        <v>46.45</v>
      </c>
      <c r="F12541" s="2">
        <v>3.2739999999999998E-10</v>
      </c>
    </row>
    <row r="12542" spans="1:6" x14ac:dyDescent="0.25">
      <c r="A12542" t="s">
        <v>4820</v>
      </c>
      <c r="B12542" t="s">
        <v>333</v>
      </c>
      <c r="C12542" t="s">
        <v>9</v>
      </c>
      <c r="D12542">
        <v>2526</v>
      </c>
      <c r="E12542">
        <v>53.99</v>
      </c>
      <c r="F12542" s="2">
        <v>1.1109999999999999E-11</v>
      </c>
    </row>
    <row r="12543" spans="1:6" x14ac:dyDescent="0.25">
      <c r="A12543" t="s">
        <v>4820</v>
      </c>
      <c r="B12543" t="s">
        <v>333</v>
      </c>
      <c r="C12543" t="s">
        <v>9</v>
      </c>
      <c r="D12543">
        <v>2526</v>
      </c>
      <c r="E12543">
        <v>79.92</v>
      </c>
      <c r="F12543" s="2">
        <v>1.1870000000000001E-16</v>
      </c>
    </row>
    <row r="12544" spans="1:6" x14ac:dyDescent="0.25">
      <c r="A12544" t="s">
        <v>4820</v>
      </c>
      <c r="B12544" t="s">
        <v>333</v>
      </c>
      <c r="C12544" t="s">
        <v>9</v>
      </c>
      <c r="D12544">
        <v>2526</v>
      </c>
      <c r="E12544">
        <v>65.180000000000007</v>
      </c>
      <c r="F12544" s="2">
        <v>7.5380000000000003E-14</v>
      </c>
    </row>
    <row r="12545" spans="1:6" x14ac:dyDescent="0.25">
      <c r="A12545" t="s">
        <v>4820</v>
      </c>
      <c r="B12545" t="s">
        <v>333</v>
      </c>
      <c r="C12545" t="s">
        <v>9</v>
      </c>
      <c r="D12545">
        <v>2526</v>
      </c>
      <c r="E12545">
        <v>66.17</v>
      </c>
      <c r="F12545" s="2">
        <v>4.8640000000000002E-14</v>
      </c>
    </row>
    <row r="12546" spans="1:6" x14ac:dyDescent="0.25">
      <c r="A12546" t="s">
        <v>4820</v>
      </c>
      <c r="B12546" t="s">
        <v>333</v>
      </c>
      <c r="C12546" t="s">
        <v>9</v>
      </c>
      <c r="D12546">
        <v>2526</v>
      </c>
      <c r="E12546">
        <v>63.71</v>
      </c>
      <c r="F12546" s="2">
        <v>1.4579999999999999E-13</v>
      </c>
    </row>
    <row r="12547" spans="1:6" x14ac:dyDescent="0.25">
      <c r="A12547" t="s">
        <v>4820</v>
      </c>
      <c r="B12547" t="s">
        <v>333</v>
      </c>
      <c r="C12547" t="s">
        <v>9</v>
      </c>
      <c r="D12547">
        <v>2526</v>
      </c>
      <c r="E12547">
        <v>26.6</v>
      </c>
      <c r="F12547">
        <v>3.0249999999999998E-6</v>
      </c>
    </row>
    <row r="12548" spans="1:6" x14ac:dyDescent="0.25">
      <c r="A12548" t="s">
        <v>4820</v>
      </c>
      <c r="B12548" t="s">
        <v>333</v>
      </c>
      <c r="C12548" t="s">
        <v>9</v>
      </c>
      <c r="D12548">
        <v>2526</v>
      </c>
      <c r="E12548">
        <v>42.25</v>
      </c>
      <c r="F12548" s="2">
        <v>2.202E-9</v>
      </c>
    </row>
    <row r="12549" spans="1:6" x14ac:dyDescent="0.25">
      <c r="A12549" t="s">
        <v>4820</v>
      </c>
      <c r="B12549" t="s">
        <v>4375</v>
      </c>
      <c r="C12549" t="s">
        <v>9</v>
      </c>
      <c r="D12549">
        <v>2527</v>
      </c>
      <c r="E12549">
        <v>22.29</v>
      </c>
      <c r="F12549">
        <v>2.2840000000000002E-5</v>
      </c>
    </row>
    <row r="12550" spans="1:6" x14ac:dyDescent="0.25">
      <c r="A12550" t="s">
        <v>4820</v>
      </c>
      <c r="B12550" t="s">
        <v>4375</v>
      </c>
      <c r="C12550" t="s">
        <v>9</v>
      </c>
      <c r="D12550">
        <v>2527</v>
      </c>
    </row>
    <row r="12551" spans="1:6" x14ac:dyDescent="0.25">
      <c r="A12551" t="s">
        <v>4820</v>
      </c>
      <c r="B12551" t="s">
        <v>4376</v>
      </c>
      <c r="C12551" t="s">
        <v>9</v>
      </c>
      <c r="D12551">
        <v>2528</v>
      </c>
      <c r="E12551">
        <v>62.77</v>
      </c>
      <c r="F12551" s="2">
        <v>2.2260000000000001E-13</v>
      </c>
    </row>
    <row r="12552" spans="1:6" x14ac:dyDescent="0.25">
      <c r="A12552" t="s">
        <v>4820</v>
      </c>
      <c r="B12552" t="s">
        <v>4376</v>
      </c>
      <c r="C12552" t="s">
        <v>9</v>
      </c>
      <c r="D12552">
        <v>2528</v>
      </c>
      <c r="E12552">
        <v>67.73</v>
      </c>
      <c r="F12552" s="2">
        <v>2.4320000000000001E-14</v>
      </c>
    </row>
    <row r="12553" spans="1:6" x14ac:dyDescent="0.25">
      <c r="A12553" t="s">
        <v>4820</v>
      </c>
      <c r="B12553" t="s">
        <v>4376</v>
      </c>
      <c r="C12553" t="s">
        <v>9</v>
      </c>
      <c r="D12553">
        <v>2528</v>
      </c>
      <c r="E12553">
        <v>42.77</v>
      </c>
      <c r="F12553" s="2">
        <v>1.738E-9</v>
      </c>
    </row>
    <row r="12554" spans="1:6" x14ac:dyDescent="0.25">
      <c r="A12554" t="s">
        <v>4820</v>
      </c>
      <c r="B12554" t="s">
        <v>4376</v>
      </c>
      <c r="C12554" t="s">
        <v>9</v>
      </c>
      <c r="D12554">
        <v>2528</v>
      </c>
      <c r="E12554">
        <v>58.98</v>
      </c>
      <c r="F12554" s="2">
        <v>1.2079999999999999E-12</v>
      </c>
    </row>
    <row r="12555" spans="1:6" x14ac:dyDescent="0.25">
      <c r="A12555" t="s">
        <v>4820</v>
      </c>
      <c r="B12555" t="s">
        <v>4376</v>
      </c>
      <c r="C12555" t="s">
        <v>9</v>
      </c>
      <c r="D12555">
        <v>2528</v>
      </c>
      <c r="E12555">
        <v>56.46</v>
      </c>
      <c r="F12555" s="2">
        <v>3.7050000000000001E-12</v>
      </c>
    </row>
    <row r="12556" spans="1:6" x14ac:dyDescent="0.25">
      <c r="A12556" t="s">
        <v>4820</v>
      </c>
      <c r="B12556" t="s">
        <v>2934</v>
      </c>
      <c r="C12556" t="s">
        <v>9</v>
      </c>
      <c r="D12556">
        <v>2529</v>
      </c>
      <c r="E12556">
        <v>23.58</v>
      </c>
      <c r="F12556">
        <v>1.2439999999999999E-5</v>
      </c>
    </row>
    <row r="12557" spans="1:6" x14ac:dyDescent="0.25">
      <c r="A12557" t="s">
        <v>4820</v>
      </c>
      <c r="B12557" t="s">
        <v>2934</v>
      </c>
      <c r="C12557" t="s">
        <v>9</v>
      </c>
      <c r="D12557">
        <v>2529</v>
      </c>
      <c r="E12557">
        <v>14.67</v>
      </c>
      <c r="F12557">
        <v>8.5249999999999996E-4</v>
      </c>
    </row>
    <row r="12558" spans="1:6" x14ac:dyDescent="0.25">
      <c r="A12558" t="s">
        <v>4820</v>
      </c>
      <c r="B12558" t="s">
        <v>4377</v>
      </c>
      <c r="C12558" t="s">
        <v>9</v>
      </c>
      <c r="D12558">
        <v>2530</v>
      </c>
      <c r="E12558">
        <v>39.630000000000003</v>
      </c>
      <c r="F12558" s="2">
        <v>7.2399999999999998E-9</v>
      </c>
    </row>
    <row r="12559" spans="1:6" x14ac:dyDescent="0.25">
      <c r="A12559" t="s">
        <v>4820</v>
      </c>
      <c r="B12559" t="s">
        <v>4377</v>
      </c>
      <c r="C12559" t="s">
        <v>9</v>
      </c>
      <c r="D12559">
        <v>2530</v>
      </c>
      <c r="E12559">
        <v>60.42</v>
      </c>
      <c r="F12559" s="2">
        <v>6.3189999999999996E-13</v>
      </c>
    </row>
    <row r="12560" spans="1:6" x14ac:dyDescent="0.25">
      <c r="A12560" t="s">
        <v>4820</v>
      </c>
      <c r="B12560" t="s">
        <v>1137</v>
      </c>
      <c r="C12560" t="s">
        <v>9</v>
      </c>
      <c r="D12560">
        <v>2531</v>
      </c>
      <c r="E12560">
        <v>57.76</v>
      </c>
      <c r="F12560" s="2">
        <v>2.0770000000000001E-12</v>
      </c>
    </row>
    <row r="12561" spans="1:6" x14ac:dyDescent="0.25">
      <c r="A12561" t="s">
        <v>4820</v>
      </c>
      <c r="B12561" t="s">
        <v>1137</v>
      </c>
      <c r="C12561" t="s">
        <v>9</v>
      </c>
      <c r="D12561">
        <v>2531</v>
      </c>
      <c r="E12561">
        <v>31.93</v>
      </c>
      <c r="F12561" s="2">
        <v>2.522E-7</v>
      </c>
    </row>
    <row r="12562" spans="1:6" x14ac:dyDescent="0.25">
      <c r="A12562" t="s">
        <v>4820</v>
      </c>
      <c r="B12562" t="s">
        <v>1137</v>
      </c>
      <c r="C12562" t="s">
        <v>9</v>
      </c>
      <c r="D12562">
        <v>2531</v>
      </c>
      <c r="E12562">
        <v>46.78</v>
      </c>
      <c r="F12562" s="2">
        <v>2.8289999999999997E-10</v>
      </c>
    </row>
    <row r="12563" spans="1:6" x14ac:dyDescent="0.25">
      <c r="A12563" t="s">
        <v>4820</v>
      </c>
      <c r="B12563" t="s">
        <v>1137</v>
      </c>
      <c r="C12563" t="s">
        <v>9</v>
      </c>
      <c r="D12563">
        <v>2531</v>
      </c>
      <c r="E12563">
        <v>33.83</v>
      </c>
      <c r="F12563" s="2">
        <v>1.047E-7</v>
      </c>
    </row>
    <row r="12564" spans="1:6" x14ac:dyDescent="0.25">
      <c r="A12564" t="s">
        <v>4820</v>
      </c>
      <c r="B12564" t="s">
        <v>1137</v>
      </c>
      <c r="C12564" t="s">
        <v>9</v>
      </c>
      <c r="D12564">
        <v>2531</v>
      </c>
      <c r="E12564">
        <v>30.92</v>
      </c>
      <c r="F12564" s="2">
        <v>4.0320000000000001E-7</v>
      </c>
    </row>
    <row r="12565" spans="1:6" x14ac:dyDescent="0.25">
      <c r="A12565" t="s">
        <v>4820</v>
      </c>
      <c r="B12565" t="s">
        <v>1137</v>
      </c>
      <c r="C12565" t="s">
        <v>9</v>
      </c>
      <c r="D12565">
        <v>2531</v>
      </c>
    </row>
    <row r="12566" spans="1:6" x14ac:dyDescent="0.25">
      <c r="A12566" t="s">
        <v>4820</v>
      </c>
      <c r="B12566" t="s">
        <v>1137</v>
      </c>
      <c r="C12566" t="s">
        <v>9</v>
      </c>
      <c r="D12566">
        <v>2531</v>
      </c>
      <c r="E12566">
        <v>48.57</v>
      </c>
      <c r="F12566" s="2">
        <v>1.2619999999999999E-10</v>
      </c>
    </row>
    <row r="12567" spans="1:6" x14ac:dyDescent="0.25">
      <c r="A12567" t="s">
        <v>4820</v>
      </c>
      <c r="B12567" t="s">
        <v>1137</v>
      </c>
      <c r="C12567" t="s">
        <v>9</v>
      </c>
      <c r="D12567">
        <v>2531</v>
      </c>
      <c r="E12567">
        <v>45.87</v>
      </c>
      <c r="F12567" s="2">
        <v>4.259E-10</v>
      </c>
    </row>
    <row r="12568" spans="1:6" x14ac:dyDescent="0.25">
      <c r="A12568" t="s">
        <v>4820</v>
      </c>
      <c r="B12568" t="s">
        <v>1137</v>
      </c>
      <c r="C12568" t="s">
        <v>9</v>
      </c>
      <c r="D12568">
        <v>2531</v>
      </c>
      <c r="E12568">
        <v>23.64</v>
      </c>
      <c r="F12568">
        <v>1.208E-5</v>
      </c>
    </row>
    <row r="12569" spans="1:6" x14ac:dyDescent="0.25">
      <c r="A12569" t="s">
        <v>4820</v>
      </c>
      <c r="B12569" t="s">
        <v>1137</v>
      </c>
      <c r="C12569" t="s">
        <v>9</v>
      </c>
      <c r="D12569">
        <v>2531</v>
      </c>
      <c r="E12569">
        <v>23.72</v>
      </c>
      <c r="F12569">
        <v>1.166E-5</v>
      </c>
    </row>
    <row r="12570" spans="1:6" x14ac:dyDescent="0.25">
      <c r="A12570" t="s">
        <v>4820</v>
      </c>
      <c r="B12570" t="s">
        <v>1137</v>
      </c>
      <c r="C12570" t="s">
        <v>9</v>
      </c>
      <c r="D12570">
        <v>2531</v>
      </c>
    </row>
    <row r="12571" spans="1:6" x14ac:dyDescent="0.25">
      <c r="A12571" t="s">
        <v>4820</v>
      </c>
      <c r="B12571" t="s">
        <v>1137</v>
      </c>
      <c r="C12571" t="s">
        <v>9</v>
      </c>
      <c r="D12571">
        <v>2531</v>
      </c>
    </row>
    <row r="12572" spans="1:6" x14ac:dyDescent="0.25">
      <c r="A12572" t="s">
        <v>4820</v>
      </c>
      <c r="B12572" t="s">
        <v>337</v>
      </c>
      <c r="C12572" t="s">
        <v>9</v>
      </c>
      <c r="D12572">
        <v>2532</v>
      </c>
      <c r="E12572">
        <v>20.84</v>
      </c>
      <c r="F12572">
        <v>4.5160000000000001E-5</v>
      </c>
    </row>
    <row r="12573" spans="1:6" x14ac:dyDescent="0.25">
      <c r="A12573" t="s">
        <v>4820</v>
      </c>
      <c r="B12573" t="s">
        <v>337</v>
      </c>
      <c r="C12573" t="s">
        <v>9</v>
      </c>
      <c r="D12573">
        <v>2532</v>
      </c>
      <c r="E12573">
        <v>36.47</v>
      </c>
      <c r="F12573" s="2">
        <v>3.0920000000000002E-8</v>
      </c>
    </row>
    <row r="12574" spans="1:6" x14ac:dyDescent="0.25">
      <c r="A12574" t="s">
        <v>4820</v>
      </c>
      <c r="B12574" t="s">
        <v>337</v>
      </c>
      <c r="C12574" t="s">
        <v>9</v>
      </c>
      <c r="D12574">
        <v>2532</v>
      </c>
      <c r="E12574">
        <v>15.99</v>
      </c>
      <c r="F12574">
        <v>4.5520000000000001E-4</v>
      </c>
    </row>
    <row r="12575" spans="1:6" x14ac:dyDescent="0.25">
      <c r="A12575" t="s">
        <v>4820</v>
      </c>
      <c r="B12575" t="s">
        <v>4378</v>
      </c>
      <c r="C12575" t="s">
        <v>9</v>
      </c>
      <c r="D12575">
        <v>2533</v>
      </c>
      <c r="E12575">
        <v>52.39</v>
      </c>
      <c r="F12575" s="2">
        <v>2.281E-11</v>
      </c>
    </row>
    <row r="12576" spans="1:6" x14ac:dyDescent="0.25">
      <c r="A12576" t="s">
        <v>4820</v>
      </c>
      <c r="B12576" t="s">
        <v>4378</v>
      </c>
      <c r="C12576" t="s">
        <v>9</v>
      </c>
      <c r="D12576">
        <v>2533</v>
      </c>
      <c r="E12576">
        <v>48.56</v>
      </c>
      <c r="F12576" s="2">
        <v>1.2670000000000001E-10</v>
      </c>
    </row>
    <row r="12577" spans="1:6" x14ac:dyDescent="0.25">
      <c r="A12577" t="s">
        <v>4820</v>
      </c>
      <c r="B12577" t="s">
        <v>2937</v>
      </c>
      <c r="C12577" t="s">
        <v>9</v>
      </c>
      <c r="D12577">
        <v>2534</v>
      </c>
      <c r="E12577">
        <v>39.32</v>
      </c>
      <c r="F12577" s="2">
        <v>8.303E-9</v>
      </c>
    </row>
    <row r="12578" spans="1:6" x14ac:dyDescent="0.25">
      <c r="A12578" t="s">
        <v>4820</v>
      </c>
      <c r="B12578" t="s">
        <v>2937</v>
      </c>
      <c r="C12578" t="s">
        <v>9</v>
      </c>
      <c r="D12578">
        <v>2534</v>
      </c>
      <c r="E12578">
        <v>43.47</v>
      </c>
      <c r="F12578" s="2">
        <v>1.2670000000000001E-9</v>
      </c>
    </row>
    <row r="12579" spans="1:6" x14ac:dyDescent="0.25">
      <c r="A12579" t="s">
        <v>4820</v>
      </c>
      <c r="B12579" t="s">
        <v>2937</v>
      </c>
      <c r="C12579" t="s">
        <v>9</v>
      </c>
      <c r="D12579">
        <v>2534</v>
      </c>
      <c r="E12579">
        <v>52.53</v>
      </c>
      <c r="F12579" s="2">
        <v>2.1430000000000001E-11</v>
      </c>
    </row>
    <row r="12580" spans="1:6" x14ac:dyDescent="0.25">
      <c r="A12580" t="s">
        <v>4820</v>
      </c>
      <c r="B12580" t="s">
        <v>2937</v>
      </c>
      <c r="C12580" t="s">
        <v>9</v>
      </c>
      <c r="D12580">
        <v>2534</v>
      </c>
      <c r="E12580">
        <v>27.26</v>
      </c>
      <c r="F12580">
        <v>2.2309999999999999E-6</v>
      </c>
    </row>
    <row r="12581" spans="1:6" x14ac:dyDescent="0.25">
      <c r="A12581" t="s">
        <v>4820</v>
      </c>
      <c r="B12581" t="s">
        <v>2937</v>
      </c>
      <c r="C12581" t="s">
        <v>9</v>
      </c>
      <c r="D12581">
        <v>2534</v>
      </c>
      <c r="E12581">
        <v>46.28</v>
      </c>
      <c r="F12581" s="2">
        <v>3.5350000000000002E-10</v>
      </c>
    </row>
    <row r="12582" spans="1:6" x14ac:dyDescent="0.25">
      <c r="A12582" t="s">
        <v>4820</v>
      </c>
      <c r="B12582" t="s">
        <v>2937</v>
      </c>
      <c r="C12582" t="s">
        <v>9</v>
      </c>
      <c r="D12582">
        <v>2534</v>
      </c>
      <c r="E12582">
        <v>31.17</v>
      </c>
      <c r="F12582" s="2">
        <v>3.5830000000000003E-7</v>
      </c>
    </row>
    <row r="12583" spans="1:6" x14ac:dyDescent="0.25">
      <c r="A12583" t="s">
        <v>4820</v>
      </c>
      <c r="B12583" t="s">
        <v>2937</v>
      </c>
      <c r="C12583" t="s">
        <v>9</v>
      </c>
      <c r="D12583">
        <v>2534</v>
      </c>
      <c r="E12583">
        <v>39.85</v>
      </c>
      <c r="F12583" s="2">
        <v>6.5300000000000004E-9</v>
      </c>
    </row>
    <row r="12584" spans="1:6" x14ac:dyDescent="0.25">
      <c r="A12584" t="s">
        <v>4820</v>
      </c>
      <c r="B12584" t="s">
        <v>2937</v>
      </c>
      <c r="C12584" t="s">
        <v>9</v>
      </c>
      <c r="D12584">
        <v>2534</v>
      </c>
    </row>
    <row r="12585" spans="1:6" x14ac:dyDescent="0.25">
      <c r="A12585" t="s">
        <v>4820</v>
      </c>
      <c r="B12585" t="s">
        <v>2937</v>
      </c>
      <c r="C12585" t="s">
        <v>9</v>
      </c>
      <c r="D12585">
        <v>2534</v>
      </c>
      <c r="E12585">
        <v>51.59</v>
      </c>
      <c r="F12585" s="2">
        <v>3.2459999999999997E-11</v>
      </c>
    </row>
    <row r="12586" spans="1:6" x14ac:dyDescent="0.25">
      <c r="A12586" t="s">
        <v>4820</v>
      </c>
      <c r="B12586" t="s">
        <v>2937</v>
      </c>
      <c r="C12586" t="s">
        <v>9</v>
      </c>
      <c r="D12586">
        <v>2534</v>
      </c>
      <c r="E12586">
        <v>23.05</v>
      </c>
      <c r="F12586">
        <v>1.5970000000000001E-5</v>
      </c>
    </row>
    <row r="12587" spans="1:6" x14ac:dyDescent="0.25">
      <c r="A12587" t="s">
        <v>4820</v>
      </c>
      <c r="B12587" t="s">
        <v>2937</v>
      </c>
      <c r="C12587" t="s">
        <v>9</v>
      </c>
      <c r="D12587">
        <v>2534</v>
      </c>
    </row>
    <row r="12588" spans="1:6" x14ac:dyDescent="0.25">
      <c r="A12588" t="s">
        <v>4820</v>
      </c>
      <c r="B12588" t="s">
        <v>4379</v>
      </c>
      <c r="C12588" t="s">
        <v>9</v>
      </c>
      <c r="D12588">
        <v>2535</v>
      </c>
      <c r="E12588">
        <v>26.21</v>
      </c>
      <c r="F12588">
        <v>3.6239999999999999E-6</v>
      </c>
    </row>
    <row r="12589" spans="1:6" x14ac:dyDescent="0.25">
      <c r="A12589" t="s">
        <v>4820</v>
      </c>
      <c r="B12589" t="s">
        <v>4379</v>
      </c>
      <c r="C12589" t="s">
        <v>9</v>
      </c>
      <c r="D12589">
        <v>2535</v>
      </c>
      <c r="E12589">
        <v>28.93</v>
      </c>
      <c r="F12589">
        <v>1.018E-6</v>
      </c>
    </row>
    <row r="12590" spans="1:6" x14ac:dyDescent="0.25">
      <c r="A12590" t="s">
        <v>4820</v>
      </c>
      <c r="B12590" t="s">
        <v>4379</v>
      </c>
      <c r="C12590" t="s">
        <v>9</v>
      </c>
      <c r="D12590">
        <v>2535</v>
      </c>
      <c r="E12590">
        <v>24.31</v>
      </c>
      <c r="F12590">
        <v>8.8179999999999993E-6</v>
      </c>
    </row>
    <row r="12591" spans="1:6" x14ac:dyDescent="0.25">
      <c r="A12591" t="s">
        <v>4820</v>
      </c>
      <c r="B12591" t="s">
        <v>4379</v>
      </c>
      <c r="C12591" t="s">
        <v>9</v>
      </c>
      <c r="D12591">
        <v>2535</v>
      </c>
      <c r="E12591">
        <v>29.95</v>
      </c>
      <c r="F12591" s="2">
        <v>6.313E-7</v>
      </c>
    </row>
    <row r="12592" spans="1:6" x14ac:dyDescent="0.25">
      <c r="A12592" t="s">
        <v>4820</v>
      </c>
      <c r="B12592" t="s">
        <v>2588</v>
      </c>
      <c r="C12592" t="s">
        <v>9</v>
      </c>
      <c r="D12592">
        <v>2536</v>
      </c>
      <c r="E12592">
        <v>37.32</v>
      </c>
      <c r="F12592" s="2">
        <v>2.0920000000000001E-8</v>
      </c>
    </row>
    <row r="12593" spans="1:6" x14ac:dyDescent="0.25">
      <c r="A12593" t="s">
        <v>4820</v>
      </c>
      <c r="B12593" t="s">
        <v>2588</v>
      </c>
      <c r="C12593" t="s">
        <v>9</v>
      </c>
      <c r="D12593">
        <v>2536</v>
      </c>
    </row>
    <row r="12594" spans="1:6" x14ac:dyDescent="0.25">
      <c r="A12594" t="s">
        <v>4820</v>
      </c>
      <c r="B12594" t="s">
        <v>2588</v>
      </c>
      <c r="C12594" t="s">
        <v>9</v>
      </c>
      <c r="D12594">
        <v>2536</v>
      </c>
      <c r="E12594">
        <v>30.25</v>
      </c>
      <c r="F12594" s="2">
        <v>5.4880000000000004E-7</v>
      </c>
    </row>
    <row r="12595" spans="1:6" x14ac:dyDescent="0.25">
      <c r="A12595" t="s">
        <v>4820</v>
      </c>
      <c r="B12595" t="s">
        <v>2588</v>
      </c>
      <c r="C12595" t="s">
        <v>9</v>
      </c>
      <c r="D12595">
        <v>2536</v>
      </c>
    </row>
    <row r="12596" spans="1:6" x14ac:dyDescent="0.25">
      <c r="A12596" t="s">
        <v>4820</v>
      </c>
      <c r="B12596" t="s">
        <v>2588</v>
      </c>
      <c r="C12596" t="s">
        <v>9</v>
      </c>
      <c r="D12596">
        <v>2536</v>
      </c>
    </row>
    <row r="12597" spans="1:6" x14ac:dyDescent="0.25">
      <c r="A12597" t="s">
        <v>4820</v>
      </c>
      <c r="B12597" t="s">
        <v>2588</v>
      </c>
      <c r="C12597" t="s">
        <v>9</v>
      </c>
      <c r="D12597">
        <v>2536</v>
      </c>
    </row>
    <row r="12598" spans="1:6" x14ac:dyDescent="0.25">
      <c r="A12598" t="s">
        <v>4820</v>
      </c>
      <c r="B12598" t="s">
        <v>2588</v>
      </c>
      <c r="C12598" t="s">
        <v>9</v>
      </c>
      <c r="D12598">
        <v>2536</v>
      </c>
    </row>
    <row r="12599" spans="1:6" x14ac:dyDescent="0.25">
      <c r="A12599" t="s">
        <v>4820</v>
      </c>
      <c r="B12599" t="s">
        <v>2588</v>
      </c>
      <c r="C12599" t="s">
        <v>9</v>
      </c>
      <c r="D12599">
        <v>2536</v>
      </c>
    </row>
    <row r="12600" spans="1:6" x14ac:dyDescent="0.25">
      <c r="A12600" t="s">
        <v>4820</v>
      </c>
      <c r="B12600" t="s">
        <v>2588</v>
      </c>
      <c r="C12600" t="s">
        <v>9</v>
      </c>
      <c r="D12600">
        <v>2536</v>
      </c>
    </row>
    <row r="12601" spans="1:6" x14ac:dyDescent="0.25">
      <c r="A12601" t="s">
        <v>4820</v>
      </c>
      <c r="B12601" t="s">
        <v>2588</v>
      </c>
      <c r="C12601" t="s">
        <v>9</v>
      </c>
      <c r="D12601">
        <v>2536</v>
      </c>
    </row>
    <row r="12602" spans="1:6" x14ac:dyDescent="0.25">
      <c r="A12602" t="s">
        <v>4820</v>
      </c>
      <c r="B12602" t="s">
        <v>2588</v>
      </c>
      <c r="C12602" t="s">
        <v>9</v>
      </c>
      <c r="D12602">
        <v>2536</v>
      </c>
    </row>
    <row r="12603" spans="1:6" x14ac:dyDescent="0.25">
      <c r="A12603" t="s">
        <v>4820</v>
      </c>
      <c r="B12603" t="s">
        <v>2939</v>
      </c>
      <c r="C12603" t="s">
        <v>9</v>
      </c>
      <c r="D12603">
        <v>2537</v>
      </c>
      <c r="E12603">
        <v>69.680000000000007</v>
      </c>
      <c r="F12603" s="2">
        <v>1.014E-14</v>
      </c>
    </row>
    <row r="12604" spans="1:6" x14ac:dyDescent="0.25">
      <c r="A12604" t="s">
        <v>4820</v>
      </c>
      <c r="B12604" t="s">
        <v>2939</v>
      </c>
      <c r="C12604" t="s">
        <v>9</v>
      </c>
      <c r="D12604">
        <v>2537</v>
      </c>
      <c r="E12604">
        <v>53.58</v>
      </c>
      <c r="F12604" s="2">
        <v>1.336E-11</v>
      </c>
    </row>
    <row r="12605" spans="1:6" x14ac:dyDescent="0.25">
      <c r="A12605" t="s">
        <v>4820</v>
      </c>
      <c r="B12605" t="s">
        <v>2939</v>
      </c>
      <c r="C12605" t="s">
        <v>9</v>
      </c>
      <c r="D12605">
        <v>2537</v>
      </c>
      <c r="E12605">
        <v>42.09</v>
      </c>
      <c r="F12605" s="2">
        <v>2.3720000000000001E-9</v>
      </c>
    </row>
    <row r="12606" spans="1:6" x14ac:dyDescent="0.25">
      <c r="A12606" t="s">
        <v>4820</v>
      </c>
      <c r="B12606" t="s">
        <v>2590</v>
      </c>
      <c r="C12606" t="s">
        <v>9</v>
      </c>
      <c r="D12606">
        <v>2538</v>
      </c>
      <c r="E12606">
        <v>54.46</v>
      </c>
      <c r="F12606" s="2">
        <v>8.9990000000000007E-12</v>
      </c>
    </row>
    <row r="12607" spans="1:6" x14ac:dyDescent="0.25">
      <c r="A12607" t="s">
        <v>4820</v>
      </c>
      <c r="B12607" t="s">
        <v>2590</v>
      </c>
      <c r="C12607" t="s">
        <v>9</v>
      </c>
      <c r="D12607">
        <v>2538</v>
      </c>
      <c r="E12607">
        <v>37.19</v>
      </c>
      <c r="F12607" s="2">
        <v>2.2139999999999998E-8</v>
      </c>
    </row>
    <row r="12608" spans="1:6" x14ac:dyDescent="0.25">
      <c r="A12608" t="s">
        <v>4820</v>
      </c>
      <c r="B12608" t="s">
        <v>2590</v>
      </c>
      <c r="C12608" t="s">
        <v>9</v>
      </c>
      <c r="D12608">
        <v>2538</v>
      </c>
    </row>
    <row r="12609" spans="1:6" x14ac:dyDescent="0.25">
      <c r="A12609" t="s">
        <v>4820</v>
      </c>
      <c r="B12609" t="s">
        <v>2590</v>
      </c>
      <c r="C12609" t="s">
        <v>9</v>
      </c>
      <c r="D12609">
        <v>2538</v>
      </c>
      <c r="E12609">
        <v>46.7</v>
      </c>
      <c r="F12609" s="2">
        <v>2.9269999999999998E-10</v>
      </c>
    </row>
    <row r="12610" spans="1:6" x14ac:dyDescent="0.25">
      <c r="A12610" t="s">
        <v>4820</v>
      </c>
      <c r="B12610" t="s">
        <v>2590</v>
      </c>
      <c r="C12610" t="s">
        <v>9</v>
      </c>
      <c r="D12610">
        <v>2538</v>
      </c>
      <c r="E12610">
        <v>6.3639999999999999</v>
      </c>
      <c r="F12610">
        <v>4.6460000000000001E-2</v>
      </c>
    </row>
    <row r="12611" spans="1:6" x14ac:dyDescent="0.25">
      <c r="A12611" t="s">
        <v>4820</v>
      </c>
      <c r="B12611" t="s">
        <v>2590</v>
      </c>
      <c r="C12611" t="s">
        <v>9</v>
      </c>
      <c r="D12611">
        <v>2538</v>
      </c>
    </row>
    <row r="12612" spans="1:6" x14ac:dyDescent="0.25">
      <c r="A12612" t="s">
        <v>4820</v>
      </c>
      <c r="B12612" t="s">
        <v>2590</v>
      </c>
      <c r="C12612" t="s">
        <v>9</v>
      </c>
      <c r="D12612">
        <v>2538</v>
      </c>
    </row>
    <row r="12613" spans="1:6" x14ac:dyDescent="0.25">
      <c r="A12613" t="s">
        <v>4820</v>
      </c>
      <c r="B12613" t="s">
        <v>2590</v>
      </c>
      <c r="C12613" t="s">
        <v>9</v>
      </c>
      <c r="D12613">
        <v>2538</v>
      </c>
    </row>
    <row r="12614" spans="1:6" x14ac:dyDescent="0.25">
      <c r="A12614" t="s">
        <v>4820</v>
      </c>
      <c r="B12614" t="s">
        <v>2590</v>
      </c>
      <c r="C12614" t="s">
        <v>9</v>
      </c>
      <c r="D12614">
        <v>2538</v>
      </c>
      <c r="E12614">
        <v>26.97</v>
      </c>
      <c r="F12614">
        <v>2.548E-6</v>
      </c>
    </row>
    <row r="12615" spans="1:6" x14ac:dyDescent="0.25">
      <c r="A12615" t="s">
        <v>4820</v>
      </c>
      <c r="B12615" t="s">
        <v>1139</v>
      </c>
      <c r="C12615" t="s">
        <v>1140</v>
      </c>
      <c r="D12615">
        <v>2539</v>
      </c>
      <c r="E12615">
        <v>61.12</v>
      </c>
      <c r="F12615" s="2">
        <v>4.6289999999999998E-13</v>
      </c>
    </row>
    <row r="12616" spans="1:6" x14ac:dyDescent="0.25">
      <c r="A12616" t="s">
        <v>4820</v>
      </c>
      <c r="B12616" t="s">
        <v>1139</v>
      </c>
      <c r="C12616" t="s">
        <v>1140</v>
      </c>
      <c r="D12616">
        <v>2539</v>
      </c>
      <c r="E12616">
        <v>51.32</v>
      </c>
      <c r="F12616" s="2">
        <v>3.6759999999999998E-11</v>
      </c>
    </row>
    <row r="12617" spans="1:6" x14ac:dyDescent="0.25">
      <c r="A12617" t="s">
        <v>4820</v>
      </c>
      <c r="B12617" t="s">
        <v>1139</v>
      </c>
      <c r="C12617" t="s">
        <v>1140</v>
      </c>
      <c r="D12617">
        <v>2539</v>
      </c>
      <c r="E12617">
        <v>20.52</v>
      </c>
      <c r="F12617">
        <v>5.2559999999999998E-5</v>
      </c>
    </row>
    <row r="12618" spans="1:6" x14ac:dyDescent="0.25">
      <c r="A12618" t="s">
        <v>4820</v>
      </c>
      <c r="B12618" t="s">
        <v>1139</v>
      </c>
      <c r="C12618" t="s">
        <v>1140</v>
      </c>
      <c r="D12618">
        <v>2539</v>
      </c>
      <c r="E12618">
        <v>33.450000000000003</v>
      </c>
      <c r="F12618" s="2">
        <v>1.247E-7</v>
      </c>
    </row>
    <row r="12619" spans="1:6" x14ac:dyDescent="0.25">
      <c r="A12619" t="s">
        <v>4820</v>
      </c>
      <c r="B12619" t="s">
        <v>1139</v>
      </c>
      <c r="C12619" t="s">
        <v>1140</v>
      </c>
      <c r="D12619">
        <v>2539</v>
      </c>
      <c r="E12619">
        <v>36.78</v>
      </c>
      <c r="F12619" s="2">
        <v>2.672E-8</v>
      </c>
    </row>
    <row r="12620" spans="1:6" x14ac:dyDescent="0.25">
      <c r="A12620" t="s">
        <v>4820</v>
      </c>
      <c r="B12620" t="s">
        <v>1139</v>
      </c>
      <c r="C12620" t="s">
        <v>1140</v>
      </c>
      <c r="D12620">
        <v>2539</v>
      </c>
      <c r="E12620">
        <v>38.71</v>
      </c>
      <c r="F12620" s="2">
        <v>1.1010000000000001E-8</v>
      </c>
    </row>
    <row r="12621" spans="1:6" x14ac:dyDescent="0.25">
      <c r="A12621" t="s">
        <v>4820</v>
      </c>
      <c r="B12621" t="s">
        <v>1139</v>
      </c>
      <c r="C12621" t="s">
        <v>1140</v>
      </c>
      <c r="D12621">
        <v>2539</v>
      </c>
      <c r="E12621">
        <v>37.54</v>
      </c>
      <c r="F12621" s="2">
        <v>1.8860000000000001E-8</v>
      </c>
    </row>
    <row r="12622" spans="1:6" x14ac:dyDescent="0.25">
      <c r="A12622" t="s">
        <v>4820</v>
      </c>
      <c r="B12622" t="s">
        <v>1139</v>
      </c>
      <c r="C12622" t="s">
        <v>1140</v>
      </c>
      <c r="D12622">
        <v>2539</v>
      </c>
      <c r="E12622">
        <v>28.94</v>
      </c>
      <c r="F12622">
        <v>1.012E-6</v>
      </c>
    </row>
    <row r="12623" spans="1:6" x14ac:dyDescent="0.25">
      <c r="A12623" t="s">
        <v>4820</v>
      </c>
      <c r="B12623" t="s">
        <v>1139</v>
      </c>
      <c r="C12623" t="s">
        <v>1140</v>
      </c>
      <c r="D12623">
        <v>2539</v>
      </c>
      <c r="E12623">
        <v>27.33</v>
      </c>
      <c r="F12623">
        <v>2.1519999999999999E-6</v>
      </c>
    </row>
    <row r="12624" spans="1:6" x14ac:dyDescent="0.25">
      <c r="A12624" t="s">
        <v>4820</v>
      </c>
      <c r="B12624" t="s">
        <v>4380</v>
      </c>
      <c r="C12624" t="s">
        <v>9</v>
      </c>
      <c r="D12624">
        <v>2540</v>
      </c>
      <c r="E12624">
        <v>74.61</v>
      </c>
      <c r="F12624" s="2">
        <v>1.203E-15</v>
      </c>
    </row>
    <row r="12625" spans="1:6" x14ac:dyDescent="0.25">
      <c r="A12625" t="s">
        <v>4820</v>
      </c>
      <c r="B12625" t="s">
        <v>4380</v>
      </c>
      <c r="C12625" t="s">
        <v>9</v>
      </c>
      <c r="D12625">
        <v>2540</v>
      </c>
      <c r="E12625">
        <v>66.930000000000007</v>
      </c>
      <c r="F12625" s="2">
        <v>3.477E-14</v>
      </c>
    </row>
    <row r="12626" spans="1:6" x14ac:dyDescent="0.25">
      <c r="A12626" t="s">
        <v>4820</v>
      </c>
      <c r="B12626" t="s">
        <v>1143</v>
      </c>
      <c r="C12626" t="s">
        <v>9</v>
      </c>
      <c r="D12626">
        <v>2541</v>
      </c>
      <c r="E12626">
        <v>96.46</v>
      </c>
      <c r="F12626" s="2">
        <v>9.0680000000000003E-20</v>
      </c>
    </row>
    <row r="12627" spans="1:6" x14ac:dyDescent="0.25">
      <c r="A12627" t="s">
        <v>4820</v>
      </c>
      <c r="B12627" t="s">
        <v>1143</v>
      </c>
      <c r="C12627" t="s">
        <v>9</v>
      </c>
      <c r="D12627">
        <v>2541</v>
      </c>
      <c r="E12627">
        <v>87.55</v>
      </c>
      <c r="F12627" s="2">
        <v>4.2590000000000002E-18</v>
      </c>
    </row>
    <row r="12628" spans="1:6" x14ac:dyDescent="0.25">
      <c r="A12628" t="s">
        <v>4820</v>
      </c>
      <c r="B12628" t="s">
        <v>2599</v>
      </c>
      <c r="C12628" t="s">
        <v>9</v>
      </c>
      <c r="D12628">
        <v>2542</v>
      </c>
      <c r="E12628">
        <v>50.96</v>
      </c>
      <c r="F12628" s="2">
        <v>4.3300000000000002E-11</v>
      </c>
    </row>
    <row r="12629" spans="1:6" x14ac:dyDescent="0.25">
      <c r="A12629" t="s">
        <v>4820</v>
      </c>
      <c r="B12629" t="s">
        <v>2599</v>
      </c>
      <c r="C12629" t="s">
        <v>9</v>
      </c>
      <c r="D12629">
        <v>2542</v>
      </c>
      <c r="E12629">
        <v>32.81</v>
      </c>
      <c r="F12629" s="2">
        <v>1.6759999999999999E-7</v>
      </c>
    </row>
    <row r="12630" spans="1:6" x14ac:dyDescent="0.25">
      <c r="A12630" t="s">
        <v>4820</v>
      </c>
      <c r="B12630" t="s">
        <v>2599</v>
      </c>
      <c r="C12630" t="s">
        <v>9</v>
      </c>
      <c r="D12630">
        <v>2542</v>
      </c>
      <c r="E12630">
        <v>64.95</v>
      </c>
      <c r="F12630" s="2">
        <v>8.373E-14</v>
      </c>
    </row>
    <row r="12631" spans="1:6" x14ac:dyDescent="0.25">
      <c r="A12631" t="s">
        <v>4820</v>
      </c>
      <c r="B12631" t="s">
        <v>2943</v>
      </c>
      <c r="C12631" t="s">
        <v>9</v>
      </c>
      <c r="D12631">
        <v>2543</v>
      </c>
      <c r="E12631">
        <v>35.26</v>
      </c>
      <c r="F12631" s="2">
        <v>5.3949999999999997E-8</v>
      </c>
    </row>
    <row r="12632" spans="1:6" x14ac:dyDescent="0.25">
      <c r="A12632" t="s">
        <v>4820</v>
      </c>
      <c r="B12632" t="s">
        <v>2943</v>
      </c>
      <c r="C12632" t="s">
        <v>9</v>
      </c>
      <c r="D12632">
        <v>2543</v>
      </c>
      <c r="E12632">
        <v>19.920000000000002</v>
      </c>
      <c r="F12632">
        <v>7.0030000000000005E-5</v>
      </c>
    </row>
    <row r="12633" spans="1:6" x14ac:dyDescent="0.25">
      <c r="A12633" t="s">
        <v>4820</v>
      </c>
      <c r="B12633" t="s">
        <v>2943</v>
      </c>
      <c r="C12633" t="s">
        <v>9</v>
      </c>
      <c r="D12633">
        <v>2543</v>
      </c>
      <c r="E12633">
        <v>16.13</v>
      </c>
      <c r="F12633">
        <v>4.26E-4</v>
      </c>
    </row>
    <row r="12634" spans="1:6" x14ac:dyDescent="0.25">
      <c r="A12634" t="s">
        <v>4820</v>
      </c>
      <c r="B12634" t="s">
        <v>4381</v>
      </c>
      <c r="C12634" t="s">
        <v>9</v>
      </c>
      <c r="D12634">
        <v>2544</v>
      </c>
      <c r="E12634">
        <v>20.84</v>
      </c>
      <c r="F12634">
        <v>4.5250000000000002E-5</v>
      </c>
    </row>
    <row r="12635" spans="1:6" x14ac:dyDescent="0.25">
      <c r="A12635" t="s">
        <v>4820</v>
      </c>
      <c r="B12635" t="s">
        <v>4381</v>
      </c>
      <c r="C12635" t="s">
        <v>9</v>
      </c>
      <c r="D12635">
        <v>2544</v>
      </c>
    </row>
    <row r="12636" spans="1:6" x14ac:dyDescent="0.25">
      <c r="A12636" t="s">
        <v>4820</v>
      </c>
      <c r="B12636" t="s">
        <v>4382</v>
      </c>
      <c r="C12636" t="s">
        <v>9</v>
      </c>
      <c r="D12636">
        <v>2545</v>
      </c>
      <c r="E12636">
        <v>46.18</v>
      </c>
      <c r="F12636" s="2">
        <v>3.7039999999999998E-10</v>
      </c>
    </row>
    <row r="12637" spans="1:6" x14ac:dyDescent="0.25">
      <c r="A12637" t="s">
        <v>4820</v>
      </c>
      <c r="B12637" t="s">
        <v>4382</v>
      </c>
      <c r="C12637" t="s">
        <v>9</v>
      </c>
      <c r="D12637">
        <v>2545</v>
      </c>
      <c r="E12637">
        <v>29.59</v>
      </c>
      <c r="F12637" s="2">
        <v>7.4850000000000001E-7</v>
      </c>
    </row>
    <row r="12638" spans="1:6" x14ac:dyDescent="0.25">
      <c r="A12638" t="s">
        <v>4820</v>
      </c>
      <c r="B12638" t="s">
        <v>4382</v>
      </c>
      <c r="C12638" t="s">
        <v>9</v>
      </c>
      <c r="D12638">
        <v>2545</v>
      </c>
      <c r="E12638">
        <v>37.549999999999997</v>
      </c>
      <c r="F12638" s="2">
        <v>1.8760000000000001E-8</v>
      </c>
    </row>
    <row r="12639" spans="1:6" x14ac:dyDescent="0.25">
      <c r="A12639" t="s">
        <v>4820</v>
      </c>
      <c r="B12639" t="s">
        <v>4382</v>
      </c>
      <c r="C12639" t="s">
        <v>9</v>
      </c>
      <c r="D12639">
        <v>2545</v>
      </c>
      <c r="E12639">
        <v>37.840000000000003</v>
      </c>
      <c r="F12639" s="2">
        <v>1.644E-8</v>
      </c>
    </row>
    <row r="12640" spans="1:6" x14ac:dyDescent="0.25">
      <c r="A12640" t="s">
        <v>4820</v>
      </c>
      <c r="B12640" t="s">
        <v>4382</v>
      </c>
      <c r="C12640" t="s">
        <v>9</v>
      </c>
      <c r="D12640">
        <v>2545</v>
      </c>
      <c r="E12640">
        <v>24.21</v>
      </c>
      <c r="F12640">
        <v>9.2490000000000007E-6</v>
      </c>
    </row>
    <row r="12641" spans="1:6" x14ac:dyDescent="0.25">
      <c r="A12641" t="s">
        <v>4820</v>
      </c>
      <c r="B12641" t="s">
        <v>4382</v>
      </c>
      <c r="C12641" t="s">
        <v>9</v>
      </c>
      <c r="D12641">
        <v>2545</v>
      </c>
      <c r="E12641">
        <v>34.01</v>
      </c>
      <c r="F12641" s="2">
        <v>9.6200000000000001E-8</v>
      </c>
    </row>
    <row r="12642" spans="1:6" x14ac:dyDescent="0.25">
      <c r="A12642" t="s">
        <v>4820</v>
      </c>
      <c r="B12642" t="s">
        <v>2601</v>
      </c>
      <c r="C12642" t="s">
        <v>9</v>
      </c>
      <c r="D12642">
        <v>2546</v>
      </c>
    </row>
    <row r="12643" spans="1:6" x14ac:dyDescent="0.25">
      <c r="A12643" t="s">
        <v>4820</v>
      </c>
      <c r="B12643" t="s">
        <v>2601</v>
      </c>
      <c r="C12643" t="s">
        <v>9</v>
      </c>
      <c r="D12643">
        <v>2546</v>
      </c>
      <c r="E12643">
        <v>34.69</v>
      </c>
      <c r="F12643" s="2">
        <v>7.0150000000000003E-8</v>
      </c>
    </row>
    <row r="12644" spans="1:6" x14ac:dyDescent="0.25">
      <c r="A12644" t="s">
        <v>4820</v>
      </c>
      <c r="B12644" t="s">
        <v>2601</v>
      </c>
      <c r="C12644" t="s">
        <v>9</v>
      </c>
      <c r="D12644">
        <v>2546</v>
      </c>
    </row>
    <row r="12645" spans="1:6" x14ac:dyDescent="0.25">
      <c r="A12645" t="s">
        <v>4820</v>
      </c>
      <c r="B12645" t="s">
        <v>1144</v>
      </c>
      <c r="C12645" t="s">
        <v>9</v>
      </c>
      <c r="D12645">
        <v>2547</v>
      </c>
      <c r="E12645">
        <v>54.3</v>
      </c>
      <c r="F12645" s="2">
        <v>9.7099999999999996E-12</v>
      </c>
    </row>
    <row r="12646" spans="1:6" x14ac:dyDescent="0.25">
      <c r="A12646" t="s">
        <v>4820</v>
      </c>
      <c r="B12646" t="s">
        <v>1144</v>
      </c>
      <c r="C12646" t="s">
        <v>9</v>
      </c>
      <c r="D12646">
        <v>2547</v>
      </c>
      <c r="E12646">
        <v>40.57</v>
      </c>
      <c r="F12646" s="2">
        <v>4.711E-9</v>
      </c>
    </row>
    <row r="12647" spans="1:6" x14ac:dyDescent="0.25">
      <c r="A12647" t="s">
        <v>4820</v>
      </c>
      <c r="B12647" t="s">
        <v>1144</v>
      </c>
      <c r="C12647" t="s">
        <v>9</v>
      </c>
      <c r="D12647">
        <v>2547</v>
      </c>
      <c r="E12647">
        <v>25.37</v>
      </c>
      <c r="F12647">
        <v>5.3770000000000004E-6</v>
      </c>
    </row>
    <row r="12648" spans="1:6" x14ac:dyDescent="0.25">
      <c r="A12648" t="s">
        <v>4820</v>
      </c>
      <c r="B12648" t="s">
        <v>4383</v>
      </c>
      <c r="C12648" t="s">
        <v>9</v>
      </c>
      <c r="D12648">
        <v>2548</v>
      </c>
      <c r="E12648">
        <v>64.75</v>
      </c>
      <c r="F12648" s="2">
        <v>9.144E-14</v>
      </c>
    </row>
    <row r="12649" spans="1:6" x14ac:dyDescent="0.25">
      <c r="A12649" t="s">
        <v>4820</v>
      </c>
      <c r="B12649" t="s">
        <v>4383</v>
      </c>
      <c r="C12649" t="s">
        <v>9</v>
      </c>
      <c r="D12649">
        <v>2548</v>
      </c>
      <c r="E12649">
        <v>65.33</v>
      </c>
      <c r="F12649" s="2">
        <v>7.0330000000000002E-14</v>
      </c>
    </row>
    <row r="12650" spans="1:6" x14ac:dyDescent="0.25">
      <c r="A12650" t="s">
        <v>4820</v>
      </c>
      <c r="B12650" t="s">
        <v>4383</v>
      </c>
      <c r="C12650" t="s">
        <v>9</v>
      </c>
      <c r="D12650">
        <v>2548</v>
      </c>
      <c r="E12650">
        <v>83.91</v>
      </c>
      <c r="F12650" s="2">
        <v>2.1529999999999999E-17</v>
      </c>
    </row>
    <row r="12651" spans="1:6" x14ac:dyDescent="0.25">
      <c r="A12651" t="s">
        <v>4820</v>
      </c>
      <c r="B12651" t="s">
        <v>4383</v>
      </c>
      <c r="C12651" t="s">
        <v>9</v>
      </c>
      <c r="D12651">
        <v>2548</v>
      </c>
      <c r="E12651">
        <v>88.42</v>
      </c>
      <c r="F12651" s="2">
        <v>2.9140000000000001E-18</v>
      </c>
    </row>
    <row r="12652" spans="1:6" x14ac:dyDescent="0.25">
      <c r="A12652" t="s">
        <v>4820</v>
      </c>
      <c r="B12652" t="s">
        <v>4383</v>
      </c>
      <c r="C12652" t="s">
        <v>9</v>
      </c>
      <c r="D12652">
        <v>2548</v>
      </c>
      <c r="E12652">
        <v>70.040000000000006</v>
      </c>
      <c r="F12652" s="2">
        <v>8.6810000000000004E-15</v>
      </c>
    </row>
    <row r="12653" spans="1:6" x14ac:dyDescent="0.25">
      <c r="A12653" t="s">
        <v>4820</v>
      </c>
      <c r="B12653" t="s">
        <v>4383</v>
      </c>
      <c r="C12653" t="s">
        <v>9</v>
      </c>
      <c r="D12653">
        <v>2548</v>
      </c>
      <c r="E12653">
        <v>53.64</v>
      </c>
      <c r="F12653" s="2">
        <v>1.3020000000000001E-11</v>
      </c>
    </row>
    <row r="12654" spans="1:6" x14ac:dyDescent="0.25">
      <c r="A12654" t="s">
        <v>4820</v>
      </c>
      <c r="B12654" t="s">
        <v>4383</v>
      </c>
      <c r="C12654" t="s">
        <v>9</v>
      </c>
      <c r="D12654">
        <v>2548</v>
      </c>
      <c r="E12654">
        <v>57.32</v>
      </c>
      <c r="F12654" s="2">
        <v>2.5190000000000001E-12</v>
      </c>
    </row>
    <row r="12655" spans="1:6" x14ac:dyDescent="0.25">
      <c r="A12655" t="s">
        <v>4820</v>
      </c>
      <c r="B12655" t="s">
        <v>4384</v>
      </c>
      <c r="C12655" t="s">
        <v>9</v>
      </c>
      <c r="D12655">
        <v>2549</v>
      </c>
      <c r="E12655">
        <v>38.92</v>
      </c>
      <c r="F12655" s="2">
        <v>9.9800000000000007E-9</v>
      </c>
    </row>
    <row r="12656" spans="1:6" x14ac:dyDescent="0.25">
      <c r="A12656" t="s">
        <v>4820</v>
      </c>
      <c r="B12656" t="s">
        <v>4384</v>
      </c>
      <c r="C12656" t="s">
        <v>9</v>
      </c>
      <c r="D12656">
        <v>2549</v>
      </c>
      <c r="E12656">
        <v>32.01</v>
      </c>
      <c r="F12656" s="2">
        <v>2.4340000000000002E-7</v>
      </c>
    </row>
    <row r="12657" spans="1:6" x14ac:dyDescent="0.25">
      <c r="A12657" t="s">
        <v>4820</v>
      </c>
      <c r="B12657" t="s">
        <v>2603</v>
      </c>
      <c r="C12657" t="s">
        <v>9</v>
      </c>
      <c r="D12657">
        <v>2550</v>
      </c>
      <c r="E12657">
        <v>52.63</v>
      </c>
      <c r="F12657" s="2">
        <v>2.048E-11</v>
      </c>
    </row>
    <row r="12658" spans="1:6" x14ac:dyDescent="0.25">
      <c r="A12658" t="s">
        <v>4820</v>
      </c>
      <c r="B12658" t="s">
        <v>2603</v>
      </c>
      <c r="C12658" t="s">
        <v>9</v>
      </c>
      <c r="D12658">
        <v>2550</v>
      </c>
    </row>
    <row r="12659" spans="1:6" x14ac:dyDescent="0.25">
      <c r="A12659" t="s">
        <v>4820</v>
      </c>
      <c r="B12659" t="s">
        <v>2603</v>
      </c>
      <c r="C12659" t="s">
        <v>9</v>
      </c>
      <c r="D12659">
        <v>2550</v>
      </c>
    </row>
    <row r="12660" spans="1:6" x14ac:dyDescent="0.25">
      <c r="A12660" t="s">
        <v>4820</v>
      </c>
      <c r="B12660" t="s">
        <v>2603</v>
      </c>
      <c r="C12660" t="s">
        <v>9</v>
      </c>
      <c r="D12660">
        <v>2550</v>
      </c>
      <c r="E12660">
        <v>24.64</v>
      </c>
      <c r="F12660">
        <v>7.5639999999999999E-6</v>
      </c>
    </row>
    <row r="12661" spans="1:6" x14ac:dyDescent="0.25">
      <c r="A12661" t="s">
        <v>4820</v>
      </c>
      <c r="B12661" t="s">
        <v>2603</v>
      </c>
      <c r="C12661" t="s">
        <v>9</v>
      </c>
      <c r="D12661">
        <v>2550</v>
      </c>
    </row>
    <row r="12662" spans="1:6" x14ac:dyDescent="0.25">
      <c r="A12662" t="s">
        <v>4820</v>
      </c>
      <c r="B12662" t="s">
        <v>2603</v>
      </c>
      <c r="C12662" t="s">
        <v>9</v>
      </c>
      <c r="D12662">
        <v>2550</v>
      </c>
      <c r="E12662">
        <v>12.81</v>
      </c>
      <c r="F12662">
        <v>2.0739999999999999E-3</v>
      </c>
    </row>
    <row r="12663" spans="1:6" x14ac:dyDescent="0.25">
      <c r="A12663" t="s">
        <v>4820</v>
      </c>
      <c r="B12663" t="s">
        <v>2603</v>
      </c>
      <c r="C12663" t="s">
        <v>9</v>
      </c>
      <c r="D12663">
        <v>2550</v>
      </c>
      <c r="E12663">
        <v>48.75</v>
      </c>
      <c r="F12663" s="2">
        <v>1.1659999999999999E-10</v>
      </c>
    </row>
    <row r="12664" spans="1:6" x14ac:dyDescent="0.25">
      <c r="A12664" t="s">
        <v>4820</v>
      </c>
      <c r="B12664" t="s">
        <v>1146</v>
      </c>
      <c r="C12664" t="s">
        <v>9</v>
      </c>
      <c r="D12664">
        <v>2551</v>
      </c>
      <c r="E12664">
        <v>98.09</v>
      </c>
      <c r="F12664" s="2">
        <v>4.4409999999999999E-20</v>
      </c>
    </row>
    <row r="12665" spans="1:6" x14ac:dyDescent="0.25">
      <c r="A12665" t="s">
        <v>4820</v>
      </c>
      <c r="B12665" t="s">
        <v>1146</v>
      </c>
      <c r="C12665" t="s">
        <v>9</v>
      </c>
      <c r="D12665">
        <v>2551</v>
      </c>
      <c r="E12665">
        <v>44.71</v>
      </c>
      <c r="F12665" s="2">
        <v>7.2580000000000002E-10</v>
      </c>
    </row>
    <row r="12666" spans="1:6" x14ac:dyDescent="0.25">
      <c r="A12666" t="s">
        <v>4820</v>
      </c>
      <c r="B12666" t="s">
        <v>1146</v>
      </c>
      <c r="C12666" t="s">
        <v>9</v>
      </c>
      <c r="D12666">
        <v>2551</v>
      </c>
      <c r="E12666">
        <v>74.069999999999993</v>
      </c>
      <c r="F12666" s="2">
        <v>1.5230000000000001E-15</v>
      </c>
    </row>
    <row r="12667" spans="1:6" x14ac:dyDescent="0.25">
      <c r="A12667" t="s">
        <v>4820</v>
      </c>
      <c r="B12667" t="s">
        <v>1146</v>
      </c>
      <c r="C12667" t="s">
        <v>9</v>
      </c>
      <c r="D12667">
        <v>2551</v>
      </c>
      <c r="E12667">
        <v>56.46</v>
      </c>
      <c r="F12667" s="2">
        <v>3.7050000000000001E-12</v>
      </c>
    </row>
    <row r="12668" spans="1:6" x14ac:dyDescent="0.25">
      <c r="A12668" t="s">
        <v>4820</v>
      </c>
      <c r="B12668" t="s">
        <v>4385</v>
      </c>
      <c r="C12668" t="s">
        <v>9</v>
      </c>
      <c r="D12668">
        <v>2552</v>
      </c>
      <c r="E12668">
        <v>36.64</v>
      </c>
      <c r="F12668" s="2">
        <v>2.8600000000000001E-8</v>
      </c>
    </row>
    <row r="12669" spans="1:6" x14ac:dyDescent="0.25">
      <c r="A12669" t="s">
        <v>4820</v>
      </c>
      <c r="B12669" t="s">
        <v>4385</v>
      </c>
      <c r="C12669" t="s">
        <v>9</v>
      </c>
      <c r="D12669">
        <v>2552</v>
      </c>
      <c r="E12669">
        <v>38.51</v>
      </c>
      <c r="F12669" s="2">
        <v>1.208E-8</v>
      </c>
    </row>
    <row r="12670" spans="1:6" x14ac:dyDescent="0.25">
      <c r="A12670" t="s">
        <v>4820</v>
      </c>
      <c r="B12670" t="s">
        <v>4385</v>
      </c>
      <c r="C12670" t="s">
        <v>9</v>
      </c>
      <c r="D12670">
        <v>2552</v>
      </c>
    </row>
    <row r="12671" spans="1:6" x14ac:dyDescent="0.25">
      <c r="A12671" t="s">
        <v>4820</v>
      </c>
      <c r="B12671" t="s">
        <v>4386</v>
      </c>
      <c r="C12671" t="s">
        <v>9</v>
      </c>
      <c r="D12671">
        <v>2553</v>
      </c>
      <c r="E12671">
        <v>58.37</v>
      </c>
      <c r="F12671" s="2">
        <v>1.5880000000000001E-12</v>
      </c>
    </row>
    <row r="12672" spans="1:6" x14ac:dyDescent="0.25">
      <c r="A12672" t="s">
        <v>4820</v>
      </c>
      <c r="B12672" t="s">
        <v>4386</v>
      </c>
      <c r="C12672" t="s">
        <v>9</v>
      </c>
      <c r="D12672">
        <v>2553</v>
      </c>
    </row>
    <row r="12673" spans="1:6" x14ac:dyDescent="0.25">
      <c r="A12673" t="s">
        <v>4820</v>
      </c>
      <c r="B12673" t="s">
        <v>4386</v>
      </c>
      <c r="C12673" t="s">
        <v>9</v>
      </c>
      <c r="D12673">
        <v>2553</v>
      </c>
      <c r="E12673">
        <v>33.86</v>
      </c>
      <c r="F12673" s="2">
        <v>1.03E-7</v>
      </c>
    </row>
    <row r="12674" spans="1:6" x14ac:dyDescent="0.25">
      <c r="A12674" t="s">
        <v>4820</v>
      </c>
      <c r="B12674" t="s">
        <v>4386</v>
      </c>
      <c r="C12674" t="s">
        <v>9</v>
      </c>
      <c r="D12674">
        <v>2553</v>
      </c>
      <c r="E12674">
        <v>47.02</v>
      </c>
      <c r="F12674" s="2">
        <v>2.5250000000000001E-10</v>
      </c>
    </row>
    <row r="12675" spans="1:6" x14ac:dyDescent="0.25">
      <c r="A12675" t="s">
        <v>4820</v>
      </c>
      <c r="B12675" t="s">
        <v>4386</v>
      </c>
      <c r="C12675" t="s">
        <v>9</v>
      </c>
      <c r="D12675">
        <v>2553</v>
      </c>
      <c r="E12675">
        <v>15.97</v>
      </c>
      <c r="F12675">
        <v>4.5919999999999999E-4</v>
      </c>
    </row>
    <row r="12676" spans="1:6" x14ac:dyDescent="0.25">
      <c r="A12676" t="s">
        <v>4820</v>
      </c>
      <c r="B12676" t="s">
        <v>2606</v>
      </c>
      <c r="C12676" t="s">
        <v>9</v>
      </c>
      <c r="D12676">
        <v>2554</v>
      </c>
      <c r="E12676">
        <v>23.69</v>
      </c>
      <c r="F12676">
        <v>1.181E-5</v>
      </c>
    </row>
    <row r="12677" spans="1:6" x14ac:dyDescent="0.25">
      <c r="A12677" t="s">
        <v>4820</v>
      </c>
      <c r="B12677" t="s">
        <v>2606</v>
      </c>
      <c r="C12677" t="s">
        <v>9</v>
      </c>
      <c r="D12677">
        <v>2554</v>
      </c>
    </row>
    <row r="12678" spans="1:6" x14ac:dyDescent="0.25">
      <c r="A12678" t="s">
        <v>4820</v>
      </c>
      <c r="B12678" t="s">
        <v>4387</v>
      </c>
      <c r="C12678" t="s">
        <v>9</v>
      </c>
      <c r="D12678">
        <v>2555</v>
      </c>
      <c r="E12678">
        <v>42.85</v>
      </c>
      <c r="F12678" s="2">
        <v>1.676E-9</v>
      </c>
    </row>
    <row r="12679" spans="1:6" x14ac:dyDescent="0.25">
      <c r="A12679" t="s">
        <v>4820</v>
      </c>
      <c r="B12679" t="s">
        <v>4387</v>
      </c>
      <c r="C12679" t="s">
        <v>9</v>
      </c>
      <c r="D12679">
        <v>2555</v>
      </c>
      <c r="E12679">
        <v>10.29</v>
      </c>
      <c r="F12679">
        <v>6.9839999999999998E-3</v>
      </c>
    </row>
    <row r="12680" spans="1:6" x14ac:dyDescent="0.25">
      <c r="A12680" t="s">
        <v>4820</v>
      </c>
      <c r="B12680" t="s">
        <v>4387</v>
      </c>
      <c r="C12680" t="s">
        <v>9</v>
      </c>
      <c r="D12680">
        <v>2555</v>
      </c>
    </row>
    <row r="12681" spans="1:6" x14ac:dyDescent="0.25">
      <c r="A12681" t="s">
        <v>4820</v>
      </c>
      <c r="B12681" t="s">
        <v>2608</v>
      </c>
      <c r="C12681" t="s">
        <v>9</v>
      </c>
      <c r="D12681">
        <v>2556</v>
      </c>
      <c r="E12681">
        <v>10.31</v>
      </c>
      <c r="F12681">
        <v>6.9100000000000003E-3</v>
      </c>
    </row>
    <row r="12682" spans="1:6" x14ac:dyDescent="0.25">
      <c r="A12682" t="s">
        <v>4820</v>
      </c>
      <c r="B12682" t="s">
        <v>2608</v>
      </c>
      <c r="C12682" t="s">
        <v>9</v>
      </c>
      <c r="D12682">
        <v>2556</v>
      </c>
      <c r="E12682">
        <v>25.02</v>
      </c>
      <c r="F12682">
        <v>6.3409999999999999E-6</v>
      </c>
    </row>
    <row r="12683" spans="1:6" x14ac:dyDescent="0.25">
      <c r="A12683" t="s">
        <v>4820</v>
      </c>
      <c r="B12683" t="s">
        <v>2608</v>
      </c>
      <c r="C12683" t="s">
        <v>9</v>
      </c>
      <c r="D12683">
        <v>2556</v>
      </c>
      <c r="E12683">
        <v>10.4</v>
      </c>
      <c r="F12683">
        <v>6.6249999999999998E-3</v>
      </c>
    </row>
    <row r="12684" spans="1:6" x14ac:dyDescent="0.25">
      <c r="A12684" t="s">
        <v>4820</v>
      </c>
      <c r="B12684" t="s">
        <v>338</v>
      </c>
      <c r="C12684" t="s">
        <v>9</v>
      </c>
      <c r="D12684">
        <v>2557</v>
      </c>
      <c r="E12684">
        <v>73.86</v>
      </c>
      <c r="F12684" s="2">
        <v>1.664E-15</v>
      </c>
    </row>
    <row r="12685" spans="1:6" x14ac:dyDescent="0.25">
      <c r="A12685" t="s">
        <v>4820</v>
      </c>
      <c r="B12685" t="s">
        <v>338</v>
      </c>
      <c r="C12685" t="s">
        <v>9</v>
      </c>
      <c r="D12685">
        <v>2557</v>
      </c>
      <c r="E12685">
        <v>34.78</v>
      </c>
      <c r="F12685" s="2">
        <v>6.7379999999999999E-8</v>
      </c>
    </row>
    <row r="12686" spans="1:6" x14ac:dyDescent="0.25">
      <c r="A12686" t="s">
        <v>4820</v>
      </c>
      <c r="B12686" t="s">
        <v>338</v>
      </c>
      <c r="C12686" t="s">
        <v>9</v>
      </c>
      <c r="D12686">
        <v>2557</v>
      </c>
      <c r="E12686">
        <v>66.87</v>
      </c>
      <c r="F12686" s="2">
        <v>3.5800000000000003E-14</v>
      </c>
    </row>
    <row r="12687" spans="1:6" x14ac:dyDescent="0.25">
      <c r="A12687" t="s">
        <v>4820</v>
      </c>
      <c r="B12687" t="s">
        <v>338</v>
      </c>
      <c r="C12687" t="s">
        <v>9</v>
      </c>
      <c r="D12687">
        <v>2557</v>
      </c>
      <c r="E12687">
        <v>55.3</v>
      </c>
      <c r="F12687" s="2">
        <v>6.2379999999999999E-12</v>
      </c>
    </row>
    <row r="12688" spans="1:6" x14ac:dyDescent="0.25">
      <c r="A12688" t="s">
        <v>4820</v>
      </c>
      <c r="B12688" t="s">
        <v>338</v>
      </c>
      <c r="C12688" t="s">
        <v>9</v>
      </c>
      <c r="D12688">
        <v>2557</v>
      </c>
      <c r="E12688">
        <v>19.8</v>
      </c>
      <c r="F12688">
        <v>7.4070000000000001E-5</v>
      </c>
    </row>
    <row r="12689" spans="1:6" x14ac:dyDescent="0.25">
      <c r="A12689" t="s">
        <v>4820</v>
      </c>
      <c r="B12689" t="s">
        <v>338</v>
      </c>
      <c r="C12689" t="s">
        <v>9</v>
      </c>
      <c r="D12689">
        <v>2557</v>
      </c>
      <c r="E12689">
        <v>13.47</v>
      </c>
      <c r="F12689">
        <v>1.5150000000000001E-3</v>
      </c>
    </row>
    <row r="12690" spans="1:6" x14ac:dyDescent="0.25">
      <c r="A12690" t="s">
        <v>4820</v>
      </c>
      <c r="B12690" t="s">
        <v>338</v>
      </c>
      <c r="C12690" t="s">
        <v>9</v>
      </c>
      <c r="D12690">
        <v>2557</v>
      </c>
      <c r="E12690">
        <v>15.23</v>
      </c>
      <c r="F12690">
        <v>6.5240000000000003E-4</v>
      </c>
    </row>
    <row r="12691" spans="1:6" x14ac:dyDescent="0.25">
      <c r="A12691" t="s">
        <v>4820</v>
      </c>
      <c r="B12691" t="s">
        <v>4388</v>
      </c>
      <c r="C12691" t="s">
        <v>9</v>
      </c>
      <c r="D12691">
        <v>2558</v>
      </c>
      <c r="E12691">
        <v>48.8</v>
      </c>
      <c r="F12691" s="2">
        <v>1.1399999999999999E-10</v>
      </c>
    </row>
    <row r="12692" spans="1:6" x14ac:dyDescent="0.25">
      <c r="A12692" t="s">
        <v>4820</v>
      </c>
      <c r="B12692" t="s">
        <v>4388</v>
      </c>
      <c r="C12692" t="s">
        <v>9</v>
      </c>
      <c r="D12692">
        <v>2558</v>
      </c>
      <c r="E12692">
        <v>31.93</v>
      </c>
      <c r="F12692" s="2">
        <v>2.516E-7</v>
      </c>
    </row>
    <row r="12693" spans="1:6" x14ac:dyDescent="0.25">
      <c r="A12693" t="s">
        <v>4820</v>
      </c>
      <c r="B12693" t="s">
        <v>2609</v>
      </c>
      <c r="C12693" t="s">
        <v>9</v>
      </c>
      <c r="D12693">
        <v>2559</v>
      </c>
      <c r="E12693">
        <v>35.340000000000003</v>
      </c>
      <c r="F12693" s="2">
        <v>5.1879999999999999E-8</v>
      </c>
    </row>
    <row r="12694" spans="1:6" x14ac:dyDescent="0.25">
      <c r="A12694" t="s">
        <v>4820</v>
      </c>
      <c r="B12694" t="s">
        <v>2609</v>
      </c>
      <c r="C12694" t="s">
        <v>9</v>
      </c>
      <c r="D12694">
        <v>2559</v>
      </c>
      <c r="E12694">
        <v>19.5</v>
      </c>
      <c r="F12694">
        <v>8.5409999999999997E-5</v>
      </c>
    </row>
    <row r="12695" spans="1:6" x14ac:dyDescent="0.25">
      <c r="A12695" t="s">
        <v>4820</v>
      </c>
      <c r="B12695" t="s">
        <v>2609</v>
      </c>
      <c r="C12695" t="s">
        <v>9</v>
      </c>
      <c r="D12695">
        <v>2559</v>
      </c>
      <c r="E12695">
        <v>31.3</v>
      </c>
      <c r="F12695" s="2">
        <v>3.3789999999999998E-7</v>
      </c>
    </row>
    <row r="12696" spans="1:6" x14ac:dyDescent="0.25">
      <c r="A12696" t="s">
        <v>4820</v>
      </c>
      <c r="B12696" t="s">
        <v>2609</v>
      </c>
      <c r="C12696" t="s">
        <v>9</v>
      </c>
      <c r="D12696">
        <v>2559</v>
      </c>
      <c r="E12696">
        <v>23.09</v>
      </c>
      <c r="F12696">
        <v>1.5670000000000001E-5</v>
      </c>
    </row>
    <row r="12697" spans="1:6" x14ac:dyDescent="0.25">
      <c r="A12697" t="s">
        <v>4820</v>
      </c>
      <c r="B12697" t="s">
        <v>2609</v>
      </c>
      <c r="C12697" t="s">
        <v>9</v>
      </c>
      <c r="D12697">
        <v>2559</v>
      </c>
    </row>
    <row r="12698" spans="1:6" x14ac:dyDescent="0.25">
      <c r="A12698" t="s">
        <v>4820</v>
      </c>
      <c r="B12698" t="s">
        <v>2609</v>
      </c>
      <c r="C12698" t="s">
        <v>9</v>
      </c>
      <c r="D12698">
        <v>2559</v>
      </c>
    </row>
    <row r="12699" spans="1:6" x14ac:dyDescent="0.25">
      <c r="A12699" t="s">
        <v>4820</v>
      </c>
      <c r="B12699" t="s">
        <v>2609</v>
      </c>
      <c r="C12699" t="s">
        <v>9</v>
      </c>
      <c r="D12699">
        <v>2559</v>
      </c>
      <c r="E12699">
        <v>18.27</v>
      </c>
      <c r="F12699">
        <v>1.5339999999999999E-4</v>
      </c>
    </row>
    <row r="12700" spans="1:6" x14ac:dyDescent="0.25">
      <c r="A12700" t="s">
        <v>4820</v>
      </c>
      <c r="B12700" t="s">
        <v>2609</v>
      </c>
      <c r="C12700" t="s">
        <v>9</v>
      </c>
      <c r="D12700">
        <v>2559</v>
      </c>
    </row>
    <row r="12701" spans="1:6" x14ac:dyDescent="0.25">
      <c r="A12701" t="s">
        <v>4820</v>
      </c>
      <c r="B12701" t="s">
        <v>2609</v>
      </c>
      <c r="C12701" t="s">
        <v>9</v>
      </c>
      <c r="D12701">
        <v>2559</v>
      </c>
      <c r="E12701">
        <v>29.7</v>
      </c>
      <c r="F12701" s="2">
        <v>7.0999999999999998E-7</v>
      </c>
    </row>
    <row r="12702" spans="1:6" x14ac:dyDescent="0.25">
      <c r="A12702" t="s">
        <v>4820</v>
      </c>
      <c r="B12702" t="s">
        <v>2609</v>
      </c>
      <c r="C12702" t="s">
        <v>9</v>
      </c>
      <c r="D12702">
        <v>2559</v>
      </c>
      <c r="E12702">
        <v>11.91</v>
      </c>
      <c r="F12702">
        <v>3.2009999999999999E-3</v>
      </c>
    </row>
    <row r="12703" spans="1:6" x14ac:dyDescent="0.25">
      <c r="A12703" t="s">
        <v>4820</v>
      </c>
      <c r="B12703" t="s">
        <v>2613</v>
      </c>
      <c r="C12703" t="s">
        <v>2614</v>
      </c>
      <c r="D12703">
        <v>2560</v>
      </c>
      <c r="E12703">
        <v>10.54</v>
      </c>
      <c r="F12703">
        <v>6.1869999999999998E-3</v>
      </c>
    </row>
    <row r="12704" spans="1:6" x14ac:dyDescent="0.25">
      <c r="A12704" t="s">
        <v>4820</v>
      </c>
      <c r="B12704" t="s">
        <v>4389</v>
      </c>
      <c r="C12704" t="s">
        <v>9</v>
      </c>
      <c r="D12704">
        <v>2561</v>
      </c>
      <c r="E12704">
        <v>16.64</v>
      </c>
      <c r="F12704">
        <v>3.3359999999999998E-4</v>
      </c>
    </row>
    <row r="12705" spans="1:6" x14ac:dyDescent="0.25">
      <c r="A12705" t="s">
        <v>4820</v>
      </c>
      <c r="B12705" t="s">
        <v>4389</v>
      </c>
      <c r="C12705" t="s">
        <v>9</v>
      </c>
      <c r="D12705">
        <v>2561</v>
      </c>
      <c r="E12705">
        <v>13.97</v>
      </c>
      <c r="F12705">
        <v>1.191E-3</v>
      </c>
    </row>
    <row r="12706" spans="1:6" x14ac:dyDescent="0.25">
      <c r="A12706" t="s">
        <v>4820</v>
      </c>
      <c r="B12706" t="s">
        <v>2964</v>
      </c>
      <c r="C12706" t="s">
        <v>1150</v>
      </c>
      <c r="D12706">
        <v>2562</v>
      </c>
      <c r="E12706">
        <v>20.21</v>
      </c>
      <c r="F12706">
        <v>6.0909999999999998E-5</v>
      </c>
    </row>
    <row r="12707" spans="1:6" x14ac:dyDescent="0.25">
      <c r="A12707" t="s">
        <v>4820</v>
      </c>
      <c r="B12707" t="s">
        <v>2620</v>
      </c>
      <c r="C12707" t="s">
        <v>9</v>
      </c>
      <c r="D12707">
        <v>2563</v>
      </c>
      <c r="E12707">
        <v>38.590000000000003</v>
      </c>
      <c r="F12707" s="2">
        <v>1.164E-8</v>
      </c>
    </row>
    <row r="12708" spans="1:6" x14ac:dyDescent="0.25">
      <c r="A12708" t="s">
        <v>4820</v>
      </c>
      <c r="B12708" t="s">
        <v>2620</v>
      </c>
      <c r="C12708" t="s">
        <v>9</v>
      </c>
      <c r="D12708">
        <v>2563</v>
      </c>
      <c r="E12708">
        <v>49.92</v>
      </c>
      <c r="F12708" s="2">
        <v>6.8779999999999994E-11</v>
      </c>
    </row>
    <row r="12709" spans="1:6" x14ac:dyDescent="0.25">
      <c r="A12709" t="s">
        <v>4820</v>
      </c>
      <c r="B12709" t="s">
        <v>2620</v>
      </c>
      <c r="C12709" t="s">
        <v>9</v>
      </c>
      <c r="D12709">
        <v>2563</v>
      </c>
      <c r="E12709">
        <v>49.84</v>
      </c>
      <c r="F12709" s="2">
        <v>7.1339999999999996E-11</v>
      </c>
    </row>
    <row r="12710" spans="1:6" x14ac:dyDescent="0.25">
      <c r="A12710" t="s">
        <v>4820</v>
      </c>
      <c r="B12710" t="s">
        <v>2620</v>
      </c>
      <c r="C12710" t="s">
        <v>9</v>
      </c>
      <c r="D12710">
        <v>2563</v>
      </c>
      <c r="E12710">
        <v>35.86</v>
      </c>
      <c r="F12710" s="2">
        <v>4.0760000000000002E-8</v>
      </c>
    </row>
    <row r="12711" spans="1:6" x14ac:dyDescent="0.25">
      <c r="A12711" t="s">
        <v>4820</v>
      </c>
      <c r="B12711" t="s">
        <v>2620</v>
      </c>
      <c r="C12711" t="s">
        <v>9</v>
      </c>
      <c r="D12711">
        <v>2563</v>
      </c>
      <c r="E12711">
        <v>43.8</v>
      </c>
      <c r="F12711" s="2">
        <v>1.092E-9</v>
      </c>
    </row>
    <row r="12712" spans="1:6" x14ac:dyDescent="0.25">
      <c r="A12712" t="s">
        <v>4820</v>
      </c>
      <c r="B12712" t="s">
        <v>2621</v>
      </c>
      <c r="C12712" t="s">
        <v>2622</v>
      </c>
      <c r="D12712">
        <v>2564</v>
      </c>
    </row>
    <row r="12713" spans="1:6" x14ac:dyDescent="0.25">
      <c r="A12713" t="s">
        <v>4820</v>
      </c>
      <c r="B12713" t="s">
        <v>2621</v>
      </c>
      <c r="C12713" t="s">
        <v>2622</v>
      </c>
      <c r="D12713">
        <v>2564</v>
      </c>
    </row>
    <row r="12714" spans="1:6" x14ac:dyDescent="0.25">
      <c r="A12714" t="s">
        <v>4820</v>
      </c>
      <c r="B12714" t="s">
        <v>2621</v>
      </c>
      <c r="C12714" t="s">
        <v>2622</v>
      </c>
      <c r="D12714">
        <v>2564</v>
      </c>
      <c r="E12714">
        <v>37.65</v>
      </c>
      <c r="F12714" s="2">
        <v>1.798E-8</v>
      </c>
    </row>
    <row r="12715" spans="1:6" x14ac:dyDescent="0.25">
      <c r="A12715" t="s">
        <v>4820</v>
      </c>
      <c r="B12715" t="s">
        <v>2621</v>
      </c>
      <c r="C12715" t="s">
        <v>2622</v>
      </c>
      <c r="D12715">
        <v>2564</v>
      </c>
      <c r="E12715">
        <v>15.9</v>
      </c>
      <c r="F12715">
        <v>4.7380000000000002E-4</v>
      </c>
    </row>
    <row r="12716" spans="1:6" x14ac:dyDescent="0.25">
      <c r="A12716" t="s">
        <v>4820</v>
      </c>
      <c r="B12716" t="s">
        <v>2621</v>
      </c>
      <c r="C12716" t="s">
        <v>2622</v>
      </c>
      <c r="D12716">
        <v>2564</v>
      </c>
    </row>
    <row r="12717" spans="1:6" x14ac:dyDescent="0.25">
      <c r="A12717" t="s">
        <v>4820</v>
      </c>
      <c r="B12717" t="s">
        <v>2621</v>
      </c>
      <c r="C12717" t="s">
        <v>2622</v>
      </c>
      <c r="D12717">
        <v>2564</v>
      </c>
    </row>
    <row r="12718" spans="1:6" x14ac:dyDescent="0.25">
      <c r="A12718" t="s">
        <v>4820</v>
      </c>
      <c r="B12718" t="s">
        <v>2621</v>
      </c>
      <c r="C12718" t="s">
        <v>2622</v>
      </c>
      <c r="D12718">
        <v>2564</v>
      </c>
      <c r="E12718">
        <v>17.309999999999999</v>
      </c>
      <c r="F12718">
        <v>2.4149999999999999E-4</v>
      </c>
    </row>
    <row r="12719" spans="1:6" x14ac:dyDescent="0.25">
      <c r="A12719" t="s">
        <v>4820</v>
      </c>
      <c r="B12719" t="s">
        <v>2621</v>
      </c>
      <c r="C12719" t="s">
        <v>2622</v>
      </c>
      <c r="D12719">
        <v>2564</v>
      </c>
    </row>
    <row r="12720" spans="1:6" x14ac:dyDescent="0.25">
      <c r="A12720" t="s">
        <v>4820</v>
      </c>
      <c r="B12720" t="s">
        <v>2621</v>
      </c>
      <c r="C12720" t="s">
        <v>2622</v>
      </c>
      <c r="D12720">
        <v>2564</v>
      </c>
      <c r="E12720">
        <v>15.25</v>
      </c>
      <c r="F12720">
        <v>6.4829999999999998E-4</v>
      </c>
    </row>
    <row r="12721" spans="1:6" x14ac:dyDescent="0.25">
      <c r="A12721" t="s">
        <v>4820</v>
      </c>
      <c r="B12721" t="s">
        <v>2621</v>
      </c>
      <c r="C12721" t="s">
        <v>2622</v>
      </c>
      <c r="D12721">
        <v>2564</v>
      </c>
      <c r="E12721">
        <v>10.31</v>
      </c>
      <c r="F12721">
        <v>6.9319999999999998E-3</v>
      </c>
    </row>
    <row r="12722" spans="1:6" x14ac:dyDescent="0.25">
      <c r="A12722" t="s">
        <v>4820</v>
      </c>
      <c r="B12722" t="s">
        <v>2621</v>
      </c>
      <c r="C12722" t="s">
        <v>2622</v>
      </c>
      <c r="D12722">
        <v>2564</v>
      </c>
    </row>
    <row r="12723" spans="1:6" x14ac:dyDescent="0.25">
      <c r="A12723" t="s">
        <v>4820</v>
      </c>
      <c r="B12723" t="s">
        <v>4390</v>
      </c>
      <c r="C12723" t="s">
        <v>9</v>
      </c>
      <c r="D12723">
        <v>2565</v>
      </c>
      <c r="E12723">
        <v>6.8710000000000004</v>
      </c>
      <c r="F12723">
        <v>3.6360000000000003E-2</v>
      </c>
    </row>
    <row r="12724" spans="1:6" x14ac:dyDescent="0.25">
      <c r="A12724" t="s">
        <v>4820</v>
      </c>
      <c r="B12724" t="s">
        <v>4390</v>
      </c>
      <c r="C12724" t="s">
        <v>9</v>
      </c>
      <c r="D12724">
        <v>2565</v>
      </c>
      <c r="E12724">
        <v>14.62</v>
      </c>
      <c r="F12724">
        <v>8.7489999999999996E-4</v>
      </c>
    </row>
    <row r="12725" spans="1:6" x14ac:dyDescent="0.25">
      <c r="A12725" t="s">
        <v>4820</v>
      </c>
      <c r="B12725" t="s">
        <v>4390</v>
      </c>
      <c r="C12725" t="s">
        <v>9</v>
      </c>
      <c r="D12725">
        <v>2565</v>
      </c>
      <c r="E12725">
        <v>6.5670000000000002</v>
      </c>
      <c r="F12725">
        <v>4.2110000000000002E-2</v>
      </c>
    </row>
    <row r="12726" spans="1:6" x14ac:dyDescent="0.25">
      <c r="A12726" t="s">
        <v>4820</v>
      </c>
      <c r="B12726" t="s">
        <v>1152</v>
      </c>
      <c r="C12726" t="s">
        <v>9</v>
      </c>
      <c r="D12726">
        <v>2566</v>
      </c>
    </row>
    <row r="12727" spans="1:6" x14ac:dyDescent="0.25">
      <c r="A12727" t="s">
        <v>4820</v>
      </c>
      <c r="B12727" t="s">
        <v>1152</v>
      </c>
      <c r="C12727" t="s">
        <v>9</v>
      </c>
      <c r="D12727">
        <v>2566</v>
      </c>
      <c r="E12727">
        <v>23.13</v>
      </c>
      <c r="F12727">
        <v>1.539E-5</v>
      </c>
    </row>
    <row r="12728" spans="1:6" x14ac:dyDescent="0.25">
      <c r="A12728" t="s">
        <v>4820</v>
      </c>
      <c r="B12728" t="s">
        <v>4391</v>
      </c>
      <c r="C12728" t="s">
        <v>9</v>
      </c>
      <c r="D12728">
        <v>2567</v>
      </c>
      <c r="E12728">
        <v>25.13</v>
      </c>
      <c r="F12728">
        <v>6.0159999999999997E-6</v>
      </c>
    </row>
    <row r="12729" spans="1:6" x14ac:dyDescent="0.25">
      <c r="A12729" t="s">
        <v>4820</v>
      </c>
      <c r="B12729" t="s">
        <v>4392</v>
      </c>
      <c r="C12729" t="s">
        <v>9</v>
      </c>
      <c r="D12729">
        <v>2568</v>
      </c>
      <c r="E12729">
        <v>29.76</v>
      </c>
      <c r="F12729" s="2">
        <v>6.8980000000000005E-7</v>
      </c>
    </row>
    <row r="12730" spans="1:6" x14ac:dyDescent="0.25">
      <c r="A12730" t="s">
        <v>4820</v>
      </c>
      <c r="B12730" t="s">
        <v>4392</v>
      </c>
      <c r="C12730" t="s">
        <v>9</v>
      </c>
      <c r="D12730">
        <v>2568</v>
      </c>
      <c r="E12730">
        <v>25.73</v>
      </c>
      <c r="F12730">
        <v>4.5569999999999997E-6</v>
      </c>
    </row>
    <row r="12731" spans="1:6" x14ac:dyDescent="0.25">
      <c r="A12731" t="s">
        <v>4820</v>
      </c>
      <c r="B12731" t="s">
        <v>4392</v>
      </c>
      <c r="C12731" t="s">
        <v>9</v>
      </c>
      <c r="D12731">
        <v>2568</v>
      </c>
      <c r="E12731">
        <v>28.19</v>
      </c>
      <c r="F12731">
        <v>1.4360000000000001E-6</v>
      </c>
    </row>
    <row r="12732" spans="1:6" x14ac:dyDescent="0.25">
      <c r="A12732" t="s">
        <v>4820</v>
      </c>
      <c r="B12732" t="s">
        <v>4392</v>
      </c>
      <c r="C12732" t="s">
        <v>9</v>
      </c>
      <c r="D12732">
        <v>2568</v>
      </c>
      <c r="E12732">
        <v>22.16</v>
      </c>
      <c r="F12732">
        <v>2.4320000000000001E-5</v>
      </c>
    </row>
    <row r="12733" spans="1:6" x14ac:dyDescent="0.25">
      <c r="A12733" t="s">
        <v>4820</v>
      </c>
      <c r="B12733" t="s">
        <v>340</v>
      </c>
      <c r="C12733" t="s">
        <v>9</v>
      </c>
      <c r="D12733">
        <v>2569</v>
      </c>
      <c r="E12733">
        <v>33.450000000000003</v>
      </c>
      <c r="F12733" s="2">
        <v>1.2450000000000001E-7</v>
      </c>
    </row>
    <row r="12734" spans="1:6" x14ac:dyDescent="0.25">
      <c r="A12734" t="s">
        <v>4820</v>
      </c>
      <c r="B12734" t="s">
        <v>340</v>
      </c>
      <c r="C12734" t="s">
        <v>9</v>
      </c>
      <c r="D12734">
        <v>2569</v>
      </c>
      <c r="E12734">
        <v>37.700000000000003</v>
      </c>
      <c r="F12734" s="2">
        <v>1.7570000000000001E-8</v>
      </c>
    </row>
    <row r="12735" spans="1:6" x14ac:dyDescent="0.25">
      <c r="A12735" t="s">
        <v>4820</v>
      </c>
      <c r="B12735" t="s">
        <v>340</v>
      </c>
      <c r="C12735" t="s">
        <v>9</v>
      </c>
      <c r="D12735">
        <v>2569</v>
      </c>
      <c r="E12735">
        <v>51.2</v>
      </c>
      <c r="F12735" s="2">
        <v>3.8680000000000002E-11</v>
      </c>
    </row>
    <row r="12736" spans="1:6" x14ac:dyDescent="0.25">
      <c r="A12736" t="s">
        <v>4820</v>
      </c>
      <c r="B12736" t="s">
        <v>340</v>
      </c>
      <c r="C12736" t="s">
        <v>9</v>
      </c>
      <c r="D12736">
        <v>2569</v>
      </c>
      <c r="E12736">
        <v>54.98</v>
      </c>
      <c r="F12736" s="2">
        <v>7.1879999999999997E-12</v>
      </c>
    </row>
    <row r="12737" spans="1:6" x14ac:dyDescent="0.25">
      <c r="A12737" t="s">
        <v>4820</v>
      </c>
      <c r="B12737" t="s">
        <v>4393</v>
      </c>
      <c r="C12737" t="s">
        <v>9</v>
      </c>
      <c r="D12737">
        <v>2570</v>
      </c>
      <c r="E12737">
        <v>17.34</v>
      </c>
      <c r="F12737">
        <v>2.3819999999999999E-4</v>
      </c>
    </row>
    <row r="12738" spans="1:6" x14ac:dyDescent="0.25">
      <c r="A12738" t="s">
        <v>4820</v>
      </c>
      <c r="B12738" t="s">
        <v>4393</v>
      </c>
      <c r="C12738" t="s">
        <v>9</v>
      </c>
      <c r="D12738">
        <v>2570</v>
      </c>
      <c r="E12738">
        <v>31.65</v>
      </c>
      <c r="F12738" s="2">
        <v>2.8659999999999999E-7</v>
      </c>
    </row>
    <row r="12739" spans="1:6" x14ac:dyDescent="0.25">
      <c r="A12739" t="s">
        <v>4820</v>
      </c>
      <c r="B12739" t="s">
        <v>4393</v>
      </c>
      <c r="C12739" t="s">
        <v>9</v>
      </c>
      <c r="D12739">
        <v>2570</v>
      </c>
    </row>
    <row r="12740" spans="1:6" x14ac:dyDescent="0.25">
      <c r="A12740" t="s">
        <v>4820</v>
      </c>
      <c r="B12740" t="s">
        <v>4393</v>
      </c>
      <c r="C12740" t="s">
        <v>9</v>
      </c>
      <c r="D12740">
        <v>2570</v>
      </c>
      <c r="E12740">
        <v>28.73</v>
      </c>
      <c r="F12740">
        <v>1.116E-6</v>
      </c>
    </row>
    <row r="12741" spans="1:6" x14ac:dyDescent="0.25">
      <c r="A12741" t="s">
        <v>4820</v>
      </c>
      <c r="B12741" t="s">
        <v>4393</v>
      </c>
      <c r="C12741" t="s">
        <v>9</v>
      </c>
      <c r="D12741">
        <v>2570</v>
      </c>
      <c r="E12741">
        <v>27.57</v>
      </c>
      <c r="F12741">
        <v>1.9290000000000001E-6</v>
      </c>
    </row>
    <row r="12742" spans="1:6" x14ac:dyDescent="0.25">
      <c r="A12742" t="s">
        <v>4820</v>
      </c>
      <c r="B12742" t="s">
        <v>4393</v>
      </c>
      <c r="C12742" t="s">
        <v>9</v>
      </c>
      <c r="D12742">
        <v>2570</v>
      </c>
    </row>
    <row r="12743" spans="1:6" x14ac:dyDescent="0.25">
      <c r="A12743" t="s">
        <v>4820</v>
      </c>
      <c r="B12743" t="s">
        <v>1157</v>
      </c>
      <c r="C12743" t="s">
        <v>9</v>
      </c>
      <c r="D12743">
        <v>2571</v>
      </c>
      <c r="E12743">
        <v>82.3</v>
      </c>
      <c r="F12743" s="2">
        <v>4.2229999999999998E-17</v>
      </c>
    </row>
    <row r="12744" spans="1:6" x14ac:dyDescent="0.25">
      <c r="A12744" t="s">
        <v>4820</v>
      </c>
      <c r="B12744" t="s">
        <v>1157</v>
      </c>
      <c r="C12744" t="s">
        <v>9</v>
      </c>
      <c r="D12744">
        <v>2571</v>
      </c>
    </row>
    <row r="12745" spans="1:6" x14ac:dyDescent="0.25">
      <c r="A12745" t="s">
        <v>4820</v>
      </c>
      <c r="B12745" t="s">
        <v>1157</v>
      </c>
      <c r="C12745" t="s">
        <v>9</v>
      </c>
      <c r="D12745">
        <v>2571</v>
      </c>
    </row>
    <row r="12746" spans="1:6" x14ac:dyDescent="0.25">
      <c r="A12746" t="s">
        <v>4820</v>
      </c>
      <c r="B12746" t="s">
        <v>2971</v>
      </c>
      <c r="C12746" t="s">
        <v>9</v>
      </c>
      <c r="D12746">
        <v>2572</v>
      </c>
      <c r="E12746">
        <v>58.6</v>
      </c>
      <c r="F12746" s="2">
        <v>1.4290000000000001E-12</v>
      </c>
    </row>
    <row r="12747" spans="1:6" x14ac:dyDescent="0.25">
      <c r="A12747" t="s">
        <v>4820</v>
      </c>
      <c r="B12747" t="s">
        <v>2971</v>
      </c>
      <c r="C12747" t="s">
        <v>9</v>
      </c>
      <c r="D12747">
        <v>2572</v>
      </c>
      <c r="E12747">
        <v>40.96</v>
      </c>
      <c r="F12747" s="2">
        <v>3.9570000000000003E-9</v>
      </c>
    </row>
    <row r="12748" spans="1:6" x14ac:dyDescent="0.25">
      <c r="A12748" t="s">
        <v>4820</v>
      </c>
      <c r="B12748" t="s">
        <v>2971</v>
      </c>
      <c r="C12748" t="s">
        <v>9</v>
      </c>
      <c r="D12748">
        <v>2572</v>
      </c>
      <c r="E12748">
        <v>53.8</v>
      </c>
      <c r="F12748" s="2">
        <v>1.209E-11</v>
      </c>
    </row>
    <row r="12749" spans="1:6" x14ac:dyDescent="0.25">
      <c r="A12749" t="s">
        <v>4820</v>
      </c>
      <c r="B12749" t="s">
        <v>2971</v>
      </c>
      <c r="C12749" t="s">
        <v>9</v>
      </c>
      <c r="D12749">
        <v>2572</v>
      </c>
      <c r="E12749">
        <v>53.81</v>
      </c>
      <c r="F12749" s="2">
        <v>1.2029999999999999E-11</v>
      </c>
    </row>
    <row r="12750" spans="1:6" x14ac:dyDescent="0.25">
      <c r="A12750" t="s">
        <v>4820</v>
      </c>
      <c r="B12750" t="s">
        <v>2971</v>
      </c>
      <c r="C12750" t="s">
        <v>9</v>
      </c>
      <c r="D12750">
        <v>2572</v>
      </c>
      <c r="E12750">
        <v>46.91</v>
      </c>
      <c r="F12750" s="2">
        <v>2.6589999999999998E-10</v>
      </c>
    </row>
    <row r="12751" spans="1:6" x14ac:dyDescent="0.25">
      <c r="A12751" t="s">
        <v>4820</v>
      </c>
      <c r="B12751" t="s">
        <v>2971</v>
      </c>
      <c r="C12751" t="s">
        <v>9</v>
      </c>
      <c r="D12751">
        <v>2572</v>
      </c>
      <c r="E12751">
        <v>31.82</v>
      </c>
      <c r="F12751" s="2">
        <v>2.656E-7</v>
      </c>
    </row>
    <row r="12752" spans="1:6" x14ac:dyDescent="0.25">
      <c r="A12752" t="s">
        <v>4820</v>
      </c>
      <c r="B12752" t="s">
        <v>2971</v>
      </c>
      <c r="C12752" t="s">
        <v>9</v>
      </c>
      <c r="D12752">
        <v>2572</v>
      </c>
      <c r="E12752">
        <v>27.12</v>
      </c>
      <c r="F12752">
        <v>2.3719999999999999E-6</v>
      </c>
    </row>
    <row r="12753" spans="1:6" x14ac:dyDescent="0.25">
      <c r="A12753" t="s">
        <v>4820</v>
      </c>
      <c r="B12753" t="s">
        <v>2971</v>
      </c>
      <c r="C12753" t="s">
        <v>9</v>
      </c>
      <c r="D12753">
        <v>2572</v>
      </c>
      <c r="E12753">
        <v>36.770000000000003</v>
      </c>
      <c r="F12753" s="2">
        <v>2.6840000000000001E-8</v>
      </c>
    </row>
    <row r="12754" spans="1:6" x14ac:dyDescent="0.25">
      <c r="A12754" t="s">
        <v>4820</v>
      </c>
      <c r="B12754" t="s">
        <v>2973</v>
      </c>
      <c r="C12754" t="s">
        <v>9</v>
      </c>
      <c r="D12754">
        <v>2573</v>
      </c>
      <c r="E12754">
        <v>8.4949999999999992</v>
      </c>
      <c r="F12754">
        <v>1.6590000000000001E-2</v>
      </c>
    </row>
    <row r="12755" spans="1:6" x14ac:dyDescent="0.25">
      <c r="A12755" t="s">
        <v>4820</v>
      </c>
      <c r="B12755" t="s">
        <v>2625</v>
      </c>
      <c r="C12755" t="s">
        <v>2624</v>
      </c>
      <c r="D12755">
        <v>2574</v>
      </c>
      <c r="E12755">
        <v>33.880000000000003</v>
      </c>
      <c r="F12755" s="2">
        <v>1.023E-7</v>
      </c>
    </row>
    <row r="12756" spans="1:6" x14ac:dyDescent="0.25">
      <c r="A12756" t="s">
        <v>4820</v>
      </c>
      <c r="B12756" t="s">
        <v>2625</v>
      </c>
      <c r="C12756" t="s">
        <v>2624</v>
      </c>
      <c r="D12756">
        <v>2574</v>
      </c>
      <c r="E12756">
        <v>20.07</v>
      </c>
      <c r="F12756">
        <v>6.5259999999999995E-5</v>
      </c>
    </row>
    <row r="12757" spans="1:6" x14ac:dyDescent="0.25">
      <c r="A12757" t="s">
        <v>4820</v>
      </c>
      <c r="B12757" t="s">
        <v>2630</v>
      </c>
      <c r="C12757" t="s">
        <v>9</v>
      </c>
      <c r="D12757">
        <v>2575</v>
      </c>
      <c r="E12757">
        <v>30.81</v>
      </c>
      <c r="F12757" s="2">
        <v>4.2329999999999999E-7</v>
      </c>
    </row>
    <row r="12758" spans="1:6" x14ac:dyDescent="0.25">
      <c r="A12758" t="s">
        <v>4820</v>
      </c>
      <c r="B12758" t="s">
        <v>2630</v>
      </c>
      <c r="C12758" t="s">
        <v>9</v>
      </c>
      <c r="D12758">
        <v>2575</v>
      </c>
    </row>
    <row r="12759" spans="1:6" x14ac:dyDescent="0.25">
      <c r="A12759" t="s">
        <v>4820</v>
      </c>
      <c r="B12759" t="s">
        <v>2630</v>
      </c>
      <c r="C12759" t="s">
        <v>9</v>
      </c>
      <c r="D12759">
        <v>2575</v>
      </c>
      <c r="E12759">
        <v>31.68</v>
      </c>
      <c r="F12759" s="2">
        <v>2.8270000000000001E-7</v>
      </c>
    </row>
    <row r="12760" spans="1:6" x14ac:dyDescent="0.25">
      <c r="A12760" t="s">
        <v>4820</v>
      </c>
      <c r="B12760" t="s">
        <v>2630</v>
      </c>
      <c r="C12760" t="s">
        <v>9</v>
      </c>
      <c r="D12760">
        <v>2575</v>
      </c>
      <c r="E12760">
        <v>38.090000000000003</v>
      </c>
      <c r="F12760" s="2">
        <v>1.4640000000000001E-8</v>
      </c>
    </row>
    <row r="12761" spans="1:6" x14ac:dyDescent="0.25">
      <c r="A12761" t="s">
        <v>4820</v>
      </c>
      <c r="B12761" t="s">
        <v>2630</v>
      </c>
      <c r="C12761" t="s">
        <v>9</v>
      </c>
      <c r="D12761">
        <v>2575</v>
      </c>
      <c r="E12761">
        <v>44.36</v>
      </c>
      <c r="F12761" s="2">
        <v>8.4820000000000003E-10</v>
      </c>
    </row>
    <row r="12762" spans="1:6" x14ac:dyDescent="0.25">
      <c r="A12762" t="s">
        <v>4820</v>
      </c>
      <c r="B12762" t="s">
        <v>2630</v>
      </c>
      <c r="C12762" t="s">
        <v>9</v>
      </c>
      <c r="D12762">
        <v>2575</v>
      </c>
    </row>
    <row r="12763" spans="1:6" x14ac:dyDescent="0.25">
      <c r="A12763" t="s">
        <v>4820</v>
      </c>
      <c r="B12763" t="s">
        <v>2630</v>
      </c>
      <c r="C12763" t="s">
        <v>9</v>
      </c>
      <c r="D12763">
        <v>2575</v>
      </c>
      <c r="E12763">
        <v>36.01</v>
      </c>
      <c r="F12763" s="2">
        <v>3.8040000000000002E-8</v>
      </c>
    </row>
    <row r="12764" spans="1:6" x14ac:dyDescent="0.25">
      <c r="A12764" t="s">
        <v>4820</v>
      </c>
      <c r="B12764" t="s">
        <v>2630</v>
      </c>
      <c r="C12764" t="s">
        <v>9</v>
      </c>
      <c r="D12764">
        <v>2575</v>
      </c>
      <c r="E12764">
        <v>42.21</v>
      </c>
      <c r="F12764" s="2">
        <v>2.2480000000000001E-9</v>
      </c>
    </row>
    <row r="12765" spans="1:6" x14ac:dyDescent="0.25">
      <c r="A12765" t="s">
        <v>4820</v>
      </c>
      <c r="B12765" t="s">
        <v>2630</v>
      </c>
      <c r="C12765" t="s">
        <v>9</v>
      </c>
      <c r="D12765">
        <v>2575</v>
      </c>
      <c r="E12765">
        <v>38.01</v>
      </c>
      <c r="F12765" s="2">
        <v>1.522E-8</v>
      </c>
    </row>
    <row r="12766" spans="1:6" x14ac:dyDescent="0.25">
      <c r="A12766" t="s">
        <v>4820</v>
      </c>
      <c r="B12766" t="s">
        <v>2630</v>
      </c>
      <c r="C12766" t="s">
        <v>9</v>
      </c>
      <c r="D12766">
        <v>2575</v>
      </c>
      <c r="E12766">
        <v>27.83</v>
      </c>
      <c r="F12766">
        <v>1.708E-6</v>
      </c>
    </row>
    <row r="12767" spans="1:6" x14ac:dyDescent="0.25">
      <c r="A12767" t="s">
        <v>4820</v>
      </c>
      <c r="B12767" t="s">
        <v>2631</v>
      </c>
      <c r="C12767" t="s">
        <v>9</v>
      </c>
      <c r="D12767">
        <v>2576</v>
      </c>
      <c r="E12767">
        <v>67.569999999999993</v>
      </c>
      <c r="F12767" s="2">
        <v>2.6220000000000001E-14</v>
      </c>
    </row>
    <row r="12768" spans="1:6" x14ac:dyDescent="0.25">
      <c r="A12768" t="s">
        <v>4820</v>
      </c>
      <c r="B12768" t="s">
        <v>2631</v>
      </c>
      <c r="C12768" t="s">
        <v>9</v>
      </c>
      <c r="D12768">
        <v>2576</v>
      </c>
      <c r="E12768">
        <v>69.47</v>
      </c>
      <c r="F12768" s="2">
        <v>1.1200000000000001E-14</v>
      </c>
    </row>
    <row r="12769" spans="1:6" x14ac:dyDescent="0.25">
      <c r="A12769" t="s">
        <v>4820</v>
      </c>
      <c r="B12769" t="s">
        <v>196</v>
      </c>
      <c r="C12769" t="s">
        <v>9</v>
      </c>
      <c r="D12769">
        <v>2577</v>
      </c>
      <c r="E12769">
        <v>58.39</v>
      </c>
      <c r="F12769" s="2">
        <v>1.572E-12</v>
      </c>
    </row>
    <row r="12770" spans="1:6" x14ac:dyDescent="0.25">
      <c r="A12770" t="s">
        <v>4820</v>
      </c>
      <c r="B12770" t="s">
        <v>196</v>
      </c>
      <c r="C12770" t="s">
        <v>9</v>
      </c>
      <c r="D12770">
        <v>2577</v>
      </c>
      <c r="E12770">
        <v>57.76</v>
      </c>
      <c r="F12770" s="2">
        <v>2.0789999999999999E-12</v>
      </c>
    </row>
    <row r="12771" spans="1:6" x14ac:dyDescent="0.25">
      <c r="A12771" t="s">
        <v>4820</v>
      </c>
      <c r="B12771" t="s">
        <v>196</v>
      </c>
      <c r="C12771" t="s">
        <v>9</v>
      </c>
      <c r="D12771">
        <v>2577</v>
      </c>
      <c r="E12771">
        <v>75.73</v>
      </c>
      <c r="F12771" s="2">
        <v>7.3360000000000003E-16</v>
      </c>
    </row>
    <row r="12772" spans="1:6" x14ac:dyDescent="0.25">
      <c r="A12772" t="s">
        <v>4820</v>
      </c>
      <c r="B12772" t="s">
        <v>196</v>
      </c>
      <c r="C12772" t="s">
        <v>9</v>
      </c>
      <c r="D12772">
        <v>2577</v>
      </c>
      <c r="E12772">
        <v>47.91</v>
      </c>
      <c r="F12772" s="2">
        <v>1.7019999999999999E-10</v>
      </c>
    </row>
    <row r="12773" spans="1:6" x14ac:dyDescent="0.25">
      <c r="A12773" t="s">
        <v>4820</v>
      </c>
      <c r="B12773" t="s">
        <v>196</v>
      </c>
      <c r="C12773" t="s">
        <v>9</v>
      </c>
      <c r="D12773">
        <v>2577</v>
      </c>
      <c r="E12773">
        <v>98.3</v>
      </c>
      <c r="F12773" s="2">
        <v>4.066E-20</v>
      </c>
    </row>
    <row r="12774" spans="1:6" x14ac:dyDescent="0.25">
      <c r="A12774" t="s">
        <v>4820</v>
      </c>
      <c r="B12774" t="s">
        <v>196</v>
      </c>
      <c r="C12774" t="s">
        <v>9</v>
      </c>
      <c r="D12774">
        <v>2577</v>
      </c>
      <c r="E12774">
        <v>64.25</v>
      </c>
      <c r="F12774" s="2">
        <v>1.1449999999999999E-13</v>
      </c>
    </row>
    <row r="12775" spans="1:6" x14ac:dyDescent="0.25">
      <c r="A12775" t="s">
        <v>4820</v>
      </c>
      <c r="B12775" t="s">
        <v>196</v>
      </c>
      <c r="C12775" t="s">
        <v>9</v>
      </c>
      <c r="D12775">
        <v>2577</v>
      </c>
      <c r="E12775">
        <v>78.650000000000006</v>
      </c>
      <c r="F12775" s="2">
        <v>2.0449999999999999E-16</v>
      </c>
    </row>
    <row r="12776" spans="1:6" x14ac:dyDescent="0.25">
      <c r="A12776" t="s">
        <v>4820</v>
      </c>
      <c r="B12776" t="s">
        <v>196</v>
      </c>
      <c r="C12776" t="s">
        <v>9</v>
      </c>
      <c r="D12776">
        <v>2577</v>
      </c>
      <c r="E12776">
        <v>57.74</v>
      </c>
      <c r="F12776" s="2">
        <v>2.0890000000000001E-12</v>
      </c>
    </row>
    <row r="12777" spans="1:6" x14ac:dyDescent="0.25">
      <c r="A12777" t="s">
        <v>4820</v>
      </c>
      <c r="B12777" t="s">
        <v>196</v>
      </c>
      <c r="C12777" t="s">
        <v>9</v>
      </c>
      <c r="D12777">
        <v>2577</v>
      </c>
      <c r="E12777">
        <v>75.94</v>
      </c>
      <c r="F12777" s="2">
        <v>6.6970000000000002E-16</v>
      </c>
    </row>
    <row r="12778" spans="1:6" x14ac:dyDescent="0.25">
      <c r="A12778" t="s">
        <v>4820</v>
      </c>
      <c r="B12778" t="s">
        <v>196</v>
      </c>
      <c r="C12778" t="s">
        <v>9</v>
      </c>
      <c r="D12778">
        <v>2577</v>
      </c>
      <c r="E12778">
        <v>57.7</v>
      </c>
      <c r="F12778" s="2">
        <v>2.1329999999999999E-12</v>
      </c>
    </row>
    <row r="12779" spans="1:6" x14ac:dyDescent="0.25">
      <c r="A12779" t="s">
        <v>4820</v>
      </c>
      <c r="B12779" t="s">
        <v>196</v>
      </c>
      <c r="C12779" t="s">
        <v>9</v>
      </c>
      <c r="D12779">
        <v>2577</v>
      </c>
      <c r="E12779">
        <v>50.69</v>
      </c>
      <c r="F12779" s="2">
        <v>4.8730000000000003E-11</v>
      </c>
    </row>
    <row r="12780" spans="1:6" x14ac:dyDescent="0.25">
      <c r="A12780" t="s">
        <v>4820</v>
      </c>
      <c r="B12780" t="s">
        <v>196</v>
      </c>
      <c r="C12780" t="s">
        <v>9</v>
      </c>
      <c r="D12780">
        <v>2577</v>
      </c>
      <c r="E12780">
        <v>58.5</v>
      </c>
      <c r="F12780" s="2">
        <v>1.495E-12</v>
      </c>
    </row>
    <row r="12781" spans="1:6" x14ac:dyDescent="0.25">
      <c r="A12781" t="s">
        <v>4820</v>
      </c>
      <c r="B12781" t="s">
        <v>196</v>
      </c>
      <c r="C12781" t="s">
        <v>9</v>
      </c>
      <c r="D12781">
        <v>2577</v>
      </c>
      <c r="E12781">
        <v>48.16</v>
      </c>
      <c r="F12781" s="2">
        <v>1.5230000000000001E-10</v>
      </c>
    </row>
    <row r="12782" spans="1:6" x14ac:dyDescent="0.25">
      <c r="A12782" t="s">
        <v>4820</v>
      </c>
      <c r="B12782" t="s">
        <v>196</v>
      </c>
      <c r="C12782" t="s">
        <v>9</v>
      </c>
      <c r="D12782">
        <v>2577</v>
      </c>
      <c r="E12782">
        <v>52.92</v>
      </c>
      <c r="F12782" s="2">
        <v>1.793E-11</v>
      </c>
    </row>
    <row r="12783" spans="1:6" x14ac:dyDescent="0.25">
      <c r="A12783" t="s">
        <v>4820</v>
      </c>
      <c r="B12783" t="s">
        <v>196</v>
      </c>
      <c r="C12783" t="s">
        <v>9</v>
      </c>
      <c r="D12783">
        <v>2577</v>
      </c>
      <c r="E12783">
        <v>60.54</v>
      </c>
      <c r="F12783" s="2">
        <v>5.9920000000000001E-13</v>
      </c>
    </row>
    <row r="12784" spans="1:6" x14ac:dyDescent="0.25">
      <c r="A12784" t="s">
        <v>4820</v>
      </c>
      <c r="B12784" t="s">
        <v>2976</v>
      </c>
      <c r="C12784" t="s">
        <v>9</v>
      </c>
      <c r="D12784">
        <v>2578</v>
      </c>
      <c r="E12784">
        <v>31.64</v>
      </c>
      <c r="F12784" s="2">
        <v>2.889E-7</v>
      </c>
    </row>
    <row r="12785" spans="1:6" x14ac:dyDescent="0.25">
      <c r="A12785" t="s">
        <v>4820</v>
      </c>
      <c r="B12785" t="s">
        <v>2976</v>
      </c>
      <c r="C12785" t="s">
        <v>9</v>
      </c>
      <c r="D12785">
        <v>2578</v>
      </c>
      <c r="E12785">
        <v>17.2</v>
      </c>
      <c r="F12785">
        <v>2.542E-4</v>
      </c>
    </row>
    <row r="12786" spans="1:6" x14ac:dyDescent="0.25">
      <c r="A12786" t="s">
        <v>4820</v>
      </c>
      <c r="B12786" t="s">
        <v>2976</v>
      </c>
      <c r="C12786" t="s">
        <v>9</v>
      </c>
      <c r="D12786">
        <v>2578</v>
      </c>
      <c r="E12786">
        <v>19.760000000000002</v>
      </c>
      <c r="F12786">
        <v>7.5389999999999995E-5</v>
      </c>
    </row>
    <row r="12787" spans="1:6" x14ac:dyDescent="0.25">
      <c r="A12787" t="s">
        <v>4820</v>
      </c>
      <c r="B12787" t="s">
        <v>4394</v>
      </c>
      <c r="C12787" t="s">
        <v>9</v>
      </c>
      <c r="D12787">
        <v>2579</v>
      </c>
      <c r="E12787">
        <v>67.13</v>
      </c>
      <c r="F12787" s="2">
        <v>3.1830000000000002E-14</v>
      </c>
    </row>
    <row r="12788" spans="1:6" x14ac:dyDescent="0.25">
      <c r="A12788" t="s">
        <v>4820</v>
      </c>
      <c r="B12788" t="s">
        <v>4394</v>
      </c>
      <c r="C12788" t="s">
        <v>9</v>
      </c>
      <c r="D12788">
        <v>2579</v>
      </c>
      <c r="E12788">
        <v>57.29</v>
      </c>
      <c r="F12788" s="2">
        <v>2.5530000000000001E-12</v>
      </c>
    </row>
    <row r="12789" spans="1:6" x14ac:dyDescent="0.25">
      <c r="A12789" t="s">
        <v>4820</v>
      </c>
      <c r="B12789" t="s">
        <v>4394</v>
      </c>
      <c r="C12789" t="s">
        <v>9</v>
      </c>
      <c r="D12789">
        <v>2579</v>
      </c>
      <c r="E12789">
        <v>80.27</v>
      </c>
      <c r="F12789" s="2">
        <v>1.024E-16</v>
      </c>
    </row>
    <row r="12790" spans="1:6" x14ac:dyDescent="0.25">
      <c r="A12790" t="s">
        <v>4820</v>
      </c>
      <c r="B12790" t="s">
        <v>4394</v>
      </c>
      <c r="C12790" t="s">
        <v>9</v>
      </c>
      <c r="D12790">
        <v>2579</v>
      </c>
      <c r="E12790">
        <v>53.69</v>
      </c>
      <c r="F12790" s="2">
        <v>1.268E-11</v>
      </c>
    </row>
    <row r="12791" spans="1:6" x14ac:dyDescent="0.25">
      <c r="A12791" t="s">
        <v>4820</v>
      </c>
      <c r="B12791" t="s">
        <v>4394</v>
      </c>
      <c r="C12791" t="s">
        <v>9</v>
      </c>
      <c r="D12791">
        <v>2579</v>
      </c>
      <c r="E12791">
        <v>74.38</v>
      </c>
      <c r="F12791" s="2">
        <v>1.3280000000000001E-15</v>
      </c>
    </row>
    <row r="12792" spans="1:6" x14ac:dyDescent="0.25">
      <c r="A12792" t="s">
        <v>4820</v>
      </c>
      <c r="B12792" t="s">
        <v>4395</v>
      </c>
      <c r="C12792" t="s">
        <v>4396</v>
      </c>
      <c r="D12792">
        <v>2580</v>
      </c>
    </row>
    <row r="12793" spans="1:6" x14ac:dyDescent="0.25">
      <c r="A12793" t="s">
        <v>4820</v>
      </c>
      <c r="B12793" t="s">
        <v>4395</v>
      </c>
      <c r="C12793" t="s">
        <v>4396</v>
      </c>
      <c r="D12793">
        <v>2580</v>
      </c>
      <c r="E12793">
        <v>35.53</v>
      </c>
      <c r="F12793" s="2">
        <v>4.758E-8</v>
      </c>
    </row>
    <row r="12794" spans="1:6" x14ac:dyDescent="0.25">
      <c r="A12794" t="s">
        <v>4820</v>
      </c>
      <c r="B12794" t="s">
        <v>4395</v>
      </c>
      <c r="C12794" t="s">
        <v>4396</v>
      </c>
      <c r="D12794">
        <v>2580</v>
      </c>
    </row>
    <row r="12795" spans="1:6" x14ac:dyDescent="0.25">
      <c r="A12795" t="s">
        <v>4820</v>
      </c>
      <c r="B12795" t="s">
        <v>4395</v>
      </c>
      <c r="C12795" t="s">
        <v>4396</v>
      </c>
      <c r="D12795">
        <v>2580</v>
      </c>
      <c r="E12795">
        <v>22.05</v>
      </c>
      <c r="F12795">
        <v>2.565E-5</v>
      </c>
    </row>
    <row r="12796" spans="1:6" x14ac:dyDescent="0.25">
      <c r="A12796" t="s">
        <v>4820</v>
      </c>
      <c r="B12796" t="s">
        <v>2979</v>
      </c>
      <c r="C12796" t="s">
        <v>9</v>
      </c>
      <c r="D12796">
        <v>2581</v>
      </c>
      <c r="E12796">
        <v>33.880000000000003</v>
      </c>
      <c r="F12796" s="2">
        <v>1.0209999999999999E-7</v>
      </c>
    </row>
    <row r="12797" spans="1:6" x14ac:dyDescent="0.25">
      <c r="A12797" t="s">
        <v>4820</v>
      </c>
      <c r="B12797" t="s">
        <v>2979</v>
      </c>
      <c r="C12797" t="s">
        <v>9</v>
      </c>
      <c r="D12797">
        <v>2581</v>
      </c>
      <c r="E12797">
        <v>28.26</v>
      </c>
      <c r="F12797">
        <v>1.393E-6</v>
      </c>
    </row>
    <row r="12798" spans="1:6" x14ac:dyDescent="0.25">
      <c r="A12798" t="s">
        <v>4820</v>
      </c>
      <c r="B12798" t="s">
        <v>4397</v>
      </c>
      <c r="C12798" t="s">
        <v>4398</v>
      </c>
      <c r="D12798">
        <v>2582</v>
      </c>
      <c r="E12798">
        <v>23.58</v>
      </c>
      <c r="F12798">
        <v>1.239E-5</v>
      </c>
    </row>
    <row r="12799" spans="1:6" x14ac:dyDescent="0.25">
      <c r="A12799" t="s">
        <v>4820</v>
      </c>
      <c r="B12799" t="s">
        <v>4397</v>
      </c>
      <c r="C12799" t="s">
        <v>4398</v>
      </c>
      <c r="D12799">
        <v>2582</v>
      </c>
    </row>
    <row r="12800" spans="1:6" x14ac:dyDescent="0.25">
      <c r="A12800" t="s">
        <v>4820</v>
      </c>
      <c r="B12800" t="s">
        <v>2981</v>
      </c>
      <c r="C12800" t="s">
        <v>9</v>
      </c>
      <c r="D12800">
        <v>2583</v>
      </c>
      <c r="E12800">
        <v>23.65</v>
      </c>
      <c r="F12800">
        <v>1.201E-5</v>
      </c>
    </row>
    <row r="12801" spans="1:6" x14ac:dyDescent="0.25">
      <c r="A12801" t="s">
        <v>4820</v>
      </c>
      <c r="B12801" t="s">
        <v>2981</v>
      </c>
      <c r="C12801" t="s">
        <v>9</v>
      </c>
      <c r="D12801">
        <v>2583</v>
      </c>
      <c r="E12801">
        <v>15.57</v>
      </c>
      <c r="F12801">
        <v>5.5579999999999996E-4</v>
      </c>
    </row>
    <row r="12802" spans="1:6" x14ac:dyDescent="0.25">
      <c r="A12802" t="s">
        <v>4820</v>
      </c>
      <c r="B12802" t="s">
        <v>2981</v>
      </c>
      <c r="C12802" t="s">
        <v>9</v>
      </c>
      <c r="D12802">
        <v>2583</v>
      </c>
      <c r="E12802">
        <v>25.81</v>
      </c>
      <c r="F12802">
        <v>4.3900000000000003E-6</v>
      </c>
    </row>
    <row r="12803" spans="1:6" x14ac:dyDescent="0.25">
      <c r="A12803" t="s">
        <v>4820</v>
      </c>
      <c r="B12803" t="s">
        <v>2981</v>
      </c>
      <c r="C12803" t="s">
        <v>9</v>
      </c>
      <c r="D12803">
        <v>2583</v>
      </c>
    </row>
    <row r="12804" spans="1:6" x14ac:dyDescent="0.25">
      <c r="A12804" t="s">
        <v>4820</v>
      </c>
      <c r="B12804" t="s">
        <v>1164</v>
      </c>
      <c r="C12804" t="s">
        <v>9</v>
      </c>
      <c r="D12804">
        <v>2584</v>
      </c>
      <c r="E12804">
        <v>25.63</v>
      </c>
      <c r="F12804">
        <v>4.7770000000000002E-6</v>
      </c>
    </row>
    <row r="12805" spans="1:6" x14ac:dyDescent="0.25">
      <c r="A12805" t="s">
        <v>4820</v>
      </c>
      <c r="B12805" t="s">
        <v>1164</v>
      </c>
      <c r="C12805" t="s">
        <v>9</v>
      </c>
      <c r="D12805">
        <v>2584</v>
      </c>
      <c r="E12805">
        <v>40.42</v>
      </c>
      <c r="F12805" s="2">
        <v>5.0430000000000001E-9</v>
      </c>
    </row>
    <row r="12806" spans="1:6" x14ac:dyDescent="0.25">
      <c r="A12806" t="s">
        <v>4820</v>
      </c>
      <c r="B12806" t="s">
        <v>1164</v>
      </c>
      <c r="C12806" t="s">
        <v>9</v>
      </c>
      <c r="D12806">
        <v>2584</v>
      </c>
      <c r="E12806">
        <v>31.09</v>
      </c>
      <c r="F12806" s="2">
        <v>3.7179999999999998E-7</v>
      </c>
    </row>
    <row r="12807" spans="1:6" x14ac:dyDescent="0.25">
      <c r="A12807" t="s">
        <v>4820</v>
      </c>
      <c r="B12807" t="s">
        <v>1164</v>
      </c>
      <c r="C12807" t="s">
        <v>9</v>
      </c>
      <c r="D12807">
        <v>2584</v>
      </c>
      <c r="E12807">
        <v>37.369999999999997</v>
      </c>
      <c r="F12807" s="2">
        <v>2.0400000000000001E-8</v>
      </c>
    </row>
    <row r="12808" spans="1:6" x14ac:dyDescent="0.25">
      <c r="A12808" t="s">
        <v>4820</v>
      </c>
      <c r="B12808" t="s">
        <v>1164</v>
      </c>
      <c r="C12808" t="s">
        <v>9</v>
      </c>
      <c r="D12808">
        <v>2584</v>
      </c>
    </row>
    <row r="12809" spans="1:6" x14ac:dyDescent="0.25">
      <c r="A12809" t="s">
        <v>4820</v>
      </c>
      <c r="B12809" t="s">
        <v>2983</v>
      </c>
      <c r="C12809" t="s">
        <v>9</v>
      </c>
      <c r="D12809">
        <v>2585</v>
      </c>
      <c r="E12809">
        <v>22.58</v>
      </c>
      <c r="F12809">
        <v>1.9939999999999999E-5</v>
      </c>
    </row>
    <row r="12810" spans="1:6" x14ac:dyDescent="0.25">
      <c r="A12810" t="s">
        <v>4820</v>
      </c>
      <c r="B12810" t="s">
        <v>2983</v>
      </c>
      <c r="C12810" t="s">
        <v>9</v>
      </c>
      <c r="D12810">
        <v>2585</v>
      </c>
    </row>
    <row r="12811" spans="1:6" x14ac:dyDescent="0.25">
      <c r="A12811" t="s">
        <v>4820</v>
      </c>
      <c r="B12811" t="s">
        <v>2983</v>
      </c>
      <c r="C12811" t="s">
        <v>9</v>
      </c>
      <c r="D12811">
        <v>2585</v>
      </c>
      <c r="E12811">
        <v>18.73</v>
      </c>
      <c r="F12811">
        <v>1.2339999999999999E-4</v>
      </c>
    </row>
    <row r="12812" spans="1:6" x14ac:dyDescent="0.25">
      <c r="A12812" t="s">
        <v>4820</v>
      </c>
      <c r="B12812" t="s">
        <v>2983</v>
      </c>
      <c r="C12812" t="s">
        <v>9</v>
      </c>
      <c r="D12812">
        <v>2585</v>
      </c>
      <c r="E12812">
        <v>24.87</v>
      </c>
      <c r="F12812">
        <v>6.8009999999999998E-6</v>
      </c>
    </row>
    <row r="12813" spans="1:6" x14ac:dyDescent="0.25">
      <c r="A12813" t="s">
        <v>4820</v>
      </c>
      <c r="B12813" t="s">
        <v>2983</v>
      </c>
      <c r="C12813" t="s">
        <v>9</v>
      </c>
      <c r="D12813">
        <v>2585</v>
      </c>
    </row>
    <row r="12814" spans="1:6" x14ac:dyDescent="0.25">
      <c r="A12814" t="s">
        <v>4820</v>
      </c>
      <c r="B12814" t="s">
        <v>2983</v>
      </c>
      <c r="C12814" t="s">
        <v>9</v>
      </c>
      <c r="D12814">
        <v>2585</v>
      </c>
    </row>
    <row r="12815" spans="1:6" x14ac:dyDescent="0.25">
      <c r="A12815" t="s">
        <v>4820</v>
      </c>
      <c r="B12815" t="s">
        <v>4399</v>
      </c>
      <c r="C12815" t="s">
        <v>9</v>
      </c>
      <c r="D12815">
        <v>2586</v>
      </c>
      <c r="E12815">
        <v>24.1</v>
      </c>
      <c r="F12815">
        <v>9.7589999999999992E-6</v>
      </c>
    </row>
    <row r="12816" spans="1:6" x14ac:dyDescent="0.25">
      <c r="A12816" t="s">
        <v>4820</v>
      </c>
      <c r="B12816" t="s">
        <v>2986</v>
      </c>
      <c r="C12816" t="s">
        <v>9</v>
      </c>
      <c r="D12816">
        <v>2587</v>
      </c>
      <c r="E12816">
        <v>40.94</v>
      </c>
      <c r="F12816" s="2">
        <v>3.9870000000000004E-9</v>
      </c>
    </row>
    <row r="12817" spans="1:6" x14ac:dyDescent="0.25">
      <c r="A12817" t="s">
        <v>4820</v>
      </c>
      <c r="B12817" t="s">
        <v>2986</v>
      </c>
      <c r="C12817" t="s">
        <v>9</v>
      </c>
      <c r="D12817">
        <v>2587</v>
      </c>
      <c r="E12817">
        <v>30.96</v>
      </c>
      <c r="F12817" s="2">
        <v>3.9550000000000001E-7</v>
      </c>
    </row>
    <row r="12818" spans="1:6" x14ac:dyDescent="0.25">
      <c r="A12818" t="s">
        <v>4820</v>
      </c>
      <c r="B12818" t="s">
        <v>2986</v>
      </c>
      <c r="C12818" t="s">
        <v>9</v>
      </c>
      <c r="D12818">
        <v>2587</v>
      </c>
      <c r="E12818">
        <v>9.8680000000000003</v>
      </c>
      <c r="F12818">
        <v>8.5629999999999994E-3</v>
      </c>
    </row>
    <row r="12819" spans="1:6" x14ac:dyDescent="0.25">
      <c r="A12819" t="s">
        <v>4820</v>
      </c>
      <c r="B12819" t="s">
        <v>2633</v>
      </c>
      <c r="C12819" t="s">
        <v>9</v>
      </c>
      <c r="D12819">
        <v>2588</v>
      </c>
      <c r="E12819">
        <v>46.14</v>
      </c>
      <c r="F12819" s="2">
        <v>3.7799999999999999E-10</v>
      </c>
    </row>
    <row r="12820" spans="1:6" x14ac:dyDescent="0.25">
      <c r="A12820" t="s">
        <v>4820</v>
      </c>
      <c r="B12820" t="s">
        <v>2633</v>
      </c>
      <c r="C12820" t="s">
        <v>9</v>
      </c>
      <c r="D12820">
        <v>2588</v>
      </c>
      <c r="E12820">
        <v>33.729999999999997</v>
      </c>
      <c r="F12820" s="2">
        <v>1.097E-7</v>
      </c>
    </row>
    <row r="12821" spans="1:6" x14ac:dyDescent="0.25">
      <c r="A12821" t="s">
        <v>4820</v>
      </c>
      <c r="B12821" t="s">
        <v>4400</v>
      </c>
      <c r="C12821" t="s">
        <v>9</v>
      </c>
      <c r="D12821">
        <v>2589</v>
      </c>
      <c r="E12821">
        <v>30.89</v>
      </c>
      <c r="F12821" s="2">
        <v>4.0839999999999998E-7</v>
      </c>
    </row>
    <row r="12822" spans="1:6" x14ac:dyDescent="0.25">
      <c r="A12822" t="s">
        <v>4820</v>
      </c>
      <c r="B12822" t="s">
        <v>4400</v>
      </c>
      <c r="C12822" t="s">
        <v>9</v>
      </c>
      <c r="D12822">
        <v>2589</v>
      </c>
      <c r="E12822">
        <v>45.19</v>
      </c>
      <c r="F12822" s="2">
        <v>5.8409999999999998E-10</v>
      </c>
    </row>
    <row r="12823" spans="1:6" x14ac:dyDescent="0.25">
      <c r="A12823" t="s">
        <v>4820</v>
      </c>
      <c r="B12823" t="s">
        <v>1165</v>
      </c>
      <c r="C12823" t="s">
        <v>9</v>
      </c>
      <c r="D12823">
        <v>2590</v>
      </c>
      <c r="E12823">
        <v>73.64</v>
      </c>
      <c r="F12823" s="2">
        <v>1.8249999999999999E-15</v>
      </c>
    </row>
    <row r="12824" spans="1:6" x14ac:dyDescent="0.25">
      <c r="A12824" t="s">
        <v>4820</v>
      </c>
      <c r="B12824" t="s">
        <v>1165</v>
      </c>
      <c r="C12824" t="s">
        <v>9</v>
      </c>
      <c r="D12824">
        <v>2590</v>
      </c>
      <c r="E12824">
        <v>56.46</v>
      </c>
      <c r="F12824" s="2">
        <v>3.7E-12</v>
      </c>
    </row>
    <row r="12825" spans="1:6" x14ac:dyDescent="0.25">
      <c r="A12825" t="s">
        <v>4820</v>
      </c>
      <c r="B12825" t="s">
        <v>1165</v>
      </c>
      <c r="C12825" t="s">
        <v>9</v>
      </c>
      <c r="D12825">
        <v>2590</v>
      </c>
      <c r="E12825">
        <v>33.08</v>
      </c>
      <c r="F12825" s="2">
        <v>1.483E-7</v>
      </c>
    </row>
    <row r="12826" spans="1:6" x14ac:dyDescent="0.25">
      <c r="A12826" t="s">
        <v>4820</v>
      </c>
      <c r="B12826" t="s">
        <v>4401</v>
      </c>
      <c r="C12826" t="s">
        <v>9</v>
      </c>
      <c r="D12826">
        <v>2591</v>
      </c>
      <c r="E12826">
        <v>52.8</v>
      </c>
      <c r="F12826" s="2">
        <v>1.8940000000000001E-11</v>
      </c>
    </row>
    <row r="12827" spans="1:6" x14ac:dyDescent="0.25">
      <c r="A12827" t="s">
        <v>4820</v>
      </c>
      <c r="B12827" t="s">
        <v>4401</v>
      </c>
      <c r="C12827" t="s">
        <v>9</v>
      </c>
      <c r="D12827">
        <v>2591</v>
      </c>
      <c r="E12827">
        <v>50.47</v>
      </c>
      <c r="F12827" s="2">
        <v>5.3659999999999999E-11</v>
      </c>
    </row>
    <row r="12828" spans="1:6" x14ac:dyDescent="0.25">
      <c r="A12828" t="s">
        <v>4820</v>
      </c>
      <c r="B12828" t="s">
        <v>4401</v>
      </c>
      <c r="C12828" t="s">
        <v>9</v>
      </c>
      <c r="D12828">
        <v>2591</v>
      </c>
      <c r="E12828">
        <v>27.36</v>
      </c>
      <c r="F12828">
        <v>2.1239999999999999E-6</v>
      </c>
    </row>
    <row r="12829" spans="1:6" x14ac:dyDescent="0.25">
      <c r="A12829" t="s">
        <v>4820</v>
      </c>
      <c r="B12829" t="s">
        <v>4402</v>
      </c>
      <c r="C12829" t="s">
        <v>4403</v>
      </c>
      <c r="D12829">
        <v>2592</v>
      </c>
      <c r="E12829">
        <v>53.96</v>
      </c>
      <c r="F12829" s="2">
        <v>1.126E-11</v>
      </c>
    </row>
    <row r="12830" spans="1:6" x14ac:dyDescent="0.25">
      <c r="A12830" t="s">
        <v>4820</v>
      </c>
      <c r="B12830" t="s">
        <v>4404</v>
      </c>
      <c r="C12830" t="s">
        <v>9</v>
      </c>
      <c r="D12830">
        <v>2593</v>
      </c>
      <c r="E12830">
        <v>19.350000000000001</v>
      </c>
      <c r="F12830">
        <v>9.1920000000000001E-5</v>
      </c>
    </row>
    <row r="12831" spans="1:6" x14ac:dyDescent="0.25">
      <c r="A12831" t="s">
        <v>4820</v>
      </c>
      <c r="B12831" t="s">
        <v>4404</v>
      </c>
      <c r="C12831" t="s">
        <v>9</v>
      </c>
      <c r="D12831">
        <v>2593</v>
      </c>
    </row>
    <row r="12832" spans="1:6" x14ac:dyDescent="0.25">
      <c r="A12832" t="s">
        <v>4820</v>
      </c>
      <c r="B12832" t="s">
        <v>4404</v>
      </c>
      <c r="C12832" t="s">
        <v>9</v>
      </c>
      <c r="D12832">
        <v>2593</v>
      </c>
    </row>
    <row r="12833" spans="1:6" x14ac:dyDescent="0.25">
      <c r="A12833" t="s">
        <v>4820</v>
      </c>
      <c r="B12833" t="s">
        <v>4404</v>
      </c>
      <c r="C12833" t="s">
        <v>9</v>
      </c>
      <c r="D12833">
        <v>2593</v>
      </c>
      <c r="E12833">
        <v>21.6</v>
      </c>
      <c r="F12833">
        <v>3.1560000000000003E-5</v>
      </c>
    </row>
    <row r="12834" spans="1:6" x14ac:dyDescent="0.25">
      <c r="A12834" t="s">
        <v>4820</v>
      </c>
      <c r="B12834" t="s">
        <v>4404</v>
      </c>
      <c r="C12834" t="s">
        <v>9</v>
      </c>
      <c r="D12834">
        <v>2593</v>
      </c>
      <c r="E12834">
        <v>16.53</v>
      </c>
      <c r="F12834">
        <v>3.5149999999999998E-4</v>
      </c>
    </row>
    <row r="12835" spans="1:6" x14ac:dyDescent="0.25">
      <c r="A12835" t="s">
        <v>4820</v>
      </c>
      <c r="B12835" t="s">
        <v>4404</v>
      </c>
      <c r="C12835" t="s">
        <v>9</v>
      </c>
      <c r="D12835">
        <v>2593</v>
      </c>
    </row>
    <row r="12836" spans="1:6" x14ac:dyDescent="0.25">
      <c r="A12836" t="s">
        <v>4820</v>
      </c>
      <c r="B12836" t="s">
        <v>4405</v>
      </c>
      <c r="C12836" t="s">
        <v>9</v>
      </c>
      <c r="D12836">
        <v>2594</v>
      </c>
      <c r="E12836">
        <v>33.44</v>
      </c>
      <c r="F12836" s="2">
        <v>1.254E-7</v>
      </c>
    </row>
    <row r="12837" spans="1:6" x14ac:dyDescent="0.25">
      <c r="A12837" t="s">
        <v>4820</v>
      </c>
      <c r="B12837" t="s">
        <v>4405</v>
      </c>
      <c r="C12837" t="s">
        <v>9</v>
      </c>
      <c r="D12837">
        <v>2594</v>
      </c>
      <c r="E12837">
        <v>34.69</v>
      </c>
      <c r="F12837" s="2">
        <v>7.0420000000000005E-8</v>
      </c>
    </row>
    <row r="12838" spans="1:6" x14ac:dyDescent="0.25">
      <c r="A12838" t="s">
        <v>4820</v>
      </c>
      <c r="B12838" t="s">
        <v>4405</v>
      </c>
      <c r="C12838" t="s">
        <v>9</v>
      </c>
      <c r="D12838">
        <v>2594</v>
      </c>
      <c r="E12838">
        <v>52.34</v>
      </c>
      <c r="F12838" s="2">
        <v>2.323E-11</v>
      </c>
    </row>
    <row r="12839" spans="1:6" x14ac:dyDescent="0.25">
      <c r="A12839" t="s">
        <v>4820</v>
      </c>
      <c r="B12839" t="s">
        <v>4405</v>
      </c>
      <c r="C12839" t="s">
        <v>9</v>
      </c>
      <c r="D12839">
        <v>2594</v>
      </c>
      <c r="E12839">
        <v>48.1</v>
      </c>
      <c r="F12839" s="2">
        <v>1.5610000000000001E-10</v>
      </c>
    </row>
    <row r="12840" spans="1:6" x14ac:dyDescent="0.25">
      <c r="A12840" t="s">
        <v>4820</v>
      </c>
      <c r="B12840" t="s">
        <v>4405</v>
      </c>
      <c r="C12840" t="s">
        <v>9</v>
      </c>
      <c r="D12840">
        <v>2594</v>
      </c>
      <c r="E12840">
        <v>41.47</v>
      </c>
      <c r="F12840" s="2">
        <v>3.143E-9</v>
      </c>
    </row>
    <row r="12841" spans="1:6" x14ac:dyDescent="0.25">
      <c r="A12841" t="s">
        <v>4820</v>
      </c>
      <c r="B12841" t="s">
        <v>4405</v>
      </c>
      <c r="C12841" t="s">
        <v>9</v>
      </c>
      <c r="D12841">
        <v>2594</v>
      </c>
      <c r="E12841">
        <v>34.119999999999997</v>
      </c>
      <c r="F12841" s="2">
        <v>9.1609999999999998E-8</v>
      </c>
    </row>
    <row r="12842" spans="1:6" x14ac:dyDescent="0.25">
      <c r="A12842" t="s">
        <v>4820</v>
      </c>
      <c r="B12842" t="s">
        <v>4405</v>
      </c>
      <c r="C12842" t="s">
        <v>9</v>
      </c>
      <c r="D12842">
        <v>2594</v>
      </c>
      <c r="E12842">
        <v>33.1</v>
      </c>
      <c r="F12842" s="2">
        <v>1.4670000000000001E-7</v>
      </c>
    </row>
    <row r="12843" spans="1:6" x14ac:dyDescent="0.25">
      <c r="A12843" t="s">
        <v>4820</v>
      </c>
      <c r="B12843" t="s">
        <v>4405</v>
      </c>
      <c r="C12843" t="s">
        <v>9</v>
      </c>
      <c r="D12843">
        <v>2594</v>
      </c>
      <c r="E12843">
        <v>29.46</v>
      </c>
      <c r="F12843" s="2">
        <v>7.9220000000000001E-7</v>
      </c>
    </row>
    <row r="12844" spans="1:6" x14ac:dyDescent="0.25">
      <c r="A12844" t="s">
        <v>4820</v>
      </c>
      <c r="B12844" t="s">
        <v>4405</v>
      </c>
      <c r="C12844" t="s">
        <v>9</v>
      </c>
      <c r="D12844">
        <v>2594</v>
      </c>
      <c r="E12844">
        <v>38.28</v>
      </c>
      <c r="F12844" s="2">
        <v>1.3410000000000001E-8</v>
      </c>
    </row>
    <row r="12845" spans="1:6" x14ac:dyDescent="0.25">
      <c r="A12845" t="s">
        <v>4820</v>
      </c>
      <c r="B12845" t="s">
        <v>4405</v>
      </c>
      <c r="C12845" t="s">
        <v>9</v>
      </c>
      <c r="D12845">
        <v>2594</v>
      </c>
      <c r="E12845">
        <v>26.83</v>
      </c>
      <c r="F12845">
        <v>2.7209999999999999E-6</v>
      </c>
    </row>
    <row r="12846" spans="1:6" x14ac:dyDescent="0.25">
      <c r="A12846" t="s">
        <v>4820</v>
      </c>
      <c r="B12846" t="s">
        <v>4406</v>
      </c>
      <c r="C12846" t="s">
        <v>9</v>
      </c>
      <c r="D12846">
        <v>2595</v>
      </c>
      <c r="E12846">
        <v>74.55</v>
      </c>
      <c r="F12846" s="2">
        <v>1.235E-15</v>
      </c>
    </row>
    <row r="12847" spans="1:6" x14ac:dyDescent="0.25">
      <c r="A12847" t="s">
        <v>4820</v>
      </c>
      <c r="B12847" t="s">
        <v>4406</v>
      </c>
      <c r="C12847" t="s">
        <v>9</v>
      </c>
      <c r="D12847">
        <v>2595</v>
      </c>
      <c r="E12847">
        <v>56.23</v>
      </c>
      <c r="F12847" s="2">
        <v>4.126E-12</v>
      </c>
    </row>
    <row r="12848" spans="1:6" x14ac:dyDescent="0.25">
      <c r="A12848" t="s">
        <v>4820</v>
      </c>
      <c r="B12848" t="s">
        <v>4406</v>
      </c>
      <c r="C12848" t="s">
        <v>9</v>
      </c>
      <c r="D12848">
        <v>2595</v>
      </c>
      <c r="E12848">
        <v>76.319999999999993</v>
      </c>
      <c r="F12848" s="2">
        <v>5.6700000000000004E-16</v>
      </c>
    </row>
    <row r="12849" spans="1:6" x14ac:dyDescent="0.25">
      <c r="A12849" t="s">
        <v>4820</v>
      </c>
      <c r="B12849" t="s">
        <v>4406</v>
      </c>
      <c r="C12849" t="s">
        <v>9</v>
      </c>
      <c r="D12849">
        <v>2595</v>
      </c>
      <c r="E12849">
        <v>51.63</v>
      </c>
      <c r="F12849" s="2">
        <v>3.186E-11</v>
      </c>
    </row>
    <row r="12850" spans="1:6" x14ac:dyDescent="0.25">
      <c r="A12850" t="s">
        <v>4820</v>
      </c>
      <c r="B12850" t="s">
        <v>4407</v>
      </c>
      <c r="C12850" t="s">
        <v>9</v>
      </c>
      <c r="D12850">
        <v>2596</v>
      </c>
      <c r="E12850">
        <v>82.3</v>
      </c>
      <c r="F12850" s="2">
        <v>4.2229999999999998E-17</v>
      </c>
    </row>
    <row r="12851" spans="1:6" x14ac:dyDescent="0.25">
      <c r="A12851" t="s">
        <v>4820</v>
      </c>
      <c r="B12851" t="s">
        <v>4407</v>
      </c>
      <c r="C12851" t="s">
        <v>9</v>
      </c>
      <c r="D12851">
        <v>2596</v>
      </c>
      <c r="E12851">
        <v>51.44</v>
      </c>
      <c r="F12851" s="2">
        <v>3.4710000000000002E-11</v>
      </c>
    </row>
    <row r="12852" spans="1:6" x14ac:dyDescent="0.25">
      <c r="A12852" t="s">
        <v>4820</v>
      </c>
      <c r="B12852" t="s">
        <v>2634</v>
      </c>
      <c r="C12852" t="s">
        <v>9</v>
      </c>
      <c r="D12852">
        <v>2597</v>
      </c>
      <c r="E12852">
        <v>47.23</v>
      </c>
      <c r="F12852" s="2">
        <v>2.3050000000000001E-10</v>
      </c>
    </row>
    <row r="12853" spans="1:6" x14ac:dyDescent="0.25">
      <c r="A12853" t="s">
        <v>4820</v>
      </c>
      <c r="B12853" t="s">
        <v>2634</v>
      </c>
      <c r="C12853" t="s">
        <v>9</v>
      </c>
      <c r="D12853">
        <v>2597</v>
      </c>
    </row>
    <row r="12854" spans="1:6" x14ac:dyDescent="0.25">
      <c r="A12854" t="s">
        <v>4820</v>
      </c>
      <c r="B12854" t="s">
        <v>2634</v>
      </c>
      <c r="C12854" t="s">
        <v>9</v>
      </c>
      <c r="D12854">
        <v>2597</v>
      </c>
      <c r="E12854">
        <v>79.150000000000006</v>
      </c>
      <c r="F12854" s="2">
        <v>1.646E-16</v>
      </c>
    </row>
    <row r="12855" spans="1:6" x14ac:dyDescent="0.25">
      <c r="A12855" t="s">
        <v>4820</v>
      </c>
      <c r="B12855" t="s">
        <v>2634</v>
      </c>
      <c r="C12855" t="s">
        <v>9</v>
      </c>
      <c r="D12855">
        <v>2597</v>
      </c>
      <c r="E12855">
        <v>76.8</v>
      </c>
      <c r="F12855" s="2">
        <v>4.6040000000000005E-16</v>
      </c>
    </row>
    <row r="12856" spans="1:6" x14ac:dyDescent="0.25">
      <c r="A12856" t="s">
        <v>4820</v>
      </c>
      <c r="B12856" t="s">
        <v>2634</v>
      </c>
      <c r="C12856" t="s">
        <v>9</v>
      </c>
      <c r="D12856">
        <v>2597</v>
      </c>
    </row>
    <row r="12857" spans="1:6" x14ac:dyDescent="0.25">
      <c r="A12857" t="s">
        <v>4820</v>
      </c>
      <c r="B12857" t="s">
        <v>2634</v>
      </c>
      <c r="C12857" t="s">
        <v>9</v>
      </c>
      <c r="D12857">
        <v>2597</v>
      </c>
    </row>
    <row r="12858" spans="1:6" x14ac:dyDescent="0.25">
      <c r="A12858" t="s">
        <v>4820</v>
      </c>
      <c r="B12858" t="s">
        <v>2995</v>
      </c>
      <c r="C12858" t="s">
        <v>9</v>
      </c>
      <c r="D12858">
        <v>2598</v>
      </c>
      <c r="E12858">
        <v>47.5</v>
      </c>
      <c r="F12858" s="2">
        <v>2.0430000000000001E-10</v>
      </c>
    </row>
    <row r="12859" spans="1:6" x14ac:dyDescent="0.25">
      <c r="A12859" t="s">
        <v>4820</v>
      </c>
      <c r="B12859" t="s">
        <v>2995</v>
      </c>
      <c r="C12859" t="s">
        <v>9</v>
      </c>
      <c r="D12859">
        <v>2598</v>
      </c>
      <c r="E12859">
        <v>34.72</v>
      </c>
      <c r="F12859" s="2">
        <v>6.9359999999999994E-8</v>
      </c>
    </row>
    <row r="12860" spans="1:6" x14ac:dyDescent="0.25">
      <c r="A12860" t="s">
        <v>4820</v>
      </c>
      <c r="B12860" t="s">
        <v>2995</v>
      </c>
      <c r="C12860" t="s">
        <v>9</v>
      </c>
      <c r="D12860">
        <v>2598</v>
      </c>
      <c r="E12860">
        <v>35.19</v>
      </c>
      <c r="F12860" s="2">
        <v>5.5619999999999998E-8</v>
      </c>
    </row>
    <row r="12861" spans="1:6" x14ac:dyDescent="0.25">
      <c r="A12861" t="s">
        <v>4820</v>
      </c>
      <c r="B12861" t="s">
        <v>2995</v>
      </c>
      <c r="C12861" t="s">
        <v>9</v>
      </c>
      <c r="D12861">
        <v>2598</v>
      </c>
      <c r="E12861">
        <v>57.31</v>
      </c>
      <c r="F12861" s="2">
        <v>2.5289999999999998E-12</v>
      </c>
    </row>
    <row r="12862" spans="1:6" x14ac:dyDescent="0.25">
      <c r="A12862" t="s">
        <v>4820</v>
      </c>
      <c r="B12862" t="s">
        <v>2995</v>
      </c>
      <c r="C12862" t="s">
        <v>9</v>
      </c>
      <c r="D12862">
        <v>2598</v>
      </c>
      <c r="E12862">
        <v>55.24</v>
      </c>
      <c r="F12862" s="2">
        <v>6.4080000000000002E-12</v>
      </c>
    </row>
    <row r="12863" spans="1:6" x14ac:dyDescent="0.25">
      <c r="A12863" t="s">
        <v>4820</v>
      </c>
      <c r="B12863" t="s">
        <v>2995</v>
      </c>
      <c r="C12863" t="s">
        <v>9</v>
      </c>
      <c r="D12863">
        <v>2598</v>
      </c>
      <c r="E12863">
        <v>32</v>
      </c>
      <c r="F12863" s="2">
        <v>2.445E-7</v>
      </c>
    </row>
    <row r="12864" spans="1:6" x14ac:dyDescent="0.25">
      <c r="A12864" t="s">
        <v>4820</v>
      </c>
      <c r="B12864" t="s">
        <v>4408</v>
      </c>
      <c r="C12864" t="s">
        <v>9</v>
      </c>
      <c r="D12864">
        <v>2599</v>
      </c>
    </row>
    <row r="12865" spans="1:6" x14ac:dyDescent="0.25">
      <c r="A12865" t="s">
        <v>4820</v>
      </c>
      <c r="B12865" t="s">
        <v>343</v>
      </c>
      <c r="C12865" t="s">
        <v>342</v>
      </c>
      <c r="D12865">
        <v>2600</v>
      </c>
      <c r="E12865">
        <v>24.99</v>
      </c>
      <c r="F12865">
        <v>6.4370000000000004E-6</v>
      </c>
    </row>
    <row r="12866" spans="1:6" x14ac:dyDescent="0.25">
      <c r="A12866" t="s">
        <v>4820</v>
      </c>
      <c r="B12866" t="s">
        <v>343</v>
      </c>
      <c r="C12866" t="s">
        <v>342</v>
      </c>
      <c r="D12866">
        <v>2600</v>
      </c>
      <c r="E12866">
        <v>34.08</v>
      </c>
      <c r="F12866" s="2">
        <v>9.3270000000000001E-8</v>
      </c>
    </row>
    <row r="12867" spans="1:6" x14ac:dyDescent="0.25">
      <c r="A12867" t="s">
        <v>4820</v>
      </c>
      <c r="B12867" t="s">
        <v>342</v>
      </c>
      <c r="C12867" t="s">
        <v>343</v>
      </c>
      <c r="D12867">
        <v>2601</v>
      </c>
    </row>
    <row r="12868" spans="1:6" x14ac:dyDescent="0.25">
      <c r="A12868" t="s">
        <v>4820</v>
      </c>
      <c r="B12868" t="s">
        <v>342</v>
      </c>
      <c r="C12868" t="s">
        <v>343</v>
      </c>
      <c r="D12868">
        <v>2601</v>
      </c>
      <c r="E12868">
        <v>14.53</v>
      </c>
      <c r="F12868">
        <v>9.1339999999999998E-4</v>
      </c>
    </row>
    <row r="12869" spans="1:6" x14ac:dyDescent="0.25">
      <c r="A12869" t="s">
        <v>4820</v>
      </c>
      <c r="B12869" t="s">
        <v>342</v>
      </c>
      <c r="C12869" t="s">
        <v>343</v>
      </c>
      <c r="D12869">
        <v>2601</v>
      </c>
    </row>
    <row r="12870" spans="1:6" x14ac:dyDescent="0.25">
      <c r="A12870" t="s">
        <v>4820</v>
      </c>
      <c r="B12870" t="s">
        <v>342</v>
      </c>
      <c r="C12870" t="s">
        <v>343</v>
      </c>
      <c r="D12870">
        <v>2601</v>
      </c>
      <c r="E12870">
        <v>14.88</v>
      </c>
      <c r="F12870">
        <v>7.7169999999999995E-4</v>
      </c>
    </row>
    <row r="12871" spans="1:6" x14ac:dyDescent="0.25">
      <c r="A12871" t="s">
        <v>4820</v>
      </c>
      <c r="B12871" t="s">
        <v>342</v>
      </c>
      <c r="C12871" t="s">
        <v>343</v>
      </c>
      <c r="D12871">
        <v>2601</v>
      </c>
      <c r="E12871">
        <v>14</v>
      </c>
      <c r="F12871">
        <v>1.17E-3</v>
      </c>
    </row>
    <row r="12872" spans="1:6" x14ac:dyDescent="0.25">
      <c r="A12872" t="s">
        <v>4820</v>
      </c>
      <c r="B12872" t="s">
        <v>342</v>
      </c>
      <c r="C12872" t="s">
        <v>343</v>
      </c>
      <c r="D12872">
        <v>2601</v>
      </c>
    </row>
    <row r="12873" spans="1:6" x14ac:dyDescent="0.25">
      <c r="A12873" t="s">
        <v>4820</v>
      </c>
      <c r="B12873" t="s">
        <v>2641</v>
      </c>
      <c r="C12873" t="s">
        <v>1168</v>
      </c>
      <c r="D12873">
        <v>2602</v>
      </c>
    </row>
    <row r="12874" spans="1:6" x14ac:dyDescent="0.25">
      <c r="A12874" t="s">
        <v>4820</v>
      </c>
      <c r="B12874" t="s">
        <v>1168</v>
      </c>
      <c r="C12874" t="s">
        <v>2642</v>
      </c>
      <c r="D12874">
        <v>2603</v>
      </c>
      <c r="E12874">
        <v>71.930000000000007</v>
      </c>
      <c r="F12874" s="2">
        <v>3.8430000000000003E-15</v>
      </c>
    </row>
    <row r="12875" spans="1:6" x14ac:dyDescent="0.25">
      <c r="A12875" t="s">
        <v>4820</v>
      </c>
      <c r="B12875" t="s">
        <v>1168</v>
      </c>
      <c r="C12875" t="s">
        <v>2642</v>
      </c>
      <c r="D12875">
        <v>2603</v>
      </c>
      <c r="E12875">
        <v>74.569999999999993</v>
      </c>
      <c r="F12875" s="2">
        <v>1.227E-15</v>
      </c>
    </row>
    <row r="12876" spans="1:6" x14ac:dyDescent="0.25">
      <c r="A12876" t="s">
        <v>4820</v>
      </c>
      <c r="B12876" t="s">
        <v>1168</v>
      </c>
      <c r="C12876" t="s">
        <v>2642</v>
      </c>
      <c r="D12876">
        <v>2603</v>
      </c>
      <c r="E12876">
        <v>39.21</v>
      </c>
      <c r="F12876" s="2">
        <v>8.7329999999999995E-9</v>
      </c>
    </row>
    <row r="12877" spans="1:6" x14ac:dyDescent="0.25">
      <c r="A12877" t="s">
        <v>4820</v>
      </c>
      <c r="B12877" t="s">
        <v>1167</v>
      </c>
      <c r="C12877" t="s">
        <v>1168</v>
      </c>
      <c r="D12877">
        <v>2604</v>
      </c>
      <c r="E12877">
        <v>89.78</v>
      </c>
      <c r="F12877" s="2">
        <v>1.5989999999999999E-18</v>
      </c>
    </row>
    <row r="12878" spans="1:6" x14ac:dyDescent="0.25">
      <c r="A12878" t="s">
        <v>4820</v>
      </c>
      <c r="B12878" t="s">
        <v>1167</v>
      </c>
      <c r="C12878" t="s">
        <v>1168</v>
      </c>
      <c r="D12878">
        <v>2604</v>
      </c>
      <c r="E12878">
        <v>69.55</v>
      </c>
      <c r="F12878" s="2">
        <v>1.075E-14</v>
      </c>
    </row>
    <row r="12879" spans="1:6" x14ac:dyDescent="0.25">
      <c r="A12879" t="s">
        <v>4820</v>
      </c>
      <c r="B12879" t="s">
        <v>1167</v>
      </c>
      <c r="C12879" t="s">
        <v>1168</v>
      </c>
      <c r="D12879">
        <v>2604</v>
      </c>
      <c r="E12879">
        <v>36.32</v>
      </c>
      <c r="F12879" s="2">
        <v>3.3109999999999997E-8</v>
      </c>
    </row>
    <row r="12880" spans="1:6" x14ac:dyDescent="0.25">
      <c r="A12880" t="s">
        <v>4820</v>
      </c>
      <c r="B12880" t="s">
        <v>1167</v>
      </c>
      <c r="C12880" t="s">
        <v>1168</v>
      </c>
      <c r="D12880">
        <v>2604</v>
      </c>
      <c r="E12880">
        <v>22.52</v>
      </c>
      <c r="F12880">
        <v>2.0489999999999999E-5</v>
      </c>
    </row>
    <row r="12881" spans="1:6" x14ac:dyDescent="0.25">
      <c r="A12881" t="s">
        <v>4820</v>
      </c>
      <c r="B12881" t="s">
        <v>2645</v>
      </c>
      <c r="C12881" t="s">
        <v>9</v>
      </c>
      <c r="D12881">
        <v>2605</v>
      </c>
      <c r="E12881">
        <v>28.4</v>
      </c>
      <c r="F12881">
        <v>1.305E-6</v>
      </c>
    </row>
    <row r="12882" spans="1:6" x14ac:dyDescent="0.25">
      <c r="A12882" t="s">
        <v>4820</v>
      </c>
      <c r="B12882" t="s">
        <v>2645</v>
      </c>
      <c r="C12882" t="s">
        <v>9</v>
      </c>
      <c r="D12882">
        <v>2605</v>
      </c>
      <c r="E12882">
        <v>61.57</v>
      </c>
      <c r="F12882" s="2">
        <v>3.813E-13</v>
      </c>
    </row>
    <row r="12883" spans="1:6" x14ac:dyDescent="0.25">
      <c r="A12883" t="s">
        <v>4820</v>
      </c>
      <c r="B12883" t="s">
        <v>3003</v>
      </c>
      <c r="C12883" t="s">
        <v>9</v>
      </c>
      <c r="D12883">
        <v>2606</v>
      </c>
      <c r="E12883">
        <v>32.44</v>
      </c>
      <c r="F12883" s="2">
        <v>1.991E-7</v>
      </c>
    </row>
    <row r="12884" spans="1:6" x14ac:dyDescent="0.25">
      <c r="A12884" t="s">
        <v>4820</v>
      </c>
      <c r="B12884" t="s">
        <v>3003</v>
      </c>
      <c r="C12884" t="s">
        <v>9</v>
      </c>
      <c r="D12884">
        <v>2606</v>
      </c>
      <c r="E12884">
        <v>23.75</v>
      </c>
      <c r="F12884">
        <v>1.146E-5</v>
      </c>
    </row>
    <row r="12885" spans="1:6" x14ac:dyDescent="0.25">
      <c r="A12885" t="s">
        <v>4820</v>
      </c>
      <c r="B12885" t="s">
        <v>4409</v>
      </c>
      <c r="C12885" t="s">
        <v>4410</v>
      </c>
      <c r="D12885">
        <v>2607</v>
      </c>
      <c r="E12885">
        <v>68.58</v>
      </c>
      <c r="F12885" s="2">
        <v>1.667E-14</v>
      </c>
    </row>
    <row r="12886" spans="1:6" x14ac:dyDescent="0.25">
      <c r="A12886" t="s">
        <v>4820</v>
      </c>
      <c r="B12886" t="s">
        <v>4409</v>
      </c>
      <c r="C12886" t="s">
        <v>4410</v>
      </c>
      <c r="D12886">
        <v>2607</v>
      </c>
      <c r="E12886">
        <v>57.65</v>
      </c>
      <c r="F12886" s="2">
        <v>2.176E-12</v>
      </c>
    </row>
    <row r="12887" spans="1:6" x14ac:dyDescent="0.25">
      <c r="A12887" t="s">
        <v>4820</v>
      </c>
      <c r="B12887" t="s">
        <v>4409</v>
      </c>
      <c r="C12887" t="s">
        <v>4410</v>
      </c>
      <c r="D12887">
        <v>2607</v>
      </c>
      <c r="E12887">
        <v>69.72</v>
      </c>
      <c r="F12887" s="2">
        <v>9.9659999999999998E-15</v>
      </c>
    </row>
    <row r="12888" spans="1:6" x14ac:dyDescent="0.25">
      <c r="A12888" t="s">
        <v>4820</v>
      </c>
      <c r="B12888" t="s">
        <v>4409</v>
      </c>
      <c r="C12888" t="s">
        <v>4410</v>
      </c>
      <c r="D12888">
        <v>2607</v>
      </c>
      <c r="E12888">
        <v>58.75</v>
      </c>
      <c r="F12888" s="2">
        <v>1.3419999999999999E-12</v>
      </c>
    </row>
    <row r="12889" spans="1:6" x14ac:dyDescent="0.25">
      <c r="A12889" t="s">
        <v>4820</v>
      </c>
      <c r="B12889" t="s">
        <v>4409</v>
      </c>
      <c r="C12889" t="s">
        <v>4410</v>
      </c>
      <c r="D12889">
        <v>2607</v>
      </c>
      <c r="E12889">
        <v>33.31</v>
      </c>
      <c r="F12889" s="2">
        <v>1.332E-7</v>
      </c>
    </row>
    <row r="12890" spans="1:6" x14ac:dyDescent="0.25">
      <c r="A12890" t="s">
        <v>4820</v>
      </c>
      <c r="B12890" t="s">
        <v>4409</v>
      </c>
      <c r="C12890" t="s">
        <v>4410</v>
      </c>
      <c r="D12890">
        <v>2607</v>
      </c>
      <c r="E12890">
        <v>22.46</v>
      </c>
      <c r="F12890">
        <v>2.1109999999999999E-5</v>
      </c>
    </row>
    <row r="12891" spans="1:6" x14ac:dyDescent="0.25">
      <c r="A12891" t="s">
        <v>4820</v>
      </c>
      <c r="B12891" t="s">
        <v>4411</v>
      </c>
      <c r="C12891" t="s">
        <v>9</v>
      </c>
      <c r="D12891">
        <v>2608</v>
      </c>
      <c r="E12891">
        <v>45.99</v>
      </c>
      <c r="F12891" s="2">
        <v>4.0290000000000003E-10</v>
      </c>
    </row>
    <row r="12892" spans="1:6" x14ac:dyDescent="0.25">
      <c r="A12892" t="s">
        <v>4820</v>
      </c>
      <c r="B12892" t="s">
        <v>4411</v>
      </c>
      <c r="C12892" t="s">
        <v>9</v>
      </c>
      <c r="D12892">
        <v>2608</v>
      </c>
      <c r="E12892">
        <v>87.93</v>
      </c>
      <c r="F12892" s="2">
        <v>3.6240000000000001E-18</v>
      </c>
    </row>
    <row r="12893" spans="1:6" x14ac:dyDescent="0.25">
      <c r="A12893" t="s">
        <v>4820</v>
      </c>
      <c r="B12893" t="s">
        <v>4411</v>
      </c>
      <c r="C12893" t="s">
        <v>9</v>
      </c>
      <c r="D12893">
        <v>2608</v>
      </c>
      <c r="E12893">
        <v>57.79</v>
      </c>
      <c r="F12893" s="2">
        <v>2.051E-12</v>
      </c>
    </row>
    <row r="12894" spans="1:6" x14ac:dyDescent="0.25">
      <c r="A12894" t="s">
        <v>4820</v>
      </c>
      <c r="B12894" t="s">
        <v>4411</v>
      </c>
      <c r="C12894" t="s">
        <v>9</v>
      </c>
      <c r="D12894">
        <v>2608</v>
      </c>
    </row>
    <row r="12895" spans="1:6" x14ac:dyDescent="0.25">
      <c r="A12895" t="s">
        <v>4820</v>
      </c>
      <c r="B12895" t="s">
        <v>4411</v>
      </c>
      <c r="C12895" t="s">
        <v>9</v>
      </c>
      <c r="D12895">
        <v>2608</v>
      </c>
      <c r="E12895">
        <v>32.11</v>
      </c>
      <c r="F12895" s="2">
        <v>2.3270000000000001E-7</v>
      </c>
    </row>
    <row r="12896" spans="1:6" x14ac:dyDescent="0.25">
      <c r="A12896" t="s">
        <v>4820</v>
      </c>
      <c r="B12896" t="s">
        <v>4411</v>
      </c>
      <c r="C12896" t="s">
        <v>9</v>
      </c>
      <c r="D12896">
        <v>2608</v>
      </c>
      <c r="E12896">
        <v>39.39</v>
      </c>
      <c r="F12896" s="2">
        <v>8.0519999999999999E-9</v>
      </c>
    </row>
    <row r="12897" spans="1:6" x14ac:dyDescent="0.25">
      <c r="A12897" t="s">
        <v>4820</v>
      </c>
      <c r="B12897" t="s">
        <v>4411</v>
      </c>
      <c r="C12897" t="s">
        <v>9</v>
      </c>
      <c r="D12897">
        <v>2608</v>
      </c>
      <c r="E12897">
        <v>46.2</v>
      </c>
      <c r="F12897" s="2">
        <v>3.6649999999999998E-10</v>
      </c>
    </row>
    <row r="12898" spans="1:6" x14ac:dyDescent="0.25">
      <c r="A12898" t="s">
        <v>4820</v>
      </c>
      <c r="B12898" t="s">
        <v>4411</v>
      </c>
      <c r="C12898" t="s">
        <v>9</v>
      </c>
      <c r="D12898">
        <v>2608</v>
      </c>
    </row>
    <row r="12899" spans="1:6" x14ac:dyDescent="0.25">
      <c r="A12899" t="s">
        <v>4820</v>
      </c>
      <c r="B12899" t="s">
        <v>4411</v>
      </c>
      <c r="C12899" t="s">
        <v>9</v>
      </c>
      <c r="D12899">
        <v>2608</v>
      </c>
    </row>
    <row r="12900" spans="1:6" x14ac:dyDescent="0.25">
      <c r="A12900" t="s">
        <v>4820</v>
      </c>
      <c r="B12900" t="s">
        <v>4412</v>
      </c>
      <c r="C12900" t="s">
        <v>9</v>
      </c>
      <c r="D12900">
        <v>2609</v>
      </c>
      <c r="E12900">
        <v>28.94</v>
      </c>
      <c r="F12900">
        <v>1.012E-6</v>
      </c>
    </row>
    <row r="12901" spans="1:6" x14ac:dyDescent="0.25">
      <c r="A12901" t="s">
        <v>4820</v>
      </c>
      <c r="B12901" t="s">
        <v>4412</v>
      </c>
      <c r="C12901" t="s">
        <v>9</v>
      </c>
      <c r="D12901">
        <v>2609</v>
      </c>
      <c r="E12901">
        <v>41.62</v>
      </c>
      <c r="F12901" s="2">
        <v>2.9319999999999998E-9</v>
      </c>
    </row>
    <row r="12902" spans="1:6" x14ac:dyDescent="0.25">
      <c r="A12902" t="s">
        <v>4820</v>
      </c>
      <c r="B12902" t="s">
        <v>2647</v>
      </c>
      <c r="C12902" t="s">
        <v>2648</v>
      </c>
      <c r="D12902">
        <v>2610</v>
      </c>
      <c r="E12902">
        <v>42.65</v>
      </c>
      <c r="F12902" s="2">
        <v>1.8340000000000001E-9</v>
      </c>
    </row>
    <row r="12903" spans="1:6" x14ac:dyDescent="0.25">
      <c r="A12903" t="s">
        <v>4820</v>
      </c>
      <c r="B12903" t="s">
        <v>2647</v>
      </c>
      <c r="C12903" t="s">
        <v>2648</v>
      </c>
      <c r="D12903">
        <v>2610</v>
      </c>
      <c r="E12903">
        <v>26.6</v>
      </c>
      <c r="F12903">
        <v>3.0309999999999999E-6</v>
      </c>
    </row>
    <row r="12904" spans="1:6" x14ac:dyDescent="0.25">
      <c r="A12904" t="s">
        <v>4820</v>
      </c>
      <c r="B12904" t="s">
        <v>2647</v>
      </c>
      <c r="C12904" t="s">
        <v>2648</v>
      </c>
      <c r="D12904">
        <v>2610</v>
      </c>
      <c r="E12904">
        <v>38.520000000000003</v>
      </c>
      <c r="F12904" s="2">
        <v>1.198E-8</v>
      </c>
    </row>
    <row r="12905" spans="1:6" x14ac:dyDescent="0.25">
      <c r="A12905" t="s">
        <v>4820</v>
      </c>
      <c r="B12905" t="s">
        <v>2647</v>
      </c>
      <c r="C12905" t="s">
        <v>2648</v>
      </c>
      <c r="D12905">
        <v>2610</v>
      </c>
      <c r="E12905">
        <v>44.56</v>
      </c>
      <c r="F12905" s="2">
        <v>7.7419999999999997E-10</v>
      </c>
    </row>
    <row r="12906" spans="1:6" x14ac:dyDescent="0.25">
      <c r="A12906" t="s">
        <v>4820</v>
      </c>
      <c r="B12906" t="s">
        <v>2647</v>
      </c>
      <c r="C12906" t="s">
        <v>2648</v>
      </c>
      <c r="D12906">
        <v>2610</v>
      </c>
      <c r="E12906">
        <v>45.52</v>
      </c>
      <c r="F12906" s="2">
        <v>5.0149999999999997E-10</v>
      </c>
    </row>
    <row r="12907" spans="1:6" x14ac:dyDescent="0.25">
      <c r="A12907" t="s">
        <v>4820</v>
      </c>
      <c r="B12907" t="s">
        <v>4413</v>
      </c>
      <c r="C12907" t="s">
        <v>9</v>
      </c>
      <c r="D12907">
        <v>2611</v>
      </c>
      <c r="E12907">
        <v>37.409999999999997</v>
      </c>
      <c r="F12907" s="2">
        <v>2.0059999999999999E-8</v>
      </c>
    </row>
    <row r="12908" spans="1:6" x14ac:dyDescent="0.25">
      <c r="A12908" t="s">
        <v>4820</v>
      </c>
      <c r="B12908" t="s">
        <v>4413</v>
      </c>
      <c r="C12908" t="s">
        <v>9</v>
      </c>
      <c r="D12908">
        <v>2611</v>
      </c>
      <c r="E12908">
        <v>24.71</v>
      </c>
      <c r="F12908">
        <v>7.3159999999999999E-6</v>
      </c>
    </row>
    <row r="12909" spans="1:6" x14ac:dyDescent="0.25">
      <c r="A12909" t="s">
        <v>4820</v>
      </c>
      <c r="B12909" t="s">
        <v>4413</v>
      </c>
      <c r="C12909" t="s">
        <v>9</v>
      </c>
      <c r="D12909">
        <v>2611</v>
      </c>
      <c r="E12909">
        <v>23.66</v>
      </c>
      <c r="F12909">
        <v>1.1970000000000001E-5</v>
      </c>
    </row>
    <row r="12910" spans="1:6" x14ac:dyDescent="0.25">
      <c r="A12910" t="s">
        <v>4820</v>
      </c>
      <c r="B12910" t="s">
        <v>4413</v>
      </c>
      <c r="C12910" t="s">
        <v>9</v>
      </c>
      <c r="D12910">
        <v>2611</v>
      </c>
      <c r="E12910">
        <v>43.47</v>
      </c>
      <c r="F12910" s="2">
        <v>1.268E-9</v>
      </c>
    </row>
    <row r="12911" spans="1:6" x14ac:dyDescent="0.25">
      <c r="A12911" t="s">
        <v>4820</v>
      </c>
      <c r="B12911" t="s">
        <v>4413</v>
      </c>
      <c r="C12911" t="s">
        <v>9</v>
      </c>
      <c r="D12911">
        <v>2611</v>
      </c>
      <c r="E12911">
        <v>17.43</v>
      </c>
      <c r="F12911">
        <v>2.2780000000000001E-4</v>
      </c>
    </row>
    <row r="12912" spans="1:6" x14ac:dyDescent="0.25">
      <c r="A12912" t="s">
        <v>4820</v>
      </c>
      <c r="B12912" t="s">
        <v>1171</v>
      </c>
      <c r="C12912" t="s">
        <v>9</v>
      </c>
      <c r="D12912">
        <v>2612</v>
      </c>
      <c r="E12912">
        <v>66.48</v>
      </c>
      <c r="F12912" s="2">
        <v>4.2589999999999998E-14</v>
      </c>
    </row>
    <row r="12913" spans="1:6" x14ac:dyDescent="0.25">
      <c r="A12913" t="s">
        <v>4820</v>
      </c>
      <c r="B12913" t="s">
        <v>1171</v>
      </c>
      <c r="C12913" t="s">
        <v>9</v>
      </c>
      <c r="D12913">
        <v>2612</v>
      </c>
      <c r="E12913">
        <v>30.39</v>
      </c>
      <c r="F12913" s="2">
        <v>5.1409999999999998E-7</v>
      </c>
    </row>
    <row r="12914" spans="1:6" x14ac:dyDescent="0.25">
      <c r="A12914" t="s">
        <v>4820</v>
      </c>
      <c r="B12914" t="s">
        <v>1171</v>
      </c>
      <c r="C12914" t="s">
        <v>9</v>
      </c>
      <c r="D12914">
        <v>2612</v>
      </c>
      <c r="E12914">
        <v>22.66</v>
      </c>
      <c r="F12914">
        <v>1.9219999999999999E-5</v>
      </c>
    </row>
    <row r="12915" spans="1:6" x14ac:dyDescent="0.25">
      <c r="A12915" t="s">
        <v>4820</v>
      </c>
      <c r="B12915" t="s">
        <v>1171</v>
      </c>
      <c r="C12915" t="s">
        <v>9</v>
      </c>
      <c r="D12915">
        <v>2612</v>
      </c>
      <c r="E12915">
        <v>30.03</v>
      </c>
      <c r="F12915" s="2">
        <v>6.0900000000000001E-7</v>
      </c>
    </row>
    <row r="12916" spans="1:6" x14ac:dyDescent="0.25">
      <c r="A12916" t="s">
        <v>4820</v>
      </c>
      <c r="B12916" t="s">
        <v>1171</v>
      </c>
      <c r="C12916" t="s">
        <v>9</v>
      </c>
      <c r="D12916">
        <v>2612</v>
      </c>
      <c r="E12916">
        <v>32.67</v>
      </c>
      <c r="F12916" s="2">
        <v>1.786E-7</v>
      </c>
    </row>
    <row r="12917" spans="1:6" x14ac:dyDescent="0.25">
      <c r="A12917" t="s">
        <v>4820</v>
      </c>
      <c r="B12917" t="s">
        <v>1171</v>
      </c>
      <c r="C12917" t="s">
        <v>9</v>
      </c>
      <c r="D12917">
        <v>2612</v>
      </c>
      <c r="E12917">
        <v>30.01</v>
      </c>
      <c r="F12917" s="2">
        <v>6.1490000000000003E-7</v>
      </c>
    </row>
    <row r="12918" spans="1:6" x14ac:dyDescent="0.25">
      <c r="A12918" t="s">
        <v>4820</v>
      </c>
      <c r="B12918" t="s">
        <v>1171</v>
      </c>
      <c r="C12918" t="s">
        <v>9</v>
      </c>
      <c r="D12918">
        <v>2612</v>
      </c>
      <c r="E12918">
        <v>32.58</v>
      </c>
      <c r="F12918" s="2">
        <v>1.8659999999999999E-7</v>
      </c>
    </row>
    <row r="12919" spans="1:6" x14ac:dyDescent="0.25">
      <c r="A12919" t="s">
        <v>4820</v>
      </c>
      <c r="B12919" t="s">
        <v>4414</v>
      </c>
      <c r="C12919" t="s">
        <v>9</v>
      </c>
      <c r="D12919">
        <v>2613</v>
      </c>
      <c r="E12919">
        <v>35.53</v>
      </c>
      <c r="F12919" s="2">
        <v>4.7689999999999999E-8</v>
      </c>
    </row>
    <row r="12920" spans="1:6" x14ac:dyDescent="0.25">
      <c r="A12920" t="s">
        <v>4820</v>
      </c>
      <c r="B12920" t="s">
        <v>4414</v>
      </c>
      <c r="C12920" t="s">
        <v>9</v>
      </c>
      <c r="D12920">
        <v>2613</v>
      </c>
      <c r="E12920">
        <v>13.6</v>
      </c>
      <c r="F12920">
        <v>1.4170000000000001E-3</v>
      </c>
    </row>
    <row r="12921" spans="1:6" x14ac:dyDescent="0.25">
      <c r="A12921" t="s">
        <v>4820</v>
      </c>
      <c r="B12921" t="s">
        <v>4415</v>
      </c>
      <c r="C12921" t="s">
        <v>9</v>
      </c>
      <c r="D12921">
        <v>2614</v>
      </c>
      <c r="E12921">
        <v>28.73</v>
      </c>
      <c r="F12921">
        <v>1.116E-6</v>
      </c>
    </row>
    <row r="12922" spans="1:6" x14ac:dyDescent="0.25">
      <c r="A12922" t="s">
        <v>4820</v>
      </c>
      <c r="B12922" t="s">
        <v>4415</v>
      </c>
      <c r="C12922" t="s">
        <v>9</v>
      </c>
      <c r="D12922">
        <v>2614</v>
      </c>
      <c r="E12922">
        <v>41.65</v>
      </c>
      <c r="F12922" s="2">
        <v>2.8919999999999999E-9</v>
      </c>
    </row>
    <row r="12923" spans="1:6" x14ac:dyDescent="0.25">
      <c r="A12923" t="s">
        <v>4820</v>
      </c>
      <c r="B12923" t="s">
        <v>4415</v>
      </c>
      <c r="C12923" t="s">
        <v>9</v>
      </c>
      <c r="D12923">
        <v>2614</v>
      </c>
      <c r="E12923">
        <v>22.46</v>
      </c>
      <c r="F12923">
        <v>2.107E-5</v>
      </c>
    </row>
    <row r="12924" spans="1:6" x14ac:dyDescent="0.25">
      <c r="A12924" t="s">
        <v>4820</v>
      </c>
      <c r="B12924" t="s">
        <v>4415</v>
      </c>
      <c r="C12924" t="s">
        <v>9</v>
      </c>
      <c r="D12924">
        <v>2614</v>
      </c>
      <c r="E12924">
        <v>50.88</v>
      </c>
      <c r="F12924" s="2">
        <v>4.4729999999999997E-11</v>
      </c>
    </row>
    <row r="12925" spans="1:6" x14ac:dyDescent="0.25">
      <c r="A12925" t="s">
        <v>4820</v>
      </c>
      <c r="B12925" t="s">
        <v>2653</v>
      </c>
      <c r="C12925" t="s">
        <v>9</v>
      </c>
      <c r="D12925">
        <v>2615</v>
      </c>
      <c r="E12925">
        <v>42.77</v>
      </c>
      <c r="F12925" s="2">
        <v>1.7410000000000001E-9</v>
      </c>
    </row>
    <row r="12926" spans="1:6" x14ac:dyDescent="0.25">
      <c r="A12926" t="s">
        <v>4820</v>
      </c>
      <c r="B12926" t="s">
        <v>2653</v>
      </c>
      <c r="C12926" t="s">
        <v>9</v>
      </c>
      <c r="D12926">
        <v>2615</v>
      </c>
      <c r="E12926">
        <v>47.55</v>
      </c>
      <c r="F12926" s="2">
        <v>2.0000000000000001E-10</v>
      </c>
    </row>
    <row r="12927" spans="1:6" x14ac:dyDescent="0.25">
      <c r="A12927" t="s">
        <v>4820</v>
      </c>
      <c r="B12927" t="s">
        <v>3010</v>
      </c>
      <c r="C12927" t="s">
        <v>9</v>
      </c>
      <c r="D12927">
        <v>2616</v>
      </c>
      <c r="E12927">
        <v>48.93</v>
      </c>
      <c r="F12927" s="2">
        <v>1.074E-10</v>
      </c>
    </row>
    <row r="12928" spans="1:6" x14ac:dyDescent="0.25">
      <c r="A12928" t="s">
        <v>4820</v>
      </c>
      <c r="B12928" t="s">
        <v>3010</v>
      </c>
      <c r="C12928" t="s">
        <v>9</v>
      </c>
      <c r="D12928">
        <v>2616</v>
      </c>
    </row>
    <row r="12929" spans="1:6" x14ac:dyDescent="0.25">
      <c r="A12929" t="s">
        <v>4820</v>
      </c>
      <c r="B12929" t="s">
        <v>3010</v>
      </c>
      <c r="C12929" t="s">
        <v>9</v>
      </c>
      <c r="D12929">
        <v>2616</v>
      </c>
      <c r="E12929">
        <v>28.19</v>
      </c>
      <c r="F12929">
        <v>1.4360000000000001E-6</v>
      </c>
    </row>
    <row r="12930" spans="1:6" x14ac:dyDescent="0.25">
      <c r="A12930" t="s">
        <v>4820</v>
      </c>
      <c r="B12930" t="s">
        <v>3010</v>
      </c>
      <c r="C12930" t="s">
        <v>9</v>
      </c>
      <c r="D12930">
        <v>2616</v>
      </c>
      <c r="E12930">
        <v>32.83</v>
      </c>
      <c r="F12930" s="2">
        <v>1.663E-7</v>
      </c>
    </row>
    <row r="12931" spans="1:6" x14ac:dyDescent="0.25">
      <c r="A12931" t="s">
        <v>4820</v>
      </c>
      <c r="B12931" t="s">
        <v>3010</v>
      </c>
      <c r="C12931" t="s">
        <v>9</v>
      </c>
      <c r="D12931">
        <v>2616</v>
      </c>
      <c r="E12931">
        <v>55.25</v>
      </c>
      <c r="F12931" s="2">
        <v>6.3630000000000003E-12</v>
      </c>
    </row>
    <row r="12932" spans="1:6" x14ac:dyDescent="0.25">
      <c r="A12932" t="s">
        <v>4820</v>
      </c>
      <c r="B12932" t="s">
        <v>3010</v>
      </c>
      <c r="C12932" t="s">
        <v>9</v>
      </c>
      <c r="D12932">
        <v>2616</v>
      </c>
      <c r="E12932">
        <v>36.880000000000003</v>
      </c>
      <c r="F12932" s="2">
        <v>2.5580000000000001E-8</v>
      </c>
    </row>
    <row r="12933" spans="1:6" x14ac:dyDescent="0.25">
      <c r="A12933" t="s">
        <v>4820</v>
      </c>
      <c r="B12933" t="s">
        <v>3010</v>
      </c>
      <c r="C12933" t="s">
        <v>9</v>
      </c>
      <c r="D12933">
        <v>2616</v>
      </c>
      <c r="E12933">
        <v>28.29</v>
      </c>
      <c r="F12933">
        <v>1.3710000000000001E-6</v>
      </c>
    </row>
    <row r="12934" spans="1:6" x14ac:dyDescent="0.25">
      <c r="A12934" t="s">
        <v>4820</v>
      </c>
      <c r="B12934" t="s">
        <v>3013</v>
      </c>
      <c r="C12934" t="s">
        <v>3014</v>
      </c>
      <c r="D12934">
        <v>2617</v>
      </c>
    </row>
    <row r="12935" spans="1:6" x14ac:dyDescent="0.25">
      <c r="A12935" t="s">
        <v>4820</v>
      </c>
      <c r="B12935" t="s">
        <v>3013</v>
      </c>
      <c r="C12935" t="s">
        <v>3014</v>
      </c>
      <c r="D12935">
        <v>2617</v>
      </c>
    </row>
    <row r="12936" spans="1:6" x14ac:dyDescent="0.25">
      <c r="A12936" t="s">
        <v>4820</v>
      </c>
      <c r="B12936" t="s">
        <v>3014</v>
      </c>
      <c r="C12936" t="s">
        <v>3013</v>
      </c>
      <c r="D12936">
        <v>2618</v>
      </c>
      <c r="E12936">
        <v>40.270000000000003</v>
      </c>
      <c r="F12936" s="2">
        <v>5.4029999999999996E-9</v>
      </c>
    </row>
    <row r="12937" spans="1:6" x14ac:dyDescent="0.25">
      <c r="A12937" t="s">
        <v>4820</v>
      </c>
      <c r="B12937" t="s">
        <v>3014</v>
      </c>
      <c r="C12937" t="s">
        <v>3013</v>
      </c>
      <c r="D12937">
        <v>2618</v>
      </c>
      <c r="E12937">
        <v>44.29</v>
      </c>
      <c r="F12937" s="2">
        <v>8.744E-10</v>
      </c>
    </row>
    <row r="12938" spans="1:6" x14ac:dyDescent="0.25">
      <c r="A12938" t="s">
        <v>4820</v>
      </c>
      <c r="B12938" t="s">
        <v>3014</v>
      </c>
      <c r="C12938" t="s">
        <v>3013</v>
      </c>
      <c r="D12938">
        <v>2618</v>
      </c>
      <c r="E12938">
        <v>21.06</v>
      </c>
      <c r="F12938">
        <v>4.083E-5</v>
      </c>
    </row>
    <row r="12939" spans="1:6" x14ac:dyDescent="0.25">
      <c r="A12939" t="s">
        <v>4820</v>
      </c>
      <c r="B12939" t="s">
        <v>3014</v>
      </c>
      <c r="C12939" t="s">
        <v>3013</v>
      </c>
      <c r="D12939">
        <v>2618</v>
      </c>
      <c r="E12939">
        <v>30.5</v>
      </c>
      <c r="F12939" s="2">
        <v>4.8869999999999998E-7</v>
      </c>
    </row>
    <row r="12940" spans="1:6" x14ac:dyDescent="0.25">
      <c r="A12940" t="s">
        <v>4820</v>
      </c>
      <c r="B12940" t="s">
        <v>3014</v>
      </c>
      <c r="C12940" t="s">
        <v>3013</v>
      </c>
      <c r="D12940">
        <v>2618</v>
      </c>
      <c r="E12940">
        <v>42.2</v>
      </c>
      <c r="F12940" s="2">
        <v>2.257E-9</v>
      </c>
    </row>
    <row r="12941" spans="1:6" x14ac:dyDescent="0.25">
      <c r="A12941" t="s">
        <v>4820</v>
      </c>
      <c r="B12941" t="s">
        <v>3014</v>
      </c>
      <c r="C12941" t="s">
        <v>3013</v>
      </c>
      <c r="D12941">
        <v>2618</v>
      </c>
    </row>
    <row r="12942" spans="1:6" x14ac:dyDescent="0.25">
      <c r="A12942" t="s">
        <v>4820</v>
      </c>
      <c r="B12942" t="s">
        <v>4416</v>
      </c>
      <c r="C12942" t="s">
        <v>3016</v>
      </c>
      <c r="D12942">
        <v>2619</v>
      </c>
      <c r="E12942">
        <v>36.83</v>
      </c>
      <c r="F12942" s="2">
        <v>2.613E-8</v>
      </c>
    </row>
    <row r="12943" spans="1:6" x14ac:dyDescent="0.25">
      <c r="A12943" t="s">
        <v>4820</v>
      </c>
      <c r="B12943" t="s">
        <v>4416</v>
      </c>
      <c r="C12943" t="s">
        <v>3016</v>
      </c>
      <c r="D12943">
        <v>2619</v>
      </c>
      <c r="E12943">
        <v>23.34</v>
      </c>
      <c r="F12943">
        <v>1.3890000000000001E-5</v>
      </c>
    </row>
    <row r="12944" spans="1:6" x14ac:dyDescent="0.25">
      <c r="A12944" t="s">
        <v>4820</v>
      </c>
      <c r="B12944" t="s">
        <v>4416</v>
      </c>
      <c r="C12944" t="s">
        <v>3016</v>
      </c>
      <c r="D12944">
        <v>2619</v>
      </c>
      <c r="E12944">
        <v>16.48</v>
      </c>
      <c r="F12944">
        <v>3.5950000000000001E-4</v>
      </c>
    </row>
    <row r="12945" spans="1:6" x14ac:dyDescent="0.25">
      <c r="A12945" t="s">
        <v>4820</v>
      </c>
      <c r="B12945" t="s">
        <v>4416</v>
      </c>
      <c r="C12945" t="s">
        <v>3016</v>
      </c>
      <c r="D12945">
        <v>2619</v>
      </c>
      <c r="E12945">
        <v>31.28</v>
      </c>
      <c r="F12945" s="2">
        <v>3.404E-7</v>
      </c>
    </row>
    <row r="12946" spans="1:6" x14ac:dyDescent="0.25">
      <c r="A12946" t="s">
        <v>4820</v>
      </c>
      <c r="B12946" t="s">
        <v>4416</v>
      </c>
      <c r="C12946" t="s">
        <v>3016</v>
      </c>
      <c r="D12946">
        <v>2619</v>
      </c>
      <c r="E12946">
        <v>38</v>
      </c>
      <c r="F12946" s="2">
        <v>1.5320000000000001E-8</v>
      </c>
    </row>
    <row r="12947" spans="1:6" x14ac:dyDescent="0.25">
      <c r="A12947" t="s">
        <v>4820</v>
      </c>
      <c r="B12947" t="s">
        <v>4416</v>
      </c>
      <c r="C12947" t="s">
        <v>3016</v>
      </c>
      <c r="D12947">
        <v>2619</v>
      </c>
      <c r="E12947">
        <v>21.49</v>
      </c>
      <c r="F12947">
        <v>3.3319999999999999E-5</v>
      </c>
    </row>
    <row r="12948" spans="1:6" x14ac:dyDescent="0.25">
      <c r="A12948" t="s">
        <v>4820</v>
      </c>
      <c r="B12948" t="s">
        <v>4416</v>
      </c>
      <c r="C12948" t="s">
        <v>3016</v>
      </c>
      <c r="D12948">
        <v>2619</v>
      </c>
      <c r="E12948">
        <v>33.61</v>
      </c>
      <c r="F12948" s="2">
        <v>1.158E-7</v>
      </c>
    </row>
    <row r="12949" spans="1:6" x14ac:dyDescent="0.25">
      <c r="A12949" t="s">
        <v>4820</v>
      </c>
      <c r="B12949" t="s">
        <v>4416</v>
      </c>
      <c r="C12949" t="s">
        <v>3016</v>
      </c>
      <c r="D12949">
        <v>2619</v>
      </c>
      <c r="E12949">
        <v>27.37</v>
      </c>
      <c r="F12949">
        <v>2.1160000000000002E-6</v>
      </c>
    </row>
    <row r="12950" spans="1:6" x14ac:dyDescent="0.25">
      <c r="A12950" t="s">
        <v>4820</v>
      </c>
      <c r="B12950" t="s">
        <v>4416</v>
      </c>
      <c r="C12950" t="s">
        <v>3016</v>
      </c>
      <c r="D12950">
        <v>2619</v>
      </c>
    </row>
    <row r="12951" spans="1:6" x14ac:dyDescent="0.25">
      <c r="A12951" t="s">
        <v>4820</v>
      </c>
      <c r="B12951" t="s">
        <v>3015</v>
      </c>
      <c r="C12951" t="s">
        <v>3016</v>
      </c>
      <c r="D12951">
        <v>2620</v>
      </c>
      <c r="E12951">
        <v>66.56</v>
      </c>
      <c r="F12951" s="2">
        <v>4.1229999999999998E-14</v>
      </c>
    </row>
    <row r="12952" spans="1:6" x14ac:dyDescent="0.25">
      <c r="A12952" t="s">
        <v>4820</v>
      </c>
      <c r="B12952" t="s">
        <v>345</v>
      </c>
      <c r="C12952" t="s">
        <v>9</v>
      </c>
      <c r="D12952">
        <v>2621</v>
      </c>
      <c r="E12952">
        <v>16.09</v>
      </c>
      <c r="F12952">
        <v>4.328E-4</v>
      </c>
    </row>
    <row r="12953" spans="1:6" x14ac:dyDescent="0.25">
      <c r="A12953" t="s">
        <v>4820</v>
      </c>
      <c r="B12953" t="s">
        <v>345</v>
      </c>
      <c r="C12953" t="s">
        <v>9</v>
      </c>
      <c r="D12953">
        <v>2621</v>
      </c>
      <c r="E12953">
        <v>18.260000000000002</v>
      </c>
      <c r="F12953">
        <v>1.539E-4</v>
      </c>
    </row>
    <row r="12954" spans="1:6" x14ac:dyDescent="0.25">
      <c r="A12954" t="s">
        <v>4820</v>
      </c>
      <c r="B12954" t="s">
        <v>345</v>
      </c>
      <c r="C12954" t="s">
        <v>9</v>
      </c>
      <c r="D12954">
        <v>2621</v>
      </c>
      <c r="E12954">
        <v>24.8</v>
      </c>
      <c r="F12954">
        <v>7.0319999999999998E-6</v>
      </c>
    </row>
    <row r="12955" spans="1:6" x14ac:dyDescent="0.25">
      <c r="A12955" t="s">
        <v>4820</v>
      </c>
      <c r="B12955" t="s">
        <v>345</v>
      </c>
      <c r="C12955" t="s">
        <v>9</v>
      </c>
      <c r="D12955">
        <v>2621</v>
      </c>
    </row>
    <row r="12956" spans="1:6" x14ac:dyDescent="0.25">
      <c r="A12956" t="s">
        <v>4820</v>
      </c>
      <c r="B12956" t="s">
        <v>345</v>
      </c>
      <c r="C12956" t="s">
        <v>9</v>
      </c>
      <c r="D12956">
        <v>2621</v>
      </c>
      <c r="E12956">
        <v>24.33</v>
      </c>
      <c r="F12956">
        <v>8.7229999999999993E-6</v>
      </c>
    </row>
    <row r="12957" spans="1:6" x14ac:dyDescent="0.25">
      <c r="A12957" t="s">
        <v>4820</v>
      </c>
      <c r="B12957" t="s">
        <v>345</v>
      </c>
      <c r="C12957" t="s">
        <v>9</v>
      </c>
      <c r="D12957">
        <v>2621</v>
      </c>
    </row>
    <row r="12958" spans="1:6" x14ac:dyDescent="0.25">
      <c r="A12958" t="s">
        <v>4820</v>
      </c>
      <c r="B12958" t="s">
        <v>345</v>
      </c>
      <c r="C12958" t="s">
        <v>9</v>
      </c>
      <c r="D12958">
        <v>2621</v>
      </c>
      <c r="E12958">
        <v>10.63</v>
      </c>
      <c r="F12958">
        <v>5.934E-3</v>
      </c>
    </row>
    <row r="12959" spans="1:6" x14ac:dyDescent="0.25">
      <c r="A12959" t="s">
        <v>4820</v>
      </c>
      <c r="B12959" t="s">
        <v>345</v>
      </c>
      <c r="C12959" t="s">
        <v>9</v>
      </c>
      <c r="D12959">
        <v>2621</v>
      </c>
      <c r="E12959">
        <v>16.37</v>
      </c>
      <c r="F12959">
        <v>3.7970000000000001E-4</v>
      </c>
    </row>
    <row r="12960" spans="1:6" x14ac:dyDescent="0.25">
      <c r="A12960" t="s">
        <v>4820</v>
      </c>
      <c r="B12960" t="s">
        <v>345</v>
      </c>
      <c r="C12960" t="s">
        <v>9</v>
      </c>
      <c r="D12960">
        <v>2621</v>
      </c>
      <c r="E12960">
        <v>9.1479999999999997</v>
      </c>
      <c r="F12960">
        <v>1.2109999999999999E-2</v>
      </c>
    </row>
    <row r="12961" spans="1:6" x14ac:dyDescent="0.25">
      <c r="A12961" t="s">
        <v>4820</v>
      </c>
      <c r="B12961" t="s">
        <v>345</v>
      </c>
      <c r="C12961" t="s">
        <v>9</v>
      </c>
      <c r="D12961">
        <v>2621</v>
      </c>
      <c r="E12961">
        <v>15.89</v>
      </c>
      <c r="F12961">
        <v>4.7659999999999998E-4</v>
      </c>
    </row>
    <row r="12962" spans="1:6" x14ac:dyDescent="0.25">
      <c r="A12962" t="s">
        <v>4820</v>
      </c>
      <c r="B12962" t="s">
        <v>2654</v>
      </c>
      <c r="C12962" t="s">
        <v>9</v>
      </c>
      <c r="D12962">
        <v>2622</v>
      </c>
      <c r="E12962">
        <v>38.42</v>
      </c>
      <c r="F12962" s="2">
        <v>1.254E-8</v>
      </c>
    </row>
    <row r="12963" spans="1:6" x14ac:dyDescent="0.25">
      <c r="A12963" t="s">
        <v>4820</v>
      </c>
      <c r="B12963" t="s">
        <v>2654</v>
      </c>
      <c r="C12963" t="s">
        <v>9</v>
      </c>
      <c r="D12963">
        <v>2622</v>
      </c>
      <c r="E12963">
        <v>61.49</v>
      </c>
      <c r="F12963" s="2">
        <v>3.9549999999999998E-13</v>
      </c>
    </row>
    <row r="12964" spans="1:6" x14ac:dyDescent="0.25">
      <c r="A12964" t="s">
        <v>4820</v>
      </c>
      <c r="B12964" t="s">
        <v>2654</v>
      </c>
      <c r="C12964" t="s">
        <v>9</v>
      </c>
      <c r="D12964">
        <v>2622</v>
      </c>
      <c r="E12964">
        <v>38.4</v>
      </c>
      <c r="F12964" s="2">
        <v>1.267E-8</v>
      </c>
    </row>
    <row r="12965" spans="1:6" x14ac:dyDescent="0.25">
      <c r="A12965" t="s">
        <v>4820</v>
      </c>
      <c r="B12965" t="s">
        <v>2654</v>
      </c>
      <c r="C12965" t="s">
        <v>9</v>
      </c>
      <c r="D12965">
        <v>2622</v>
      </c>
    </row>
    <row r="12966" spans="1:6" x14ac:dyDescent="0.25">
      <c r="A12966" t="s">
        <v>4820</v>
      </c>
      <c r="B12966" t="s">
        <v>2654</v>
      </c>
      <c r="C12966" t="s">
        <v>9</v>
      </c>
      <c r="D12966">
        <v>2622</v>
      </c>
      <c r="E12966">
        <v>38.92</v>
      </c>
      <c r="F12966" s="2">
        <v>9.9780000000000001E-9</v>
      </c>
    </row>
    <row r="12967" spans="1:6" x14ac:dyDescent="0.25">
      <c r="A12967" t="s">
        <v>4820</v>
      </c>
      <c r="B12967" t="s">
        <v>2654</v>
      </c>
      <c r="C12967" t="s">
        <v>9</v>
      </c>
      <c r="D12967">
        <v>2622</v>
      </c>
      <c r="E12967">
        <v>54.44</v>
      </c>
      <c r="F12967" s="2">
        <v>9.0860000000000007E-12</v>
      </c>
    </row>
    <row r="12968" spans="1:6" x14ac:dyDescent="0.25">
      <c r="A12968" t="s">
        <v>4820</v>
      </c>
      <c r="B12968" t="s">
        <v>2654</v>
      </c>
      <c r="C12968" t="s">
        <v>9</v>
      </c>
      <c r="D12968">
        <v>2622</v>
      </c>
      <c r="E12968">
        <v>44.34</v>
      </c>
      <c r="F12968" s="2">
        <v>8.5539999999999996E-10</v>
      </c>
    </row>
    <row r="12969" spans="1:6" x14ac:dyDescent="0.25">
      <c r="A12969" t="s">
        <v>4820</v>
      </c>
      <c r="B12969" t="s">
        <v>2654</v>
      </c>
      <c r="C12969" t="s">
        <v>9</v>
      </c>
      <c r="D12969">
        <v>2622</v>
      </c>
      <c r="E12969">
        <v>44.28</v>
      </c>
      <c r="F12969" s="2">
        <v>8.7890000000000004E-10</v>
      </c>
    </row>
    <row r="12970" spans="1:6" x14ac:dyDescent="0.25">
      <c r="A12970" t="s">
        <v>4820</v>
      </c>
      <c r="B12970" t="s">
        <v>2654</v>
      </c>
      <c r="C12970" t="s">
        <v>9</v>
      </c>
      <c r="D12970">
        <v>2622</v>
      </c>
      <c r="E12970">
        <v>46.03</v>
      </c>
      <c r="F12970" s="2">
        <v>3.9599999999999998E-10</v>
      </c>
    </row>
    <row r="12971" spans="1:6" x14ac:dyDescent="0.25">
      <c r="A12971" t="s">
        <v>4820</v>
      </c>
      <c r="B12971" t="s">
        <v>2654</v>
      </c>
      <c r="C12971" t="s">
        <v>9</v>
      </c>
      <c r="D12971">
        <v>2622</v>
      </c>
      <c r="E12971">
        <v>26.47</v>
      </c>
      <c r="F12971">
        <v>3.219E-6</v>
      </c>
    </row>
    <row r="12972" spans="1:6" x14ac:dyDescent="0.25">
      <c r="A12972" t="s">
        <v>4820</v>
      </c>
      <c r="B12972" t="s">
        <v>2654</v>
      </c>
      <c r="C12972" t="s">
        <v>9</v>
      </c>
      <c r="D12972">
        <v>2622</v>
      </c>
      <c r="E12972">
        <v>54.28</v>
      </c>
      <c r="F12972" s="2">
        <v>9.7630000000000003E-12</v>
      </c>
    </row>
    <row r="12973" spans="1:6" x14ac:dyDescent="0.25">
      <c r="A12973" t="s">
        <v>4820</v>
      </c>
      <c r="B12973" t="s">
        <v>2654</v>
      </c>
      <c r="C12973" t="s">
        <v>9</v>
      </c>
      <c r="D12973">
        <v>2622</v>
      </c>
      <c r="E12973">
        <v>29.41</v>
      </c>
      <c r="F12973" s="2">
        <v>8.1210000000000003E-7</v>
      </c>
    </row>
    <row r="12974" spans="1:6" x14ac:dyDescent="0.25">
      <c r="A12974" t="s">
        <v>4820</v>
      </c>
      <c r="B12974" t="s">
        <v>2654</v>
      </c>
      <c r="C12974" t="s">
        <v>9</v>
      </c>
      <c r="D12974">
        <v>2622</v>
      </c>
      <c r="E12974">
        <v>25.41</v>
      </c>
      <c r="F12974">
        <v>5.2859999999999999E-6</v>
      </c>
    </row>
    <row r="12975" spans="1:6" x14ac:dyDescent="0.25">
      <c r="A12975" t="s">
        <v>4820</v>
      </c>
      <c r="B12975" t="s">
        <v>1173</v>
      </c>
      <c r="C12975" t="s">
        <v>9</v>
      </c>
      <c r="D12975">
        <v>2623</v>
      </c>
      <c r="E12975">
        <v>34.659999999999997</v>
      </c>
      <c r="F12975" s="2">
        <v>7.1219999999999998E-8</v>
      </c>
    </row>
    <row r="12976" spans="1:6" x14ac:dyDescent="0.25">
      <c r="A12976" t="s">
        <v>4820</v>
      </c>
      <c r="B12976" t="s">
        <v>1173</v>
      </c>
      <c r="C12976" t="s">
        <v>9</v>
      </c>
      <c r="D12976">
        <v>2623</v>
      </c>
      <c r="E12976">
        <v>42.97</v>
      </c>
      <c r="F12976" s="2">
        <v>1.587E-9</v>
      </c>
    </row>
    <row r="12977" spans="1:6" x14ac:dyDescent="0.25">
      <c r="A12977" t="s">
        <v>4820</v>
      </c>
      <c r="B12977" t="s">
        <v>1173</v>
      </c>
      <c r="C12977" t="s">
        <v>9</v>
      </c>
      <c r="D12977">
        <v>2623</v>
      </c>
      <c r="E12977">
        <v>24.54</v>
      </c>
      <c r="F12977">
        <v>7.9189999999999999E-6</v>
      </c>
    </row>
    <row r="12978" spans="1:6" x14ac:dyDescent="0.25">
      <c r="A12978" t="s">
        <v>4820</v>
      </c>
      <c r="B12978" t="s">
        <v>1173</v>
      </c>
      <c r="C12978" t="s">
        <v>9</v>
      </c>
      <c r="D12978">
        <v>2623</v>
      </c>
    </row>
    <row r="12979" spans="1:6" x14ac:dyDescent="0.25">
      <c r="A12979" t="s">
        <v>4820</v>
      </c>
      <c r="B12979" t="s">
        <v>1173</v>
      </c>
      <c r="C12979" t="s">
        <v>9</v>
      </c>
      <c r="D12979">
        <v>2623</v>
      </c>
    </row>
    <row r="12980" spans="1:6" x14ac:dyDescent="0.25">
      <c r="A12980" t="s">
        <v>4820</v>
      </c>
      <c r="B12980" t="s">
        <v>1173</v>
      </c>
      <c r="C12980" t="s">
        <v>9</v>
      </c>
      <c r="D12980">
        <v>2623</v>
      </c>
    </row>
    <row r="12981" spans="1:6" x14ac:dyDescent="0.25">
      <c r="A12981" t="s">
        <v>4820</v>
      </c>
      <c r="B12981" t="s">
        <v>1173</v>
      </c>
      <c r="C12981" t="s">
        <v>9</v>
      </c>
      <c r="D12981">
        <v>2623</v>
      </c>
    </row>
    <row r="12982" spans="1:6" x14ac:dyDescent="0.25">
      <c r="A12982" t="s">
        <v>4820</v>
      </c>
      <c r="B12982" t="s">
        <v>1173</v>
      </c>
      <c r="C12982" t="s">
        <v>9</v>
      </c>
      <c r="D12982">
        <v>2623</v>
      </c>
    </row>
    <row r="12983" spans="1:6" x14ac:dyDescent="0.25">
      <c r="A12983" t="s">
        <v>4820</v>
      </c>
      <c r="B12983" t="s">
        <v>4417</v>
      </c>
      <c r="C12983" t="s">
        <v>9</v>
      </c>
      <c r="D12983">
        <v>2624</v>
      </c>
      <c r="E12983">
        <v>68.81</v>
      </c>
      <c r="F12983" s="2">
        <v>1.5040000000000001E-14</v>
      </c>
    </row>
    <row r="12984" spans="1:6" x14ac:dyDescent="0.25">
      <c r="A12984" t="s">
        <v>4820</v>
      </c>
      <c r="B12984" t="s">
        <v>4417</v>
      </c>
      <c r="C12984" t="s">
        <v>9</v>
      </c>
      <c r="D12984">
        <v>2624</v>
      </c>
      <c r="E12984">
        <v>51.7</v>
      </c>
      <c r="F12984" s="2">
        <v>3.084E-11</v>
      </c>
    </row>
    <row r="12985" spans="1:6" x14ac:dyDescent="0.25">
      <c r="A12985" t="s">
        <v>4820</v>
      </c>
      <c r="B12985" t="s">
        <v>4417</v>
      </c>
      <c r="C12985" t="s">
        <v>9</v>
      </c>
      <c r="D12985">
        <v>2624</v>
      </c>
      <c r="E12985">
        <v>41.57</v>
      </c>
      <c r="F12985" s="2">
        <v>3E-9</v>
      </c>
    </row>
    <row r="12986" spans="1:6" x14ac:dyDescent="0.25">
      <c r="A12986" t="s">
        <v>4820</v>
      </c>
      <c r="B12986" t="s">
        <v>4417</v>
      </c>
      <c r="C12986" t="s">
        <v>9</v>
      </c>
      <c r="D12986">
        <v>2624</v>
      </c>
      <c r="E12986">
        <v>53.45</v>
      </c>
      <c r="F12986" s="2">
        <v>1.4159999999999999E-11</v>
      </c>
    </row>
    <row r="12987" spans="1:6" x14ac:dyDescent="0.25">
      <c r="A12987" t="s">
        <v>4820</v>
      </c>
      <c r="B12987" t="s">
        <v>4417</v>
      </c>
      <c r="C12987" t="s">
        <v>9</v>
      </c>
      <c r="D12987">
        <v>2624</v>
      </c>
      <c r="E12987">
        <v>63.61</v>
      </c>
      <c r="F12987" s="2">
        <v>1.5189999999999999E-13</v>
      </c>
    </row>
    <row r="12988" spans="1:6" x14ac:dyDescent="0.25">
      <c r="A12988" t="s">
        <v>4820</v>
      </c>
      <c r="B12988" t="s">
        <v>4417</v>
      </c>
      <c r="C12988" t="s">
        <v>9</v>
      </c>
      <c r="D12988">
        <v>2624</v>
      </c>
      <c r="E12988">
        <v>68.25</v>
      </c>
      <c r="F12988" s="2">
        <v>1.9330000000000001E-14</v>
      </c>
    </row>
    <row r="12989" spans="1:6" x14ac:dyDescent="0.25">
      <c r="A12989" t="s">
        <v>4820</v>
      </c>
      <c r="B12989" t="s">
        <v>3022</v>
      </c>
      <c r="C12989" t="s">
        <v>9</v>
      </c>
      <c r="D12989">
        <v>2625</v>
      </c>
      <c r="E12989">
        <v>51.62</v>
      </c>
      <c r="F12989" s="2">
        <v>3.2010000000000001E-11</v>
      </c>
    </row>
    <row r="12990" spans="1:6" x14ac:dyDescent="0.25">
      <c r="A12990" t="s">
        <v>4820</v>
      </c>
      <c r="B12990" t="s">
        <v>3022</v>
      </c>
      <c r="C12990" t="s">
        <v>9</v>
      </c>
      <c r="D12990">
        <v>2625</v>
      </c>
      <c r="E12990">
        <v>57.46</v>
      </c>
      <c r="F12990" s="2">
        <v>2.372E-12</v>
      </c>
    </row>
    <row r="12991" spans="1:6" x14ac:dyDescent="0.25">
      <c r="A12991" t="s">
        <v>4820</v>
      </c>
      <c r="B12991" t="s">
        <v>2656</v>
      </c>
      <c r="C12991" t="s">
        <v>9</v>
      </c>
      <c r="D12991">
        <v>2626</v>
      </c>
    </row>
    <row r="12992" spans="1:6" x14ac:dyDescent="0.25">
      <c r="A12992" t="s">
        <v>4820</v>
      </c>
      <c r="B12992" t="s">
        <v>4418</v>
      </c>
      <c r="C12992" t="s">
        <v>9</v>
      </c>
      <c r="D12992">
        <v>2627</v>
      </c>
      <c r="E12992">
        <v>33.380000000000003</v>
      </c>
      <c r="F12992" s="2">
        <v>1.2870000000000001E-7</v>
      </c>
    </row>
    <row r="12993" spans="1:6" x14ac:dyDescent="0.25">
      <c r="A12993" t="s">
        <v>4820</v>
      </c>
      <c r="B12993" t="s">
        <v>4418</v>
      </c>
      <c r="C12993" t="s">
        <v>9</v>
      </c>
      <c r="D12993">
        <v>2627</v>
      </c>
      <c r="E12993">
        <v>33.36</v>
      </c>
      <c r="F12993" s="2">
        <v>1.3010000000000001E-7</v>
      </c>
    </row>
    <row r="12994" spans="1:6" x14ac:dyDescent="0.25">
      <c r="A12994" t="s">
        <v>4820</v>
      </c>
      <c r="B12994" t="s">
        <v>4418</v>
      </c>
      <c r="C12994" t="s">
        <v>9</v>
      </c>
      <c r="D12994">
        <v>2627</v>
      </c>
      <c r="E12994">
        <v>43.09</v>
      </c>
      <c r="F12994" s="2">
        <v>1.5E-9</v>
      </c>
    </row>
    <row r="12995" spans="1:6" x14ac:dyDescent="0.25">
      <c r="A12995" t="s">
        <v>4820</v>
      </c>
      <c r="B12995" t="s">
        <v>4418</v>
      </c>
      <c r="C12995" t="s">
        <v>9</v>
      </c>
      <c r="D12995">
        <v>2627</v>
      </c>
      <c r="E12995">
        <v>24.73</v>
      </c>
      <c r="F12995">
        <v>7.2450000000000001E-6</v>
      </c>
    </row>
    <row r="12996" spans="1:6" x14ac:dyDescent="0.25">
      <c r="A12996" t="s">
        <v>4820</v>
      </c>
      <c r="B12996" t="s">
        <v>4418</v>
      </c>
      <c r="C12996" t="s">
        <v>9</v>
      </c>
      <c r="D12996">
        <v>2627</v>
      </c>
    </row>
    <row r="12997" spans="1:6" x14ac:dyDescent="0.25">
      <c r="A12997" t="s">
        <v>4820</v>
      </c>
      <c r="B12997" t="s">
        <v>4418</v>
      </c>
      <c r="C12997" t="s">
        <v>9</v>
      </c>
      <c r="D12997">
        <v>2627</v>
      </c>
    </row>
    <row r="12998" spans="1:6" x14ac:dyDescent="0.25">
      <c r="A12998" t="s">
        <v>4820</v>
      </c>
      <c r="B12998" t="s">
        <v>4418</v>
      </c>
      <c r="C12998" t="s">
        <v>9</v>
      </c>
      <c r="D12998">
        <v>2627</v>
      </c>
    </row>
    <row r="12999" spans="1:6" x14ac:dyDescent="0.25">
      <c r="A12999" t="s">
        <v>4820</v>
      </c>
      <c r="B12999" t="s">
        <v>4418</v>
      </c>
      <c r="C12999" t="s">
        <v>9</v>
      </c>
      <c r="D12999">
        <v>2627</v>
      </c>
    </row>
    <row r="13000" spans="1:6" x14ac:dyDescent="0.25">
      <c r="A13000" t="s">
        <v>4820</v>
      </c>
      <c r="B13000" t="s">
        <v>4418</v>
      </c>
      <c r="C13000" t="s">
        <v>9</v>
      </c>
      <c r="D13000">
        <v>2627</v>
      </c>
      <c r="E13000">
        <v>30.24</v>
      </c>
      <c r="F13000" s="2">
        <v>5.5170000000000005E-7</v>
      </c>
    </row>
    <row r="13001" spans="1:6" x14ac:dyDescent="0.25">
      <c r="A13001" t="s">
        <v>4820</v>
      </c>
      <c r="B13001" t="s">
        <v>4419</v>
      </c>
      <c r="C13001" t="s">
        <v>3023</v>
      </c>
      <c r="D13001">
        <v>2628</v>
      </c>
      <c r="E13001">
        <v>52.35</v>
      </c>
      <c r="F13001" s="2">
        <v>2.31E-11</v>
      </c>
    </row>
    <row r="13002" spans="1:6" x14ac:dyDescent="0.25">
      <c r="A13002" t="s">
        <v>4820</v>
      </c>
      <c r="B13002" t="s">
        <v>4419</v>
      </c>
      <c r="C13002" t="s">
        <v>3023</v>
      </c>
      <c r="D13002">
        <v>2628</v>
      </c>
      <c r="E13002">
        <v>39.36</v>
      </c>
      <c r="F13002" s="2">
        <v>8.1829999999999996E-9</v>
      </c>
    </row>
    <row r="13003" spans="1:6" x14ac:dyDescent="0.25">
      <c r="A13003" t="s">
        <v>4820</v>
      </c>
      <c r="B13003" t="s">
        <v>4419</v>
      </c>
      <c r="C13003" t="s">
        <v>3023</v>
      </c>
      <c r="D13003">
        <v>2628</v>
      </c>
      <c r="E13003">
        <v>29.88</v>
      </c>
      <c r="F13003" s="2">
        <v>6.5219999999999998E-7</v>
      </c>
    </row>
    <row r="13004" spans="1:6" x14ac:dyDescent="0.25">
      <c r="A13004" t="s">
        <v>4820</v>
      </c>
      <c r="B13004" t="s">
        <v>1174</v>
      </c>
      <c r="C13004" t="s">
        <v>9</v>
      </c>
      <c r="D13004">
        <v>2629</v>
      </c>
      <c r="E13004">
        <v>93.78</v>
      </c>
      <c r="F13004" s="2">
        <v>2.8119999999999999E-19</v>
      </c>
    </row>
    <row r="13005" spans="1:6" x14ac:dyDescent="0.25">
      <c r="A13005" t="s">
        <v>4820</v>
      </c>
      <c r="B13005" t="s">
        <v>1174</v>
      </c>
      <c r="C13005" t="s">
        <v>9</v>
      </c>
      <c r="D13005">
        <v>2629</v>
      </c>
      <c r="E13005">
        <v>77.08</v>
      </c>
      <c r="F13005" s="2">
        <v>4.0839999999999999E-16</v>
      </c>
    </row>
    <row r="13006" spans="1:6" x14ac:dyDescent="0.25">
      <c r="A13006" t="s">
        <v>4820</v>
      </c>
      <c r="B13006" t="s">
        <v>1174</v>
      </c>
      <c r="C13006" t="s">
        <v>9</v>
      </c>
      <c r="D13006">
        <v>2629</v>
      </c>
      <c r="E13006">
        <v>59.25</v>
      </c>
      <c r="F13006" s="2">
        <v>1.0740000000000001E-12</v>
      </c>
    </row>
    <row r="13007" spans="1:6" x14ac:dyDescent="0.25">
      <c r="A13007" t="s">
        <v>4820</v>
      </c>
      <c r="B13007" t="s">
        <v>1174</v>
      </c>
      <c r="C13007" t="s">
        <v>9</v>
      </c>
      <c r="D13007">
        <v>2629</v>
      </c>
      <c r="E13007">
        <v>37.130000000000003</v>
      </c>
      <c r="F13007" s="2">
        <v>2.2749999999999999E-8</v>
      </c>
    </row>
    <row r="13008" spans="1:6" x14ac:dyDescent="0.25">
      <c r="A13008" t="s">
        <v>4820</v>
      </c>
      <c r="B13008" t="s">
        <v>1174</v>
      </c>
      <c r="C13008" t="s">
        <v>9</v>
      </c>
      <c r="D13008">
        <v>2629</v>
      </c>
      <c r="E13008">
        <v>39.25</v>
      </c>
      <c r="F13008" s="2">
        <v>8.6080000000000001E-9</v>
      </c>
    </row>
    <row r="13009" spans="1:6" x14ac:dyDescent="0.25">
      <c r="A13009" t="s">
        <v>4820</v>
      </c>
      <c r="B13009" t="s">
        <v>1175</v>
      </c>
      <c r="C13009" t="s">
        <v>9</v>
      </c>
      <c r="D13009">
        <v>2630</v>
      </c>
      <c r="E13009">
        <v>42.44</v>
      </c>
      <c r="F13009" s="2">
        <v>2.0230000000000001E-9</v>
      </c>
    </row>
    <row r="13010" spans="1:6" x14ac:dyDescent="0.25">
      <c r="A13010" t="s">
        <v>4820</v>
      </c>
      <c r="B13010" t="s">
        <v>1175</v>
      </c>
      <c r="C13010" t="s">
        <v>9</v>
      </c>
      <c r="D13010">
        <v>2630</v>
      </c>
      <c r="E13010">
        <v>33.39</v>
      </c>
      <c r="F13010" s="2">
        <v>1.282E-7</v>
      </c>
    </row>
    <row r="13011" spans="1:6" x14ac:dyDescent="0.25">
      <c r="A13011" t="s">
        <v>4820</v>
      </c>
      <c r="B13011" t="s">
        <v>1175</v>
      </c>
      <c r="C13011" t="s">
        <v>9</v>
      </c>
      <c r="D13011">
        <v>2630</v>
      </c>
      <c r="E13011">
        <v>52.09</v>
      </c>
      <c r="F13011" s="2">
        <v>2.594E-11</v>
      </c>
    </row>
    <row r="13012" spans="1:6" x14ac:dyDescent="0.25">
      <c r="A13012" t="s">
        <v>4820</v>
      </c>
      <c r="B13012" t="s">
        <v>1175</v>
      </c>
      <c r="C13012" t="s">
        <v>9</v>
      </c>
      <c r="D13012">
        <v>2630</v>
      </c>
      <c r="E13012">
        <v>26.4</v>
      </c>
      <c r="F13012">
        <v>3.315E-6</v>
      </c>
    </row>
    <row r="13013" spans="1:6" x14ac:dyDescent="0.25">
      <c r="A13013" t="s">
        <v>4820</v>
      </c>
      <c r="B13013" t="s">
        <v>4420</v>
      </c>
      <c r="C13013" t="s">
        <v>4421</v>
      </c>
      <c r="D13013">
        <v>2631</v>
      </c>
      <c r="E13013">
        <v>66.23</v>
      </c>
      <c r="F13013" s="2">
        <v>4.7509999999999998E-14</v>
      </c>
    </row>
    <row r="13014" spans="1:6" x14ac:dyDescent="0.25">
      <c r="A13014" t="s">
        <v>4820</v>
      </c>
      <c r="B13014" t="s">
        <v>4420</v>
      </c>
      <c r="C13014" t="s">
        <v>4421</v>
      </c>
      <c r="D13014">
        <v>2631</v>
      </c>
      <c r="E13014">
        <v>44.51</v>
      </c>
      <c r="F13014" s="2">
        <v>7.935E-10</v>
      </c>
    </row>
    <row r="13015" spans="1:6" x14ac:dyDescent="0.25">
      <c r="A13015" t="s">
        <v>4820</v>
      </c>
      <c r="B13015" t="s">
        <v>4420</v>
      </c>
      <c r="C13015" t="s">
        <v>4421</v>
      </c>
      <c r="D13015">
        <v>2631</v>
      </c>
      <c r="E13015">
        <v>39.65</v>
      </c>
      <c r="F13015" s="2">
        <v>7.1680000000000001E-9</v>
      </c>
    </row>
    <row r="13016" spans="1:6" x14ac:dyDescent="0.25">
      <c r="A13016" t="s">
        <v>4820</v>
      </c>
      <c r="B13016" t="s">
        <v>4420</v>
      </c>
      <c r="C13016" t="s">
        <v>4421</v>
      </c>
      <c r="D13016">
        <v>2631</v>
      </c>
      <c r="E13016">
        <v>36.83</v>
      </c>
      <c r="F13016" s="2">
        <v>2.6160000000000001E-8</v>
      </c>
    </row>
    <row r="13017" spans="1:6" x14ac:dyDescent="0.25">
      <c r="A13017" t="s">
        <v>4820</v>
      </c>
      <c r="B13017" t="s">
        <v>4420</v>
      </c>
      <c r="C13017" t="s">
        <v>4421</v>
      </c>
      <c r="D13017">
        <v>2631</v>
      </c>
      <c r="E13017">
        <v>37.799999999999997</v>
      </c>
      <c r="F13017" s="2">
        <v>1.6779999999999999E-8</v>
      </c>
    </row>
    <row r="13018" spans="1:6" x14ac:dyDescent="0.25">
      <c r="A13018" t="s">
        <v>4820</v>
      </c>
      <c r="B13018" t="s">
        <v>4422</v>
      </c>
      <c r="C13018" t="s">
        <v>9</v>
      </c>
      <c r="D13018">
        <v>2632</v>
      </c>
      <c r="E13018">
        <v>55.47</v>
      </c>
      <c r="F13018" s="2">
        <v>5.7859999999999998E-12</v>
      </c>
    </row>
    <row r="13019" spans="1:6" x14ac:dyDescent="0.25">
      <c r="A13019" t="s">
        <v>4820</v>
      </c>
      <c r="B13019" t="s">
        <v>4422</v>
      </c>
      <c r="C13019" t="s">
        <v>9</v>
      </c>
      <c r="D13019">
        <v>2632</v>
      </c>
      <c r="E13019">
        <v>38.159999999999997</v>
      </c>
      <c r="F13019" s="2">
        <v>1.419E-8</v>
      </c>
    </row>
    <row r="13020" spans="1:6" x14ac:dyDescent="0.25">
      <c r="A13020" t="s">
        <v>4820</v>
      </c>
      <c r="B13020" t="s">
        <v>4422</v>
      </c>
      <c r="C13020" t="s">
        <v>9</v>
      </c>
      <c r="D13020">
        <v>2632</v>
      </c>
      <c r="E13020">
        <v>42.49</v>
      </c>
      <c r="F13020" s="2">
        <v>1.9749999999999999E-9</v>
      </c>
    </row>
    <row r="13021" spans="1:6" x14ac:dyDescent="0.25">
      <c r="A13021" t="s">
        <v>4820</v>
      </c>
      <c r="B13021" t="s">
        <v>4423</v>
      </c>
      <c r="C13021" t="s">
        <v>9</v>
      </c>
      <c r="D13021">
        <v>2633</v>
      </c>
      <c r="E13021">
        <v>37.880000000000003</v>
      </c>
      <c r="F13021" s="2">
        <v>1.618E-8</v>
      </c>
    </row>
    <row r="13022" spans="1:6" x14ac:dyDescent="0.25">
      <c r="A13022" t="s">
        <v>4820</v>
      </c>
      <c r="B13022" t="s">
        <v>1176</v>
      </c>
      <c r="C13022" t="s">
        <v>1177</v>
      </c>
      <c r="D13022">
        <v>2634</v>
      </c>
      <c r="E13022">
        <v>61.41</v>
      </c>
      <c r="F13022" s="2">
        <v>4.1029999999999998E-13</v>
      </c>
    </row>
    <row r="13023" spans="1:6" x14ac:dyDescent="0.25">
      <c r="A13023" t="s">
        <v>4820</v>
      </c>
      <c r="B13023" t="s">
        <v>4424</v>
      </c>
      <c r="C13023" t="s">
        <v>4425</v>
      </c>
      <c r="D13023">
        <v>2635</v>
      </c>
      <c r="E13023">
        <v>83.93</v>
      </c>
      <c r="F13023" s="2">
        <v>2.1320000000000001E-17</v>
      </c>
    </row>
    <row r="13024" spans="1:6" x14ac:dyDescent="0.25">
      <c r="A13024" t="s">
        <v>4820</v>
      </c>
      <c r="B13024" t="s">
        <v>4424</v>
      </c>
      <c r="C13024" t="s">
        <v>4425</v>
      </c>
      <c r="D13024">
        <v>2635</v>
      </c>
      <c r="E13024">
        <v>62.23</v>
      </c>
      <c r="F13024" s="2">
        <v>2.8460000000000002E-13</v>
      </c>
    </row>
    <row r="13025" spans="1:6" x14ac:dyDescent="0.25">
      <c r="A13025" t="s">
        <v>4820</v>
      </c>
      <c r="B13025" t="s">
        <v>3024</v>
      </c>
      <c r="C13025" t="s">
        <v>9</v>
      </c>
      <c r="D13025">
        <v>2636</v>
      </c>
      <c r="E13025">
        <v>11.97</v>
      </c>
      <c r="F13025">
        <v>3.1059999999999998E-3</v>
      </c>
    </row>
    <row r="13026" spans="1:6" x14ac:dyDescent="0.25">
      <c r="A13026" t="s">
        <v>4820</v>
      </c>
      <c r="B13026" t="s">
        <v>2657</v>
      </c>
      <c r="C13026" t="s">
        <v>2658</v>
      </c>
      <c r="D13026">
        <v>2637</v>
      </c>
      <c r="E13026">
        <v>72.23</v>
      </c>
      <c r="F13026" s="2">
        <v>3.3679999999999999E-15</v>
      </c>
    </row>
    <row r="13027" spans="1:6" x14ac:dyDescent="0.25">
      <c r="A13027" t="s">
        <v>4820</v>
      </c>
      <c r="B13027" t="s">
        <v>2657</v>
      </c>
      <c r="C13027" t="s">
        <v>2658</v>
      </c>
      <c r="D13027">
        <v>2637</v>
      </c>
      <c r="E13027">
        <v>93.29</v>
      </c>
      <c r="F13027" s="2">
        <v>3.4880000000000002E-19</v>
      </c>
    </row>
    <row r="13028" spans="1:6" x14ac:dyDescent="0.25">
      <c r="A13028" t="s">
        <v>4820</v>
      </c>
      <c r="B13028" t="s">
        <v>2657</v>
      </c>
      <c r="C13028" t="s">
        <v>2658</v>
      </c>
      <c r="D13028">
        <v>2637</v>
      </c>
      <c r="E13028">
        <v>56.85</v>
      </c>
      <c r="F13028" s="2">
        <v>3.1120000000000001E-12</v>
      </c>
    </row>
    <row r="13029" spans="1:6" x14ac:dyDescent="0.25">
      <c r="A13029" t="s">
        <v>4820</v>
      </c>
      <c r="B13029" t="s">
        <v>2657</v>
      </c>
      <c r="C13029" t="s">
        <v>2658</v>
      </c>
      <c r="D13029">
        <v>2637</v>
      </c>
      <c r="E13029">
        <v>73.150000000000006</v>
      </c>
      <c r="F13029" s="2">
        <v>2.2649999999999999E-15</v>
      </c>
    </row>
    <row r="13030" spans="1:6" x14ac:dyDescent="0.25">
      <c r="A13030" t="s">
        <v>4820</v>
      </c>
      <c r="B13030" t="s">
        <v>2657</v>
      </c>
      <c r="C13030" t="s">
        <v>2658</v>
      </c>
      <c r="D13030">
        <v>2637</v>
      </c>
      <c r="E13030">
        <v>81.34</v>
      </c>
      <c r="F13030" s="2">
        <v>6.4539999999999997E-17</v>
      </c>
    </row>
    <row r="13031" spans="1:6" x14ac:dyDescent="0.25">
      <c r="A13031" t="s">
        <v>4820</v>
      </c>
      <c r="B13031" t="s">
        <v>2657</v>
      </c>
      <c r="C13031" t="s">
        <v>2658</v>
      </c>
      <c r="D13031">
        <v>2637</v>
      </c>
      <c r="E13031">
        <v>66.290000000000006</v>
      </c>
      <c r="F13031" s="2">
        <v>4.6289999999999998E-14</v>
      </c>
    </row>
    <row r="13032" spans="1:6" x14ac:dyDescent="0.25">
      <c r="A13032" t="s">
        <v>4820</v>
      </c>
      <c r="B13032" t="s">
        <v>2657</v>
      </c>
      <c r="C13032" t="s">
        <v>2658</v>
      </c>
      <c r="D13032">
        <v>2637</v>
      </c>
      <c r="E13032">
        <v>68.7</v>
      </c>
      <c r="F13032" s="2">
        <v>1.5810000000000001E-14</v>
      </c>
    </row>
    <row r="13033" spans="1:6" x14ac:dyDescent="0.25">
      <c r="A13033" t="s">
        <v>4820</v>
      </c>
      <c r="B13033" t="s">
        <v>2657</v>
      </c>
      <c r="C13033" t="s">
        <v>2658</v>
      </c>
      <c r="D13033">
        <v>2637</v>
      </c>
    </row>
    <row r="13034" spans="1:6" x14ac:dyDescent="0.25">
      <c r="A13034" t="s">
        <v>4820</v>
      </c>
      <c r="B13034" t="s">
        <v>2657</v>
      </c>
      <c r="C13034" t="s">
        <v>2658</v>
      </c>
      <c r="D13034">
        <v>2637</v>
      </c>
    </row>
    <row r="13035" spans="1:6" x14ac:dyDescent="0.25">
      <c r="A13035" t="s">
        <v>4820</v>
      </c>
      <c r="B13035" t="s">
        <v>2658</v>
      </c>
      <c r="C13035" t="s">
        <v>2657</v>
      </c>
      <c r="D13035">
        <v>2638</v>
      </c>
      <c r="E13035">
        <v>16.940000000000001</v>
      </c>
      <c r="F13035">
        <v>2.877E-4</v>
      </c>
    </row>
    <row r="13036" spans="1:6" x14ac:dyDescent="0.25">
      <c r="A13036" t="s">
        <v>4820</v>
      </c>
      <c r="B13036" t="s">
        <v>2658</v>
      </c>
      <c r="C13036" t="s">
        <v>2657</v>
      </c>
      <c r="D13036">
        <v>2638</v>
      </c>
      <c r="E13036">
        <v>35.26</v>
      </c>
      <c r="F13036" s="2">
        <v>5.4020000000000003E-8</v>
      </c>
    </row>
    <row r="13037" spans="1:6" x14ac:dyDescent="0.25">
      <c r="A13037" t="s">
        <v>4820</v>
      </c>
      <c r="B13037" t="s">
        <v>2658</v>
      </c>
      <c r="C13037" t="s">
        <v>2657</v>
      </c>
      <c r="D13037">
        <v>2638</v>
      </c>
      <c r="E13037">
        <v>44.81</v>
      </c>
      <c r="F13037" s="2">
        <v>6.9119999999999995E-10</v>
      </c>
    </row>
    <row r="13038" spans="1:6" x14ac:dyDescent="0.25">
      <c r="A13038" t="s">
        <v>4820</v>
      </c>
      <c r="B13038" t="s">
        <v>2658</v>
      </c>
      <c r="C13038" t="s">
        <v>2657</v>
      </c>
      <c r="D13038">
        <v>2638</v>
      </c>
      <c r="E13038">
        <v>31</v>
      </c>
      <c r="F13038" s="2">
        <v>3.8780000000000002E-7</v>
      </c>
    </row>
    <row r="13039" spans="1:6" x14ac:dyDescent="0.25">
      <c r="A13039" t="s">
        <v>4820</v>
      </c>
      <c r="B13039" t="s">
        <v>2658</v>
      </c>
      <c r="C13039" t="s">
        <v>2657</v>
      </c>
      <c r="D13039">
        <v>2638</v>
      </c>
      <c r="E13039">
        <v>22.84</v>
      </c>
      <c r="F13039">
        <v>1.7580000000000001E-5</v>
      </c>
    </row>
    <row r="13040" spans="1:6" x14ac:dyDescent="0.25">
      <c r="A13040" t="s">
        <v>4820</v>
      </c>
      <c r="B13040" t="s">
        <v>2658</v>
      </c>
      <c r="C13040" t="s">
        <v>2657</v>
      </c>
      <c r="D13040">
        <v>2638</v>
      </c>
      <c r="E13040">
        <v>41.09</v>
      </c>
      <c r="F13040" s="2">
        <v>3.72E-9</v>
      </c>
    </row>
    <row r="13041" spans="1:6" x14ac:dyDescent="0.25">
      <c r="A13041" t="s">
        <v>4820</v>
      </c>
      <c r="B13041" t="s">
        <v>2658</v>
      </c>
      <c r="C13041" t="s">
        <v>2657</v>
      </c>
      <c r="D13041">
        <v>2638</v>
      </c>
      <c r="E13041">
        <v>44.23</v>
      </c>
      <c r="F13041" s="2">
        <v>8.99E-10</v>
      </c>
    </row>
    <row r="13042" spans="1:6" x14ac:dyDescent="0.25">
      <c r="A13042" t="s">
        <v>4820</v>
      </c>
      <c r="B13042" t="s">
        <v>2658</v>
      </c>
      <c r="C13042" t="s">
        <v>2657</v>
      </c>
      <c r="D13042">
        <v>2638</v>
      </c>
      <c r="E13042">
        <v>24.36</v>
      </c>
      <c r="F13042">
        <v>8.6270000000000006E-6</v>
      </c>
    </row>
    <row r="13043" spans="1:6" x14ac:dyDescent="0.25">
      <c r="A13043" t="s">
        <v>4820</v>
      </c>
      <c r="B13043" t="s">
        <v>4426</v>
      </c>
      <c r="C13043" t="s">
        <v>4427</v>
      </c>
      <c r="D13043">
        <v>2639</v>
      </c>
      <c r="E13043">
        <v>114</v>
      </c>
      <c r="F13043" s="2">
        <v>5.2289999999999999E-23</v>
      </c>
    </row>
    <row r="13044" spans="1:6" x14ac:dyDescent="0.25">
      <c r="A13044" t="s">
        <v>4820</v>
      </c>
      <c r="B13044" t="s">
        <v>4426</v>
      </c>
      <c r="C13044" t="s">
        <v>4427</v>
      </c>
      <c r="D13044">
        <v>2639</v>
      </c>
      <c r="E13044">
        <v>106.3</v>
      </c>
      <c r="F13044" s="2">
        <v>1.4669999999999999E-21</v>
      </c>
    </row>
    <row r="13045" spans="1:6" x14ac:dyDescent="0.25">
      <c r="A13045" t="s">
        <v>4820</v>
      </c>
      <c r="B13045" t="s">
        <v>4426</v>
      </c>
      <c r="C13045" t="s">
        <v>4427</v>
      </c>
      <c r="D13045">
        <v>2639</v>
      </c>
      <c r="E13045">
        <v>51.86</v>
      </c>
      <c r="F13045" s="2">
        <v>2.878E-11</v>
      </c>
    </row>
    <row r="13046" spans="1:6" x14ac:dyDescent="0.25">
      <c r="A13046" t="s">
        <v>4820</v>
      </c>
      <c r="B13046" t="s">
        <v>4427</v>
      </c>
      <c r="C13046" t="s">
        <v>4426</v>
      </c>
      <c r="D13046">
        <v>2640</v>
      </c>
      <c r="E13046">
        <v>17.25</v>
      </c>
      <c r="F13046">
        <v>2.4810000000000001E-4</v>
      </c>
    </row>
    <row r="13047" spans="1:6" x14ac:dyDescent="0.25">
      <c r="A13047" t="s">
        <v>4820</v>
      </c>
      <c r="B13047" t="s">
        <v>3028</v>
      </c>
      <c r="C13047" t="s">
        <v>9</v>
      </c>
      <c r="D13047">
        <v>2641</v>
      </c>
      <c r="E13047">
        <v>30.84</v>
      </c>
      <c r="F13047" s="2">
        <v>4.1699999999999999E-7</v>
      </c>
    </row>
    <row r="13048" spans="1:6" x14ac:dyDescent="0.25">
      <c r="A13048" t="s">
        <v>4820</v>
      </c>
      <c r="B13048" t="s">
        <v>3028</v>
      </c>
      <c r="C13048" t="s">
        <v>9</v>
      </c>
      <c r="D13048">
        <v>2641</v>
      </c>
    </row>
    <row r="13049" spans="1:6" x14ac:dyDescent="0.25">
      <c r="A13049" t="s">
        <v>4820</v>
      </c>
      <c r="B13049" t="s">
        <v>3028</v>
      </c>
      <c r="C13049" t="s">
        <v>9</v>
      </c>
      <c r="D13049">
        <v>2641</v>
      </c>
    </row>
    <row r="13050" spans="1:6" x14ac:dyDescent="0.25">
      <c r="A13050" t="s">
        <v>4820</v>
      </c>
      <c r="B13050" t="s">
        <v>3029</v>
      </c>
      <c r="C13050" t="s">
        <v>9</v>
      </c>
      <c r="D13050">
        <v>2642</v>
      </c>
      <c r="E13050">
        <v>45.11</v>
      </c>
      <c r="F13050" s="2">
        <v>6.0510000000000001E-10</v>
      </c>
    </row>
    <row r="13051" spans="1:6" x14ac:dyDescent="0.25">
      <c r="A13051" t="s">
        <v>4820</v>
      </c>
      <c r="B13051" t="s">
        <v>3029</v>
      </c>
      <c r="C13051" t="s">
        <v>9</v>
      </c>
      <c r="D13051">
        <v>2642</v>
      </c>
      <c r="E13051">
        <v>25.16</v>
      </c>
      <c r="F13051">
        <v>5.925E-6</v>
      </c>
    </row>
    <row r="13052" spans="1:6" x14ac:dyDescent="0.25">
      <c r="A13052" t="s">
        <v>4820</v>
      </c>
      <c r="B13052" t="s">
        <v>3029</v>
      </c>
      <c r="C13052" t="s">
        <v>9</v>
      </c>
      <c r="D13052">
        <v>2642</v>
      </c>
      <c r="E13052">
        <v>31.82</v>
      </c>
      <c r="F13052" s="2">
        <v>2.6520000000000002E-7</v>
      </c>
    </row>
    <row r="13053" spans="1:6" x14ac:dyDescent="0.25">
      <c r="A13053" t="s">
        <v>4820</v>
      </c>
      <c r="B13053" t="s">
        <v>3029</v>
      </c>
      <c r="C13053" t="s">
        <v>9</v>
      </c>
      <c r="D13053">
        <v>2642</v>
      </c>
    </row>
    <row r="13054" spans="1:6" x14ac:dyDescent="0.25">
      <c r="A13054" t="s">
        <v>4820</v>
      </c>
      <c r="B13054" t="s">
        <v>3029</v>
      </c>
      <c r="C13054" t="s">
        <v>9</v>
      </c>
      <c r="D13054">
        <v>2642</v>
      </c>
      <c r="E13054">
        <v>33.6</v>
      </c>
      <c r="F13054" s="2">
        <v>1.163E-7</v>
      </c>
    </row>
    <row r="13055" spans="1:6" x14ac:dyDescent="0.25">
      <c r="A13055" t="s">
        <v>4820</v>
      </c>
      <c r="B13055" t="s">
        <v>3029</v>
      </c>
      <c r="C13055" t="s">
        <v>9</v>
      </c>
      <c r="D13055">
        <v>2642</v>
      </c>
      <c r="E13055">
        <v>38.369999999999997</v>
      </c>
      <c r="F13055" s="2">
        <v>1.287E-8</v>
      </c>
    </row>
    <row r="13056" spans="1:6" x14ac:dyDescent="0.25">
      <c r="A13056" t="s">
        <v>4820</v>
      </c>
      <c r="B13056" t="s">
        <v>3029</v>
      </c>
      <c r="C13056" t="s">
        <v>9</v>
      </c>
      <c r="D13056">
        <v>2642</v>
      </c>
      <c r="E13056">
        <v>33.26</v>
      </c>
      <c r="F13056" s="2">
        <v>1.3650000000000001E-7</v>
      </c>
    </row>
    <row r="13057" spans="1:6" x14ac:dyDescent="0.25">
      <c r="A13057" t="s">
        <v>4820</v>
      </c>
      <c r="B13057" t="s">
        <v>3032</v>
      </c>
      <c r="C13057" t="s">
        <v>9</v>
      </c>
      <c r="D13057">
        <v>2643</v>
      </c>
      <c r="E13057">
        <v>49.96</v>
      </c>
      <c r="F13057" s="2">
        <v>6.7580000000000001E-11</v>
      </c>
    </row>
    <row r="13058" spans="1:6" x14ac:dyDescent="0.25">
      <c r="A13058" t="s">
        <v>4820</v>
      </c>
      <c r="B13058" t="s">
        <v>3032</v>
      </c>
      <c r="C13058" t="s">
        <v>9</v>
      </c>
      <c r="D13058">
        <v>2643</v>
      </c>
      <c r="E13058">
        <v>22.75</v>
      </c>
      <c r="F13058">
        <v>1.8410000000000002E-5</v>
      </c>
    </row>
    <row r="13059" spans="1:6" x14ac:dyDescent="0.25">
      <c r="A13059" t="s">
        <v>4820</v>
      </c>
      <c r="B13059" t="s">
        <v>3032</v>
      </c>
      <c r="C13059" t="s">
        <v>9</v>
      </c>
      <c r="D13059">
        <v>2643</v>
      </c>
      <c r="E13059">
        <v>47.55</v>
      </c>
      <c r="F13059" s="2">
        <v>2.0000000000000001E-10</v>
      </c>
    </row>
    <row r="13060" spans="1:6" x14ac:dyDescent="0.25">
      <c r="A13060" t="s">
        <v>4820</v>
      </c>
      <c r="B13060" t="s">
        <v>3032</v>
      </c>
      <c r="C13060" t="s">
        <v>9</v>
      </c>
      <c r="D13060">
        <v>2643</v>
      </c>
    </row>
    <row r="13061" spans="1:6" x14ac:dyDescent="0.25">
      <c r="A13061" t="s">
        <v>4820</v>
      </c>
      <c r="B13061" t="s">
        <v>3032</v>
      </c>
      <c r="C13061" t="s">
        <v>9</v>
      </c>
      <c r="D13061">
        <v>2643</v>
      </c>
      <c r="E13061">
        <v>60.95</v>
      </c>
      <c r="F13061" s="2">
        <v>5.0150000000000003E-13</v>
      </c>
    </row>
    <row r="13062" spans="1:6" x14ac:dyDescent="0.25">
      <c r="A13062" t="s">
        <v>4820</v>
      </c>
      <c r="B13062" t="s">
        <v>3032</v>
      </c>
      <c r="C13062" t="s">
        <v>9</v>
      </c>
      <c r="D13062">
        <v>2643</v>
      </c>
      <c r="E13062">
        <v>35.71</v>
      </c>
      <c r="F13062" s="2">
        <v>4.3719999999999997E-8</v>
      </c>
    </row>
    <row r="13063" spans="1:6" x14ac:dyDescent="0.25">
      <c r="A13063" t="s">
        <v>4820</v>
      </c>
      <c r="B13063" t="s">
        <v>3032</v>
      </c>
      <c r="C13063" t="s">
        <v>9</v>
      </c>
      <c r="D13063">
        <v>2643</v>
      </c>
      <c r="E13063">
        <v>40.97</v>
      </c>
      <c r="F13063" s="2">
        <v>3.9439999999999996E-9</v>
      </c>
    </row>
    <row r="13064" spans="1:6" x14ac:dyDescent="0.25">
      <c r="A13064" t="s">
        <v>4820</v>
      </c>
      <c r="B13064" t="s">
        <v>3032</v>
      </c>
      <c r="C13064" t="s">
        <v>9</v>
      </c>
      <c r="D13064">
        <v>2643</v>
      </c>
      <c r="E13064">
        <v>16.05</v>
      </c>
      <c r="F13064">
        <v>4.4180000000000001E-4</v>
      </c>
    </row>
    <row r="13065" spans="1:6" x14ac:dyDescent="0.25">
      <c r="A13065" t="s">
        <v>4820</v>
      </c>
      <c r="B13065" t="s">
        <v>3032</v>
      </c>
      <c r="C13065" t="s">
        <v>9</v>
      </c>
      <c r="D13065">
        <v>2643</v>
      </c>
      <c r="E13065">
        <v>12.06</v>
      </c>
      <c r="F13065">
        <v>2.9780000000000002E-3</v>
      </c>
    </row>
    <row r="13066" spans="1:6" x14ac:dyDescent="0.25">
      <c r="A13066" t="s">
        <v>4820</v>
      </c>
      <c r="B13066" t="s">
        <v>2660</v>
      </c>
      <c r="C13066" t="s">
        <v>9</v>
      </c>
      <c r="D13066">
        <v>2644</v>
      </c>
      <c r="E13066">
        <v>26.97</v>
      </c>
      <c r="F13066">
        <v>2.5459999999999998E-6</v>
      </c>
    </row>
    <row r="13067" spans="1:6" x14ac:dyDescent="0.25">
      <c r="A13067" t="s">
        <v>4820</v>
      </c>
      <c r="B13067" t="s">
        <v>4428</v>
      </c>
      <c r="C13067" t="s">
        <v>4429</v>
      </c>
      <c r="D13067">
        <v>2645</v>
      </c>
      <c r="E13067">
        <v>21.46</v>
      </c>
      <c r="F13067">
        <v>3.3819999999999998E-5</v>
      </c>
    </row>
    <row r="13068" spans="1:6" x14ac:dyDescent="0.25">
      <c r="A13068" t="s">
        <v>4820</v>
      </c>
      <c r="B13068" t="s">
        <v>3038</v>
      </c>
      <c r="C13068" t="s">
        <v>3039</v>
      </c>
      <c r="D13068">
        <v>2646</v>
      </c>
      <c r="E13068">
        <v>50.53</v>
      </c>
      <c r="F13068" s="2">
        <v>5.2190000000000003E-11</v>
      </c>
    </row>
    <row r="13069" spans="1:6" x14ac:dyDescent="0.25">
      <c r="A13069" t="s">
        <v>4820</v>
      </c>
      <c r="B13069" t="s">
        <v>3038</v>
      </c>
      <c r="C13069" t="s">
        <v>3039</v>
      </c>
      <c r="D13069">
        <v>2646</v>
      </c>
      <c r="E13069">
        <v>19.86</v>
      </c>
      <c r="F13069">
        <v>7.1890000000000005E-5</v>
      </c>
    </row>
    <row r="13070" spans="1:6" x14ac:dyDescent="0.25">
      <c r="A13070" t="s">
        <v>4820</v>
      </c>
      <c r="B13070" t="s">
        <v>2662</v>
      </c>
      <c r="C13070" t="s">
        <v>9</v>
      </c>
      <c r="D13070">
        <v>2647</v>
      </c>
      <c r="E13070">
        <v>88.78</v>
      </c>
      <c r="F13070" s="2">
        <v>2.4749999999999999E-18</v>
      </c>
    </row>
    <row r="13071" spans="1:6" x14ac:dyDescent="0.25">
      <c r="A13071" t="s">
        <v>4820</v>
      </c>
      <c r="B13071" t="s">
        <v>2662</v>
      </c>
      <c r="C13071" t="s">
        <v>9</v>
      </c>
      <c r="D13071">
        <v>2647</v>
      </c>
      <c r="E13071">
        <v>20.43</v>
      </c>
      <c r="F13071">
        <v>5.4920000000000003E-5</v>
      </c>
    </row>
    <row r="13072" spans="1:6" x14ac:dyDescent="0.25">
      <c r="A13072" t="s">
        <v>4820</v>
      </c>
      <c r="B13072" t="s">
        <v>2662</v>
      </c>
      <c r="C13072" t="s">
        <v>9</v>
      </c>
      <c r="D13072">
        <v>2647</v>
      </c>
      <c r="E13072">
        <v>18.21</v>
      </c>
      <c r="F13072">
        <v>1.5770000000000001E-4</v>
      </c>
    </row>
    <row r="13073" spans="1:6" x14ac:dyDescent="0.25">
      <c r="A13073" t="s">
        <v>4820</v>
      </c>
      <c r="B13073" t="s">
        <v>2662</v>
      </c>
      <c r="C13073" t="s">
        <v>9</v>
      </c>
      <c r="D13073">
        <v>2647</v>
      </c>
      <c r="E13073">
        <v>14.71</v>
      </c>
      <c r="F13073">
        <v>8.3569999999999998E-4</v>
      </c>
    </row>
    <row r="13074" spans="1:6" x14ac:dyDescent="0.25">
      <c r="A13074" t="s">
        <v>4820</v>
      </c>
      <c r="B13074" t="s">
        <v>2662</v>
      </c>
      <c r="C13074" t="s">
        <v>9</v>
      </c>
      <c r="D13074">
        <v>2647</v>
      </c>
      <c r="E13074">
        <v>10.47</v>
      </c>
      <c r="F13074">
        <v>6.4009999999999996E-3</v>
      </c>
    </row>
    <row r="13075" spans="1:6" x14ac:dyDescent="0.25">
      <c r="A13075" t="s">
        <v>4820</v>
      </c>
      <c r="B13075" t="s">
        <v>4430</v>
      </c>
      <c r="C13075" t="s">
        <v>9</v>
      </c>
      <c r="D13075">
        <v>2648</v>
      </c>
      <c r="E13075">
        <v>38.619999999999997</v>
      </c>
      <c r="F13075" s="2">
        <v>1.1479999999999999E-8</v>
      </c>
    </row>
    <row r="13076" spans="1:6" x14ac:dyDescent="0.25">
      <c r="A13076" t="s">
        <v>4820</v>
      </c>
      <c r="B13076" t="s">
        <v>4430</v>
      </c>
      <c r="C13076" t="s">
        <v>9</v>
      </c>
      <c r="D13076">
        <v>2648</v>
      </c>
    </row>
    <row r="13077" spans="1:6" x14ac:dyDescent="0.25">
      <c r="A13077" t="s">
        <v>4820</v>
      </c>
      <c r="B13077" t="s">
        <v>4430</v>
      </c>
      <c r="C13077" t="s">
        <v>9</v>
      </c>
      <c r="D13077">
        <v>2648</v>
      </c>
    </row>
    <row r="13078" spans="1:6" x14ac:dyDescent="0.25">
      <c r="A13078" t="s">
        <v>4820</v>
      </c>
      <c r="B13078" t="s">
        <v>4430</v>
      </c>
      <c r="C13078" t="s">
        <v>9</v>
      </c>
      <c r="D13078">
        <v>2648</v>
      </c>
      <c r="E13078">
        <v>32.19</v>
      </c>
      <c r="F13078" s="2">
        <v>2.237E-7</v>
      </c>
    </row>
    <row r="13079" spans="1:6" x14ac:dyDescent="0.25">
      <c r="A13079" t="s">
        <v>4820</v>
      </c>
      <c r="B13079" t="s">
        <v>4430</v>
      </c>
      <c r="C13079" t="s">
        <v>9</v>
      </c>
      <c r="D13079">
        <v>2648</v>
      </c>
    </row>
    <row r="13080" spans="1:6" x14ac:dyDescent="0.25">
      <c r="A13080" t="s">
        <v>4820</v>
      </c>
      <c r="B13080" t="s">
        <v>4430</v>
      </c>
      <c r="C13080" t="s">
        <v>9</v>
      </c>
      <c r="D13080">
        <v>2648</v>
      </c>
    </row>
    <row r="13081" spans="1:6" x14ac:dyDescent="0.25">
      <c r="A13081" t="s">
        <v>4820</v>
      </c>
      <c r="B13081" t="s">
        <v>4431</v>
      </c>
      <c r="C13081" t="s">
        <v>9</v>
      </c>
      <c r="D13081">
        <v>2649</v>
      </c>
      <c r="E13081">
        <v>26.29</v>
      </c>
      <c r="F13081">
        <v>3.4879999999999999E-6</v>
      </c>
    </row>
    <row r="13082" spans="1:6" x14ac:dyDescent="0.25">
      <c r="A13082" t="s">
        <v>4820</v>
      </c>
      <c r="B13082" t="s">
        <v>4431</v>
      </c>
      <c r="C13082" t="s">
        <v>9</v>
      </c>
      <c r="D13082">
        <v>2649</v>
      </c>
      <c r="E13082">
        <v>49.42</v>
      </c>
      <c r="F13082" s="2">
        <v>8.589E-11</v>
      </c>
    </row>
    <row r="13083" spans="1:6" x14ac:dyDescent="0.25">
      <c r="A13083" t="s">
        <v>4820</v>
      </c>
      <c r="B13083" t="s">
        <v>4431</v>
      </c>
      <c r="C13083" t="s">
        <v>9</v>
      </c>
      <c r="D13083">
        <v>2649</v>
      </c>
      <c r="E13083">
        <v>64.849999999999994</v>
      </c>
      <c r="F13083" s="2">
        <v>8.7699999999999995E-14</v>
      </c>
    </row>
    <row r="13084" spans="1:6" x14ac:dyDescent="0.25">
      <c r="A13084" t="s">
        <v>4820</v>
      </c>
      <c r="B13084" t="s">
        <v>4431</v>
      </c>
      <c r="C13084" t="s">
        <v>9</v>
      </c>
      <c r="D13084">
        <v>2649</v>
      </c>
      <c r="E13084">
        <v>19.829999999999998</v>
      </c>
      <c r="F13084">
        <v>7.2970000000000001E-5</v>
      </c>
    </row>
    <row r="13085" spans="1:6" x14ac:dyDescent="0.25">
      <c r="A13085" t="s">
        <v>4820</v>
      </c>
      <c r="B13085" t="s">
        <v>4431</v>
      </c>
      <c r="C13085" t="s">
        <v>9</v>
      </c>
      <c r="D13085">
        <v>2649</v>
      </c>
      <c r="E13085">
        <v>36.47</v>
      </c>
      <c r="F13085" s="2">
        <v>3.0920000000000002E-8</v>
      </c>
    </row>
    <row r="13086" spans="1:6" x14ac:dyDescent="0.25">
      <c r="A13086" t="s">
        <v>4820</v>
      </c>
      <c r="B13086" t="s">
        <v>4431</v>
      </c>
      <c r="C13086" t="s">
        <v>9</v>
      </c>
      <c r="D13086">
        <v>2649</v>
      </c>
      <c r="E13086">
        <v>39.71</v>
      </c>
      <c r="F13086" s="2">
        <v>6.9489999999999999E-9</v>
      </c>
    </row>
    <row r="13087" spans="1:6" x14ac:dyDescent="0.25">
      <c r="A13087" t="s">
        <v>4820</v>
      </c>
      <c r="B13087" t="s">
        <v>2663</v>
      </c>
      <c r="C13087" t="s">
        <v>9</v>
      </c>
      <c r="D13087">
        <v>2650</v>
      </c>
    </row>
    <row r="13088" spans="1:6" x14ac:dyDescent="0.25">
      <c r="A13088" t="s">
        <v>4820</v>
      </c>
      <c r="B13088" t="s">
        <v>2663</v>
      </c>
      <c r="C13088" t="s">
        <v>9</v>
      </c>
      <c r="D13088">
        <v>2650</v>
      </c>
      <c r="E13088">
        <v>35.880000000000003</v>
      </c>
      <c r="F13088" s="2">
        <v>4.0410000000000003E-8</v>
      </c>
    </row>
    <row r="13089" spans="1:6" x14ac:dyDescent="0.25">
      <c r="A13089" t="s">
        <v>4820</v>
      </c>
      <c r="B13089" t="s">
        <v>3043</v>
      </c>
      <c r="C13089" t="s">
        <v>9</v>
      </c>
      <c r="D13089">
        <v>2651</v>
      </c>
    </row>
    <row r="13090" spans="1:6" x14ac:dyDescent="0.25">
      <c r="A13090" t="s">
        <v>4820</v>
      </c>
      <c r="B13090" t="s">
        <v>3043</v>
      </c>
      <c r="C13090" t="s">
        <v>9</v>
      </c>
      <c r="D13090">
        <v>2651</v>
      </c>
      <c r="E13090">
        <v>14.83</v>
      </c>
      <c r="F13090">
        <v>7.8919999999999999E-4</v>
      </c>
    </row>
    <row r="13091" spans="1:6" x14ac:dyDescent="0.25">
      <c r="A13091" t="s">
        <v>4820</v>
      </c>
      <c r="B13091" t="s">
        <v>2664</v>
      </c>
      <c r="C13091" t="s">
        <v>9</v>
      </c>
      <c r="D13091">
        <v>2652</v>
      </c>
      <c r="E13091">
        <v>33.68</v>
      </c>
      <c r="F13091" s="2">
        <v>1.1230000000000001E-7</v>
      </c>
    </row>
    <row r="13092" spans="1:6" x14ac:dyDescent="0.25">
      <c r="A13092" t="s">
        <v>4820</v>
      </c>
      <c r="B13092" t="s">
        <v>2664</v>
      </c>
      <c r="C13092" t="s">
        <v>9</v>
      </c>
      <c r="D13092">
        <v>2652</v>
      </c>
      <c r="E13092">
        <v>7.5030000000000001</v>
      </c>
      <c r="F13092">
        <v>2.6769999999999999E-2</v>
      </c>
    </row>
    <row r="13093" spans="1:6" x14ac:dyDescent="0.25">
      <c r="A13093" t="s">
        <v>4820</v>
      </c>
      <c r="B13093" t="s">
        <v>2664</v>
      </c>
      <c r="C13093" t="s">
        <v>9</v>
      </c>
      <c r="D13093">
        <v>2652</v>
      </c>
      <c r="E13093">
        <v>41.52</v>
      </c>
      <c r="F13093" s="2">
        <v>3.0690000000000001E-9</v>
      </c>
    </row>
    <row r="13094" spans="1:6" x14ac:dyDescent="0.25">
      <c r="A13094" t="s">
        <v>4820</v>
      </c>
      <c r="B13094" t="s">
        <v>2664</v>
      </c>
      <c r="C13094" t="s">
        <v>9</v>
      </c>
      <c r="D13094">
        <v>2652</v>
      </c>
      <c r="E13094">
        <v>19.91</v>
      </c>
      <c r="F13094">
        <v>7.0190000000000004E-5</v>
      </c>
    </row>
    <row r="13095" spans="1:6" x14ac:dyDescent="0.25">
      <c r="A13095" t="s">
        <v>4820</v>
      </c>
      <c r="B13095" t="s">
        <v>2664</v>
      </c>
      <c r="C13095" t="s">
        <v>9</v>
      </c>
      <c r="D13095">
        <v>2652</v>
      </c>
      <c r="E13095">
        <v>22.14</v>
      </c>
      <c r="F13095">
        <v>2.4519999999999999E-5</v>
      </c>
    </row>
    <row r="13096" spans="1:6" x14ac:dyDescent="0.25">
      <c r="A13096" t="s">
        <v>4820</v>
      </c>
      <c r="B13096" t="s">
        <v>2664</v>
      </c>
      <c r="C13096" t="s">
        <v>9</v>
      </c>
      <c r="D13096">
        <v>2652</v>
      </c>
      <c r="E13096">
        <v>28.29</v>
      </c>
      <c r="F13096">
        <v>1.375E-6</v>
      </c>
    </row>
    <row r="13097" spans="1:6" x14ac:dyDescent="0.25">
      <c r="A13097" t="s">
        <v>4820</v>
      </c>
      <c r="B13097" t="s">
        <v>2667</v>
      </c>
      <c r="C13097" t="s">
        <v>9</v>
      </c>
      <c r="D13097">
        <v>2653</v>
      </c>
      <c r="E13097">
        <v>83.58</v>
      </c>
      <c r="F13097" s="2">
        <v>2.4680000000000001E-17</v>
      </c>
    </row>
    <row r="13098" spans="1:6" x14ac:dyDescent="0.25">
      <c r="A13098" t="s">
        <v>4820</v>
      </c>
      <c r="B13098" t="s">
        <v>2667</v>
      </c>
      <c r="C13098" t="s">
        <v>9</v>
      </c>
      <c r="D13098">
        <v>2653</v>
      </c>
      <c r="E13098">
        <v>39.299999999999997</v>
      </c>
      <c r="F13098" s="2">
        <v>8.376E-9</v>
      </c>
    </row>
    <row r="13099" spans="1:6" x14ac:dyDescent="0.25">
      <c r="A13099" t="s">
        <v>4820</v>
      </c>
      <c r="B13099" t="s">
        <v>2667</v>
      </c>
      <c r="C13099" t="s">
        <v>9</v>
      </c>
      <c r="D13099">
        <v>2653</v>
      </c>
      <c r="E13099">
        <v>46.38</v>
      </c>
      <c r="F13099" s="2">
        <v>3.3800000000000002E-10</v>
      </c>
    </row>
    <row r="13100" spans="1:6" x14ac:dyDescent="0.25">
      <c r="A13100" t="s">
        <v>4820</v>
      </c>
      <c r="B13100" t="s">
        <v>2667</v>
      </c>
      <c r="C13100" t="s">
        <v>9</v>
      </c>
      <c r="D13100">
        <v>2653</v>
      </c>
      <c r="E13100">
        <v>59.43</v>
      </c>
      <c r="F13100" s="2">
        <v>9.8980000000000008E-13</v>
      </c>
    </row>
    <row r="13101" spans="1:6" x14ac:dyDescent="0.25">
      <c r="A13101" t="s">
        <v>4820</v>
      </c>
      <c r="B13101" t="s">
        <v>2667</v>
      </c>
      <c r="C13101" t="s">
        <v>9</v>
      </c>
      <c r="D13101">
        <v>2653</v>
      </c>
      <c r="E13101">
        <v>35.24</v>
      </c>
      <c r="F13101" s="2">
        <v>5.4480000000000002E-8</v>
      </c>
    </row>
    <row r="13102" spans="1:6" x14ac:dyDescent="0.25">
      <c r="A13102" t="s">
        <v>4820</v>
      </c>
      <c r="B13102" t="s">
        <v>2667</v>
      </c>
      <c r="C13102" t="s">
        <v>9</v>
      </c>
      <c r="D13102">
        <v>2653</v>
      </c>
      <c r="E13102">
        <v>60.79</v>
      </c>
      <c r="F13102" s="2">
        <v>5.3600000000000004E-13</v>
      </c>
    </row>
    <row r="13103" spans="1:6" x14ac:dyDescent="0.25">
      <c r="A13103" t="s">
        <v>4820</v>
      </c>
      <c r="B13103" t="s">
        <v>2667</v>
      </c>
      <c r="C13103" t="s">
        <v>9</v>
      </c>
      <c r="D13103">
        <v>2653</v>
      </c>
      <c r="E13103">
        <v>19.09</v>
      </c>
      <c r="F13103">
        <v>1.039E-4</v>
      </c>
    </row>
    <row r="13104" spans="1:6" x14ac:dyDescent="0.25">
      <c r="A13104" t="s">
        <v>4820</v>
      </c>
      <c r="B13104" t="s">
        <v>2667</v>
      </c>
      <c r="C13104" t="s">
        <v>9</v>
      </c>
      <c r="D13104">
        <v>2653</v>
      </c>
    </row>
    <row r="13105" spans="1:6" x14ac:dyDescent="0.25">
      <c r="A13105" t="s">
        <v>4820</v>
      </c>
      <c r="B13105" t="s">
        <v>2667</v>
      </c>
      <c r="C13105" t="s">
        <v>9</v>
      </c>
      <c r="D13105">
        <v>2653</v>
      </c>
      <c r="E13105">
        <v>22</v>
      </c>
      <c r="F13105">
        <v>2.6190000000000002E-5</v>
      </c>
    </row>
    <row r="13106" spans="1:6" x14ac:dyDescent="0.25">
      <c r="A13106" t="s">
        <v>4820</v>
      </c>
      <c r="B13106" t="s">
        <v>2667</v>
      </c>
      <c r="C13106" t="s">
        <v>9</v>
      </c>
      <c r="D13106">
        <v>2653</v>
      </c>
      <c r="E13106">
        <v>13.77</v>
      </c>
      <c r="F13106">
        <v>1.3110000000000001E-3</v>
      </c>
    </row>
    <row r="13107" spans="1:6" x14ac:dyDescent="0.25">
      <c r="A13107" t="s">
        <v>4820</v>
      </c>
      <c r="B13107" t="s">
        <v>2673</v>
      </c>
      <c r="C13107" t="s">
        <v>9</v>
      </c>
      <c r="D13107">
        <v>2654</v>
      </c>
      <c r="E13107">
        <v>38.799999999999997</v>
      </c>
      <c r="F13107" s="2">
        <v>1.0579999999999999E-8</v>
      </c>
    </row>
    <row r="13108" spans="1:6" x14ac:dyDescent="0.25">
      <c r="A13108" t="s">
        <v>4820</v>
      </c>
      <c r="B13108" t="s">
        <v>2673</v>
      </c>
      <c r="C13108" t="s">
        <v>9</v>
      </c>
      <c r="D13108">
        <v>2654</v>
      </c>
    </row>
    <row r="13109" spans="1:6" x14ac:dyDescent="0.25">
      <c r="A13109" t="s">
        <v>4820</v>
      </c>
      <c r="B13109" t="s">
        <v>2673</v>
      </c>
      <c r="C13109" t="s">
        <v>9</v>
      </c>
      <c r="D13109">
        <v>2654</v>
      </c>
    </row>
    <row r="13110" spans="1:6" x14ac:dyDescent="0.25">
      <c r="A13110" t="s">
        <v>4820</v>
      </c>
      <c r="B13110" t="s">
        <v>2673</v>
      </c>
      <c r="C13110" t="s">
        <v>9</v>
      </c>
      <c r="D13110">
        <v>2654</v>
      </c>
      <c r="E13110">
        <v>28.74</v>
      </c>
      <c r="F13110">
        <v>1.113E-6</v>
      </c>
    </row>
    <row r="13111" spans="1:6" x14ac:dyDescent="0.25">
      <c r="A13111" t="s">
        <v>4820</v>
      </c>
      <c r="B13111" t="s">
        <v>2673</v>
      </c>
      <c r="C13111" t="s">
        <v>9</v>
      </c>
      <c r="D13111">
        <v>2654</v>
      </c>
      <c r="E13111">
        <v>18.05</v>
      </c>
      <c r="F13111">
        <v>1.7019999999999999E-4</v>
      </c>
    </row>
    <row r="13112" spans="1:6" x14ac:dyDescent="0.25">
      <c r="A13112" t="s">
        <v>4820</v>
      </c>
      <c r="B13112" t="s">
        <v>4432</v>
      </c>
      <c r="C13112" t="s">
        <v>4433</v>
      </c>
      <c r="D13112">
        <v>2655</v>
      </c>
      <c r="E13112">
        <v>54.12</v>
      </c>
      <c r="F13112" s="2">
        <v>1.047E-11</v>
      </c>
    </row>
    <row r="13113" spans="1:6" x14ac:dyDescent="0.25">
      <c r="A13113" t="s">
        <v>4820</v>
      </c>
      <c r="B13113" t="s">
        <v>4432</v>
      </c>
      <c r="C13113" t="s">
        <v>4433</v>
      </c>
      <c r="D13113">
        <v>2655</v>
      </c>
      <c r="E13113">
        <v>17.87</v>
      </c>
      <c r="F13113">
        <v>1.853E-4</v>
      </c>
    </row>
    <row r="13114" spans="1:6" x14ac:dyDescent="0.25">
      <c r="A13114" t="s">
        <v>4820</v>
      </c>
      <c r="B13114" t="s">
        <v>4433</v>
      </c>
      <c r="C13114" t="s">
        <v>4434</v>
      </c>
      <c r="D13114">
        <v>2656</v>
      </c>
      <c r="E13114">
        <v>30</v>
      </c>
      <c r="F13114" s="2">
        <v>6.1770000000000003E-7</v>
      </c>
    </row>
    <row r="13115" spans="1:6" x14ac:dyDescent="0.25">
      <c r="A13115" t="s">
        <v>4820</v>
      </c>
      <c r="B13115" t="s">
        <v>4433</v>
      </c>
      <c r="C13115" t="s">
        <v>4434</v>
      </c>
      <c r="D13115">
        <v>2656</v>
      </c>
    </row>
    <row r="13116" spans="1:6" x14ac:dyDescent="0.25">
      <c r="A13116" t="s">
        <v>4820</v>
      </c>
      <c r="B13116" t="s">
        <v>4433</v>
      </c>
      <c r="C13116" t="s">
        <v>4434</v>
      </c>
      <c r="D13116">
        <v>2656</v>
      </c>
      <c r="E13116">
        <v>29.81</v>
      </c>
      <c r="F13116" s="2">
        <v>6.7520000000000001E-7</v>
      </c>
    </row>
    <row r="13117" spans="1:6" x14ac:dyDescent="0.25">
      <c r="A13117" t="s">
        <v>4820</v>
      </c>
      <c r="B13117" t="s">
        <v>4435</v>
      </c>
      <c r="C13117" t="s">
        <v>9</v>
      </c>
      <c r="D13117">
        <v>2657</v>
      </c>
      <c r="E13117">
        <v>29.5</v>
      </c>
      <c r="F13117" s="2">
        <v>7.7720000000000005E-7</v>
      </c>
    </row>
    <row r="13118" spans="1:6" x14ac:dyDescent="0.25">
      <c r="A13118" t="s">
        <v>4820</v>
      </c>
      <c r="B13118" t="s">
        <v>4435</v>
      </c>
      <c r="C13118" t="s">
        <v>9</v>
      </c>
      <c r="D13118">
        <v>2657</v>
      </c>
      <c r="E13118">
        <v>8.2899999999999991</v>
      </c>
      <c r="F13118">
        <v>1.8319999999999999E-2</v>
      </c>
    </row>
    <row r="13119" spans="1:6" x14ac:dyDescent="0.25">
      <c r="A13119" t="s">
        <v>4820</v>
      </c>
      <c r="B13119" t="s">
        <v>4435</v>
      </c>
      <c r="C13119" t="s">
        <v>9</v>
      </c>
      <c r="D13119">
        <v>2657</v>
      </c>
      <c r="E13119">
        <v>18.78</v>
      </c>
      <c r="F13119">
        <v>1.2019999999999999E-4</v>
      </c>
    </row>
    <row r="13120" spans="1:6" x14ac:dyDescent="0.25">
      <c r="A13120" t="s">
        <v>4820</v>
      </c>
      <c r="B13120" t="s">
        <v>2674</v>
      </c>
      <c r="C13120" t="s">
        <v>2675</v>
      </c>
      <c r="D13120">
        <v>2658</v>
      </c>
    </row>
    <row r="13121" spans="1:6" x14ac:dyDescent="0.25">
      <c r="A13121" t="s">
        <v>4820</v>
      </c>
      <c r="B13121" t="s">
        <v>2674</v>
      </c>
      <c r="C13121" t="s">
        <v>2675</v>
      </c>
      <c r="D13121">
        <v>2658</v>
      </c>
    </row>
    <row r="13122" spans="1:6" x14ac:dyDescent="0.25">
      <c r="A13122" t="s">
        <v>4820</v>
      </c>
      <c r="B13122" t="s">
        <v>2675</v>
      </c>
      <c r="C13122" t="s">
        <v>2674</v>
      </c>
      <c r="D13122">
        <v>2659</v>
      </c>
      <c r="E13122">
        <v>49.1</v>
      </c>
      <c r="F13122" s="2">
        <v>9.9620000000000001E-11</v>
      </c>
    </row>
    <row r="13123" spans="1:6" x14ac:dyDescent="0.25">
      <c r="A13123" t="s">
        <v>4820</v>
      </c>
      <c r="B13123" t="s">
        <v>4436</v>
      </c>
      <c r="C13123" t="s">
        <v>9</v>
      </c>
      <c r="D13123">
        <v>2660</v>
      </c>
      <c r="E13123">
        <v>33.4</v>
      </c>
      <c r="F13123" s="2">
        <v>1.275E-7</v>
      </c>
    </row>
    <row r="13124" spans="1:6" x14ac:dyDescent="0.25">
      <c r="A13124" t="s">
        <v>4820</v>
      </c>
      <c r="B13124" t="s">
        <v>4436</v>
      </c>
      <c r="C13124" t="s">
        <v>9</v>
      </c>
      <c r="D13124">
        <v>2660</v>
      </c>
      <c r="E13124">
        <v>41.78</v>
      </c>
      <c r="F13124" s="2">
        <v>2.729E-9</v>
      </c>
    </row>
    <row r="13125" spans="1:6" x14ac:dyDescent="0.25">
      <c r="A13125" t="s">
        <v>4820</v>
      </c>
      <c r="B13125" t="s">
        <v>4436</v>
      </c>
      <c r="C13125" t="s">
        <v>9</v>
      </c>
      <c r="D13125">
        <v>2660</v>
      </c>
      <c r="E13125">
        <v>31.47</v>
      </c>
      <c r="F13125" s="2">
        <v>3.1160000000000001E-7</v>
      </c>
    </row>
    <row r="13126" spans="1:6" x14ac:dyDescent="0.25">
      <c r="A13126" t="s">
        <v>4820</v>
      </c>
      <c r="B13126" t="s">
        <v>4437</v>
      </c>
      <c r="C13126" t="s">
        <v>9</v>
      </c>
      <c r="D13126">
        <v>2661</v>
      </c>
      <c r="E13126">
        <v>36.49</v>
      </c>
      <c r="F13126" s="2">
        <v>3.0559999999999997E-8</v>
      </c>
    </row>
    <row r="13127" spans="1:6" x14ac:dyDescent="0.25">
      <c r="A13127" t="s">
        <v>4820</v>
      </c>
      <c r="B13127" t="s">
        <v>4437</v>
      </c>
      <c r="C13127" t="s">
        <v>9</v>
      </c>
      <c r="D13127">
        <v>2661</v>
      </c>
      <c r="E13127">
        <v>44.16</v>
      </c>
      <c r="F13127" s="2">
        <v>9.28E-10</v>
      </c>
    </row>
    <row r="13128" spans="1:6" x14ac:dyDescent="0.25">
      <c r="A13128" t="s">
        <v>4820</v>
      </c>
      <c r="B13128" t="s">
        <v>4437</v>
      </c>
      <c r="C13128" t="s">
        <v>9</v>
      </c>
      <c r="D13128">
        <v>2661</v>
      </c>
      <c r="E13128">
        <v>22.63</v>
      </c>
      <c r="F13128">
        <v>1.9429999999999999E-5</v>
      </c>
    </row>
    <row r="13129" spans="1:6" x14ac:dyDescent="0.25">
      <c r="A13129" t="s">
        <v>4820</v>
      </c>
      <c r="B13129" t="s">
        <v>4438</v>
      </c>
      <c r="C13129" t="s">
        <v>9</v>
      </c>
      <c r="D13129">
        <v>2662</v>
      </c>
      <c r="E13129">
        <v>39.840000000000003</v>
      </c>
      <c r="F13129" s="2">
        <v>6.5579999999999999E-9</v>
      </c>
    </row>
    <row r="13130" spans="1:6" x14ac:dyDescent="0.25">
      <c r="A13130" t="s">
        <v>4820</v>
      </c>
      <c r="B13130" t="s">
        <v>4438</v>
      </c>
      <c r="C13130" t="s">
        <v>9</v>
      </c>
      <c r="D13130">
        <v>2662</v>
      </c>
      <c r="E13130">
        <v>25.3</v>
      </c>
      <c r="F13130">
        <v>5.5600000000000001E-6</v>
      </c>
    </row>
    <row r="13131" spans="1:6" x14ac:dyDescent="0.25">
      <c r="A13131" t="s">
        <v>4820</v>
      </c>
      <c r="B13131" t="s">
        <v>4438</v>
      </c>
      <c r="C13131" t="s">
        <v>9</v>
      </c>
      <c r="D13131">
        <v>2662</v>
      </c>
      <c r="E13131">
        <v>60.36</v>
      </c>
      <c r="F13131" s="2">
        <v>6.4810000000000004E-13</v>
      </c>
    </row>
    <row r="13132" spans="1:6" x14ac:dyDescent="0.25">
      <c r="A13132" t="s">
        <v>4820</v>
      </c>
      <c r="B13132" t="s">
        <v>2676</v>
      </c>
      <c r="C13132" t="s">
        <v>9</v>
      </c>
      <c r="D13132">
        <v>2663</v>
      </c>
      <c r="E13132">
        <v>58.48</v>
      </c>
      <c r="F13132" s="2">
        <v>1.51E-12</v>
      </c>
    </row>
    <row r="13133" spans="1:6" x14ac:dyDescent="0.25">
      <c r="A13133" t="s">
        <v>4820</v>
      </c>
      <c r="B13133" t="s">
        <v>2676</v>
      </c>
      <c r="C13133" t="s">
        <v>9</v>
      </c>
      <c r="D13133">
        <v>2663</v>
      </c>
    </row>
    <row r="13134" spans="1:6" x14ac:dyDescent="0.25">
      <c r="A13134" t="s">
        <v>4820</v>
      </c>
      <c r="B13134" t="s">
        <v>2676</v>
      </c>
      <c r="C13134" t="s">
        <v>9</v>
      </c>
      <c r="D13134">
        <v>2663</v>
      </c>
      <c r="E13134">
        <v>76.31</v>
      </c>
      <c r="F13134" s="2">
        <v>5.6999999999999999E-16</v>
      </c>
    </row>
    <row r="13135" spans="1:6" x14ac:dyDescent="0.25">
      <c r="A13135" t="s">
        <v>4820</v>
      </c>
      <c r="B13135" t="s">
        <v>2676</v>
      </c>
      <c r="C13135" t="s">
        <v>9</v>
      </c>
      <c r="D13135">
        <v>2663</v>
      </c>
      <c r="E13135">
        <v>46.41</v>
      </c>
      <c r="F13135" s="2">
        <v>3.3349999999999999E-10</v>
      </c>
    </row>
    <row r="13136" spans="1:6" x14ac:dyDescent="0.25">
      <c r="A13136" t="s">
        <v>4820</v>
      </c>
      <c r="B13136" t="s">
        <v>2676</v>
      </c>
      <c r="C13136" t="s">
        <v>9</v>
      </c>
      <c r="D13136">
        <v>2663</v>
      </c>
      <c r="E13136">
        <v>39.42</v>
      </c>
      <c r="F13136" s="2">
        <v>7.947E-9</v>
      </c>
    </row>
    <row r="13137" spans="1:6" x14ac:dyDescent="0.25">
      <c r="A13137" t="s">
        <v>4820</v>
      </c>
      <c r="B13137" t="s">
        <v>2676</v>
      </c>
      <c r="C13137" t="s">
        <v>9</v>
      </c>
      <c r="D13137">
        <v>2663</v>
      </c>
    </row>
    <row r="13138" spans="1:6" x14ac:dyDescent="0.25">
      <c r="A13138" t="s">
        <v>4820</v>
      </c>
      <c r="B13138" t="s">
        <v>2676</v>
      </c>
      <c r="C13138" t="s">
        <v>9</v>
      </c>
      <c r="D13138">
        <v>2663</v>
      </c>
      <c r="E13138">
        <v>45.71</v>
      </c>
      <c r="F13138" s="2">
        <v>4.5919999999999998E-10</v>
      </c>
    </row>
    <row r="13139" spans="1:6" x14ac:dyDescent="0.25">
      <c r="A13139" t="s">
        <v>4820</v>
      </c>
      <c r="B13139" t="s">
        <v>2676</v>
      </c>
      <c r="C13139" t="s">
        <v>9</v>
      </c>
      <c r="D13139">
        <v>2663</v>
      </c>
      <c r="E13139">
        <v>19.47</v>
      </c>
      <c r="F13139">
        <v>8.674E-5</v>
      </c>
    </row>
    <row r="13140" spans="1:6" x14ac:dyDescent="0.25">
      <c r="A13140" t="s">
        <v>4820</v>
      </c>
      <c r="B13140" t="s">
        <v>2676</v>
      </c>
      <c r="C13140" t="s">
        <v>9</v>
      </c>
      <c r="D13140">
        <v>2663</v>
      </c>
      <c r="E13140">
        <v>45.14</v>
      </c>
      <c r="F13140" s="2">
        <v>5.9680000000000005E-10</v>
      </c>
    </row>
    <row r="13141" spans="1:6" x14ac:dyDescent="0.25">
      <c r="A13141" t="s">
        <v>4820</v>
      </c>
      <c r="B13141" t="s">
        <v>3051</v>
      </c>
      <c r="C13141" t="s">
        <v>1182</v>
      </c>
      <c r="D13141">
        <v>2664</v>
      </c>
      <c r="E13141">
        <v>41.21</v>
      </c>
      <c r="F13141" s="2">
        <v>3.53E-9</v>
      </c>
    </row>
    <row r="13142" spans="1:6" x14ac:dyDescent="0.25">
      <c r="A13142" t="s">
        <v>4820</v>
      </c>
      <c r="B13142" t="s">
        <v>3051</v>
      </c>
      <c r="C13142" t="s">
        <v>1182</v>
      </c>
      <c r="D13142">
        <v>2664</v>
      </c>
      <c r="E13142">
        <v>37.08</v>
      </c>
      <c r="F13142" s="2">
        <v>2.33E-8</v>
      </c>
    </row>
    <row r="13143" spans="1:6" x14ac:dyDescent="0.25">
      <c r="A13143" t="s">
        <v>4820</v>
      </c>
      <c r="B13143" t="s">
        <v>3051</v>
      </c>
      <c r="C13143" t="s">
        <v>1182</v>
      </c>
      <c r="D13143">
        <v>2664</v>
      </c>
      <c r="E13143">
        <v>47.91</v>
      </c>
      <c r="F13143" s="2">
        <v>1.7060000000000001E-10</v>
      </c>
    </row>
    <row r="13144" spans="1:6" x14ac:dyDescent="0.25">
      <c r="A13144" t="s">
        <v>4820</v>
      </c>
      <c r="B13144" t="s">
        <v>3051</v>
      </c>
      <c r="C13144" t="s">
        <v>1182</v>
      </c>
      <c r="D13144">
        <v>2664</v>
      </c>
      <c r="E13144">
        <v>16.989999999999998</v>
      </c>
      <c r="F13144">
        <v>2.81E-4</v>
      </c>
    </row>
    <row r="13145" spans="1:6" x14ac:dyDescent="0.25">
      <c r="A13145" t="s">
        <v>4820</v>
      </c>
      <c r="B13145" t="s">
        <v>3051</v>
      </c>
      <c r="C13145" t="s">
        <v>1182</v>
      </c>
      <c r="D13145">
        <v>2664</v>
      </c>
    </row>
    <row r="13146" spans="1:6" x14ac:dyDescent="0.25">
      <c r="A13146" t="s">
        <v>4820</v>
      </c>
      <c r="B13146" t="s">
        <v>3051</v>
      </c>
      <c r="C13146" t="s">
        <v>1182</v>
      </c>
      <c r="D13146">
        <v>2664</v>
      </c>
      <c r="E13146">
        <v>42.58</v>
      </c>
      <c r="F13146" s="2">
        <v>1.897E-9</v>
      </c>
    </row>
    <row r="13147" spans="1:6" x14ac:dyDescent="0.25">
      <c r="A13147" t="s">
        <v>4820</v>
      </c>
      <c r="B13147" t="s">
        <v>3051</v>
      </c>
      <c r="C13147" t="s">
        <v>1182</v>
      </c>
      <c r="D13147">
        <v>2664</v>
      </c>
      <c r="E13147">
        <v>19.96</v>
      </c>
      <c r="F13147">
        <v>6.8490000000000003E-5</v>
      </c>
    </row>
    <row r="13148" spans="1:6" x14ac:dyDescent="0.25">
      <c r="A13148" t="s">
        <v>4820</v>
      </c>
      <c r="B13148" t="s">
        <v>3051</v>
      </c>
      <c r="C13148" t="s">
        <v>1182</v>
      </c>
      <c r="D13148">
        <v>2664</v>
      </c>
      <c r="E13148">
        <v>9.0990000000000002</v>
      </c>
      <c r="F13148">
        <v>1.24E-2</v>
      </c>
    </row>
    <row r="13149" spans="1:6" x14ac:dyDescent="0.25">
      <c r="A13149" t="s">
        <v>4820</v>
      </c>
      <c r="B13149" t="s">
        <v>3051</v>
      </c>
      <c r="C13149" t="s">
        <v>1182</v>
      </c>
      <c r="D13149">
        <v>2664</v>
      </c>
      <c r="E13149">
        <v>12.03</v>
      </c>
      <c r="F13149">
        <v>3.0119999999999999E-3</v>
      </c>
    </row>
    <row r="13150" spans="1:6" x14ac:dyDescent="0.25">
      <c r="A13150" t="s">
        <v>4820</v>
      </c>
      <c r="B13150" t="s">
        <v>3051</v>
      </c>
      <c r="C13150" t="s">
        <v>1182</v>
      </c>
      <c r="D13150">
        <v>2664</v>
      </c>
      <c r="E13150">
        <v>45.96</v>
      </c>
      <c r="F13150" s="2">
        <v>4.082E-10</v>
      </c>
    </row>
    <row r="13151" spans="1:6" x14ac:dyDescent="0.25">
      <c r="A13151" t="s">
        <v>4820</v>
      </c>
      <c r="B13151" t="s">
        <v>3051</v>
      </c>
      <c r="C13151" t="s">
        <v>1182</v>
      </c>
      <c r="D13151">
        <v>2664</v>
      </c>
      <c r="E13151">
        <v>27.06</v>
      </c>
      <c r="F13151">
        <v>2.447E-6</v>
      </c>
    </row>
    <row r="13152" spans="1:6" x14ac:dyDescent="0.25">
      <c r="A13152" t="s">
        <v>4820</v>
      </c>
      <c r="B13152" t="s">
        <v>2677</v>
      </c>
      <c r="C13152" t="s">
        <v>9</v>
      </c>
      <c r="D13152">
        <v>2665</v>
      </c>
      <c r="E13152">
        <v>44.65</v>
      </c>
      <c r="F13152" s="2">
        <v>7.4270000000000003E-10</v>
      </c>
    </row>
    <row r="13153" spans="1:6" x14ac:dyDescent="0.25">
      <c r="A13153" t="s">
        <v>4820</v>
      </c>
      <c r="B13153" t="s">
        <v>2677</v>
      </c>
      <c r="C13153" t="s">
        <v>9</v>
      </c>
      <c r="D13153">
        <v>2665</v>
      </c>
      <c r="E13153">
        <v>32.619999999999997</v>
      </c>
      <c r="F13153" s="2">
        <v>1.832E-7</v>
      </c>
    </row>
    <row r="13154" spans="1:6" x14ac:dyDescent="0.25">
      <c r="A13154" t="s">
        <v>4820</v>
      </c>
      <c r="B13154" t="s">
        <v>2677</v>
      </c>
      <c r="C13154" t="s">
        <v>9</v>
      </c>
      <c r="D13154">
        <v>2665</v>
      </c>
      <c r="E13154">
        <v>53.87</v>
      </c>
      <c r="F13154" s="2">
        <v>1.1729999999999999E-11</v>
      </c>
    </row>
    <row r="13155" spans="1:6" x14ac:dyDescent="0.25">
      <c r="A13155" t="s">
        <v>4820</v>
      </c>
      <c r="B13155" t="s">
        <v>2677</v>
      </c>
      <c r="C13155" t="s">
        <v>9</v>
      </c>
      <c r="D13155">
        <v>2665</v>
      </c>
      <c r="E13155">
        <v>28.43</v>
      </c>
      <c r="F13155">
        <v>1.2839999999999999E-6</v>
      </c>
    </row>
    <row r="13156" spans="1:6" x14ac:dyDescent="0.25">
      <c r="A13156" t="s">
        <v>4820</v>
      </c>
      <c r="B13156" t="s">
        <v>2677</v>
      </c>
      <c r="C13156" t="s">
        <v>9</v>
      </c>
      <c r="D13156">
        <v>2665</v>
      </c>
      <c r="E13156">
        <v>19.25</v>
      </c>
      <c r="F13156">
        <v>9.6130000000000003E-5</v>
      </c>
    </row>
    <row r="13157" spans="1:6" x14ac:dyDescent="0.25">
      <c r="A13157" t="s">
        <v>4820</v>
      </c>
      <c r="B13157" t="s">
        <v>2677</v>
      </c>
      <c r="C13157" t="s">
        <v>9</v>
      </c>
      <c r="D13157">
        <v>2665</v>
      </c>
      <c r="E13157">
        <v>14.34</v>
      </c>
      <c r="F13157">
        <v>9.9590000000000008E-4</v>
      </c>
    </row>
    <row r="13158" spans="1:6" x14ac:dyDescent="0.25">
      <c r="A13158" t="s">
        <v>4820</v>
      </c>
      <c r="B13158" t="s">
        <v>2677</v>
      </c>
      <c r="C13158" t="s">
        <v>9</v>
      </c>
      <c r="D13158">
        <v>2665</v>
      </c>
      <c r="E13158">
        <v>9.2170000000000005</v>
      </c>
      <c r="F13158">
        <v>1.171E-2</v>
      </c>
    </row>
    <row r="13159" spans="1:6" x14ac:dyDescent="0.25">
      <c r="A13159" t="s">
        <v>4820</v>
      </c>
      <c r="B13159" t="s">
        <v>2678</v>
      </c>
      <c r="C13159" t="s">
        <v>9</v>
      </c>
      <c r="D13159">
        <v>2666</v>
      </c>
      <c r="E13159">
        <v>66</v>
      </c>
      <c r="F13159" s="2">
        <v>5.2680000000000002E-14</v>
      </c>
    </row>
    <row r="13160" spans="1:6" x14ac:dyDescent="0.25">
      <c r="A13160" t="s">
        <v>4820</v>
      </c>
      <c r="B13160" t="s">
        <v>2678</v>
      </c>
      <c r="C13160" t="s">
        <v>9</v>
      </c>
      <c r="D13160">
        <v>2666</v>
      </c>
      <c r="E13160">
        <v>35.83</v>
      </c>
      <c r="F13160" s="2">
        <v>4.1449999999999997E-8</v>
      </c>
    </row>
    <row r="13161" spans="1:6" x14ac:dyDescent="0.25">
      <c r="A13161" t="s">
        <v>4820</v>
      </c>
      <c r="B13161" t="s">
        <v>2678</v>
      </c>
      <c r="C13161" t="s">
        <v>9</v>
      </c>
      <c r="D13161">
        <v>2666</v>
      </c>
      <c r="E13161">
        <v>28.21</v>
      </c>
      <c r="F13161">
        <v>1.423E-6</v>
      </c>
    </row>
    <row r="13162" spans="1:6" x14ac:dyDescent="0.25">
      <c r="A13162" t="s">
        <v>4820</v>
      </c>
      <c r="B13162" t="s">
        <v>2678</v>
      </c>
      <c r="C13162" t="s">
        <v>9</v>
      </c>
      <c r="D13162">
        <v>2666</v>
      </c>
      <c r="E13162">
        <v>18.38</v>
      </c>
      <c r="F13162">
        <v>1.4550000000000001E-4</v>
      </c>
    </row>
    <row r="13163" spans="1:6" x14ac:dyDescent="0.25">
      <c r="A13163" t="s">
        <v>4820</v>
      </c>
      <c r="B13163" t="s">
        <v>2678</v>
      </c>
      <c r="C13163" t="s">
        <v>9</v>
      </c>
      <c r="D13163">
        <v>2666</v>
      </c>
    </row>
    <row r="13164" spans="1:6" x14ac:dyDescent="0.25">
      <c r="A13164" t="s">
        <v>4820</v>
      </c>
      <c r="B13164" t="s">
        <v>4439</v>
      </c>
      <c r="C13164" t="s">
        <v>9</v>
      </c>
      <c r="D13164">
        <v>2667</v>
      </c>
      <c r="E13164">
        <v>47.98</v>
      </c>
      <c r="F13164" s="2">
        <v>1.6520000000000001E-10</v>
      </c>
    </row>
    <row r="13165" spans="1:6" x14ac:dyDescent="0.25">
      <c r="A13165" t="s">
        <v>4820</v>
      </c>
      <c r="B13165" t="s">
        <v>4439</v>
      </c>
      <c r="C13165" t="s">
        <v>9</v>
      </c>
      <c r="D13165">
        <v>2667</v>
      </c>
    </row>
    <row r="13166" spans="1:6" x14ac:dyDescent="0.25">
      <c r="A13166" t="s">
        <v>4820</v>
      </c>
      <c r="B13166" t="s">
        <v>4439</v>
      </c>
      <c r="C13166" t="s">
        <v>9</v>
      </c>
      <c r="D13166">
        <v>2667</v>
      </c>
      <c r="E13166">
        <v>27.68</v>
      </c>
      <c r="F13166">
        <v>1.8279999999999999E-6</v>
      </c>
    </row>
    <row r="13167" spans="1:6" x14ac:dyDescent="0.25">
      <c r="A13167" t="s">
        <v>4820</v>
      </c>
      <c r="B13167" t="s">
        <v>4439</v>
      </c>
      <c r="C13167" t="s">
        <v>9</v>
      </c>
      <c r="D13167">
        <v>2667</v>
      </c>
      <c r="E13167">
        <v>20.47</v>
      </c>
      <c r="F13167">
        <v>5.3909999999999997E-5</v>
      </c>
    </row>
    <row r="13168" spans="1:6" x14ac:dyDescent="0.25">
      <c r="A13168" t="s">
        <v>4820</v>
      </c>
      <c r="B13168" t="s">
        <v>4439</v>
      </c>
      <c r="C13168" t="s">
        <v>9</v>
      </c>
      <c r="D13168">
        <v>2667</v>
      </c>
    </row>
    <row r="13169" spans="1:6" x14ac:dyDescent="0.25">
      <c r="A13169" t="s">
        <v>4820</v>
      </c>
      <c r="B13169" t="s">
        <v>4440</v>
      </c>
      <c r="C13169" t="s">
        <v>3054</v>
      </c>
      <c r="D13169">
        <v>2668</v>
      </c>
      <c r="E13169">
        <v>15.39</v>
      </c>
      <c r="F13169">
        <v>6.0490000000000001E-4</v>
      </c>
    </row>
    <row r="13170" spans="1:6" x14ac:dyDescent="0.25">
      <c r="A13170" t="s">
        <v>4820</v>
      </c>
      <c r="B13170" t="s">
        <v>3054</v>
      </c>
      <c r="C13170" t="s">
        <v>3055</v>
      </c>
      <c r="D13170">
        <v>2669</v>
      </c>
      <c r="E13170">
        <v>18.71</v>
      </c>
      <c r="F13170">
        <v>1.2420000000000001E-4</v>
      </c>
    </row>
    <row r="13171" spans="1:6" x14ac:dyDescent="0.25">
      <c r="A13171" t="s">
        <v>4820</v>
      </c>
      <c r="B13171" t="s">
        <v>3054</v>
      </c>
      <c r="C13171" t="s">
        <v>3055</v>
      </c>
      <c r="D13171">
        <v>2669</v>
      </c>
      <c r="E13171">
        <v>14.65</v>
      </c>
      <c r="F13171">
        <v>8.6180000000000002E-4</v>
      </c>
    </row>
    <row r="13172" spans="1:6" x14ac:dyDescent="0.25">
      <c r="A13172" t="s">
        <v>4820</v>
      </c>
      <c r="B13172" t="s">
        <v>3054</v>
      </c>
      <c r="C13172" t="s">
        <v>3055</v>
      </c>
      <c r="D13172">
        <v>2669</v>
      </c>
    </row>
    <row r="13173" spans="1:6" x14ac:dyDescent="0.25">
      <c r="A13173" t="s">
        <v>4820</v>
      </c>
      <c r="B13173" t="s">
        <v>4441</v>
      </c>
      <c r="C13173" t="s">
        <v>4442</v>
      </c>
      <c r="D13173">
        <v>2670</v>
      </c>
      <c r="E13173">
        <v>108.5</v>
      </c>
      <c r="F13173" s="2">
        <v>5.6449999999999999E-22</v>
      </c>
    </row>
    <row r="13174" spans="1:6" x14ac:dyDescent="0.25">
      <c r="A13174" t="s">
        <v>4820</v>
      </c>
      <c r="B13174" t="s">
        <v>4441</v>
      </c>
      <c r="C13174" t="s">
        <v>4442</v>
      </c>
      <c r="D13174">
        <v>2670</v>
      </c>
    </row>
    <row r="13175" spans="1:6" x14ac:dyDescent="0.25">
      <c r="A13175" t="s">
        <v>4820</v>
      </c>
      <c r="B13175" t="s">
        <v>4443</v>
      </c>
      <c r="C13175" t="s">
        <v>4442</v>
      </c>
      <c r="D13175">
        <v>2671</v>
      </c>
      <c r="E13175">
        <v>31.76</v>
      </c>
      <c r="F13175" s="2">
        <v>2.7230000000000002E-7</v>
      </c>
    </row>
    <row r="13176" spans="1:6" x14ac:dyDescent="0.25">
      <c r="A13176" t="s">
        <v>4820</v>
      </c>
      <c r="B13176" t="s">
        <v>4443</v>
      </c>
      <c r="C13176" t="s">
        <v>4442</v>
      </c>
      <c r="D13176">
        <v>2671</v>
      </c>
      <c r="E13176">
        <v>27.06</v>
      </c>
      <c r="F13176">
        <v>2.4449999999999999E-6</v>
      </c>
    </row>
    <row r="13177" spans="1:6" x14ac:dyDescent="0.25">
      <c r="A13177" t="s">
        <v>4820</v>
      </c>
      <c r="B13177" t="s">
        <v>4443</v>
      </c>
      <c r="C13177" t="s">
        <v>4442</v>
      </c>
      <c r="D13177">
        <v>2671</v>
      </c>
      <c r="E13177">
        <v>20.72</v>
      </c>
      <c r="F13177">
        <v>4.791E-5</v>
      </c>
    </row>
    <row r="13178" spans="1:6" x14ac:dyDescent="0.25">
      <c r="A13178" t="s">
        <v>4820</v>
      </c>
      <c r="B13178" t="s">
        <v>4443</v>
      </c>
      <c r="C13178" t="s">
        <v>4442</v>
      </c>
      <c r="D13178">
        <v>2671</v>
      </c>
      <c r="E13178">
        <v>24.44</v>
      </c>
      <c r="F13178">
        <v>8.3089999999999996E-6</v>
      </c>
    </row>
    <row r="13179" spans="1:6" x14ac:dyDescent="0.25">
      <c r="A13179" t="s">
        <v>4820</v>
      </c>
      <c r="B13179" t="s">
        <v>4443</v>
      </c>
      <c r="C13179" t="s">
        <v>4442</v>
      </c>
      <c r="D13179">
        <v>2671</v>
      </c>
      <c r="E13179">
        <v>36.590000000000003</v>
      </c>
      <c r="F13179" s="2">
        <v>2.922E-8</v>
      </c>
    </row>
    <row r="13180" spans="1:6" x14ac:dyDescent="0.25">
      <c r="A13180" t="s">
        <v>4820</v>
      </c>
      <c r="B13180" t="s">
        <v>4443</v>
      </c>
      <c r="C13180" t="s">
        <v>4442</v>
      </c>
      <c r="D13180">
        <v>2671</v>
      </c>
      <c r="E13180">
        <v>15.06</v>
      </c>
      <c r="F13180">
        <v>7.0790000000000002E-4</v>
      </c>
    </row>
    <row r="13181" spans="1:6" x14ac:dyDescent="0.25">
      <c r="A13181" t="s">
        <v>4820</v>
      </c>
      <c r="B13181" t="s">
        <v>4444</v>
      </c>
      <c r="C13181" t="s">
        <v>9</v>
      </c>
      <c r="D13181">
        <v>2672</v>
      </c>
      <c r="E13181">
        <v>33.11</v>
      </c>
      <c r="F13181" s="2">
        <v>1.4649999999999999E-7</v>
      </c>
    </row>
    <row r="13182" spans="1:6" x14ac:dyDescent="0.25">
      <c r="A13182" t="s">
        <v>4820</v>
      </c>
      <c r="B13182" t="s">
        <v>4444</v>
      </c>
      <c r="C13182" t="s">
        <v>9</v>
      </c>
      <c r="D13182">
        <v>2672</v>
      </c>
      <c r="E13182">
        <v>49.02</v>
      </c>
      <c r="F13182" s="2">
        <v>1.029E-10</v>
      </c>
    </row>
    <row r="13183" spans="1:6" x14ac:dyDescent="0.25">
      <c r="A13183" t="s">
        <v>4820</v>
      </c>
      <c r="B13183" t="s">
        <v>1185</v>
      </c>
      <c r="C13183" t="s">
        <v>9</v>
      </c>
      <c r="D13183">
        <v>2673</v>
      </c>
      <c r="E13183">
        <v>49.03</v>
      </c>
      <c r="F13183" s="2">
        <v>1.024E-10</v>
      </c>
    </row>
    <row r="13184" spans="1:6" x14ac:dyDescent="0.25">
      <c r="A13184" t="s">
        <v>4820</v>
      </c>
      <c r="B13184" t="s">
        <v>1185</v>
      </c>
      <c r="C13184" t="s">
        <v>9</v>
      </c>
      <c r="D13184">
        <v>2673</v>
      </c>
      <c r="E13184">
        <v>64.45</v>
      </c>
      <c r="F13184" s="2">
        <v>1.046E-13</v>
      </c>
    </row>
    <row r="13185" spans="1:6" x14ac:dyDescent="0.25">
      <c r="A13185" t="s">
        <v>4820</v>
      </c>
      <c r="B13185" t="s">
        <v>1185</v>
      </c>
      <c r="C13185" t="s">
        <v>9</v>
      </c>
      <c r="D13185">
        <v>2673</v>
      </c>
      <c r="E13185">
        <v>48.47</v>
      </c>
      <c r="F13185" s="2">
        <v>1.3219999999999999E-10</v>
      </c>
    </row>
    <row r="13186" spans="1:6" x14ac:dyDescent="0.25">
      <c r="A13186" t="s">
        <v>4820</v>
      </c>
      <c r="B13186" t="s">
        <v>4445</v>
      </c>
      <c r="C13186" t="s">
        <v>9</v>
      </c>
      <c r="D13186">
        <v>2674</v>
      </c>
      <c r="E13186">
        <v>76.08</v>
      </c>
      <c r="F13186" s="2">
        <v>6.2940000000000003E-16</v>
      </c>
    </row>
    <row r="13187" spans="1:6" x14ac:dyDescent="0.25">
      <c r="A13187" t="s">
        <v>4820</v>
      </c>
      <c r="B13187" t="s">
        <v>4445</v>
      </c>
      <c r="C13187" t="s">
        <v>9</v>
      </c>
      <c r="D13187">
        <v>2674</v>
      </c>
      <c r="E13187">
        <v>65.8</v>
      </c>
      <c r="F13187" s="2">
        <v>5.7490000000000003E-14</v>
      </c>
    </row>
    <row r="13188" spans="1:6" x14ac:dyDescent="0.25">
      <c r="A13188" t="s">
        <v>4820</v>
      </c>
      <c r="B13188" t="s">
        <v>4445</v>
      </c>
      <c r="C13188" t="s">
        <v>9</v>
      </c>
      <c r="D13188">
        <v>2674</v>
      </c>
      <c r="E13188">
        <v>66.400000000000006</v>
      </c>
      <c r="F13188" s="2">
        <v>4.4129999999999997E-14</v>
      </c>
    </row>
    <row r="13189" spans="1:6" x14ac:dyDescent="0.25">
      <c r="A13189" t="s">
        <v>4820</v>
      </c>
      <c r="B13189" t="s">
        <v>3059</v>
      </c>
      <c r="C13189" t="s">
        <v>9</v>
      </c>
      <c r="D13189">
        <v>2675</v>
      </c>
      <c r="E13189">
        <v>42.04</v>
      </c>
      <c r="F13189" s="2">
        <v>2.427E-9</v>
      </c>
    </row>
    <row r="13190" spans="1:6" x14ac:dyDescent="0.25">
      <c r="A13190" t="s">
        <v>4820</v>
      </c>
      <c r="B13190" t="s">
        <v>3059</v>
      </c>
      <c r="C13190" t="s">
        <v>9</v>
      </c>
      <c r="D13190">
        <v>2675</v>
      </c>
      <c r="E13190">
        <v>40.630000000000003</v>
      </c>
      <c r="F13190" s="2">
        <v>4.598E-9</v>
      </c>
    </row>
    <row r="13191" spans="1:6" x14ac:dyDescent="0.25">
      <c r="A13191" t="s">
        <v>4820</v>
      </c>
      <c r="B13191" t="s">
        <v>4446</v>
      </c>
      <c r="C13191" t="s">
        <v>9</v>
      </c>
      <c r="D13191">
        <v>2676</v>
      </c>
      <c r="E13191">
        <v>35.07</v>
      </c>
      <c r="F13191" s="2">
        <v>5.8899999999999998E-8</v>
      </c>
    </row>
    <row r="13192" spans="1:6" x14ac:dyDescent="0.25">
      <c r="A13192" t="s">
        <v>4820</v>
      </c>
      <c r="B13192" t="s">
        <v>4446</v>
      </c>
      <c r="C13192" t="s">
        <v>9</v>
      </c>
      <c r="D13192">
        <v>2676</v>
      </c>
      <c r="E13192">
        <v>71.959999999999994</v>
      </c>
      <c r="F13192" s="2">
        <v>3.7899999999999997E-15</v>
      </c>
    </row>
    <row r="13193" spans="1:6" x14ac:dyDescent="0.25">
      <c r="A13193" t="s">
        <v>4820</v>
      </c>
      <c r="B13193" t="s">
        <v>4446</v>
      </c>
      <c r="C13193" t="s">
        <v>9</v>
      </c>
      <c r="D13193">
        <v>2676</v>
      </c>
    </row>
    <row r="13194" spans="1:6" x14ac:dyDescent="0.25">
      <c r="A13194" t="s">
        <v>4820</v>
      </c>
      <c r="B13194" t="s">
        <v>4447</v>
      </c>
      <c r="C13194" t="s">
        <v>9</v>
      </c>
      <c r="D13194">
        <v>2677</v>
      </c>
      <c r="E13194">
        <v>35.82</v>
      </c>
      <c r="F13194" s="2">
        <v>4.1549999999999998E-8</v>
      </c>
    </row>
    <row r="13195" spans="1:6" x14ac:dyDescent="0.25">
      <c r="A13195" t="s">
        <v>4820</v>
      </c>
      <c r="B13195" t="s">
        <v>4447</v>
      </c>
      <c r="C13195" t="s">
        <v>9</v>
      </c>
      <c r="D13195">
        <v>2677</v>
      </c>
      <c r="E13195">
        <v>37.15</v>
      </c>
      <c r="F13195" s="2">
        <v>2.2609999999999999E-8</v>
      </c>
    </row>
    <row r="13196" spans="1:6" x14ac:dyDescent="0.25">
      <c r="A13196" t="s">
        <v>4820</v>
      </c>
      <c r="B13196" t="s">
        <v>4447</v>
      </c>
      <c r="C13196" t="s">
        <v>9</v>
      </c>
      <c r="D13196">
        <v>2677</v>
      </c>
      <c r="E13196">
        <v>39.28</v>
      </c>
      <c r="F13196" s="2">
        <v>8.4890000000000008E-9</v>
      </c>
    </row>
    <row r="13197" spans="1:6" x14ac:dyDescent="0.25">
      <c r="A13197" t="s">
        <v>4820</v>
      </c>
      <c r="B13197" t="s">
        <v>4447</v>
      </c>
      <c r="C13197" t="s">
        <v>9</v>
      </c>
      <c r="D13197">
        <v>2677</v>
      </c>
      <c r="E13197">
        <v>35.270000000000003</v>
      </c>
      <c r="F13197" s="2">
        <v>5.376E-8</v>
      </c>
    </row>
    <row r="13198" spans="1:6" x14ac:dyDescent="0.25">
      <c r="A13198" t="s">
        <v>4820</v>
      </c>
      <c r="B13198" t="s">
        <v>4447</v>
      </c>
      <c r="C13198" t="s">
        <v>9</v>
      </c>
      <c r="D13198">
        <v>2677</v>
      </c>
    </row>
    <row r="13199" spans="1:6" x14ac:dyDescent="0.25">
      <c r="A13199" t="s">
        <v>4820</v>
      </c>
      <c r="B13199" t="s">
        <v>4447</v>
      </c>
      <c r="C13199" t="s">
        <v>9</v>
      </c>
      <c r="D13199">
        <v>2677</v>
      </c>
    </row>
    <row r="13200" spans="1:6" x14ac:dyDescent="0.25">
      <c r="A13200" t="s">
        <v>4820</v>
      </c>
      <c r="B13200" t="s">
        <v>4447</v>
      </c>
      <c r="C13200" t="s">
        <v>9</v>
      </c>
      <c r="D13200">
        <v>2677</v>
      </c>
    </row>
    <row r="13201" spans="1:6" x14ac:dyDescent="0.25">
      <c r="A13201" t="s">
        <v>4820</v>
      </c>
      <c r="B13201" t="s">
        <v>4448</v>
      </c>
      <c r="C13201" t="s">
        <v>4449</v>
      </c>
      <c r="D13201">
        <v>2678</v>
      </c>
      <c r="E13201">
        <v>55.36</v>
      </c>
      <c r="F13201" s="2">
        <v>6.0820000000000001E-12</v>
      </c>
    </row>
    <row r="13202" spans="1:6" x14ac:dyDescent="0.25">
      <c r="A13202" t="s">
        <v>4820</v>
      </c>
      <c r="B13202" t="s">
        <v>4448</v>
      </c>
      <c r="C13202" t="s">
        <v>4449</v>
      </c>
      <c r="D13202">
        <v>2678</v>
      </c>
      <c r="E13202">
        <v>58.44</v>
      </c>
      <c r="F13202" s="2">
        <v>1.5379999999999999E-12</v>
      </c>
    </row>
    <row r="13203" spans="1:6" x14ac:dyDescent="0.25">
      <c r="A13203" t="s">
        <v>4820</v>
      </c>
      <c r="B13203" t="s">
        <v>4448</v>
      </c>
      <c r="C13203" t="s">
        <v>4449</v>
      </c>
      <c r="D13203">
        <v>2678</v>
      </c>
      <c r="E13203">
        <v>55.23</v>
      </c>
      <c r="F13203" s="2">
        <v>6.4080000000000002E-12</v>
      </c>
    </row>
    <row r="13204" spans="1:6" x14ac:dyDescent="0.25">
      <c r="A13204" t="s">
        <v>4820</v>
      </c>
      <c r="B13204" t="s">
        <v>4448</v>
      </c>
      <c r="C13204" t="s">
        <v>4449</v>
      </c>
      <c r="D13204">
        <v>2678</v>
      </c>
      <c r="E13204">
        <v>59.06</v>
      </c>
      <c r="F13204" s="2">
        <v>1.169E-12</v>
      </c>
    </row>
    <row r="13205" spans="1:6" x14ac:dyDescent="0.25">
      <c r="A13205" t="s">
        <v>4820</v>
      </c>
      <c r="B13205" t="s">
        <v>4448</v>
      </c>
      <c r="C13205" t="s">
        <v>4449</v>
      </c>
      <c r="D13205">
        <v>2678</v>
      </c>
      <c r="E13205">
        <v>49.17</v>
      </c>
      <c r="F13205" s="2">
        <v>9.6489999999999995E-11</v>
      </c>
    </row>
    <row r="13206" spans="1:6" x14ac:dyDescent="0.25">
      <c r="A13206" t="s">
        <v>4820</v>
      </c>
      <c r="B13206" t="s">
        <v>4448</v>
      </c>
      <c r="C13206" t="s">
        <v>4449</v>
      </c>
      <c r="D13206">
        <v>2678</v>
      </c>
      <c r="E13206">
        <v>49.6</v>
      </c>
      <c r="F13206" s="2">
        <v>7.9309999999999995E-11</v>
      </c>
    </row>
    <row r="13207" spans="1:6" x14ac:dyDescent="0.25">
      <c r="A13207" t="s">
        <v>4820</v>
      </c>
      <c r="B13207" t="s">
        <v>4448</v>
      </c>
      <c r="C13207" t="s">
        <v>4449</v>
      </c>
      <c r="D13207">
        <v>2678</v>
      </c>
      <c r="E13207">
        <v>34.31</v>
      </c>
      <c r="F13207" s="2">
        <v>8.3970000000000003E-8</v>
      </c>
    </row>
    <row r="13208" spans="1:6" x14ac:dyDescent="0.25">
      <c r="A13208" t="s">
        <v>4820</v>
      </c>
      <c r="B13208" t="s">
        <v>4448</v>
      </c>
      <c r="C13208" t="s">
        <v>4449</v>
      </c>
      <c r="D13208">
        <v>2678</v>
      </c>
      <c r="E13208">
        <v>47.91</v>
      </c>
      <c r="F13208" s="2">
        <v>1.7019999999999999E-10</v>
      </c>
    </row>
    <row r="13209" spans="1:6" x14ac:dyDescent="0.25">
      <c r="A13209" t="s">
        <v>4820</v>
      </c>
      <c r="B13209" t="s">
        <v>4448</v>
      </c>
      <c r="C13209" t="s">
        <v>4449</v>
      </c>
      <c r="D13209">
        <v>2678</v>
      </c>
      <c r="E13209">
        <v>46.74</v>
      </c>
      <c r="F13209" s="2">
        <v>2.8810000000000002E-10</v>
      </c>
    </row>
    <row r="13210" spans="1:6" x14ac:dyDescent="0.25">
      <c r="A13210" t="s">
        <v>4820</v>
      </c>
      <c r="B13210" t="s">
        <v>2683</v>
      </c>
      <c r="C13210" t="s">
        <v>2684</v>
      </c>
      <c r="D13210">
        <v>2679</v>
      </c>
      <c r="E13210">
        <v>78.55</v>
      </c>
      <c r="F13210" s="2">
        <v>2.1360000000000001E-16</v>
      </c>
    </row>
    <row r="13211" spans="1:6" x14ac:dyDescent="0.25">
      <c r="A13211" t="s">
        <v>4820</v>
      </c>
      <c r="B13211" t="s">
        <v>2683</v>
      </c>
      <c r="C13211" t="s">
        <v>2684</v>
      </c>
      <c r="D13211">
        <v>2679</v>
      </c>
      <c r="E13211">
        <v>78.73</v>
      </c>
      <c r="F13211" s="2">
        <v>1.9679999999999999E-16</v>
      </c>
    </row>
    <row r="13212" spans="1:6" x14ac:dyDescent="0.25">
      <c r="A13212" t="s">
        <v>4820</v>
      </c>
      <c r="B13212" t="s">
        <v>2683</v>
      </c>
      <c r="C13212" t="s">
        <v>2684</v>
      </c>
      <c r="D13212">
        <v>2679</v>
      </c>
      <c r="E13212">
        <v>74.400000000000006</v>
      </c>
      <c r="F13212" s="2">
        <v>1.3160000000000001E-15</v>
      </c>
    </row>
    <row r="13213" spans="1:6" x14ac:dyDescent="0.25">
      <c r="A13213" t="s">
        <v>4820</v>
      </c>
      <c r="B13213" t="s">
        <v>2683</v>
      </c>
      <c r="C13213" t="s">
        <v>2684</v>
      </c>
      <c r="D13213">
        <v>2679</v>
      </c>
      <c r="E13213">
        <v>72.02</v>
      </c>
      <c r="F13213" s="2">
        <v>3.701E-15</v>
      </c>
    </row>
    <row r="13214" spans="1:6" x14ac:dyDescent="0.25">
      <c r="A13214" t="s">
        <v>4820</v>
      </c>
      <c r="B13214" t="s">
        <v>2683</v>
      </c>
      <c r="C13214" t="s">
        <v>2684</v>
      </c>
      <c r="D13214">
        <v>2679</v>
      </c>
      <c r="E13214">
        <v>71.099999999999994</v>
      </c>
      <c r="F13214" s="2">
        <v>5.4920000000000001E-15</v>
      </c>
    </row>
    <row r="13215" spans="1:6" x14ac:dyDescent="0.25">
      <c r="A13215" t="s">
        <v>4820</v>
      </c>
      <c r="B13215" t="s">
        <v>2683</v>
      </c>
      <c r="C13215" t="s">
        <v>2684</v>
      </c>
      <c r="D13215">
        <v>2679</v>
      </c>
      <c r="E13215">
        <v>71.349999999999994</v>
      </c>
      <c r="F13215" s="2">
        <v>4.8969999999999997E-15</v>
      </c>
    </row>
    <row r="13216" spans="1:6" x14ac:dyDescent="0.25">
      <c r="A13216" t="s">
        <v>4820</v>
      </c>
      <c r="B13216" t="s">
        <v>2683</v>
      </c>
      <c r="C13216" t="s">
        <v>2684</v>
      </c>
      <c r="D13216">
        <v>2679</v>
      </c>
      <c r="E13216">
        <v>94.66</v>
      </c>
      <c r="F13216" s="2">
        <v>1.957E-19</v>
      </c>
    </row>
    <row r="13217" spans="1:6" x14ac:dyDescent="0.25">
      <c r="A13217" t="s">
        <v>4820</v>
      </c>
      <c r="B13217" t="s">
        <v>2683</v>
      </c>
      <c r="C13217" t="s">
        <v>2684</v>
      </c>
      <c r="D13217">
        <v>2679</v>
      </c>
      <c r="E13217">
        <v>72.760000000000005</v>
      </c>
      <c r="F13217" s="2">
        <v>2.6780000000000001E-15</v>
      </c>
    </row>
    <row r="13218" spans="1:6" x14ac:dyDescent="0.25">
      <c r="A13218" t="s">
        <v>4820</v>
      </c>
      <c r="B13218" t="s">
        <v>346</v>
      </c>
      <c r="C13218" t="s">
        <v>347</v>
      </c>
      <c r="D13218">
        <v>2680</v>
      </c>
      <c r="E13218">
        <v>51.3</v>
      </c>
      <c r="F13218" s="2">
        <v>3.7019999999999999E-11</v>
      </c>
    </row>
    <row r="13219" spans="1:6" x14ac:dyDescent="0.25">
      <c r="A13219" t="s">
        <v>4820</v>
      </c>
      <c r="B13219" t="s">
        <v>346</v>
      </c>
      <c r="C13219" t="s">
        <v>347</v>
      </c>
      <c r="D13219">
        <v>2680</v>
      </c>
      <c r="E13219">
        <v>40.22</v>
      </c>
      <c r="F13219" s="2">
        <v>5.5260000000000001E-9</v>
      </c>
    </row>
    <row r="13220" spans="1:6" x14ac:dyDescent="0.25">
      <c r="A13220" t="s">
        <v>4820</v>
      </c>
      <c r="B13220" t="s">
        <v>346</v>
      </c>
      <c r="C13220" t="s">
        <v>347</v>
      </c>
      <c r="D13220">
        <v>2680</v>
      </c>
      <c r="E13220">
        <v>51.12</v>
      </c>
      <c r="F13220" s="2">
        <v>4.0210000000000003E-11</v>
      </c>
    </row>
    <row r="13221" spans="1:6" x14ac:dyDescent="0.25">
      <c r="A13221" t="s">
        <v>4820</v>
      </c>
      <c r="B13221" t="s">
        <v>346</v>
      </c>
      <c r="C13221" t="s">
        <v>347</v>
      </c>
      <c r="D13221">
        <v>2680</v>
      </c>
      <c r="E13221">
        <v>49.02</v>
      </c>
      <c r="F13221" s="2">
        <v>1.029E-10</v>
      </c>
    </row>
    <row r="13222" spans="1:6" x14ac:dyDescent="0.25">
      <c r="A13222" t="s">
        <v>4820</v>
      </c>
      <c r="B13222" t="s">
        <v>346</v>
      </c>
      <c r="C13222" t="s">
        <v>347</v>
      </c>
      <c r="D13222">
        <v>2680</v>
      </c>
      <c r="E13222">
        <v>40.54</v>
      </c>
      <c r="F13222" s="2">
        <v>4.7749999999999997E-9</v>
      </c>
    </row>
    <row r="13223" spans="1:6" x14ac:dyDescent="0.25">
      <c r="A13223" t="s">
        <v>4820</v>
      </c>
      <c r="B13223" t="s">
        <v>346</v>
      </c>
      <c r="C13223" t="s">
        <v>347</v>
      </c>
      <c r="D13223">
        <v>2680</v>
      </c>
      <c r="E13223">
        <v>30.15</v>
      </c>
      <c r="F13223" s="2">
        <v>5.7589999999999996E-7</v>
      </c>
    </row>
    <row r="13224" spans="1:6" x14ac:dyDescent="0.25">
      <c r="A13224" t="s">
        <v>4820</v>
      </c>
      <c r="B13224" t="s">
        <v>346</v>
      </c>
      <c r="C13224" t="s">
        <v>347</v>
      </c>
      <c r="D13224">
        <v>2680</v>
      </c>
      <c r="E13224">
        <v>23.55</v>
      </c>
      <c r="F13224">
        <v>1.2619999999999999E-5</v>
      </c>
    </row>
    <row r="13225" spans="1:6" x14ac:dyDescent="0.25">
      <c r="A13225" t="s">
        <v>4820</v>
      </c>
      <c r="B13225" t="s">
        <v>347</v>
      </c>
      <c r="C13225" t="s">
        <v>346</v>
      </c>
      <c r="D13225">
        <v>2681</v>
      </c>
      <c r="E13225">
        <v>92.71</v>
      </c>
      <c r="F13225" s="2">
        <v>4.5429999999999996E-19</v>
      </c>
    </row>
    <row r="13226" spans="1:6" x14ac:dyDescent="0.25">
      <c r="A13226" t="s">
        <v>4820</v>
      </c>
      <c r="B13226" t="s">
        <v>347</v>
      </c>
      <c r="C13226" t="s">
        <v>346</v>
      </c>
      <c r="D13226">
        <v>2681</v>
      </c>
      <c r="E13226">
        <v>90.96</v>
      </c>
      <c r="F13226" s="2">
        <v>9.7950000000000007E-19</v>
      </c>
    </row>
    <row r="13227" spans="1:6" x14ac:dyDescent="0.25">
      <c r="A13227" t="s">
        <v>4820</v>
      </c>
      <c r="B13227" t="s">
        <v>347</v>
      </c>
      <c r="C13227" t="s">
        <v>346</v>
      </c>
      <c r="D13227">
        <v>2681</v>
      </c>
      <c r="E13227">
        <v>73.12</v>
      </c>
      <c r="F13227" s="2">
        <v>2.291E-15</v>
      </c>
    </row>
    <row r="13228" spans="1:6" x14ac:dyDescent="0.25">
      <c r="A13228" t="s">
        <v>4820</v>
      </c>
      <c r="B13228" t="s">
        <v>347</v>
      </c>
      <c r="C13228" t="s">
        <v>346</v>
      </c>
      <c r="D13228">
        <v>2681</v>
      </c>
      <c r="E13228">
        <v>74.42</v>
      </c>
      <c r="F13228" s="2">
        <v>1.3049999999999999E-15</v>
      </c>
    </row>
    <row r="13229" spans="1:6" x14ac:dyDescent="0.25">
      <c r="A13229" t="s">
        <v>4820</v>
      </c>
      <c r="B13229" t="s">
        <v>347</v>
      </c>
      <c r="C13229" t="s">
        <v>346</v>
      </c>
      <c r="D13229">
        <v>2681</v>
      </c>
      <c r="E13229">
        <v>72.02</v>
      </c>
      <c r="F13229" s="2">
        <v>3.7090000000000001E-15</v>
      </c>
    </row>
    <row r="13230" spans="1:6" x14ac:dyDescent="0.25">
      <c r="A13230" t="s">
        <v>4820</v>
      </c>
      <c r="B13230" t="s">
        <v>347</v>
      </c>
      <c r="C13230" t="s">
        <v>346</v>
      </c>
      <c r="D13230">
        <v>2681</v>
      </c>
      <c r="E13230">
        <v>52.36</v>
      </c>
      <c r="F13230" s="2">
        <v>2.301E-11</v>
      </c>
    </row>
    <row r="13231" spans="1:6" x14ac:dyDescent="0.25">
      <c r="A13231" t="s">
        <v>4820</v>
      </c>
      <c r="B13231" t="s">
        <v>347</v>
      </c>
      <c r="C13231" t="s">
        <v>346</v>
      </c>
      <c r="D13231">
        <v>2681</v>
      </c>
      <c r="E13231">
        <v>20.66</v>
      </c>
      <c r="F13231">
        <v>4.9370000000000003E-5</v>
      </c>
    </row>
    <row r="13232" spans="1:6" x14ac:dyDescent="0.25">
      <c r="A13232" t="s">
        <v>4820</v>
      </c>
      <c r="B13232" t="s">
        <v>4450</v>
      </c>
      <c r="C13232" t="s">
        <v>4451</v>
      </c>
      <c r="D13232">
        <v>2682</v>
      </c>
      <c r="E13232">
        <v>100.3</v>
      </c>
      <c r="F13232" s="2">
        <v>1.8199999999999999E-20</v>
      </c>
    </row>
    <row r="13233" spans="1:6" x14ac:dyDescent="0.25">
      <c r="A13233" t="s">
        <v>4820</v>
      </c>
      <c r="B13233" t="s">
        <v>4450</v>
      </c>
      <c r="C13233" t="s">
        <v>4451</v>
      </c>
      <c r="D13233">
        <v>2682</v>
      </c>
    </row>
    <row r="13234" spans="1:6" x14ac:dyDescent="0.25">
      <c r="A13234" t="s">
        <v>4820</v>
      </c>
      <c r="B13234" t="s">
        <v>1187</v>
      </c>
      <c r="C13234" t="s">
        <v>9</v>
      </c>
      <c r="D13234">
        <v>2683</v>
      </c>
    </row>
    <row r="13235" spans="1:6" x14ac:dyDescent="0.25">
      <c r="A13235" t="s">
        <v>4820</v>
      </c>
      <c r="B13235" t="s">
        <v>1187</v>
      </c>
      <c r="C13235" t="s">
        <v>9</v>
      </c>
      <c r="D13235">
        <v>2683</v>
      </c>
    </row>
    <row r="13236" spans="1:6" x14ac:dyDescent="0.25">
      <c r="A13236" t="s">
        <v>4820</v>
      </c>
      <c r="B13236" t="s">
        <v>1187</v>
      </c>
      <c r="C13236" t="s">
        <v>9</v>
      </c>
      <c r="D13236">
        <v>2683</v>
      </c>
    </row>
    <row r="13237" spans="1:6" x14ac:dyDescent="0.25">
      <c r="A13237" t="s">
        <v>4820</v>
      </c>
      <c r="B13237" t="s">
        <v>1187</v>
      </c>
      <c r="C13237" t="s">
        <v>9</v>
      </c>
      <c r="D13237">
        <v>2683</v>
      </c>
    </row>
    <row r="13238" spans="1:6" x14ac:dyDescent="0.25">
      <c r="A13238" t="s">
        <v>4820</v>
      </c>
      <c r="B13238" t="s">
        <v>2690</v>
      </c>
      <c r="C13238" t="s">
        <v>9</v>
      </c>
      <c r="D13238">
        <v>2684</v>
      </c>
    </row>
    <row r="13239" spans="1:6" x14ac:dyDescent="0.25">
      <c r="A13239" t="s">
        <v>4820</v>
      </c>
      <c r="B13239" t="s">
        <v>2690</v>
      </c>
      <c r="C13239" t="s">
        <v>9</v>
      </c>
      <c r="D13239">
        <v>2684</v>
      </c>
    </row>
    <row r="13240" spans="1:6" x14ac:dyDescent="0.25">
      <c r="A13240" t="s">
        <v>4820</v>
      </c>
      <c r="B13240" t="s">
        <v>2690</v>
      </c>
      <c r="C13240" t="s">
        <v>9</v>
      </c>
      <c r="D13240">
        <v>2684</v>
      </c>
    </row>
    <row r="13241" spans="1:6" x14ac:dyDescent="0.25">
      <c r="A13241" t="s">
        <v>4820</v>
      </c>
      <c r="B13241" t="s">
        <v>2690</v>
      </c>
      <c r="C13241" t="s">
        <v>9</v>
      </c>
      <c r="D13241">
        <v>2684</v>
      </c>
      <c r="E13241">
        <v>21.87</v>
      </c>
      <c r="F13241">
        <v>2.7860000000000001E-5</v>
      </c>
    </row>
    <row r="13242" spans="1:6" x14ac:dyDescent="0.25">
      <c r="A13242" t="s">
        <v>4820</v>
      </c>
      <c r="B13242" t="s">
        <v>4452</v>
      </c>
      <c r="C13242" t="s">
        <v>9</v>
      </c>
      <c r="D13242">
        <v>2685</v>
      </c>
      <c r="E13242">
        <v>23.7</v>
      </c>
      <c r="F13242">
        <v>1.1770000000000001E-5</v>
      </c>
    </row>
    <row r="13243" spans="1:6" x14ac:dyDescent="0.25">
      <c r="A13243" t="s">
        <v>4820</v>
      </c>
      <c r="B13243" t="s">
        <v>4452</v>
      </c>
      <c r="C13243" t="s">
        <v>9</v>
      </c>
      <c r="D13243">
        <v>2685</v>
      </c>
      <c r="E13243">
        <v>25.62</v>
      </c>
      <c r="F13243">
        <v>4.78E-6</v>
      </c>
    </row>
    <row r="13244" spans="1:6" x14ac:dyDescent="0.25">
      <c r="A13244" t="s">
        <v>4820</v>
      </c>
      <c r="B13244" t="s">
        <v>4452</v>
      </c>
      <c r="C13244" t="s">
        <v>9</v>
      </c>
      <c r="D13244">
        <v>2685</v>
      </c>
      <c r="E13244">
        <v>40.6</v>
      </c>
      <c r="F13244" s="2">
        <v>4.6619999999999998E-9</v>
      </c>
    </row>
    <row r="13245" spans="1:6" x14ac:dyDescent="0.25">
      <c r="A13245" t="s">
        <v>4820</v>
      </c>
      <c r="B13245" t="s">
        <v>4452</v>
      </c>
      <c r="C13245" t="s">
        <v>9</v>
      </c>
      <c r="D13245">
        <v>2685</v>
      </c>
      <c r="E13245">
        <v>28.16</v>
      </c>
      <c r="F13245">
        <v>1.4589999999999999E-6</v>
      </c>
    </row>
    <row r="13246" spans="1:6" x14ac:dyDescent="0.25">
      <c r="A13246" t="s">
        <v>4820</v>
      </c>
      <c r="B13246" t="s">
        <v>4452</v>
      </c>
      <c r="C13246" t="s">
        <v>9</v>
      </c>
      <c r="D13246">
        <v>2685</v>
      </c>
      <c r="E13246">
        <v>18.61</v>
      </c>
      <c r="F13246">
        <v>1.303E-4</v>
      </c>
    </row>
    <row r="13247" spans="1:6" x14ac:dyDescent="0.25">
      <c r="A13247" t="s">
        <v>4820</v>
      </c>
      <c r="B13247" t="s">
        <v>4453</v>
      </c>
      <c r="C13247" t="s">
        <v>9</v>
      </c>
      <c r="D13247">
        <v>2686</v>
      </c>
      <c r="E13247">
        <v>46.41</v>
      </c>
      <c r="F13247" s="2">
        <v>3.3279999999999998E-10</v>
      </c>
    </row>
    <row r="13248" spans="1:6" x14ac:dyDescent="0.25">
      <c r="A13248" t="s">
        <v>4820</v>
      </c>
      <c r="B13248" t="s">
        <v>4453</v>
      </c>
      <c r="C13248" t="s">
        <v>9</v>
      </c>
      <c r="D13248">
        <v>2686</v>
      </c>
    </row>
    <row r="13249" spans="1:6" x14ac:dyDescent="0.25">
      <c r="A13249" t="s">
        <v>4820</v>
      </c>
      <c r="B13249" t="s">
        <v>4453</v>
      </c>
      <c r="C13249" t="s">
        <v>9</v>
      </c>
      <c r="D13249">
        <v>2686</v>
      </c>
      <c r="E13249">
        <v>27.97</v>
      </c>
      <c r="F13249">
        <v>1.595E-6</v>
      </c>
    </row>
    <row r="13250" spans="1:6" x14ac:dyDescent="0.25">
      <c r="A13250" t="s">
        <v>4820</v>
      </c>
      <c r="B13250" t="s">
        <v>4453</v>
      </c>
      <c r="C13250" t="s">
        <v>9</v>
      </c>
      <c r="D13250">
        <v>2686</v>
      </c>
      <c r="E13250">
        <v>27.41</v>
      </c>
      <c r="F13250">
        <v>2.08E-6</v>
      </c>
    </row>
    <row r="13251" spans="1:6" x14ac:dyDescent="0.25">
      <c r="A13251" t="s">
        <v>4820</v>
      </c>
      <c r="B13251" t="s">
        <v>4453</v>
      </c>
      <c r="C13251" t="s">
        <v>9</v>
      </c>
      <c r="D13251">
        <v>2686</v>
      </c>
    </row>
    <row r="13252" spans="1:6" x14ac:dyDescent="0.25">
      <c r="A13252" t="s">
        <v>4820</v>
      </c>
      <c r="B13252" t="s">
        <v>4453</v>
      </c>
      <c r="C13252" t="s">
        <v>9</v>
      </c>
      <c r="D13252">
        <v>2686</v>
      </c>
    </row>
    <row r="13253" spans="1:6" x14ac:dyDescent="0.25">
      <c r="A13253" t="s">
        <v>4820</v>
      </c>
      <c r="B13253" t="s">
        <v>4453</v>
      </c>
      <c r="C13253" t="s">
        <v>9</v>
      </c>
      <c r="D13253">
        <v>2686</v>
      </c>
      <c r="E13253">
        <v>22.85</v>
      </c>
      <c r="F13253">
        <v>1.7520000000000002E-5</v>
      </c>
    </row>
    <row r="13254" spans="1:6" x14ac:dyDescent="0.25">
      <c r="A13254" t="s">
        <v>4820</v>
      </c>
      <c r="B13254" t="s">
        <v>4453</v>
      </c>
      <c r="C13254" t="s">
        <v>9</v>
      </c>
      <c r="D13254">
        <v>2686</v>
      </c>
      <c r="E13254">
        <v>37.39</v>
      </c>
      <c r="F13254" s="2">
        <v>2.0190000000000001E-8</v>
      </c>
    </row>
    <row r="13255" spans="1:6" x14ac:dyDescent="0.25">
      <c r="A13255" t="s">
        <v>4820</v>
      </c>
      <c r="B13255" t="s">
        <v>199</v>
      </c>
      <c r="C13255" t="s">
        <v>9</v>
      </c>
      <c r="D13255">
        <v>2687</v>
      </c>
      <c r="E13255">
        <v>25.59</v>
      </c>
      <c r="F13255">
        <v>4.865E-6</v>
      </c>
    </row>
    <row r="13256" spans="1:6" x14ac:dyDescent="0.25">
      <c r="A13256" t="s">
        <v>4820</v>
      </c>
      <c r="B13256" t="s">
        <v>199</v>
      </c>
      <c r="C13256" t="s">
        <v>9</v>
      </c>
      <c r="D13256">
        <v>2687</v>
      </c>
      <c r="E13256">
        <v>54.15</v>
      </c>
      <c r="F13256" s="2">
        <v>1.033E-11</v>
      </c>
    </row>
    <row r="13257" spans="1:6" x14ac:dyDescent="0.25">
      <c r="A13257" t="s">
        <v>4820</v>
      </c>
      <c r="B13257" t="s">
        <v>199</v>
      </c>
      <c r="C13257" t="s">
        <v>9</v>
      </c>
      <c r="D13257">
        <v>2687</v>
      </c>
      <c r="E13257">
        <v>31.93</v>
      </c>
      <c r="F13257" s="2">
        <v>2.523E-7</v>
      </c>
    </row>
    <row r="13258" spans="1:6" x14ac:dyDescent="0.25">
      <c r="A13258" t="s">
        <v>4820</v>
      </c>
      <c r="B13258" t="s">
        <v>199</v>
      </c>
      <c r="C13258" t="s">
        <v>9</v>
      </c>
      <c r="D13258">
        <v>2687</v>
      </c>
      <c r="E13258">
        <v>16.690000000000001</v>
      </c>
      <c r="F13258">
        <v>3.2519999999999999E-4</v>
      </c>
    </row>
    <row r="13259" spans="1:6" x14ac:dyDescent="0.25">
      <c r="A13259" t="s">
        <v>4820</v>
      </c>
      <c r="B13259" t="s">
        <v>199</v>
      </c>
      <c r="C13259" t="s">
        <v>9</v>
      </c>
      <c r="D13259">
        <v>2687</v>
      </c>
      <c r="E13259">
        <v>48.13</v>
      </c>
      <c r="F13259" s="2">
        <v>1.5419999999999999E-10</v>
      </c>
    </row>
    <row r="13260" spans="1:6" x14ac:dyDescent="0.25">
      <c r="A13260" t="s">
        <v>4820</v>
      </c>
      <c r="B13260" t="s">
        <v>199</v>
      </c>
      <c r="C13260" t="s">
        <v>9</v>
      </c>
      <c r="D13260">
        <v>2687</v>
      </c>
      <c r="E13260">
        <v>13.61</v>
      </c>
      <c r="F13260">
        <v>1.4120000000000001E-3</v>
      </c>
    </row>
    <row r="13261" spans="1:6" x14ac:dyDescent="0.25">
      <c r="A13261" t="s">
        <v>4820</v>
      </c>
      <c r="B13261" t="s">
        <v>199</v>
      </c>
      <c r="C13261" t="s">
        <v>9</v>
      </c>
      <c r="D13261">
        <v>2687</v>
      </c>
      <c r="E13261">
        <v>31.41</v>
      </c>
      <c r="F13261" s="2">
        <v>3.2140000000000001E-7</v>
      </c>
    </row>
    <row r="13262" spans="1:6" x14ac:dyDescent="0.25">
      <c r="A13262" t="s">
        <v>4820</v>
      </c>
      <c r="B13262" t="s">
        <v>199</v>
      </c>
      <c r="C13262" t="s">
        <v>9</v>
      </c>
      <c r="D13262">
        <v>2687</v>
      </c>
      <c r="E13262">
        <v>44.93</v>
      </c>
      <c r="F13262" s="2">
        <v>6.5700000000000001E-10</v>
      </c>
    </row>
    <row r="13263" spans="1:6" x14ac:dyDescent="0.25">
      <c r="A13263" t="s">
        <v>4820</v>
      </c>
      <c r="B13263" t="s">
        <v>199</v>
      </c>
      <c r="C13263" t="s">
        <v>9</v>
      </c>
      <c r="D13263">
        <v>2687</v>
      </c>
      <c r="E13263">
        <v>24.87</v>
      </c>
      <c r="F13263">
        <v>6.7839999999999998E-6</v>
      </c>
    </row>
    <row r="13264" spans="1:6" x14ac:dyDescent="0.25">
      <c r="A13264" t="s">
        <v>4820</v>
      </c>
      <c r="B13264" t="s">
        <v>199</v>
      </c>
      <c r="C13264" t="s">
        <v>9</v>
      </c>
      <c r="D13264">
        <v>2687</v>
      </c>
      <c r="E13264">
        <v>45.06</v>
      </c>
      <c r="F13264" s="2">
        <v>6.1939999999999995E-10</v>
      </c>
    </row>
    <row r="13265" spans="1:6" x14ac:dyDescent="0.25">
      <c r="A13265" t="s">
        <v>4820</v>
      </c>
      <c r="B13265" t="s">
        <v>199</v>
      </c>
      <c r="C13265" t="s">
        <v>9</v>
      </c>
      <c r="D13265">
        <v>2687</v>
      </c>
    </row>
    <row r="13266" spans="1:6" x14ac:dyDescent="0.25">
      <c r="A13266" t="s">
        <v>4820</v>
      </c>
      <c r="B13266" t="s">
        <v>4454</v>
      </c>
      <c r="C13266" t="s">
        <v>9</v>
      </c>
      <c r="D13266">
        <v>2688</v>
      </c>
      <c r="E13266">
        <v>20.18</v>
      </c>
      <c r="F13266">
        <v>6.1859999999999994E-5</v>
      </c>
    </row>
    <row r="13267" spans="1:6" x14ac:dyDescent="0.25">
      <c r="A13267" t="s">
        <v>4820</v>
      </c>
      <c r="B13267" t="s">
        <v>4454</v>
      </c>
      <c r="C13267" t="s">
        <v>9</v>
      </c>
      <c r="D13267">
        <v>2688</v>
      </c>
      <c r="E13267">
        <v>61.28</v>
      </c>
      <c r="F13267" s="2">
        <v>4.3259999999999999E-13</v>
      </c>
    </row>
    <row r="13268" spans="1:6" x14ac:dyDescent="0.25">
      <c r="A13268" t="s">
        <v>4820</v>
      </c>
      <c r="B13268" t="s">
        <v>4455</v>
      </c>
      <c r="C13268" t="s">
        <v>9</v>
      </c>
      <c r="D13268">
        <v>2689</v>
      </c>
      <c r="E13268">
        <v>46.96</v>
      </c>
      <c r="F13268" s="2">
        <v>2.6049999999999998E-10</v>
      </c>
    </row>
    <row r="13269" spans="1:6" x14ac:dyDescent="0.25">
      <c r="A13269" t="s">
        <v>4820</v>
      </c>
      <c r="B13269" t="s">
        <v>4455</v>
      </c>
      <c r="C13269" t="s">
        <v>9</v>
      </c>
      <c r="D13269">
        <v>2689</v>
      </c>
      <c r="E13269">
        <v>37.840000000000003</v>
      </c>
      <c r="F13269" s="2">
        <v>1.6429999999999999E-8</v>
      </c>
    </row>
    <row r="13270" spans="1:6" x14ac:dyDescent="0.25">
      <c r="A13270" t="s">
        <v>4820</v>
      </c>
      <c r="B13270" t="s">
        <v>4455</v>
      </c>
      <c r="C13270" t="s">
        <v>9</v>
      </c>
      <c r="D13270">
        <v>2689</v>
      </c>
    </row>
    <row r="13271" spans="1:6" x14ac:dyDescent="0.25">
      <c r="A13271" t="s">
        <v>4820</v>
      </c>
      <c r="B13271" t="s">
        <v>4455</v>
      </c>
      <c r="C13271" t="s">
        <v>9</v>
      </c>
      <c r="D13271">
        <v>2689</v>
      </c>
    </row>
    <row r="13272" spans="1:6" x14ac:dyDescent="0.25">
      <c r="A13272" t="s">
        <v>4820</v>
      </c>
      <c r="B13272" t="s">
        <v>4455</v>
      </c>
      <c r="C13272" t="s">
        <v>9</v>
      </c>
      <c r="D13272">
        <v>2689</v>
      </c>
    </row>
    <row r="13273" spans="1:6" x14ac:dyDescent="0.25">
      <c r="A13273" t="s">
        <v>4820</v>
      </c>
      <c r="B13273" t="s">
        <v>4455</v>
      </c>
      <c r="C13273" t="s">
        <v>9</v>
      </c>
      <c r="D13273">
        <v>2689</v>
      </c>
    </row>
    <row r="13274" spans="1:6" x14ac:dyDescent="0.25">
      <c r="A13274" t="s">
        <v>4820</v>
      </c>
      <c r="B13274" t="s">
        <v>4455</v>
      </c>
      <c r="C13274" t="s">
        <v>9</v>
      </c>
      <c r="D13274">
        <v>2689</v>
      </c>
    </row>
    <row r="13275" spans="1:6" x14ac:dyDescent="0.25">
      <c r="A13275" t="s">
        <v>4820</v>
      </c>
      <c r="B13275" t="s">
        <v>4456</v>
      </c>
      <c r="C13275" t="s">
        <v>9</v>
      </c>
      <c r="D13275">
        <v>2690</v>
      </c>
      <c r="E13275">
        <v>75.88</v>
      </c>
      <c r="F13275" s="2">
        <v>6.872E-16</v>
      </c>
    </row>
    <row r="13276" spans="1:6" x14ac:dyDescent="0.25">
      <c r="A13276" t="s">
        <v>4820</v>
      </c>
      <c r="B13276" t="s">
        <v>4456</v>
      </c>
      <c r="C13276" t="s">
        <v>9</v>
      </c>
      <c r="D13276">
        <v>2690</v>
      </c>
      <c r="E13276">
        <v>40.06</v>
      </c>
      <c r="F13276" s="2">
        <v>5.949E-9</v>
      </c>
    </row>
    <row r="13277" spans="1:6" x14ac:dyDescent="0.25">
      <c r="A13277" t="s">
        <v>4820</v>
      </c>
      <c r="B13277" t="s">
        <v>4456</v>
      </c>
      <c r="C13277" t="s">
        <v>9</v>
      </c>
      <c r="D13277">
        <v>2690</v>
      </c>
      <c r="E13277">
        <v>40.340000000000003</v>
      </c>
      <c r="F13277" s="2">
        <v>5.229E-9</v>
      </c>
    </row>
    <row r="13278" spans="1:6" x14ac:dyDescent="0.25">
      <c r="A13278" t="s">
        <v>4820</v>
      </c>
      <c r="B13278" t="s">
        <v>4456</v>
      </c>
      <c r="C13278" t="s">
        <v>9</v>
      </c>
      <c r="D13278">
        <v>2690</v>
      </c>
      <c r="E13278">
        <v>42.89</v>
      </c>
      <c r="F13278" s="2">
        <v>1.6480000000000001E-9</v>
      </c>
    </row>
    <row r="13279" spans="1:6" x14ac:dyDescent="0.25">
      <c r="A13279" t="s">
        <v>4820</v>
      </c>
      <c r="B13279" t="s">
        <v>4456</v>
      </c>
      <c r="C13279" t="s">
        <v>9</v>
      </c>
      <c r="D13279">
        <v>2690</v>
      </c>
      <c r="E13279">
        <v>37.659999999999997</v>
      </c>
      <c r="F13279" s="2">
        <v>1.789E-8</v>
      </c>
    </row>
    <row r="13280" spans="1:6" x14ac:dyDescent="0.25">
      <c r="A13280" t="s">
        <v>4820</v>
      </c>
      <c r="B13280" t="s">
        <v>4456</v>
      </c>
      <c r="C13280" t="s">
        <v>9</v>
      </c>
      <c r="D13280">
        <v>2690</v>
      </c>
    </row>
    <row r="13281" spans="1:6" x14ac:dyDescent="0.25">
      <c r="A13281" t="s">
        <v>4820</v>
      </c>
      <c r="B13281" t="s">
        <v>4456</v>
      </c>
      <c r="C13281" t="s">
        <v>9</v>
      </c>
      <c r="D13281">
        <v>2690</v>
      </c>
      <c r="E13281">
        <v>39.78</v>
      </c>
      <c r="F13281" s="2">
        <v>6.7400000000000003E-9</v>
      </c>
    </row>
    <row r="13282" spans="1:6" x14ac:dyDescent="0.25">
      <c r="A13282" t="s">
        <v>4820</v>
      </c>
      <c r="B13282" t="s">
        <v>4456</v>
      </c>
      <c r="C13282" t="s">
        <v>9</v>
      </c>
      <c r="D13282">
        <v>2690</v>
      </c>
      <c r="E13282">
        <v>41.52</v>
      </c>
      <c r="F13282" s="2">
        <v>3.077E-9</v>
      </c>
    </row>
    <row r="13283" spans="1:6" x14ac:dyDescent="0.25">
      <c r="A13283" t="s">
        <v>4820</v>
      </c>
      <c r="B13283" t="s">
        <v>4456</v>
      </c>
      <c r="C13283" t="s">
        <v>9</v>
      </c>
      <c r="D13283">
        <v>2690</v>
      </c>
    </row>
    <row r="13284" spans="1:6" x14ac:dyDescent="0.25">
      <c r="A13284" t="s">
        <v>4820</v>
      </c>
      <c r="B13284" t="s">
        <v>4456</v>
      </c>
      <c r="C13284" t="s">
        <v>9</v>
      </c>
      <c r="D13284">
        <v>2690</v>
      </c>
      <c r="E13284">
        <v>39.479999999999997</v>
      </c>
      <c r="F13284" s="2">
        <v>7.7270000000000003E-9</v>
      </c>
    </row>
    <row r="13285" spans="1:6" x14ac:dyDescent="0.25">
      <c r="A13285" t="s">
        <v>4820</v>
      </c>
      <c r="B13285" t="s">
        <v>4457</v>
      </c>
      <c r="C13285" t="s">
        <v>9</v>
      </c>
      <c r="D13285">
        <v>2691</v>
      </c>
      <c r="E13285">
        <v>52.27</v>
      </c>
      <c r="F13285" s="2">
        <v>2.4020000000000001E-11</v>
      </c>
    </row>
    <row r="13286" spans="1:6" x14ac:dyDescent="0.25">
      <c r="A13286" t="s">
        <v>4820</v>
      </c>
      <c r="B13286" t="s">
        <v>4457</v>
      </c>
      <c r="C13286" t="s">
        <v>9</v>
      </c>
      <c r="D13286">
        <v>2691</v>
      </c>
      <c r="E13286">
        <v>45.16</v>
      </c>
      <c r="F13286" s="2">
        <v>5.9019999999999999E-10</v>
      </c>
    </row>
    <row r="13287" spans="1:6" x14ac:dyDescent="0.25">
      <c r="A13287" t="s">
        <v>4820</v>
      </c>
      <c r="B13287" t="s">
        <v>4457</v>
      </c>
      <c r="C13287" t="s">
        <v>9</v>
      </c>
      <c r="D13287">
        <v>2691</v>
      </c>
    </row>
    <row r="13288" spans="1:6" x14ac:dyDescent="0.25">
      <c r="A13288" t="s">
        <v>4820</v>
      </c>
      <c r="B13288" t="s">
        <v>3069</v>
      </c>
      <c r="C13288" t="s">
        <v>9</v>
      </c>
      <c r="D13288">
        <v>2692</v>
      </c>
      <c r="E13288">
        <v>44.11</v>
      </c>
      <c r="F13288" s="2">
        <v>9.4950000000000008E-10</v>
      </c>
    </row>
    <row r="13289" spans="1:6" x14ac:dyDescent="0.25">
      <c r="A13289" t="s">
        <v>4820</v>
      </c>
      <c r="B13289" t="s">
        <v>3069</v>
      </c>
      <c r="C13289" t="s">
        <v>9</v>
      </c>
      <c r="D13289">
        <v>2692</v>
      </c>
      <c r="E13289">
        <v>41.17</v>
      </c>
      <c r="F13289" s="2">
        <v>3.5980000000000002E-9</v>
      </c>
    </row>
    <row r="13290" spans="1:6" x14ac:dyDescent="0.25">
      <c r="A13290" t="s">
        <v>4820</v>
      </c>
      <c r="B13290" t="s">
        <v>3069</v>
      </c>
      <c r="C13290" t="s">
        <v>9</v>
      </c>
      <c r="D13290">
        <v>2692</v>
      </c>
      <c r="E13290">
        <v>76.8</v>
      </c>
      <c r="F13290" s="2">
        <v>4.6080000000000001E-16</v>
      </c>
    </row>
    <row r="13291" spans="1:6" x14ac:dyDescent="0.25">
      <c r="A13291" t="s">
        <v>4820</v>
      </c>
      <c r="B13291" t="s">
        <v>3069</v>
      </c>
      <c r="C13291" t="s">
        <v>9</v>
      </c>
      <c r="D13291">
        <v>2692</v>
      </c>
      <c r="E13291">
        <v>40.81</v>
      </c>
      <c r="F13291" s="2">
        <v>4.2439999999999998E-9</v>
      </c>
    </row>
    <row r="13292" spans="1:6" x14ac:dyDescent="0.25">
      <c r="A13292" t="s">
        <v>4820</v>
      </c>
      <c r="B13292" t="s">
        <v>2700</v>
      </c>
      <c r="C13292" t="s">
        <v>9</v>
      </c>
      <c r="D13292">
        <v>2693</v>
      </c>
      <c r="E13292">
        <v>72.489999999999995</v>
      </c>
      <c r="F13292" s="2">
        <v>3.0169999999999999E-15</v>
      </c>
    </row>
    <row r="13293" spans="1:6" x14ac:dyDescent="0.25">
      <c r="A13293" t="s">
        <v>4820</v>
      </c>
      <c r="B13293" t="s">
        <v>2700</v>
      </c>
      <c r="C13293" t="s">
        <v>9</v>
      </c>
      <c r="D13293">
        <v>2693</v>
      </c>
      <c r="E13293">
        <v>46.78</v>
      </c>
      <c r="F13293" s="2">
        <v>2.823E-10</v>
      </c>
    </row>
    <row r="13294" spans="1:6" x14ac:dyDescent="0.25">
      <c r="A13294" t="s">
        <v>4820</v>
      </c>
      <c r="B13294" t="s">
        <v>4458</v>
      </c>
      <c r="C13294" t="s">
        <v>4459</v>
      </c>
      <c r="D13294">
        <v>2694</v>
      </c>
      <c r="E13294">
        <v>55.63</v>
      </c>
      <c r="F13294" s="2">
        <v>5.3709999999999996E-12</v>
      </c>
    </row>
    <row r="13295" spans="1:6" x14ac:dyDescent="0.25">
      <c r="A13295" t="s">
        <v>4820</v>
      </c>
      <c r="B13295" t="s">
        <v>4458</v>
      </c>
      <c r="C13295" t="s">
        <v>4459</v>
      </c>
      <c r="D13295">
        <v>2694</v>
      </c>
      <c r="E13295">
        <v>56</v>
      </c>
      <c r="F13295" s="2">
        <v>4.5689999999999996E-12</v>
      </c>
    </row>
    <row r="13296" spans="1:6" x14ac:dyDescent="0.25">
      <c r="A13296" t="s">
        <v>4820</v>
      </c>
      <c r="B13296" t="s">
        <v>2701</v>
      </c>
      <c r="C13296" t="s">
        <v>9</v>
      </c>
      <c r="D13296">
        <v>2695</v>
      </c>
      <c r="E13296">
        <v>47.11</v>
      </c>
      <c r="F13296" s="2">
        <v>2.427E-10</v>
      </c>
    </row>
    <row r="13297" spans="1:6" x14ac:dyDescent="0.25">
      <c r="A13297" t="s">
        <v>4820</v>
      </c>
      <c r="B13297" t="s">
        <v>2701</v>
      </c>
      <c r="C13297" t="s">
        <v>9</v>
      </c>
      <c r="D13297">
        <v>2695</v>
      </c>
    </row>
    <row r="13298" spans="1:6" x14ac:dyDescent="0.25">
      <c r="A13298" t="s">
        <v>4820</v>
      </c>
      <c r="B13298" t="s">
        <v>2701</v>
      </c>
      <c r="C13298" t="s">
        <v>9</v>
      </c>
      <c r="D13298">
        <v>2695</v>
      </c>
      <c r="E13298">
        <v>36.799999999999997</v>
      </c>
      <c r="F13298" s="2">
        <v>2.646E-8</v>
      </c>
    </row>
    <row r="13299" spans="1:6" x14ac:dyDescent="0.25">
      <c r="A13299" t="s">
        <v>4820</v>
      </c>
      <c r="B13299" t="s">
        <v>2701</v>
      </c>
      <c r="C13299" t="s">
        <v>9</v>
      </c>
      <c r="D13299">
        <v>2695</v>
      </c>
    </row>
    <row r="13300" spans="1:6" x14ac:dyDescent="0.25">
      <c r="A13300" t="s">
        <v>4820</v>
      </c>
      <c r="B13300" t="s">
        <v>2701</v>
      </c>
      <c r="C13300" t="s">
        <v>9</v>
      </c>
      <c r="D13300">
        <v>2695</v>
      </c>
      <c r="E13300">
        <v>38.380000000000003</v>
      </c>
      <c r="F13300" s="2">
        <v>1.277E-8</v>
      </c>
    </row>
    <row r="13301" spans="1:6" x14ac:dyDescent="0.25">
      <c r="A13301" t="s">
        <v>4820</v>
      </c>
      <c r="B13301" t="s">
        <v>2701</v>
      </c>
      <c r="C13301" t="s">
        <v>9</v>
      </c>
      <c r="D13301">
        <v>2695</v>
      </c>
    </row>
    <row r="13302" spans="1:6" x14ac:dyDescent="0.25">
      <c r="A13302" t="s">
        <v>4820</v>
      </c>
      <c r="B13302" t="s">
        <v>2701</v>
      </c>
      <c r="C13302" t="s">
        <v>9</v>
      </c>
      <c r="D13302">
        <v>2695</v>
      </c>
      <c r="E13302">
        <v>38.29</v>
      </c>
      <c r="F13302" s="2">
        <v>1.335E-8</v>
      </c>
    </row>
    <row r="13303" spans="1:6" x14ac:dyDescent="0.25">
      <c r="A13303" t="s">
        <v>4820</v>
      </c>
      <c r="B13303" t="s">
        <v>2701</v>
      </c>
      <c r="C13303" t="s">
        <v>9</v>
      </c>
      <c r="D13303">
        <v>2695</v>
      </c>
      <c r="E13303">
        <v>22.87</v>
      </c>
      <c r="F13303">
        <v>1.7399999999999999E-5</v>
      </c>
    </row>
    <row r="13304" spans="1:6" x14ac:dyDescent="0.25">
      <c r="A13304" t="s">
        <v>4820</v>
      </c>
      <c r="B13304" t="s">
        <v>3074</v>
      </c>
      <c r="C13304" t="s">
        <v>9</v>
      </c>
      <c r="D13304">
        <v>2696</v>
      </c>
      <c r="E13304">
        <v>41.96</v>
      </c>
      <c r="F13304" s="2">
        <v>2.5059999999999998E-9</v>
      </c>
    </row>
    <row r="13305" spans="1:6" x14ac:dyDescent="0.25">
      <c r="A13305" t="s">
        <v>4820</v>
      </c>
      <c r="B13305" t="s">
        <v>3074</v>
      </c>
      <c r="C13305" t="s">
        <v>9</v>
      </c>
      <c r="D13305">
        <v>2696</v>
      </c>
      <c r="E13305">
        <v>31.32</v>
      </c>
      <c r="F13305" s="2">
        <v>3.3420000000000001E-7</v>
      </c>
    </row>
    <row r="13306" spans="1:6" x14ac:dyDescent="0.25">
      <c r="A13306" t="s">
        <v>4820</v>
      </c>
      <c r="B13306" t="s">
        <v>3074</v>
      </c>
      <c r="C13306" t="s">
        <v>9</v>
      </c>
      <c r="D13306">
        <v>2696</v>
      </c>
      <c r="E13306">
        <v>35.57</v>
      </c>
      <c r="F13306" s="2">
        <v>4.6800000000000002E-8</v>
      </c>
    </row>
    <row r="13307" spans="1:6" x14ac:dyDescent="0.25">
      <c r="A13307" t="s">
        <v>4820</v>
      </c>
      <c r="B13307" t="s">
        <v>3074</v>
      </c>
      <c r="C13307" t="s">
        <v>9</v>
      </c>
      <c r="D13307">
        <v>2696</v>
      </c>
      <c r="E13307">
        <v>38.53</v>
      </c>
      <c r="F13307" s="2">
        <v>1.194E-8</v>
      </c>
    </row>
    <row r="13308" spans="1:6" x14ac:dyDescent="0.25">
      <c r="A13308" t="s">
        <v>4820</v>
      </c>
      <c r="B13308" t="s">
        <v>3074</v>
      </c>
      <c r="C13308" t="s">
        <v>9</v>
      </c>
      <c r="D13308">
        <v>2696</v>
      </c>
      <c r="E13308">
        <v>35.99</v>
      </c>
      <c r="F13308" s="2">
        <v>3.8530000000000002E-8</v>
      </c>
    </row>
    <row r="13309" spans="1:6" x14ac:dyDescent="0.25">
      <c r="A13309" t="s">
        <v>4820</v>
      </c>
      <c r="B13309" t="s">
        <v>3074</v>
      </c>
      <c r="C13309" t="s">
        <v>9</v>
      </c>
      <c r="D13309">
        <v>2696</v>
      </c>
      <c r="E13309">
        <v>24.26</v>
      </c>
      <c r="F13309">
        <v>9.0189999999999995E-6</v>
      </c>
    </row>
    <row r="13310" spans="1:6" x14ac:dyDescent="0.25">
      <c r="A13310" t="s">
        <v>4820</v>
      </c>
      <c r="B13310" t="s">
        <v>3074</v>
      </c>
      <c r="C13310" t="s">
        <v>9</v>
      </c>
      <c r="D13310">
        <v>2696</v>
      </c>
      <c r="E13310">
        <v>33.24</v>
      </c>
      <c r="F13310" s="2">
        <v>1.374E-7</v>
      </c>
    </row>
    <row r="13311" spans="1:6" x14ac:dyDescent="0.25">
      <c r="A13311" t="s">
        <v>4820</v>
      </c>
      <c r="B13311" t="s">
        <v>3074</v>
      </c>
      <c r="C13311" t="s">
        <v>9</v>
      </c>
      <c r="D13311">
        <v>2696</v>
      </c>
      <c r="E13311">
        <v>20.28</v>
      </c>
      <c r="F13311">
        <v>5.893E-5</v>
      </c>
    </row>
    <row r="13312" spans="1:6" x14ac:dyDescent="0.25">
      <c r="A13312" t="s">
        <v>4820</v>
      </c>
      <c r="B13312" t="s">
        <v>3074</v>
      </c>
      <c r="C13312" t="s">
        <v>9</v>
      </c>
      <c r="D13312">
        <v>2696</v>
      </c>
      <c r="E13312">
        <v>10.06</v>
      </c>
      <c r="F13312">
        <v>7.8079999999999998E-3</v>
      </c>
    </row>
    <row r="13313" spans="1:6" x14ac:dyDescent="0.25">
      <c r="A13313" t="s">
        <v>4820</v>
      </c>
      <c r="B13313" t="s">
        <v>3074</v>
      </c>
      <c r="C13313" t="s">
        <v>9</v>
      </c>
      <c r="D13313">
        <v>2696</v>
      </c>
      <c r="E13313">
        <v>12.57</v>
      </c>
      <c r="F13313">
        <v>2.3240000000000001E-3</v>
      </c>
    </row>
    <row r="13314" spans="1:6" x14ac:dyDescent="0.25">
      <c r="A13314" t="s">
        <v>4820</v>
      </c>
      <c r="B13314" t="s">
        <v>3074</v>
      </c>
      <c r="C13314" t="s">
        <v>9</v>
      </c>
      <c r="D13314">
        <v>2696</v>
      </c>
      <c r="E13314">
        <v>17.38</v>
      </c>
      <c r="F13314">
        <v>2.341E-4</v>
      </c>
    </row>
    <row r="13315" spans="1:6" x14ac:dyDescent="0.25">
      <c r="A13315" t="s">
        <v>4820</v>
      </c>
      <c r="B13315" t="s">
        <v>1192</v>
      </c>
      <c r="C13315" t="s">
        <v>9</v>
      </c>
      <c r="D13315">
        <v>2697</v>
      </c>
      <c r="E13315">
        <v>48.11</v>
      </c>
      <c r="F13315" s="2">
        <v>1.5560000000000001E-10</v>
      </c>
    </row>
    <row r="13316" spans="1:6" x14ac:dyDescent="0.25">
      <c r="A13316" t="s">
        <v>4820</v>
      </c>
      <c r="B13316" t="s">
        <v>1192</v>
      </c>
      <c r="C13316" t="s">
        <v>9</v>
      </c>
      <c r="D13316">
        <v>2697</v>
      </c>
    </row>
    <row r="13317" spans="1:6" x14ac:dyDescent="0.25">
      <c r="A13317" t="s">
        <v>4820</v>
      </c>
      <c r="B13317" t="s">
        <v>1192</v>
      </c>
      <c r="C13317" t="s">
        <v>9</v>
      </c>
      <c r="D13317">
        <v>2697</v>
      </c>
    </row>
    <row r="13318" spans="1:6" x14ac:dyDescent="0.25">
      <c r="A13318" t="s">
        <v>4820</v>
      </c>
      <c r="B13318" t="s">
        <v>1192</v>
      </c>
      <c r="C13318" t="s">
        <v>9</v>
      </c>
      <c r="D13318">
        <v>2697</v>
      </c>
      <c r="E13318">
        <v>43.68</v>
      </c>
      <c r="F13318" s="2">
        <v>1.1490000000000001E-9</v>
      </c>
    </row>
    <row r="13319" spans="1:6" x14ac:dyDescent="0.25">
      <c r="A13319" t="s">
        <v>4820</v>
      </c>
      <c r="B13319" t="s">
        <v>4460</v>
      </c>
      <c r="C13319" t="s">
        <v>9</v>
      </c>
      <c r="D13319">
        <v>2698</v>
      </c>
      <c r="E13319">
        <v>13.39</v>
      </c>
      <c r="F13319">
        <v>1.5679999999999999E-3</v>
      </c>
    </row>
    <row r="13320" spans="1:6" x14ac:dyDescent="0.25">
      <c r="A13320" t="s">
        <v>4820</v>
      </c>
      <c r="B13320" t="s">
        <v>4460</v>
      </c>
      <c r="C13320" t="s">
        <v>9</v>
      </c>
      <c r="D13320">
        <v>2698</v>
      </c>
    </row>
    <row r="13321" spans="1:6" x14ac:dyDescent="0.25">
      <c r="A13321" t="s">
        <v>4820</v>
      </c>
      <c r="B13321" t="s">
        <v>4461</v>
      </c>
      <c r="C13321" t="s">
        <v>9</v>
      </c>
      <c r="D13321">
        <v>2699</v>
      </c>
    </row>
    <row r="13322" spans="1:6" x14ac:dyDescent="0.25">
      <c r="A13322" t="s">
        <v>4820</v>
      </c>
      <c r="B13322" t="s">
        <v>4461</v>
      </c>
      <c r="C13322" t="s">
        <v>9</v>
      </c>
      <c r="D13322">
        <v>2699</v>
      </c>
    </row>
    <row r="13323" spans="1:6" x14ac:dyDescent="0.25">
      <c r="A13323" t="s">
        <v>4820</v>
      </c>
      <c r="B13323" t="s">
        <v>4461</v>
      </c>
      <c r="C13323" t="s">
        <v>9</v>
      </c>
      <c r="D13323">
        <v>2699</v>
      </c>
      <c r="E13323">
        <v>38.630000000000003</v>
      </c>
      <c r="F13323" s="2">
        <v>1.1409999999999999E-8</v>
      </c>
    </row>
    <row r="13324" spans="1:6" x14ac:dyDescent="0.25">
      <c r="A13324" t="s">
        <v>4820</v>
      </c>
      <c r="B13324" t="s">
        <v>4461</v>
      </c>
      <c r="C13324" t="s">
        <v>9</v>
      </c>
      <c r="D13324">
        <v>2699</v>
      </c>
    </row>
    <row r="13325" spans="1:6" x14ac:dyDescent="0.25">
      <c r="A13325" t="s">
        <v>4820</v>
      </c>
      <c r="B13325" t="s">
        <v>4461</v>
      </c>
      <c r="C13325" t="s">
        <v>9</v>
      </c>
      <c r="D13325">
        <v>2699</v>
      </c>
      <c r="E13325">
        <v>27.4</v>
      </c>
      <c r="F13325">
        <v>2.0870000000000001E-6</v>
      </c>
    </row>
    <row r="13326" spans="1:6" x14ac:dyDescent="0.25">
      <c r="A13326" t="s">
        <v>4820</v>
      </c>
      <c r="B13326" t="s">
        <v>4461</v>
      </c>
      <c r="C13326" t="s">
        <v>9</v>
      </c>
      <c r="D13326">
        <v>2699</v>
      </c>
    </row>
    <row r="13327" spans="1:6" x14ac:dyDescent="0.25">
      <c r="A13327" t="s">
        <v>4820</v>
      </c>
      <c r="B13327" t="s">
        <v>4461</v>
      </c>
      <c r="C13327" t="s">
        <v>9</v>
      </c>
      <c r="D13327">
        <v>2699</v>
      </c>
    </row>
    <row r="13328" spans="1:6" x14ac:dyDescent="0.25">
      <c r="A13328" t="s">
        <v>4820</v>
      </c>
      <c r="B13328" t="s">
        <v>4461</v>
      </c>
      <c r="C13328" t="s">
        <v>9</v>
      </c>
      <c r="D13328">
        <v>2699</v>
      </c>
    </row>
    <row r="13329" spans="1:6" x14ac:dyDescent="0.25">
      <c r="A13329" t="s">
        <v>4820</v>
      </c>
      <c r="B13329" t="s">
        <v>2702</v>
      </c>
      <c r="C13329" t="s">
        <v>2703</v>
      </c>
      <c r="D13329">
        <v>2700</v>
      </c>
      <c r="E13329">
        <v>35.42</v>
      </c>
      <c r="F13329" s="2">
        <v>5.0069999999999998E-8</v>
      </c>
    </row>
    <row r="13330" spans="1:6" x14ac:dyDescent="0.25">
      <c r="A13330" t="s">
        <v>4820</v>
      </c>
      <c r="B13330" t="s">
        <v>2702</v>
      </c>
      <c r="C13330" t="s">
        <v>2703</v>
      </c>
      <c r="D13330">
        <v>2700</v>
      </c>
      <c r="E13330">
        <v>46.12</v>
      </c>
      <c r="F13330" s="2">
        <v>3.8030000000000002E-10</v>
      </c>
    </row>
    <row r="13331" spans="1:6" x14ac:dyDescent="0.25">
      <c r="A13331" t="s">
        <v>4820</v>
      </c>
      <c r="B13331" t="s">
        <v>2702</v>
      </c>
      <c r="C13331" t="s">
        <v>2703</v>
      </c>
      <c r="D13331">
        <v>2700</v>
      </c>
      <c r="E13331">
        <v>40.61</v>
      </c>
      <c r="F13331" s="2">
        <v>4.6369999999999996E-9</v>
      </c>
    </row>
    <row r="13332" spans="1:6" x14ac:dyDescent="0.25">
      <c r="A13332" t="s">
        <v>4820</v>
      </c>
      <c r="B13332" t="s">
        <v>2702</v>
      </c>
      <c r="C13332" t="s">
        <v>2703</v>
      </c>
      <c r="D13332">
        <v>2700</v>
      </c>
      <c r="E13332">
        <v>36.74</v>
      </c>
      <c r="F13332" s="2">
        <v>2.728E-8</v>
      </c>
    </row>
    <row r="13333" spans="1:6" x14ac:dyDescent="0.25">
      <c r="A13333" t="s">
        <v>4820</v>
      </c>
      <c r="B13333" t="s">
        <v>2702</v>
      </c>
      <c r="C13333" t="s">
        <v>2703</v>
      </c>
      <c r="D13333">
        <v>2700</v>
      </c>
      <c r="E13333">
        <v>20.52</v>
      </c>
      <c r="F13333">
        <v>5.2649999999999999E-5</v>
      </c>
    </row>
    <row r="13334" spans="1:6" x14ac:dyDescent="0.25">
      <c r="A13334" t="s">
        <v>4820</v>
      </c>
      <c r="B13334" t="s">
        <v>2702</v>
      </c>
      <c r="C13334" t="s">
        <v>2703</v>
      </c>
      <c r="D13334">
        <v>2700</v>
      </c>
      <c r="E13334">
        <v>37</v>
      </c>
      <c r="F13334" s="2">
        <v>2.4170000000000001E-8</v>
      </c>
    </row>
    <row r="13335" spans="1:6" x14ac:dyDescent="0.25">
      <c r="A13335" t="s">
        <v>4820</v>
      </c>
      <c r="B13335" t="s">
        <v>4462</v>
      </c>
      <c r="C13335" t="s">
        <v>4463</v>
      </c>
      <c r="D13335">
        <v>2701</v>
      </c>
      <c r="E13335">
        <v>81.25</v>
      </c>
      <c r="F13335" s="2">
        <v>6.7290000000000005E-17</v>
      </c>
    </row>
    <row r="13336" spans="1:6" x14ac:dyDescent="0.25">
      <c r="A13336" t="s">
        <v>4820</v>
      </c>
      <c r="B13336" t="s">
        <v>4462</v>
      </c>
      <c r="C13336" t="s">
        <v>4463</v>
      </c>
      <c r="D13336">
        <v>2701</v>
      </c>
      <c r="E13336">
        <v>63.12</v>
      </c>
      <c r="F13336" s="2">
        <v>1.9099999999999999E-13</v>
      </c>
    </row>
    <row r="13337" spans="1:6" x14ac:dyDescent="0.25">
      <c r="A13337" t="s">
        <v>4820</v>
      </c>
      <c r="B13337" t="s">
        <v>4462</v>
      </c>
      <c r="C13337" t="s">
        <v>4463</v>
      </c>
      <c r="D13337">
        <v>2701</v>
      </c>
      <c r="E13337">
        <v>76.900000000000006</v>
      </c>
      <c r="F13337" s="2">
        <v>4.4170000000000001E-16</v>
      </c>
    </row>
    <row r="13338" spans="1:6" x14ac:dyDescent="0.25">
      <c r="A13338" t="s">
        <v>4820</v>
      </c>
      <c r="B13338" t="s">
        <v>4462</v>
      </c>
      <c r="C13338" t="s">
        <v>4463</v>
      </c>
      <c r="D13338">
        <v>2701</v>
      </c>
      <c r="E13338">
        <v>75.84</v>
      </c>
      <c r="F13338" s="2">
        <v>7.0050000000000004E-16</v>
      </c>
    </row>
    <row r="13339" spans="1:6" x14ac:dyDescent="0.25">
      <c r="A13339" t="s">
        <v>4820</v>
      </c>
      <c r="B13339" t="s">
        <v>4462</v>
      </c>
      <c r="C13339" t="s">
        <v>4463</v>
      </c>
      <c r="D13339">
        <v>2701</v>
      </c>
      <c r="E13339">
        <v>75.930000000000007</v>
      </c>
      <c r="F13339" s="2">
        <v>6.7020000000000002E-16</v>
      </c>
    </row>
    <row r="13340" spans="1:6" x14ac:dyDescent="0.25">
      <c r="A13340" t="s">
        <v>4820</v>
      </c>
      <c r="B13340" t="s">
        <v>4462</v>
      </c>
      <c r="C13340" t="s">
        <v>4463</v>
      </c>
      <c r="D13340">
        <v>2701</v>
      </c>
      <c r="E13340">
        <v>73.760000000000005</v>
      </c>
      <c r="F13340" s="2">
        <v>1.735E-15</v>
      </c>
    </row>
    <row r="13341" spans="1:6" x14ac:dyDescent="0.25">
      <c r="A13341" t="s">
        <v>4820</v>
      </c>
      <c r="B13341" t="s">
        <v>4462</v>
      </c>
      <c r="C13341" t="s">
        <v>4463</v>
      </c>
      <c r="D13341">
        <v>2701</v>
      </c>
      <c r="E13341">
        <v>66.59</v>
      </c>
      <c r="F13341" s="2">
        <v>4.0650000000000002E-14</v>
      </c>
    </row>
    <row r="13342" spans="1:6" x14ac:dyDescent="0.25">
      <c r="A13342" t="s">
        <v>4820</v>
      </c>
      <c r="B13342" t="s">
        <v>4463</v>
      </c>
      <c r="C13342" t="s">
        <v>4464</v>
      </c>
      <c r="D13342">
        <v>2702</v>
      </c>
      <c r="E13342">
        <v>70.28</v>
      </c>
      <c r="F13342" s="2">
        <v>7.8469999999999999E-15</v>
      </c>
    </row>
    <row r="13343" spans="1:6" x14ac:dyDescent="0.25">
      <c r="A13343" t="s">
        <v>4820</v>
      </c>
      <c r="B13343" t="s">
        <v>4463</v>
      </c>
      <c r="C13343" t="s">
        <v>4464</v>
      </c>
      <c r="D13343">
        <v>2702</v>
      </c>
      <c r="E13343">
        <v>47.64</v>
      </c>
      <c r="F13343" s="2">
        <v>1.9200000000000001E-10</v>
      </c>
    </row>
    <row r="13344" spans="1:6" x14ac:dyDescent="0.25">
      <c r="A13344" t="s">
        <v>4820</v>
      </c>
      <c r="B13344" t="s">
        <v>4463</v>
      </c>
      <c r="C13344" t="s">
        <v>4464</v>
      </c>
      <c r="D13344">
        <v>2702</v>
      </c>
      <c r="E13344">
        <v>49.03</v>
      </c>
      <c r="F13344" s="2">
        <v>1.027E-10</v>
      </c>
    </row>
    <row r="13345" spans="1:6" x14ac:dyDescent="0.25">
      <c r="A13345" t="s">
        <v>4820</v>
      </c>
      <c r="B13345" t="s">
        <v>4463</v>
      </c>
      <c r="C13345" t="s">
        <v>4464</v>
      </c>
      <c r="D13345">
        <v>2702</v>
      </c>
      <c r="E13345">
        <v>55.96</v>
      </c>
      <c r="F13345" s="2">
        <v>4.6480000000000004E-12</v>
      </c>
    </row>
    <row r="13346" spans="1:6" x14ac:dyDescent="0.25">
      <c r="A13346" t="s">
        <v>4820</v>
      </c>
      <c r="B13346" t="s">
        <v>4463</v>
      </c>
      <c r="C13346" t="s">
        <v>4464</v>
      </c>
      <c r="D13346">
        <v>2702</v>
      </c>
    </row>
    <row r="13347" spans="1:6" x14ac:dyDescent="0.25">
      <c r="A13347" t="s">
        <v>4820</v>
      </c>
      <c r="B13347" t="s">
        <v>2705</v>
      </c>
      <c r="C13347" t="s">
        <v>9</v>
      </c>
      <c r="D13347">
        <v>2703</v>
      </c>
      <c r="E13347">
        <v>58.05</v>
      </c>
      <c r="F13347" s="2">
        <v>1.817E-12</v>
      </c>
    </row>
    <row r="13348" spans="1:6" x14ac:dyDescent="0.25">
      <c r="A13348" t="s">
        <v>4820</v>
      </c>
      <c r="B13348" t="s">
        <v>2705</v>
      </c>
      <c r="C13348" t="s">
        <v>9</v>
      </c>
      <c r="D13348">
        <v>2703</v>
      </c>
      <c r="E13348">
        <v>47.07</v>
      </c>
      <c r="F13348" s="2">
        <v>2.4750000000000002E-10</v>
      </c>
    </row>
    <row r="13349" spans="1:6" x14ac:dyDescent="0.25">
      <c r="A13349" t="s">
        <v>4820</v>
      </c>
      <c r="B13349" t="s">
        <v>2705</v>
      </c>
      <c r="C13349" t="s">
        <v>9</v>
      </c>
      <c r="D13349">
        <v>2703</v>
      </c>
      <c r="E13349">
        <v>37.92</v>
      </c>
      <c r="F13349" s="2">
        <v>1.585E-8</v>
      </c>
    </row>
    <row r="13350" spans="1:6" x14ac:dyDescent="0.25">
      <c r="A13350" t="s">
        <v>4820</v>
      </c>
      <c r="B13350" t="s">
        <v>2705</v>
      </c>
      <c r="C13350" t="s">
        <v>9</v>
      </c>
      <c r="D13350">
        <v>2703</v>
      </c>
    </row>
    <row r="13351" spans="1:6" x14ac:dyDescent="0.25">
      <c r="A13351" t="s">
        <v>4820</v>
      </c>
      <c r="B13351" t="s">
        <v>2705</v>
      </c>
      <c r="C13351" t="s">
        <v>9</v>
      </c>
      <c r="D13351">
        <v>2703</v>
      </c>
    </row>
    <row r="13352" spans="1:6" x14ac:dyDescent="0.25">
      <c r="A13352" t="s">
        <v>4820</v>
      </c>
      <c r="B13352" t="s">
        <v>2705</v>
      </c>
      <c r="C13352" t="s">
        <v>9</v>
      </c>
      <c r="D13352">
        <v>2703</v>
      </c>
      <c r="E13352">
        <v>25.46</v>
      </c>
      <c r="F13352">
        <v>5.1590000000000001E-6</v>
      </c>
    </row>
    <row r="13353" spans="1:6" x14ac:dyDescent="0.25">
      <c r="A13353" t="s">
        <v>4820</v>
      </c>
      <c r="B13353" t="s">
        <v>2705</v>
      </c>
      <c r="C13353" t="s">
        <v>9</v>
      </c>
      <c r="D13353">
        <v>2703</v>
      </c>
      <c r="E13353">
        <v>29.4</v>
      </c>
      <c r="F13353" s="2">
        <v>8.1630000000000002E-7</v>
      </c>
    </row>
    <row r="13354" spans="1:6" x14ac:dyDescent="0.25">
      <c r="A13354" t="s">
        <v>4820</v>
      </c>
      <c r="B13354" t="s">
        <v>2705</v>
      </c>
      <c r="C13354" t="s">
        <v>9</v>
      </c>
      <c r="D13354">
        <v>2703</v>
      </c>
      <c r="E13354">
        <v>48.04</v>
      </c>
      <c r="F13354" s="2">
        <v>1.6040000000000001E-10</v>
      </c>
    </row>
    <row r="13355" spans="1:6" x14ac:dyDescent="0.25">
      <c r="A13355" t="s">
        <v>4820</v>
      </c>
      <c r="B13355" t="s">
        <v>2705</v>
      </c>
      <c r="C13355" t="s">
        <v>9</v>
      </c>
      <c r="D13355">
        <v>2703</v>
      </c>
      <c r="E13355">
        <v>34.200000000000003</v>
      </c>
      <c r="F13355" s="2">
        <v>8.8030000000000001E-8</v>
      </c>
    </row>
    <row r="13356" spans="1:6" x14ac:dyDescent="0.25">
      <c r="A13356" t="s">
        <v>4820</v>
      </c>
      <c r="B13356" t="s">
        <v>2705</v>
      </c>
      <c r="C13356" t="s">
        <v>9</v>
      </c>
      <c r="D13356">
        <v>2703</v>
      </c>
      <c r="E13356">
        <v>39.75</v>
      </c>
      <c r="F13356" s="2">
        <v>6.8420000000000002E-9</v>
      </c>
    </row>
    <row r="13357" spans="1:6" x14ac:dyDescent="0.25">
      <c r="A13357" t="s">
        <v>4820</v>
      </c>
      <c r="B13357" t="s">
        <v>2707</v>
      </c>
      <c r="C13357" t="s">
        <v>2708</v>
      </c>
      <c r="D13357">
        <v>2704</v>
      </c>
    </row>
    <row r="13358" spans="1:6" x14ac:dyDescent="0.25">
      <c r="A13358" t="s">
        <v>4820</v>
      </c>
      <c r="B13358" t="s">
        <v>2707</v>
      </c>
      <c r="C13358" t="s">
        <v>2708</v>
      </c>
      <c r="D13358">
        <v>2704</v>
      </c>
    </row>
    <row r="13359" spans="1:6" x14ac:dyDescent="0.25">
      <c r="A13359" t="s">
        <v>4820</v>
      </c>
      <c r="B13359" t="s">
        <v>2707</v>
      </c>
      <c r="C13359" t="s">
        <v>2708</v>
      </c>
      <c r="D13359">
        <v>2704</v>
      </c>
    </row>
    <row r="13360" spans="1:6" x14ac:dyDescent="0.25">
      <c r="A13360" t="s">
        <v>4820</v>
      </c>
      <c r="B13360" t="s">
        <v>2707</v>
      </c>
      <c r="C13360" t="s">
        <v>2708</v>
      </c>
      <c r="D13360">
        <v>2704</v>
      </c>
    </row>
    <row r="13361" spans="1:6" x14ac:dyDescent="0.25">
      <c r="A13361" t="s">
        <v>4820</v>
      </c>
      <c r="B13361" t="s">
        <v>2707</v>
      </c>
      <c r="C13361" t="s">
        <v>2708</v>
      </c>
      <c r="D13361">
        <v>2704</v>
      </c>
      <c r="E13361">
        <v>13.62</v>
      </c>
      <c r="F13361">
        <v>1.408E-3</v>
      </c>
    </row>
    <row r="13362" spans="1:6" x14ac:dyDescent="0.25">
      <c r="A13362" t="s">
        <v>4820</v>
      </c>
      <c r="B13362" t="s">
        <v>2708</v>
      </c>
      <c r="C13362" t="s">
        <v>2707</v>
      </c>
      <c r="D13362">
        <v>2705</v>
      </c>
      <c r="E13362">
        <v>55.22</v>
      </c>
      <c r="F13362" s="2">
        <v>6.44E-12</v>
      </c>
    </row>
    <row r="13363" spans="1:6" x14ac:dyDescent="0.25">
      <c r="A13363" t="s">
        <v>4820</v>
      </c>
      <c r="B13363" t="s">
        <v>2708</v>
      </c>
      <c r="C13363" t="s">
        <v>2707</v>
      </c>
      <c r="D13363">
        <v>2705</v>
      </c>
      <c r="E13363">
        <v>48.47</v>
      </c>
      <c r="F13363" s="2">
        <v>1.323E-10</v>
      </c>
    </row>
    <row r="13364" spans="1:6" x14ac:dyDescent="0.25">
      <c r="A13364" t="s">
        <v>4820</v>
      </c>
      <c r="B13364" t="s">
        <v>2708</v>
      </c>
      <c r="C13364" t="s">
        <v>2707</v>
      </c>
      <c r="D13364">
        <v>2705</v>
      </c>
    </row>
    <row r="13365" spans="1:6" x14ac:dyDescent="0.25">
      <c r="A13365" t="s">
        <v>4820</v>
      </c>
      <c r="B13365" t="s">
        <v>1197</v>
      </c>
      <c r="C13365" t="s">
        <v>1196</v>
      </c>
      <c r="D13365">
        <v>2706</v>
      </c>
      <c r="E13365">
        <v>26.63</v>
      </c>
      <c r="F13365">
        <v>2.9859999999999999E-6</v>
      </c>
    </row>
    <row r="13366" spans="1:6" x14ac:dyDescent="0.25">
      <c r="A13366" t="s">
        <v>4820</v>
      </c>
      <c r="B13366" t="s">
        <v>1197</v>
      </c>
      <c r="C13366" t="s">
        <v>1196</v>
      </c>
      <c r="D13366">
        <v>2706</v>
      </c>
      <c r="E13366">
        <v>42.75</v>
      </c>
      <c r="F13366" s="2">
        <v>1.755E-9</v>
      </c>
    </row>
    <row r="13367" spans="1:6" x14ac:dyDescent="0.25">
      <c r="A13367" t="s">
        <v>4820</v>
      </c>
      <c r="B13367" t="s">
        <v>1197</v>
      </c>
      <c r="C13367" t="s">
        <v>1196</v>
      </c>
      <c r="D13367">
        <v>2706</v>
      </c>
      <c r="E13367">
        <v>47.25</v>
      </c>
      <c r="F13367" s="2">
        <v>2.278E-10</v>
      </c>
    </row>
    <row r="13368" spans="1:6" x14ac:dyDescent="0.25">
      <c r="A13368" t="s">
        <v>4820</v>
      </c>
      <c r="B13368" t="s">
        <v>1197</v>
      </c>
      <c r="C13368" t="s">
        <v>1196</v>
      </c>
      <c r="D13368">
        <v>2706</v>
      </c>
      <c r="E13368">
        <v>27.62</v>
      </c>
      <c r="F13368">
        <v>1.877E-6</v>
      </c>
    </row>
    <row r="13369" spans="1:6" x14ac:dyDescent="0.25">
      <c r="A13369" t="s">
        <v>4820</v>
      </c>
      <c r="B13369" t="s">
        <v>1197</v>
      </c>
      <c r="C13369" t="s">
        <v>1196</v>
      </c>
      <c r="D13369">
        <v>2706</v>
      </c>
      <c r="E13369">
        <v>40.67</v>
      </c>
      <c r="F13369" s="2">
        <v>4.5109999999999998E-9</v>
      </c>
    </row>
    <row r="13370" spans="1:6" x14ac:dyDescent="0.25">
      <c r="A13370" t="s">
        <v>4820</v>
      </c>
      <c r="B13370" t="s">
        <v>1197</v>
      </c>
      <c r="C13370" t="s">
        <v>1196</v>
      </c>
      <c r="D13370">
        <v>2706</v>
      </c>
      <c r="E13370">
        <v>63.93</v>
      </c>
      <c r="F13370" s="2">
        <v>1.3170000000000001E-13</v>
      </c>
    </row>
    <row r="13371" spans="1:6" x14ac:dyDescent="0.25">
      <c r="A13371" t="s">
        <v>4820</v>
      </c>
      <c r="B13371" t="s">
        <v>1196</v>
      </c>
      <c r="C13371" t="s">
        <v>1197</v>
      </c>
      <c r="D13371">
        <v>2707</v>
      </c>
      <c r="E13371">
        <v>13.47</v>
      </c>
      <c r="F13371">
        <v>1.5139999999999999E-3</v>
      </c>
    </row>
    <row r="13372" spans="1:6" x14ac:dyDescent="0.25">
      <c r="A13372" t="s">
        <v>4820</v>
      </c>
      <c r="B13372" t="s">
        <v>1196</v>
      </c>
      <c r="C13372" t="s">
        <v>1197</v>
      </c>
      <c r="D13372">
        <v>2707</v>
      </c>
    </row>
    <row r="13373" spans="1:6" x14ac:dyDescent="0.25">
      <c r="A13373" t="s">
        <v>4820</v>
      </c>
      <c r="B13373" t="s">
        <v>4465</v>
      </c>
      <c r="C13373" t="s">
        <v>9</v>
      </c>
      <c r="D13373">
        <v>2708</v>
      </c>
      <c r="E13373">
        <v>37.68</v>
      </c>
      <c r="F13373" s="2">
        <v>1.77E-8</v>
      </c>
    </row>
    <row r="13374" spans="1:6" x14ac:dyDescent="0.25">
      <c r="A13374" t="s">
        <v>4820</v>
      </c>
      <c r="B13374" t="s">
        <v>4465</v>
      </c>
      <c r="C13374" t="s">
        <v>9</v>
      </c>
      <c r="D13374">
        <v>2708</v>
      </c>
      <c r="E13374">
        <v>52.62</v>
      </c>
      <c r="F13374" s="2">
        <v>2.061E-11</v>
      </c>
    </row>
    <row r="13375" spans="1:6" x14ac:dyDescent="0.25">
      <c r="A13375" t="s">
        <v>4820</v>
      </c>
      <c r="B13375" t="s">
        <v>4465</v>
      </c>
      <c r="C13375" t="s">
        <v>9</v>
      </c>
      <c r="D13375">
        <v>2708</v>
      </c>
    </row>
    <row r="13376" spans="1:6" x14ac:dyDescent="0.25">
      <c r="A13376" t="s">
        <v>4820</v>
      </c>
      <c r="B13376" t="s">
        <v>4465</v>
      </c>
      <c r="C13376" t="s">
        <v>9</v>
      </c>
      <c r="D13376">
        <v>2708</v>
      </c>
      <c r="E13376">
        <v>30.18</v>
      </c>
      <c r="F13376" s="2">
        <v>5.665E-7</v>
      </c>
    </row>
    <row r="13377" spans="1:6" x14ac:dyDescent="0.25">
      <c r="A13377" t="s">
        <v>4820</v>
      </c>
      <c r="B13377" t="s">
        <v>4465</v>
      </c>
      <c r="C13377" t="s">
        <v>9</v>
      </c>
      <c r="D13377">
        <v>2708</v>
      </c>
    </row>
    <row r="13378" spans="1:6" x14ac:dyDescent="0.25">
      <c r="A13378" t="s">
        <v>4820</v>
      </c>
      <c r="B13378" t="s">
        <v>2710</v>
      </c>
      <c r="C13378" t="s">
        <v>9</v>
      </c>
      <c r="D13378">
        <v>2709</v>
      </c>
      <c r="E13378">
        <v>56.16</v>
      </c>
      <c r="F13378" s="2">
        <v>4.2520000000000001E-12</v>
      </c>
    </row>
    <row r="13379" spans="1:6" x14ac:dyDescent="0.25">
      <c r="A13379" t="s">
        <v>4820</v>
      </c>
      <c r="B13379" t="s">
        <v>2710</v>
      </c>
      <c r="C13379" t="s">
        <v>9</v>
      </c>
      <c r="D13379">
        <v>2709</v>
      </c>
      <c r="E13379">
        <v>62.95</v>
      </c>
      <c r="F13379" s="2">
        <v>2.057E-13</v>
      </c>
    </row>
    <row r="13380" spans="1:6" x14ac:dyDescent="0.25">
      <c r="A13380" t="s">
        <v>4820</v>
      </c>
      <c r="B13380" t="s">
        <v>2710</v>
      </c>
      <c r="C13380" t="s">
        <v>9</v>
      </c>
      <c r="D13380">
        <v>2709</v>
      </c>
      <c r="E13380">
        <v>52.71</v>
      </c>
      <c r="F13380" s="2">
        <v>1.9709999999999999E-11</v>
      </c>
    </row>
    <row r="13381" spans="1:6" x14ac:dyDescent="0.25">
      <c r="A13381" t="s">
        <v>4820</v>
      </c>
      <c r="B13381" t="s">
        <v>2710</v>
      </c>
      <c r="C13381" t="s">
        <v>9</v>
      </c>
      <c r="D13381">
        <v>2709</v>
      </c>
    </row>
    <row r="13382" spans="1:6" x14ac:dyDescent="0.25">
      <c r="A13382" t="s">
        <v>4820</v>
      </c>
      <c r="B13382" t="s">
        <v>2710</v>
      </c>
      <c r="C13382" t="s">
        <v>9</v>
      </c>
      <c r="D13382">
        <v>2709</v>
      </c>
    </row>
    <row r="13383" spans="1:6" x14ac:dyDescent="0.25">
      <c r="A13383" t="s">
        <v>4820</v>
      </c>
      <c r="B13383" t="s">
        <v>2710</v>
      </c>
      <c r="C13383" t="s">
        <v>9</v>
      </c>
      <c r="D13383">
        <v>2709</v>
      </c>
      <c r="E13383">
        <v>8.9540000000000006</v>
      </c>
      <c r="F13383">
        <v>1.329E-2</v>
      </c>
    </row>
    <row r="13384" spans="1:6" x14ac:dyDescent="0.25">
      <c r="A13384" t="s">
        <v>4820</v>
      </c>
      <c r="B13384" t="s">
        <v>2710</v>
      </c>
      <c r="C13384" t="s">
        <v>9</v>
      </c>
      <c r="D13384">
        <v>2709</v>
      </c>
      <c r="E13384">
        <v>7.1449999999999996</v>
      </c>
      <c r="F13384">
        <v>3.1850000000000003E-2</v>
      </c>
    </row>
    <row r="13385" spans="1:6" x14ac:dyDescent="0.25">
      <c r="A13385" t="s">
        <v>4820</v>
      </c>
      <c r="B13385" t="s">
        <v>2710</v>
      </c>
      <c r="C13385" t="s">
        <v>9</v>
      </c>
      <c r="D13385">
        <v>2709</v>
      </c>
      <c r="E13385">
        <v>43.19</v>
      </c>
      <c r="F13385" s="2">
        <v>1.4349999999999999E-9</v>
      </c>
    </row>
    <row r="13386" spans="1:6" x14ac:dyDescent="0.25">
      <c r="A13386" t="s">
        <v>4820</v>
      </c>
      <c r="B13386" t="s">
        <v>2710</v>
      </c>
      <c r="C13386" t="s">
        <v>9</v>
      </c>
      <c r="D13386">
        <v>2709</v>
      </c>
      <c r="E13386">
        <v>18.21</v>
      </c>
      <c r="F13386">
        <v>1.5760000000000001E-4</v>
      </c>
    </row>
    <row r="13387" spans="1:6" x14ac:dyDescent="0.25">
      <c r="A13387" t="s">
        <v>4820</v>
      </c>
      <c r="B13387" t="s">
        <v>2710</v>
      </c>
      <c r="C13387" t="s">
        <v>9</v>
      </c>
      <c r="D13387">
        <v>2709</v>
      </c>
      <c r="E13387">
        <v>33.200000000000003</v>
      </c>
      <c r="F13387" s="2">
        <v>1.4009999999999999E-7</v>
      </c>
    </row>
    <row r="13388" spans="1:6" x14ac:dyDescent="0.25">
      <c r="A13388" t="s">
        <v>4820</v>
      </c>
      <c r="B13388" t="s">
        <v>1199</v>
      </c>
      <c r="C13388" t="s">
        <v>9</v>
      </c>
      <c r="D13388">
        <v>2710</v>
      </c>
      <c r="E13388">
        <v>12.9</v>
      </c>
      <c r="F13388">
        <v>1.9849999999999998E-3</v>
      </c>
    </row>
    <row r="13389" spans="1:6" x14ac:dyDescent="0.25">
      <c r="A13389" t="s">
        <v>4820</v>
      </c>
      <c r="B13389" t="s">
        <v>4466</v>
      </c>
      <c r="C13389" t="s">
        <v>9</v>
      </c>
      <c r="D13389">
        <v>2711</v>
      </c>
      <c r="E13389">
        <v>31.95</v>
      </c>
      <c r="F13389" s="2">
        <v>2.4970000000000002E-7</v>
      </c>
    </row>
    <row r="13390" spans="1:6" x14ac:dyDescent="0.25">
      <c r="A13390" t="s">
        <v>4820</v>
      </c>
      <c r="B13390" t="s">
        <v>4466</v>
      </c>
      <c r="C13390" t="s">
        <v>9</v>
      </c>
      <c r="D13390">
        <v>2711</v>
      </c>
      <c r="E13390">
        <v>41.8</v>
      </c>
      <c r="F13390" s="2">
        <v>2.702E-9</v>
      </c>
    </row>
    <row r="13391" spans="1:6" x14ac:dyDescent="0.25">
      <c r="A13391" t="s">
        <v>4820</v>
      </c>
      <c r="B13391" t="s">
        <v>4466</v>
      </c>
      <c r="C13391" t="s">
        <v>9</v>
      </c>
      <c r="D13391">
        <v>2711</v>
      </c>
      <c r="E13391">
        <v>44.51</v>
      </c>
      <c r="F13391" s="2">
        <v>7.9160000000000004E-10</v>
      </c>
    </row>
    <row r="13392" spans="1:6" x14ac:dyDescent="0.25">
      <c r="A13392" t="s">
        <v>4820</v>
      </c>
      <c r="B13392" t="s">
        <v>4466</v>
      </c>
      <c r="C13392" t="s">
        <v>9</v>
      </c>
      <c r="D13392">
        <v>2711</v>
      </c>
      <c r="E13392">
        <v>51.95</v>
      </c>
      <c r="F13392" s="2">
        <v>2.769E-11</v>
      </c>
    </row>
    <row r="13393" spans="1:6" x14ac:dyDescent="0.25">
      <c r="A13393" t="s">
        <v>4820</v>
      </c>
      <c r="B13393" t="s">
        <v>4466</v>
      </c>
      <c r="C13393" t="s">
        <v>9</v>
      </c>
      <c r="D13393">
        <v>2711</v>
      </c>
      <c r="E13393">
        <v>26.2</v>
      </c>
      <c r="F13393">
        <v>3.647E-6</v>
      </c>
    </row>
    <row r="13394" spans="1:6" x14ac:dyDescent="0.25">
      <c r="A13394" t="s">
        <v>4820</v>
      </c>
      <c r="B13394" t="s">
        <v>2711</v>
      </c>
      <c r="C13394" t="s">
        <v>2712</v>
      </c>
      <c r="D13394">
        <v>2712</v>
      </c>
      <c r="E13394">
        <v>63.87</v>
      </c>
      <c r="F13394" s="2">
        <v>1.3540000000000001E-13</v>
      </c>
    </row>
    <row r="13395" spans="1:6" x14ac:dyDescent="0.25">
      <c r="A13395" t="s">
        <v>4820</v>
      </c>
      <c r="B13395" t="s">
        <v>2711</v>
      </c>
      <c r="C13395" t="s">
        <v>2712</v>
      </c>
      <c r="D13395">
        <v>2712</v>
      </c>
      <c r="E13395">
        <v>50.33</v>
      </c>
      <c r="F13395" s="2">
        <v>5.7210000000000002E-11</v>
      </c>
    </row>
    <row r="13396" spans="1:6" x14ac:dyDescent="0.25">
      <c r="A13396" t="s">
        <v>4820</v>
      </c>
      <c r="B13396" t="s">
        <v>2711</v>
      </c>
      <c r="C13396" t="s">
        <v>2712</v>
      </c>
      <c r="D13396">
        <v>2712</v>
      </c>
      <c r="E13396">
        <v>32.93</v>
      </c>
      <c r="F13396" s="2">
        <v>1.5839999999999999E-7</v>
      </c>
    </row>
    <row r="13397" spans="1:6" x14ac:dyDescent="0.25">
      <c r="A13397" t="s">
        <v>4820</v>
      </c>
      <c r="B13397" t="s">
        <v>2711</v>
      </c>
      <c r="C13397" t="s">
        <v>2712</v>
      </c>
      <c r="D13397">
        <v>2712</v>
      </c>
      <c r="E13397">
        <v>36.6</v>
      </c>
      <c r="F13397" s="2">
        <v>2.9110000000000001E-8</v>
      </c>
    </row>
    <row r="13398" spans="1:6" x14ac:dyDescent="0.25">
      <c r="A13398" t="s">
        <v>4820</v>
      </c>
      <c r="B13398" t="s">
        <v>2711</v>
      </c>
      <c r="C13398" t="s">
        <v>2712</v>
      </c>
      <c r="D13398">
        <v>2712</v>
      </c>
      <c r="E13398">
        <v>24.87</v>
      </c>
      <c r="F13398">
        <v>6.798E-6</v>
      </c>
    </row>
    <row r="13399" spans="1:6" x14ac:dyDescent="0.25">
      <c r="A13399" t="s">
        <v>4820</v>
      </c>
      <c r="B13399" t="s">
        <v>2711</v>
      </c>
      <c r="C13399" t="s">
        <v>2712</v>
      </c>
      <c r="D13399">
        <v>2712</v>
      </c>
      <c r="E13399">
        <v>16.32</v>
      </c>
      <c r="F13399">
        <v>3.8939999999999998E-4</v>
      </c>
    </row>
    <row r="13400" spans="1:6" x14ac:dyDescent="0.25">
      <c r="A13400" t="s">
        <v>4820</v>
      </c>
      <c r="B13400" t="s">
        <v>2711</v>
      </c>
      <c r="C13400" t="s">
        <v>2712</v>
      </c>
      <c r="D13400">
        <v>2712</v>
      </c>
    </row>
    <row r="13401" spans="1:6" x14ac:dyDescent="0.25">
      <c r="A13401" t="s">
        <v>4820</v>
      </c>
      <c r="B13401" t="s">
        <v>2711</v>
      </c>
      <c r="C13401" t="s">
        <v>2712</v>
      </c>
      <c r="D13401">
        <v>2712</v>
      </c>
      <c r="E13401">
        <v>56.58</v>
      </c>
      <c r="F13401" s="2">
        <v>3.5180000000000002E-12</v>
      </c>
    </row>
    <row r="13402" spans="1:6" x14ac:dyDescent="0.25">
      <c r="A13402" t="s">
        <v>4820</v>
      </c>
      <c r="B13402" t="s">
        <v>2712</v>
      </c>
      <c r="C13402" t="s">
        <v>2711</v>
      </c>
      <c r="D13402">
        <v>2713</v>
      </c>
      <c r="E13402">
        <v>39.78</v>
      </c>
      <c r="F13402" s="2">
        <v>6.7459999999999997E-9</v>
      </c>
    </row>
    <row r="13403" spans="1:6" x14ac:dyDescent="0.25">
      <c r="A13403" t="s">
        <v>4820</v>
      </c>
      <c r="B13403" t="s">
        <v>2712</v>
      </c>
      <c r="C13403" t="s">
        <v>2711</v>
      </c>
      <c r="D13403">
        <v>2713</v>
      </c>
      <c r="E13403">
        <v>42.54</v>
      </c>
      <c r="F13403" s="2">
        <v>1.9300000000000002E-9</v>
      </c>
    </row>
    <row r="13404" spans="1:6" x14ac:dyDescent="0.25">
      <c r="A13404" t="s">
        <v>4820</v>
      </c>
      <c r="B13404" t="s">
        <v>2712</v>
      </c>
      <c r="C13404" t="s">
        <v>2711</v>
      </c>
      <c r="D13404">
        <v>2713</v>
      </c>
      <c r="E13404">
        <v>25.38</v>
      </c>
      <c r="F13404">
        <v>5.3539999999999999E-6</v>
      </c>
    </row>
    <row r="13405" spans="1:6" x14ac:dyDescent="0.25">
      <c r="A13405" t="s">
        <v>4820</v>
      </c>
      <c r="B13405" t="s">
        <v>2712</v>
      </c>
      <c r="C13405" t="s">
        <v>2711</v>
      </c>
      <c r="D13405">
        <v>2713</v>
      </c>
      <c r="E13405">
        <v>43.5</v>
      </c>
      <c r="F13405" s="2">
        <v>1.25E-9</v>
      </c>
    </row>
    <row r="13406" spans="1:6" x14ac:dyDescent="0.25">
      <c r="A13406" t="s">
        <v>4820</v>
      </c>
      <c r="B13406" t="s">
        <v>2712</v>
      </c>
      <c r="C13406" t="s">
        <v>2711</v>
      </c>
      <c r="D13406">
        <v>2713</v>
      </c>
      <c r="E13406">
        <v>41.12</v>
      </c>
      <c r="F13406" s="2">
        <v>3.6800000000000001E-9</v>
      </c>
    </row>
    <row r="13407" spans="1:6" x14ac:dyDescent="0.25">
      <c r="A13407" t="s">
        <v>4820</v>
      </c>
      <c r="B13407" t="s">
        <v>2712</v>
      </c>
      <c r="C13407" t="s">
        <v>2711</v>
      </c>
      <c r="D13407">
        <v>2713</v>
      </c>
      <c r="E13407">
        <v>37.57</v>
      </c>
      <c r="F13407" s="2">
        <v>1.866E-8</v>
      </c>
    </row>
    <row r="13408" spans="1:6" x14ac:dyDescent="0.25">
      <c r="A13408" t="s">
        <v>4820</v>
      </c>
      <c r="B13408" t="s">
        <v>2712</v>
      </c>
      <c r="C13408" t="s">
        <v>2711</v>
      </c>
      <c r="D13408">
        <v>2713</v>
      </c>
      <c r="E13408">
        <v>47.53</v>
      </c>
      <c r="F13408" s="2">
        <v>2.0160000000000001E-10</v>
      </c>
    </row>
    <row r="13409" spans="1:6" x14ac:dyDescent="0.25">
      <c r="A13409" t="s">
        <v>4820</v>
      </c>
      <c r="B13409" t="s">
        <v>351</v>
      </c>
      <c r="C13409" t="s">
        <v>352</v>
      </c>
      <c r="D13409">
        <v>2714</v>
      </c>
      <c r="E13409">
        <v>47.82</v>
      </c>
      <c r="F13409" s="2">
        <v>1.773E-10</v>
      </c>
    </row>
    <row r="13410" spans="1:6" x14ac:dyDescent="0.25">
      <c r="A13410" t="s">
        <v>4820</v>
      </c>
      <c r="B13410" t="s">
        <v>351</v>
      </c>
      <c r="C13410" t="s">
        <v>352</v>
      </c>
      <c r="D13410">
        <v>2714</v>
      </c>
      <c r="E13410">
        <v>46.06</v>
      </c>
      <c r="F13410" s="2">
        <v>3.9059999999999997E-10</v>
      </c>
    </row>
    <row r="13411" spans="1:6" x14ac:dyDescent="0.25">
      <c r="A13411" t="s">
        <v>4820</v>
      </c>
      <c r="B13411" t="s">
        <v>351</v>
      </c>
      <c r="C13411" t="s">
        <v>352</v>
      </c>
      <c r="D13411">
        <v>2714</v>
      </c>
      <c r="E13411">
        <v>27.88</v>
      </c>
      <c r="F13411">
        <v>1.6670000000000001E-6</v>
      </c>
    </row>
    <row r="13412" spans="1:6" x14ac:dyDescent="0.25">
      <c r="A13412" t="s">
        <v>4820</v>
      </c>
      <c r="B13412" t="s">
        <v>351</v>
      </c>
      <c r="C13412" t="s">
        <v>352</v>
      </c>
      <c r="D13412">
        <v>2714</v>
      </c>
      <c r="E13412">
        <v>14.39</v>
      </c>
      <c r="F13412">
        <v>9.7630000000000004E-4</v>
      </c>
    </row>
    <row r="13413" spans="1:6" x14ac:dyDescent="0.25">
      <c r="A13413" t="s">
        <v>4820</v>
      </c>
      <c r="B13413" t="s">
        <v>351</v>
      </c>
      <c r="C13413" t="s">
        <v>352</v>
      </c>
      <c r="D13413">
        <v>2714</v>
      </c>
      <c r="E13413">
        <v>39.130000000000003</v>
      </c>
      <c r="F13413" s="2">
        <v>9.0620000000000003E-9</v>
      </c>
    </row>
    <row r="13414" spans="1:6" x14ac:dyDescent="0.25">
      <c r="A13414" t="s">
        <v>4820</v>
      </c>
      <c r="B13414" t="s">
        <v>351</v>
      </c>
      <c r="C13414" t="s">
        <v>352</v>
      </c>
      <c r="D13414">
        <v>2714</v>
      </c>
      <c r="E13414">
        <v>17.59</v>
      </c>
      <c r="F13414">
        <v>2.1120000000000001E-4</v>
      </c>
    </row>
    <row r="13415" spans="1:6" x14ac:dyDescent="0.25">
      <c r="A13415" t="s">
        <v>4820</v>
      </c>
      <c r="B13415" t="s">
        <v>351</v>
      </c>
      <c r="C13415" t="s">
        <v>352</v>
      </c>
      <c r="D13415">
        <v>2714</v>
      </c>
    </row>
    <row r="13416" spans="1:6" x14ac:dyDescent="0.25">
      <c r="A13416" t="s">
        <v>4820</v>
      </c>
      <c r="B13416" t="s">
        <v>351</v>
      </c>
      <c r="C13416" t="s">
        <v>352</v>
      </c>
      <c r="D13416">
        <v>2714</v>
      </c>
      <c r="E13416">
        <v>20.36</v>
      </c>
      <c r="F13416">
        <v>5.6700000000000003E-5</v>
      </c>
    </row>
    <row r="13417" spans="1:6" x14ac:dyDescent="0.25">
      <c r="A13417" t="s">
        <v>4820</v>
      </c>
      <c r="B13417" t="s">
        <v>351</v>
      </c>
      <c r="C13417" t="s">
        <v>352</v>
      </c>
      <c r="D13417">
        <v>2714</v>
      </c>
      <c r="E13417">
        <v>39.450000000000003</v>
      </c>
      <c r="F13417" s="2">
        <v>7.8250000000000006E-9</v>
      </c>
    </row>
    <row r="13418" spans="1:6" x14ac:dyDescent="0.25">
      <c r="A13418" t="s">
        <v>4820</v>
      </c>
      <c r="B13418" t="s">
        <v>2715</v>
      </c>
      <c r="C13418" t="s">
        <v>9</v>
      </c>
      <c r="D13418">
        <v>2715</v>
      </c>
      <c r="E13418">
        <v>16.84</v>
      </c>
      <c r="F13418">
        <v>3.0309999999999999E-4</v>
      </c>
    </row>
    <row r="13419" spans="1:6" x14ac:dyDescent="0.25">
      <c r="A13419" t="s">
        <v>4820</v>
      </c>
      <c r="B13419" t="s">
        <v>2715</v>
      </c>
      <c r="C13419" t="s">
        <v>9</v>
      </c>
      <c r="D13419">
        <v>2715</v>
      </c>
    </row>
    <row r="13420" spans="1:6" x14ac:dyDescent="0.25">
      <c r="A13420" t="s">
        <v>4820</v>
      </c>
      <c r="B13420" t="s">
        <v>3079</v>
      </c>
      <c r="C13420" t="s">
        <v>9</v>
      </c>
      <c r="D13420">
        <v>2716</v>
      </c>
      <c r="E13420">
        <v>8.3569999999999993</v>
      </c>
      <c r="F13420">
        <v>1.7729999999999999E-2</v>
      </c>
    </row>
    <row r="13421" spans="1:6" x14ac:dyDescent="0.25">
      <c r="A13421" t="s">
        <v>4820</v>
      </c>
      <c r="B13421" t="s">
        <v>3079</v>
      </c>
      <c r="C13421" t="s">
        <v>9</v>
      </c>
      <c r="D13421">
        <v>2716</v>
      </c>
    </row>
    <row r="13422" spans="1:6" x14ac:dyDescent="0.25">
      <c r="A13422" t="s">
        <v>4820</v>
      </c>
      <c r="B13422" t="s">
        <v>3079</v>
      </c>
      <c r="C13422" t="s">
        <v>9</v>
      </c>
      <c r="D13422">
        <v>2716</v>
      </c>
    </row>
    <row r="13423" spans="1:6" x14ac:dyDescent="0.25">
      <c r="A13423" t="s">
        <v>4820</v>
      </c>
      <c r="B13423" t="s">
        <v>3079</v>
      </c>
      <c r="C13423" t="s">
        <v>9</v>
      </c>
      <c r="D13423">
        <v>2716</v>
      </c>
      <c r="E13423">
        <v>10.74</v>
      </c>
      <c r="F13423">
        <v>5.6179999999999997E-3</v>
      </c>
    </row>
    <row r="13424" spans="1:6" x14ac:dyDescent="0.25">
      <c r="A13424" t="s">
        <v>4820</v>
      </c>
      <c r="B13424" t="s">
        <v>1201</v>
      </c>
      <c r="C13424" t="s">
        <v>9</v>
      </c>
      <c r="D13424">
        <v>2717</v>
      </c>
      <c r="E13424">
        <v>44.6</v>
      </c>
      <c r="F13424" s="2">
        <v>7.6150000000000001E-10</v>
      </c>
    </row>
    <row r="13425" spans="1:6" x14ac:dyDescent="0.25">
      <c r="A13425" t="s">
        <v>4820</v>
      </c>
      <c r="B13425" t="s">
        <v>1201</v>
      </c>
      <c r="C13425" t="s">
        <v>9</v>
      </c>
      <c r="D13425">
        <v>2717</v>
      </c>
      <c r="E13425">
        <v>66.58</v>
      </c>
      <c r="F13425" s="2">
        <v>4.0680000000000003E-14</v>
      </c>
    </row>
    <row r="13426" spans="1:6" x14ac:dyDescent="0.25">
      <c r="A13426" t="s">
        <v>4820</v>
      </c>
      <c r="B13426" t="s">
        <v>1201</v>
      </c>
      <c r="C13426" t="s">
        <v>9</v>
      </c>
      <c r="D13426">
        <v>2717</v>
      </c>
      <c r="E13426">
        <v>45.25</v>
      </c>
      <c r="F13426" s="2">
        <v>5.663E-10</v>
      </c>
    </row>
    <row r="13427" spans="1:6" x14ac:dyDescent="0.25">
      <c r="A13427" t="s">
        <v>4820</v>
      </c>
      <c r="B13427" t="s">
        <v>1201</v>
      </c>
      <c r="C13427" t="s">
        <v>9</v>
      </c>
      <c r="D13427">
        <v>2717</v>
      </c>
      <c r="E13427">
        <v>45.12</v>
      </c>
      <c r="F13427" s="2">
        <v>6.0119999999999995E-10</v>
      </c>
    </row>
    <row r="13428" spans="1:6" x14ac:dyDescent="0.25">
      <c r="A13428" t="s">
        <v>4820</v>
      </c>
      <c r="B13428" t="s">
        <v>1201</v>
      </c>
      <c r="C13428" t="s">
        <v>9</v>
      </c>
      <c r="D13428">
        <v>2717</v>
      </c>
      <c r="E13428">
        <v>37.340000000000003</v>
      </c>
      <c r="F13428" s="2">
        <v>2.0689999999999999E-8</v>
      </c>
    </row>
    <row r="13429" spans="1:6" x14ac:dyDescent="0.25">
      <c r="A13429" t="s">
        <v>4820</v>
      </c>
      <c r="B13429" t="s">
        <v>1201</v>
      </c>
      <c r="C13429" t="s">
        <v>9</v>
      </c>
      <c r="D13429">
        <v>2717</v>
      </c>
    </row>
    <row r="13430" spans="1:6" x14ac:dyDescent="0.25">
      <c r="A13430" t="s">
        <v>4820</v>
      </c>
      <c r="B13430" t="s">
        <v>1201</v>
      </c>
      <c r="C13430" t="s">
        <v>9</v>
      </c>
      <c r="D13430">
        <v>2717</v>
      </c>
      <c r="E13430">
        <v>51.11</v>
      </c>
      <c r="F13430" s="2">
        <v>4.0460000000000002E-11</v>
      </c>
    </row>
    <row r="13431" spans="1:6" x14ac:dyDescent="0.25">
      <c r="A13431" t="s">
        <v>4820</v>
      </c>
      <c r="B13431" t="s">
        <v>1201</v>
      </c>
      <c r="C13431" t="s">
        <v>9</v>
      </c>
      <c r="D13431">
        <v>2717</v>
      </c>
      <c r="E13431">
        <v>35.54</v>
      </c>
      <c r="F13431" s="2">
        <v>4.7320000000000003E-8</v>
      </c>
    </row>
    <row r="13432" spans="1:6" x14ac:dyDescent="0.25">
      <c r="A13432" t="s">
        <v>4820</v>
      </c>
      <c r="B13432" t="s">
        <v>1201</v>
      </c>
      <c r="C13432" t="s">
        <v>9</v>
      </c>
      <c r="D13432">
        <v>2717</v>
      </c>
      <c r="E13432">
        <v>54.34</v>
      </c>
      <c r="F13432" s="2">
        <v>9.4990000000000006E-12</v>
      </c>
    </row>
    <row r="13433" spans="1:6" x14ac:dyDescent="0.25">
      <c r="A13433" t="s">
        <v>4820</v>
      </c>
      <c r="B13433" t="s">
        <v>1201</v>
      </c>
      <c r="C13433" t="s">
        <v>9</v>
      </c>
      <c r="D13433">
        <v>2717</v>
      </c>
      <c r="E13433">
        <v>50.23</v>
      </c>
      <c r="F13433" s="2">
        <v>5.9660000000000004E-11</v>
      </c>
    </row>
    <row r="13434" spans="1:6" x14ac:dyDescent="0.25">
      <c r="A13434" t="s">
        <v>4820</v>
      </c>
      <c r="B13434" t="s">
        <v>1201</v>
      </c>
      <c r="C13434" t="s">
        <v>9</v>
      </c>
      <c r="D13434">
        <v>2717</v>
      </c>
      <c r="E13434">
        <v>38.93</v>
      </c>
      <c r="F13434" s="2">
        <v>9.975E-9</v>
      </c>
    </row>
    <row r="13435" spans="1:6" x14ac:dyDescent="0.25">
      <c r="A13435" t="s">
        <v>4820</v>
      </c>
      <c r="B13435" t="s">
        <v>1201</v>
      </c>
      <c r="C13435" t="s">
        <v>9</v>
      </c>
      <c r="D13435">
        <v>2717</v>
      </c>
      <c r="E13435">
        <v>30.01</v>
      </c>
      <c r="F13435" s="2">
        <v>6.1399999999999997E-7</v>
      </c>
    </row>
    <row r="13436" spans="1:6" x14ac:dyDescent="0.25">
      <c r="A13436" t="s">
        <v>4820</v>
      </c>
      <c r="B13436" t="s">
        <v>2716</v>
      </c>
      <c r="C13436" t="s">
        <v>9</v>
      </c>
      <c r="D13436">
        <v>2718</v>
      </c>
      <c r="E13436">
        <v>55.91</v>
      </c>
      <c r="F13436" s="2">
        <v>4.7700000000000001E-12</v>
      </c>
    </row>
    <row r="13437" spans="1:6" x14ac:dyDescent="0.25">
      <c r="A13437" t="s">
        <v>4820</v>
      </c>
      <c r="B13437" t="s">
        <v>2716</v>
      </c>
      <c r="C13437" t="s">
        <v>9</v>
      </c>
      <c r="D13437">
        <v>2718</v>
      </c>
      <c r="E13437">
        <v>25.15</v>
      </c>
      <c r="F13437">
        <v>5.9490000000000001E-6</v>
      </c>
    </row>
    <row r="13438" spans="1:6" x14ac:dyDescent="0.25">
      <c r="A13438" t="s">
        <v>4820</v>
      </c>
      <c r="B13438" t="s">
        <v>2716</v>
      </c>
      <c r="C13438" t="s">
        <v>9</v>
      </c>
      <c r="D13438">
        <v>2718</v>
      </c>
      <c r="E13438">
        <v>25.72</v>
      </c>
      <c r="F13438">
        <v>4.5689999999999998E-6</v>
      </c>
    </row>
    <row r="13439" spans="1:6" x14ac:dyDescent="0.25">
      <c r="A13439" t="s">
        <v>4820</v>
      </c>
      <c r="B13439" t="s">
        <v>2716</v>
      </c>
      <c r="C13439" t="s">
        <v>9</v>
      </c>
      <c r="D13439">
        <v>2718</v>
      </c>
      <c r="E13439">
        <v>11.49</v>
      </c>
      <c r="F13439">
        <v>3.9230000000000003E-3</v>
      </c>
    </row>
    <row r="13440" spans="1:6" x14ac:dyDescent="0.25">
      <c r="A13440" t="s">
        <v>4820</v>
      </c>
      <c r="B13440" t="s">
        <v>4467</v>
      </c>
      <c r="C13440" t="s">
        <v>9</v>
      </c>
      <c r="D13440">
        <v>2719</v>
      </c>
      <c r="E13440">
        <v>22.6</v>
      </c>
      <c r="F13440">
        <v>1.9700000000000001E-5</v>
      </c>
    </row>
    <row r="13441" spans="1:6" x14ac:dyDescent="0.25">
      <c r="A13441" t="s">
        <v>4820</v>
      </c>
      <c r="B13441" t="s">
        <v>4467</v>
      </c>
      <c r="C13441" t="s">
        <v>9</v>
      </c>
      <c r="D13441">
        <v>2719</v>
      </c>
      <c r="E13441">
        <v>9.266</v>
      </c>
      <c r="F13441">
        <v>1.1440000000000001E-2</v>
      </c>
    </row>
    <row r="13442" spans="1:6" x14ac:dyDescent="0.25">
      <c r="A13442" t="s">
        <v>4820</v>
      </c>
      <c r="B13442" t="s">
        <v>4467</v>
      </c>
      <c r="C13442" t="s">
        <v>9</v>
      </c>
      <c r="D13442">
        <v>2719</v>
      </c>
      <c r="E13442">
        <v>17.22</v>
      </c>
      <c r="F13442">
        <v>2.52E-4</v>
      </c>
    </row>
    <row r="13443" spans="1:6" x14ac:dyDescent="0.25">
      <c r="A13443" t="s">
        <v>4820</v>
      </c>
      <c r="B13443" t="s">
        <v>4467</v>
      </c>
      <c r="C13443" t="s">
        <v>9</v>
      </c>
      <c r="D13443">
        <v>2719</v>
      </c>
      <c r="E13443">
        <v>27.91</v>
      </c>
      <c r="F13443">
        <v>1.6419999999999999E-6</v>
      </c>
    </row>
    <row r="13444" spans="1:6" x14ac:dyDescent="0.25">
      <c r="A13444" t="s">
        <v>4820</v>
      </c>
      <c r="B13444" t="s">
        <v>4468</v>
      </c>
      <c r="C13444" t="s">
        <v>9</v>
      </c>
      <c r="D13444">
        <v>2720</v>
      </c>
      <c r="E13444">
        <v>50.32</v>
      </c>
      <c r="F13444" s="2">
        <v>5.7329999999999997E-11</v>
      </c>
    </row>
    <row r="13445" spans="1:6" x14ac:dyDescent="0.25">
      <c r="A13445" t="s">
        <v>4820</v>
      </c>
      <c r="B13445" t="s">
        <v>4468</v>
      </c>
      <c r="C13445" t="s">
        <v>9</v>
      </c>
      <c r="D13445">
        <v>2720</v>
      </c>
      <c r="E13445">
        <v>64.12</v>
      </c>
      <c r="F13445" s="2">
        <v>1.213E-13</v>
      </c>
    </row>
    <row r="13446" spans="1:6" x14ac:dyDescent="0.25">
      <c r="A13446" t="s">
        <v>4820</v>
      </c>
      <c r="B13446" t="s">
        <v>4468</v>
      </c>
      <c r="C13446" t="s">
        <v>9</v>
      </c>
      <c r="D13446">
        <v>2720</v>
      </c>
      <c r="E13446">
        <v>52.19</v>
      </c>
      <c r="F13446" s="2">
        <v>2.483E-11</v>
      </c>
    </row>
    <row r="13447" spans="1:6" x14ac:dyDescent="0.25">
      <c r="A13447" t="s">
        <v>4820</v>
      </c>
      <c r="B13447" t="s">
        <v>4468</v>
      </c>
      <c r="C13447" t="s">
        <v>9</v>
      </c>
      <c r="D13447">
        <v>2720</v>
      </c>
      <c r="E13447">
        <v>37.619999999999997</v>
      </c>
      <c r="F13447" s="2">
        <v>1.817E-8</v>
      </c>
    </row>
    <row r="13448" spans="1:6" x14ac:dyDescent="0.25">
      <c r="A13448" t="s">
        <v>4820</v>
      </c>
      <c r="B13448" t="s">
        <v>4468</v>
      </c>
      <c r="C13448" t="s">
        <v>9</v>
      </c>
      <c r="D13448">
        <v>2720</v>
      </c>
      <c r="E13448">
        <v>62.3</v>
      </c>
      <c r="F13448" s="2">
        <v>2.7560000000000001E-13</v>
      </c>
    </row>
    <row r="13449" spans="1:6" x14ac:dyDescent="0.25">
      <c r="A13449" t="s">
        <v>4820</v>
      </c>
      <c r="B13449" t="s">
        <v>4468</v>
      </c>
      <c r="C13449" t="s">
        <v>9</v>
      </c>
      <c r="D13449">
        <v>2720</v>
      </c>
      <c r="E13449">
        <v>80.150000000000006</v>
      </c>
      <c r="F13449" s="2">
        <v>1.078E-16</v>
      </c>
    </row>
    <row r="13450" spans="1:6" x14ac:dyDescent="0.25">
      <c r="A13450" t="s">
        <v>4820</v>
      </c>
      <c r="B13450" t="s">
        <v>3082</v>
      </c>
      <c r="C13450" t="s">
        <v>3083</v>
      </c>
      <c r="D13450">
        <v>2721</v>
      </c>
      <c r="E13450">
        <v>28.06</v>
      </c>
      <c r="F13450">
        <v>1.531E-6</v>
      </c>
    </row>
    <row r="13451" spans="1:6" x14ac:dyDescent="0.25">
      <c r="A13451" t="s">
        <v>4820</v>
      </c>
      <c r="B13451" t="s">
        <v>3082</v>
      </c>
      <c r="C13451" t="s">
        <v>3083</v>
      </c>
      <c r="D13451">
        <v>2721</v>
      </c>
      <c r="E13451">
        <v>31.54</v>
      </c>
      <c r="F13451" s="2">
        <v>3.0209999999999999E-7</v>
      </c>
    </row>
    <row r="13452" spans="1:6" x14ac:dyDescent="0.25">
      <c r="A13452" t="s">
        <v>4820</v>
      </c>
      <c r="B13452" t="s">
        <v>3082</v>
      </c>
      <c r="C13452" t="s">
        <v>3083</v>
      </c>
      <c r="D13452">
        <v>2721</v>
      </c>
    </row>
    <row r="13453" spans="1:6" x14ac:dyDescent="0.25">
      <c r="A13453" t="s">
        <v>4820</v>
      </c>
      <c r="B13453" t="s">
        <v>3082</v>
      </c>
      <c r="C13453" t="s">
        <v>3083</v>
      </c>
      <c r="D13453">
        <v>2721</v>
      </c>
    </row>
    <row r="13454" spans="1:6" x14ac:dyDescent="0.25">
      <c r="A13454" t="s">
        <v>4820</v>
      </c>
      <c r="B13454" t="s">
        <v>3083</v>
      </c>
      <c r="C13454" t="s">
        <v>3082</v>
      </c>
      <c r="D13454">
        <v>2722</v>
      </c>
      <c r="E13454">
        <v>27.61</v>
      </c>
      <c r="F13454">
        <v>1.889E-6</v>
      </c>
    </row>
    <row r="13455" spans="1:6" x14ac:dyDescent="0.25">
      <c r="A13455" t="s">
        <v>4820</v>
      </c>
      <c r="B13455" t="s">
        <v>3083</v>
      </c>
      <c r="C13455" t="s">
        <v>3082</v>
      </c>
      <c r="D13455">
        <v>2722</v>
      </c>
      <c r="E13455">
        <v>8.7409999999999997</v>
      </c>
      <c r="F13455">
        <v>1.473E-2</v>
      </c>
    </row>
    <row r="13456" spans="1:6" x14ac:dyDescent="0.25">
      <c r="A13456" t="s">
        <v>4820</v>
      </c>
      <c r="B13456" t="s">
        <v>355</v>
      </c>
      <c r="C13456" t="s">
        <v>356</v>
      </c>
      <c r="D13456">
        <v>2723</v>
      </c>
      <c r="E13456">
        <v>37.75</v>
      </c>
      <c r="F13456" s="2">
        <v>1.719E-8</v>
      </c>
    </row>
    <row r="13457" spans="1:6" x14ac:dyDescent="0.25">
      <c r="A13457" t="s">
        <v>4820</v>
      </c>
      <c r="B13457" t="s">
        <v>355</v>
      </c>
      <c r="C13457" t="s">
        <v>356</v>
      </c>
      <c r="D13457">
        <v>2723</v>
      </c>
      <c r="E13457">
        <v>37.25</v>
      </c>
      <c r="F13457" s="2">
        <v>2.1559999999999999E-8</v>
      </c>
    </row>
    <row r="13458" spans="1:6" x14ac:dyDescent="0.25">
      <c r="A13458" t="s">
        <v>4820</v>
      </c>
      <c r="B13458" t="s">
        <v>355</v>
      </c>
      <c r="C13458" t="s">
        <v>356</v>
      </c>
      <c r="D13458">
        <v>2723</v>
      </c>
      <c r="E13458">
        <v>35.89</v>
      </c>
      <c r="F13458" s="2">
        <v>4.0240000000000002E-8</v>
      </c>
    </row>
    <row r="13459" spans="1:6" x14ac:dyDescent="0.25">
      <c r="A13459" t="s">
        <v>4820</v>
      </c>
      <c r="B13459" t="s">
        <v>355</v>
      </c>
      <c r="C13459" t="s">
        <v>356</v>
      </c>
      <c r="D13459">
        <v>2723</v>
      </c>
      <c r="E13459">
        <v>25.23</v>
      </c>
      <c r="F13459">
        <v>5.7350000000000001E-6</v>
      </c>
    </row>
    <row r="13460" spans="1:6" x14ac:dyDescent="0.25">
      <c r="A13460" t="s">
        <v>4820</v>
      </c>
      <c r="B13460" t="s">
        <v>355</v>
      </c>
      <c r="C13460" t="s">
        <v>356</v>
      </c>
      <c r="D13460">
        <v>2723</v>
      </c>
      <c r="E13460">
        <v>11.04</v>
      </c>
      <c r="F13460">
        <v>4.8679999999999999E-3</v>
      </c>
    </row>
    <row r="13461" spans="1:6" x14ac:dyDescent="0.25">
      <c r="A13461" t="s">
        <v>4820</v>
      </c>
      <c r="B13461" t="s">
        <v>355</v>
      </c>
      <c r="C13461" t="s">
        <v>356</v>
      </c>
      <c r="D13461">
        <v>2723</v>
      </c>
      <c r="E13461">
        <v>23.4</v>
      </c>
      <c r="F13461">
        <v>1.3519999999999999E-5</v>
      </c>
    </row>
    <row r="13462" spans="1:6" x14ac:dyDescent="0.25">
      <c r="A13462" t="s">
        <v>4820</v>
      </c>
      <c r="B13462" t="s">
        <v>355</v>
      </c>
      <c r="C13462" t="s">
        <v>356</v>
      </c>
      <c r="D13462">
        <v>2723</v>
      </c>
      <c r="E13462">
        <v>6.7110000000000003</v>
      </c>
      <c r="F13462">
        <v>3.9289999999999999E-2</v>
      </c>
    </row>
    <row r="13463" spans="1:6" x14ac:dyDescent="0.25">
      <c r="A13463" t="s">
        <v>4820</v>
      </c>
      <c r="B13463" t="s">
        <v>355</v>
      </c>
      <c r="C13463" t="s">
        <v>356</v>
      </c>
      <c r="D13463">
        <v>2723</v>
      </c>
    </row>
    <row r="13464" spans="1:6" x14ac:dyDescent="0.25">
      <c r="A13464" t="s">
        <v>4820</v>
      </c>
      <c r="B13464" t="s">
        <v>355</v>
      </c>
      <c r="C13464" t="s">
        <v>356</v>
      </c>
      <c r="D13464">
        <v>2723</v>
      </c>
      <c r="E13464">
        <v>13.28</v>
      </c>
      <c r="F13464">
        <v>1.6559999999999999E-3</v>
      </c>
    </row>
    <row r="13465" spans="1:6" x14ac:dyDescent="0.25">
      <c r="A13465" t="s">
        <v>4820</v>
      </c>
      <c r="B13465" t="s">
        <v>355</v>
      </c>
      <c r="C13465" t="s">
        <v>356</v>
      </c>
      <c r="D13465">
        <v>2723</v>
      </c>
      <c r="E13465">
        <v>8.1349999999999998</v>
      </c>
      <c r="F13465">
        <v>1.9730000000000001E-2</v>
      </c>
    </row>
    <row r="13466" spans="1:6" x14ac:dyDescent="0.25">
      <c r="A13466" t="s">
        <v>4820</v>
      </c>
      <c r="B13466" t="s">
        <v>355</v>
      </c>
      <c r="C13466" t="s">
        <v>356</v>
      </c>
      <c r="D13466">
        <v>2723</v>
      </c>
      <c r="E13466">
        <v>22.97</v>
      </c>
      <c r="F13466">
        <v>1.6529999999999999E-5</v>
      </c>
    </row>
    <row r="13467" spans="1:6" x14ac:dyDescent="0.25">
      <c r="A13467" t="s">
        <v>4820</v>
      </c>
      <c r="B13467" t="s">
        <v>4469</v>
      </c>
      <c r="C13467" t="s">
        <v>9</v>
      </c>
      <c r="D13467">
        <v>2724</v>
      </c>
      <c r="E13467">
        <v>37.44</v>
      </c>
      <c r="F13467" s="2">
        <v>1.976E-8</v>
      </c>
    </row>
    <row r="13468" spans="1:6" x14ac:dyDescent="0.25">
      <c r="A13468" t="s">
        <v>4820</v>
      </c>
      <c r="B13468" t="s">
        <v>4469</v>
      </c>
      <c r="C13468" t="s">
        <v>9</v>
      </c>
      <c r="D13468">
        <v>2724</v>
      </c>
      <c r="E13468">
        <v>27.24</v>
      </c>
      <c r="F13468">
        <v>2.2469999999999998E-6</v>
      </c>
    </row>
    <row r="13469" spans="1:6" x14ac:dyDescent="0.25">
      <c r="A13469" t="s">
        <v>4820</v>
      </c>
      <c r="B13469" t="s">
        <v>4469</v>
      </c>
      <c r="C13469" t="s">
        <v>9</v>
      </c>
      <c r="D13469">
        <v>2724</v>
      </c>
      <c r="E13469">
        <v>28.77</v>
      </c>
      <c r="F13469">
        <v>1.0979999999999999E-6</v>
      </c>
    </row>
    <row r="13470" spans="1:6" x14ac:dyDescent="0.25">
      <c r="A13470" t="s">
        <v>4820</v>
      </c>
      <c r="B13470" t="s">
        <v>4469</v>
      </c>
      <c r="C13470" t="s">
        <v>9</v>
      </c>
      <c r="D13470">
        <v>2724</v>
      </c>
      <c r="E13470">
        <v>19.88</v>
      </c>
      <c r="F13470">
        <v>7.1190000000000001E-5</v>
      </c>
    </row>
    <row r="13471" spans="1:6" x14ac:dyDescent="0.25">
      <c r="A13471" t="s">
        <v>4820</v>
      </c>
      <c r="B13471" t="s">
        <v>4469</v>
      </c>
      <c r="C13471" t="s">
        <v>9</v>
      </c>
      <c r="D13471">
        <v>2724</v>
      </c>
      <c r="E13471">
        <v>11.94</v>
      </c>
      <c r="F13471">
        <v>3.1489999999999999E-3</v>
      </c>
    </row>
    <row r="13472" spans="1:6" x14ac:dyDescent="0.25">
      <c r="A13472" t="s">
        <v>4820</v>
      </c>
      <c r="B13472" t="s">
        <v>4469</v>
      </c>
      <c r="C13472" t="s">
        <v>9</v>
      </c>
      <c r="D13472">
        <v>2724</v>
      </c>
      <c r="E13472">
        <v>13.95</v>
      </c>
      <c r="F13472">
        <v>1.201E-3</v>
      </c>
    </row>
    <row r="13473" spans="1:6" x14ac:dyDescent="0.25">
      <c r="A13473" t="s">
        <v>4820</v>
      </c>
      <c r="B13473" t="s">
        <v>4469</v>
      </c>
      <c r="C13473" t="s">
        <v>9</v>
      </c>
      <c r="D13473">
        <v>2724</v>
      </c>
    </row>
    <row r="13474" spans="1:6" x14ac:dyDescent="0.25">
      <c r="A13474" t="s">
        <v>4820</v>
      </c>
      <c r="B13474" t="s">
        <v>4469</v>
      </c>
      <c r="C13474" t="s">
        <v>9</v>
      </c>
      <c r="D13474">
        <v>2724</v>
      </c>
      <c r="E13474">
        <v>19.72</v>
      </c>
      <c r="F13474">
        <v>7.6890000000000004E-5</v>
      </c>
    </row>
    <row r="13475" spans="1:6" x14ac:dyDescent="0.25">
      <c r="A13475" t="s">
        <v>4820</v>
      </c>
      <c r="B13475" t="s">
        <v>4469</v>
      </c>
      <c r="C13475" t="s">
        <v>9</v>
      </c>
      <c r="D13475">
        <v>2724</v>
      </c>
      <c r="E13475">
        <v>20.89</v>
      </c>
      <c r="F13475">
        <v>4.4079999999999998E-5</v>
      </c>
    </row>
    <row r="13476" spans="1:6" x14ac:dyDescent="0.25">
      <c r="A13476" t="s">
        <v>4820</v>
      </c>
      <c r="B13476" t="s">
        <v>4469</v>
      </c>
      <c r="C13476" t="s">
        <v>9</v>
      </c>
      <c r="D13476">
        <v>2724</v>
      </c>
      <c r="E13476">
        <v>32.46</v>
      </c>
      <c r="F13476" s="2">
        <v>1.973E-7</v>
      </c>
    </row>
    <row r="13477" spans="1:6" x14ac:dyDescent="0.25">
      <c r="A13477" t="s">
        <v>4820</v>
      </c>
      <c r="B13477" t="s">
        <v>4469</v>
      </c>
      <c r="C13477" t="s">
        <v>9</v>
      </c>
      <c r="D13477">
        <v>2724</v>
      </c>
      <c r="E13477">
        <v>15.51</v>
      </c>
      <c r="F13477">
        <v>5.7200000000000003E-4</v>
      </c>
    </row>
    <row r="13478" spans="1:6" x14ac:dyDescent="0.25">
      <c r="A13478" t="s">
        <v>4820</v>
      </c>
      <c r="B13478" t="s">
        <v>4470</v>
      </c>
      <c r="C13478" t="s">
        <v>9</v>
      </c>
      <c r="D13478">
        <v>2725</v>
      </c>
      <c r="E13478">
        <v>15.02</v>
      </c>
      <c r="F13478">
        <v>7.2130000000000002E-4</v>
      </c>
    </row>
    <row r="13479" spans="1:6" x14ac:dyDescent="0.25">
      <c r="A13479" t="s">
        <v>4820</v>
      </c>
      <c r="B13479" t="s">
        <v>4470</v>
      </c>
      <c r="C13479" t="s">
        <v>9</v>
      </c>
      <c r="D13479">
        <v>2725</v>
      </c>
    </row>
    <row r="13480" spans="1:6" x14ac:dyDescent="0.25">
      <c r="A13480" t="s">
        <v>4820</v>
      </c>
      <c r="B13480" t="s">
        <v>4470</v>
      </c>
      <c r="C13480" t="s">
        <v>9</v>
      </c>
      <c r="D13480">
        <v>2725</v>
      </c>
      <c r="E13480">
        <v>55.35</v>
      </c>
      <c r="F13480" s="2">
        <v>6.0909999999999998E-12</v>
      </c>
    </row>
    <row r="13481" spans="1:6" x14ac:dyDescent="0.25">
      <c r="A13481" t="s">
        <v>4820</v>
      </c>
      <c r="B13481" t="s">
        <v>3092</v>
      </c>
      <c r="C13481" t="s">
        <v>9</v>
      </c>
      <c r="D13481">
        <v>2726</v>
      </c>
      <c r="E13481">
        <v>36.07</v>
      </c>
      <c r="F13481" s="2">
        <v>3.7109999999999999E-8</v>
      </c>
    </row>
    <row r="13482" spans="1:6" x14ac:dyDescent="0.25">
      <c r="A13482" t="s">
        <v>4820</v>
      </c>
      <c r="B13482" t="s">
        <v>3092</v>
      </c>
      <c r="C13482" t="s">
        <v>9</v>
      </c>
      <c r="D13482">
        <v>2726</v>
      </c>
      <c r="E13482">
        <v>21.88</v>
      </c>
      <c r="F13482">
        <v>2.7780000000000002E-5</v>
      </c>
    </row>
    <row r="13483" spans="1:6" x14ac:dyDescent="0.25">
      <c r="A13483" t="s">
        <v>4820</v>
      </c>
      <c r="B13483" t="s">
        <v>3092</v>
      </c>
      <c r="C13483" t="s">
        <v>9</v>
      </c>
      <c r="D13483">
        <v>2726</v>
      </c>
      <c r="E13483">
        <v>30.39</v>
      </c>
      <c r="F13483" s="2">
        <v>5.1549999999999998E-7</v>
      </c>
    </row>
    <row r="13484" spans="1:6" x14ac:dyDescent="0.25">
      <c r="A13484" t="s">
        <v>4820</v>
      </c>
      <c r="B13484" t="s">
        <v>3092</v>
      </c>
      <c r="C13484" t="s">
        <v>9</v>
      </c>
      <c r="D13484">
        <v>2726</v>
      </c>
      <c r="E13484">
        <v>36.869999999999997</v>
      </c>
      <c r="F13484" s="2">
        <v>2.5699999999999999E-8</v>
      </c>
    </row>
    <row r="13485" spans="1:6" x14ac:dyDescent="0.25">
      <c r="A13485" t="s">
        <v>4820</v>
      </c>
      <c r="B13485" t="s">
        <v>3092</v>
      </c>
      <c r="C13485" t="s">
        <v>9</v>
      </c>
      <c r="D13485">
        <v>2726</v>
      </c>
      <c r="E13485">
        <v>31.92</v>
      </c>
      <c r="F13485" s="2">
        <v>2.5349999999999999E-7</v>
      </c>
    </row>
    <row r="13486" spans="1:6" x14ac:dyDescent="0.25">
      <c r="A13486" t="s">
        <v>4820</v>
      </c>
      <c r="B13486" t="s">
        <v>2717</v>
      </c>
      <c r="C13486" t="s">
        <v>9</v>
      </c>
      <c r="D13486">
        <v>2727</v>
      </c>
    </row>
    <row r="13487" spans="1:6" x14ac:dyDescent="0.25">
      <c r="A13487" t="s">
        <v>4820</v>
      </c>
      <c r="B13487" t="s">
        <v>4471</v>
      </c>
      <c r="C13487" t="s">
        <v>9</v>
      </c>
      <c r="D13487">
        <v>2728</v>
      </c>
      <c r="E13487">
        <v>50.45</v>
      </c>
      <c r="F13487" s="2">
        <v>5.4159999999999997E-11</v>
      </c>
    </row>
    <row r="13488" spans="1:6" x14ac:dyDescent="0.25">
      <c r="A13488" t="s">
        <v>4820</v>
      </c>
      <c r="B13488" t="s">
        <v>4471</v>
      </c>
      <c r="C13488" t="s">
        <v>9</v>
      </c>
      <c r="D13488">
        <v>2728</v>
      </c>
      <c r="E13488">
        <v>37.49</v>
      </c>
      <c r="F13488" s="2">
        <v>1.9370000000000001E-8</v>
      </c>
    </row>
    <row r="13489" spans="1:6" x14ac:dyDescent="0.25">
      <c r="A13489" t="s">
        <v>4820</v>
      </c>
      <c r="B13489" t="s">
        <v>2718</v>
      </c>
      <c r="C13489" t="s">
        <v>9</v>
      </c>
      <c r="D13489">
        <v>2729</v>
      </c>
    </row>
    <row r="13490" spans="1:6" x14ac:dyDescent="0.25">
      <c r="A13490" t="s">
        <v>4820</v>
      </c>
      <c r="B13490" t="s">
        <v>4472</v>
      </c>
      <c r="C13490" t="s">
        <v>9</v>
      </c>
      <c r="D13490">
        <v>2730</v>
      </c>
      <c r="E13490">
        <v>25.99</v>
      </c>
      <c r="F13490">
        <v>4.0300000000000004E-6</v>
      </c>
    </row>
    <row r="13491" spans="1:6" x14ac:dyDescent="0.25">
      <c r="A13491" t="s">
        <v>4820</v>
      </c>
      <c r="B13491" t="s">
        <v>4472</v>
      </c>
      <c r="C13491" t="s">
        <v>9</v>
      </c>
      <c r="D13491">
        <v>2730</v>
      </c>
      <c r="E13491">
        <v>26.89</v>
      </c>
      <c r="F13491">
        <v>2.65E-6</v>
      </c>
    </row>
    <row r="13492" spans="1:6" x14ac:dyDescent="0.25">
      <c r="A13492" t="s">
        <v>4820</v>
      </c>
      <c r="B13492" t="s">
        <v>4472</v>
      </c>
      <c r="C13492" t="s">
        <v>9</v>
      </c>
      <c r="D13492">
        <v>2730</v>
      </c>
      <c r="E13492">
        <v>39.96</v>
      </c>
      <c r="F13492" s="2">
        <v>6.2190000000000001E-9</v>
      </c>
    </row>
    <row r="13493" spans="1:6" x14ac:dyDescent="0.25">
      <c r="A13493" t="s">
        <v>4820</v>
      </c>
      <c r="B13493" t="s">
        <v>4472</v>
      </c>
      <c r="C13493" t="s">
        <v>9</v>
      </c>
      <c r="D13493">
        <v>2730</v>
      </c>
      <c r="E13493">
        <v>29.9</v>
      </c>
      <c r="F13493" s="2">
        <v>6.4750000000000005E-7</v>
      </c>
    </row>
    <row r="13494" spans="1:6" x14ac:dyDescent="0.25">
      <c r="A13494" t="s">
        <v>4820</v>
      </c>
      <c r="B13494" t="s">
        <v>4472</v>
      </c>
      <c r="C13494" t="s">
        <v>9</v>
      </c>
      <c r="D13494">
        <v>2730</v>
      </c>
      <c r="E13494">
        <v>22.39</v>
      </c>
      <c r="F13494">
        <v>2.1780000000000002E-5</v>
      </c>
    </row>
    <row r="13495" spans="1:6" x14ac:dyDescent="0.25">
      <c r="A13495" t="s">
        <v>4820</v>
      </c>
      <c r="B13495" t="s">
        <v>4472</v>
      </c>
      <c r="C13495" t="s">
        <v>9</v>
      </c>
      <c r="D13495">
        <v>2730</v>
      </c>
      <c r="E13495">
        <v>20.18</v>
      </c>
      <c r="F13495">
        <v>6.1710000000000004E-5</v>
      </c>
    </row>
    <row r="13496" spans="1:6" x14ac:dyDescent="0.25">
      <c r="A13496" t="s">
        <v>4820</v>
      </c>
      <c r="B13496" t="s">
        <v>4472</v>
      </c>
      <c r="C13496" t="s">
        <v>9</v>
      </c>
      <c r="D13496">
        <v>2730</v>
      </c>
    </row>
    <row r="13497" spans="1:6" x14ac:dyDescent="0.25">
      <c r="A13497" t="s">
        <v>4820</v>
      </c>
      <c r="B13497" t="s">
        <v>4472</v>
      </c>
      <c r="C13497" t="s">
        <v>9</v>
      </c>
      <c r="D13497">
        <v>2730</v>
      </c>
      <c r="E13497">
        <v>14</v>
      </c>
      <c r="F13497">
        <v>1.175E-3</v>
      </c>
    </row>
    <row r="13498" spans="1:6" x14ac:dyDescent="0.25">
      <c r="A13498" t="s">
        <v>4820</v>
      </c>
      <c r="B13498" t="s">
        <v>3101</v>
      </c>
      <c r="C13498" t="s">
        <v>9</v>
      </c>
      <c r="D13498">
        <v>2731</v>
      </c>
      <c r="E13498">
        <v>15.78</v>
      </c>
      <c r="F13498">
        <v>5.0180000000000005E-4</v>
      </c>
    </row>
    <row r="13499" spans="1:6" x14ac:dyDescent="0.25">
      <c r="A13499" t="s">
        <v>4820</v>
      </c>
      <c r="B13499" t="s">
        <v>3101</v>
      </c>
      <c r="C13499" t="s">
        <v>9</v>
      </c>
      <c r="D13499">
        <v>2731</v>
      </c>
      <c r="E13499">
        <v>18.88</v>
      </c>
      <c r="F13499">
        <v>1.145E-4</v>
      </c>
    </row>
    <row r="13500" spans="1:6" x14ac:dyDescent="0.25">
      <c r="A13500" t="s">
        <v>4820</v>
      </c>
      <c r="B13500" t="s">
        <v>3101</v>
      </c>
      <c r="C13500" t="s">
        <v>9</v>
      </c>
      <c r="D13500">
        <v>2731</v>
      </c>
      <c r="E13500">
        <v>30.96</v>
      </c>
      <c r="F13500" s="2">
        <v>3.9519999999999999E-7</v>
      </c>
    </row>
    <row r="13501" spans="1:6" x14ac:dyDescent="0.25">
      <c r="A13501" t="s">
        <v>4820</v>
      </c>
      <c r="B13501" t="s">
        <v>3101</v>
      </c>
      <c r="C13501" t="s">
        <v>9</v>
      </c>
      <c r="D13501">
        <v>2731</v>
      </c>
      <c r="E13501">
        <v>18.59</v>
      </c>
      <c r="F13501">
        <v>1.3129999999999999E-4</v>
      </c>
    </row>
    <row r="13502" spans="1:6" x14ac:dyDescent="0.25">
      <c r="A13502" t="s">
        <v>4820</v>
      </c>
      <c r="B13502" t="s">
        <v>3101</v>
      </c>
      <c r="C13502" t="s">
        <v>9</v>
      </c>
      <c r="D13502">
        <v>2731</v>
      </c>
    </row>
    <row r="13503" spans="1:6" x14ac:dyDescent="0.25">
      <c r="A13503" t="s">
        <v>4820</v>
      </c>
      <c r="B13503" t="s">
        <v>2720</v>
      </c>
      <c r="C13503" t="s">
        <v>2721</v>
      </c>
      <c r="D13503">
        <v>2732</v>
      </c>
      <c r="E13503">
        <v>68.89</v>
      </c>
      <c r="F13503" s="2">
        <v>1.456E-14</v>
      </c>
    </row>
    <row r="13504" spans="1:6" x14ac:dyDescent="0.25">
      <c r="A13504" t="s">
        <v>4820</v>
      </c>
      <c r="B13504" t="s">
        <v>2720</v>
      </c>
      <c r="C13504" t="s">
        <v>2721</v>
      </c>
      <c r="D13504">
        <v>2732</v>
      </c>
      <c r="E13504">
        <v>34.450000000000003</v>
      </c>
      <c r="F13504" s="2">
        <v>7.8470000000000001E-8</v>
      </c>
    </row>
    <row r="13505" spans="1:6" x14ac:dyDescent="0.25">
      <c r="A13505" t="s">
        <v>4820</v>
      </c>
      <c r="B13505" t="s">
        <v>2720</v>
      </c>
      <c r="C13505" t="s">
        <v>2721</v>
      </c>
      <c r="D13505">
        <v>2732</v>
      </c>
      <c r="E13505">
        <v>62.15</v>
      </c>
      <c r="F13505" s="2">
        <v>2.942E-13</v>
      </c>
    </row>
    <row r="13506" spans="1:6" x14ac:dyDescent="0.25">
      <c r="A13506" t="s">
        <v>4820</v>
      </c>
      <c r="B13506" t="s">
        <v>2720</v>
      </c>
      <c r="C13506" t="s">
        <v>2721</v>
      </c>
      <c r="D13506">
        <v>2732</v>
      </c>
      <c r="E13506">
        <v>20.27</v>
      </c>
      <c r="F13506">
        <v>5.9200000000000002E-5</v>
      </c>
    </row>
    <row r="13507" spans="1:6" x14ac:dyDescent="0.25">
      <c r="A13507" t="s">
        <v>4820</v>
      </c>
      <c r="B13507" t="s">
        <v>2720</v>
      </c>
      <c r="C13507" t="s">
        <v>2721</v>
      </c>
      <c r="D13507">
        <v>2732</v>
      </c>
      <c r="E13507">
        <v>24.89</v>
      </c>
      <c r="F13507">
        <v>6.7460000000000003E-6</v>
      </c>
    </row>
    <row r="13508" spans="1:6" x14ac:dyDescent="0.25">
      <c r="A13508" t="s">
        <v>4820</v>
      </c>
      <c r="B13508" t="s">
        <v>2720</v>
      </c>
      <c r="C13508" t="s">
        <v>2721</v>
      </c>
      <c r="D13508">
        <v>2732</v>
      </c>
      <c r="E13508">
        <v>48.94</v>
      </c>
      <c r="F13508" s="2">
        <v>1.066E-10</v>
      </c>
    </row>
    <row r="13509" spans="1:6" x14ac:dyDescent="0.25">
      <c r="A13509" t="s">
        <v>4820</v>
      </c>
      <c r="B13509" t="s">
        <v>2720</v>
      </c>
      <c r="C13509" t="s">
        <v>2721</v>
      </c>
      <c r="D13509">
        <v>2732</v>
      </c>
      <c r="E13509">
        <v>25.62</v>
      </c>
      <c r="F13509">
        <v>4.797E-6</v>
      </c>
    </row>
    <row r="13510" spans="1:6" x14ac:dyDescent="0.25">
      <c r="A13510" t="s">
        <v>4820</v>
      </c>
      <c r="B13510" t="s">
        <v>2720</v>
      </c>
      <c r="C13510" t="s">
        <v>2721</v>
      </c>
      <c r="D13510">
        <v>2732</v>
      </c>
      <c r="E13510">
        <v>32.03</v>
      </c>
      <c r="F13510" s="2">
        <v>2.4139999999999998E-7</v>
      </c>
    </row>
    <row r="13511" spans="1:6" x14ac:dyDescent="0.25">
      <c r="A13511" t="s">
        <v>4820</v>
      </c>
      <c r="B13511" t="s">
        <v>2720</v>
      </c>
      <c r="C13511" t="s">
        <v>2721</v>
      </c>
      <c r="D13511">
        <v>2732</v>
      </c>
      <c r="E13511">
        <v>18.86</v>
      </c>
      <c r="F13511">
        <v>1.159E-4</v>
      </c>
    </row>
    <row r="13512" spans="1:6" x14ac:dyDescent="0.25">
      <c r="A13512" t="s">
        <v>4820</v>
      </c>
      <c r="B13512" t="s">
        <v>2720</v>
      </c>
      <c r="C13512" t="s">
        <v>2721</v>
      </c>
      <c r="D13512">
        <v>2732</v>
      </c>
    </row>
    <row r="13513" spans="1:6" x14ac:dyDescent="0.25">
      <c r="A13513" t="s">
        <v>4820</v>
      </c>
      <c r="B13513" t="s">
        <v>2720</v>
      </c>
      <c r="C13513" t="s">
        <v>2721</v>
      </c>
      <c r="D13513">
        <v>2732</v>
      </c>
    </row>
    <row r="13514" spans="1:6" x14ac:dyDescent="0.25">
      <c r="A13514" t="s">
        <v>4820</v>
      </c>
      <c r="B13514" t="s">
        <v>2720</v>
      </c>
      <c r="C13514" t="s">
        <v>2721</v>
      </c>
      <c r="D13514">
        <v>2732</v>
      </c>
    </row>
    <row r="13515" spans="1:6" x14ac:dyDescent="0.25">
      <c r="A13515" t="s">
        <v>4820</v>
      </c>
      <c r="B13515" t="s">
        <v>2720</v>
      </c>
      <c r="C13515" t="s">
        <v>2721</v>
      </c>
      <c r="D13515">
        <v>2732</v>
      </c>
      <c r="E13515">
        <v>26.52</v>
      </c>
      <c r="F13515">
        <v>3.145E-6</v>
      </c>
    </row>
    <row r="13516" spans="1:6" x14ac:dyDescent="0.25">
      <c r="A13516" t="s">
        <v>4820</v>
      </c>
      <c r="B13516" t="s">
        <v>2720</v>
      </c>
      <c r="C13516" t="s">
        <v>2721</v>
      </c>
      <c r="D13516">
        <v>2732</v>
      </c>
      <c r="E13516">
        <v>17.559999999999999</v>
      </c>
      <c r="F13516">
        <v>2.1489999999999999E-4</v>
      </c>
    </row>
    <row r="13517" spans="1:6" x14ac:dyDescent="0.25">
      <c r="A13517" t="s">
        <v>4820</v>
      </c>
      <c r="B13517" t="s">
        <v>2720</v>
      </c>
      <c r="C13517" t="s">
        <v>2721</v>
      </c>
      <c r="D13517">
        <v>2732</v>
      </c>
      <c r="E13517">
        <v>35.99</v>
      </c>
      <c r="F13517" s="2">
        <v>3.8490000000000003E-8</v>
      </c>
    </row>
    <row r="13518" spans="1:6" x14ac:dyDescent="0.25">
      <c r="A13518" t="s">
        <v>4820</v>
      </c>
      <c r="B13518" t="s">
        <v>2720</v>
      </c>
      <c r="C13518" t="s">
        <v>2721</v>
      </c>
      <c r="D13518">
        <v>2732</v>
      </c>
      <c r="E13518">
        <v>14.91</v>
      </c>
      <c r="F13518">
        <v>7.605E-4</v>
      </c>
    </row>
    <row r="13519" spans="1:6" x14ac:dyDescent="0.25">
      <c r="A13519" t="s">
        <v>4820</v>
      </c>
      <c r="B13519" t="s">
        <v>2720</v>
      </c>
      <c r="C13519" t="s">
        <v>2721</v>
      </c>
      <c r="D13519">
        <v>2732</v>
      </c>
      <c r="E13519">
        <v>13.16</v>
      </c>
      <c r="F13519">
        <v>1.753E-3</v>
      </c>
    </row>
    <row r="13520" spans="1:6" x14ac:dyDescent="0.25">
      <c r="A13520" t="s">
        <v>4820</v>
      </c>
      <c r="B13520" t="s">
        <v>4473</v>
      </c>
      <c r="C13520" t="s">
        <v>9</v>
      </c>
      <c r="D13520">
        <v>2733</v>
      </c>
      <c r="E13520">
        <v>46.66</v>
      </c>
      <c r="F13520" s="2">
        <v>2.9879999999999999E-10</v>
      </c>
    </row>
    <row r="13521" spans="1:6" x14ac:dyDescent="0.25">
      <c r="A13521" t="s">
        <v>4820</v>
      </c>
      <c r="B13521" t="s">
        <v>4473</v>
      </c>
      <c r="C13521" t="s">
        <v>9</v>
      </c>
      <c r="D13521">
        <v>2733</v>
      </c>
    </row>
    <row r="13522" spans="1:6" x14ac:dyDescent="0.25">
      <c r="A13522" t="s">
        <v>4820</v>
      </c>
      <c r="B13522" t="s">
        <v>4473</v>
      </c>
      <c r="C13522" t="s">
        <v>9</v>
      </c>
      <c r="D13522">
        <v>2733</v>
      </c>
      <c r="E13522">
        <v>50.85</v>
      </c>
      <c r="F13522" s="2">
        <v>4.5370000000000001E-11</v>
      </c>
    </row>
    <row r="13523" spans="1:6" x14ac:dyDescent="0.25">
      <c r="A13523" t="s">
        <v>4820</v>
      </c>
      <c r="B13523" t="s">
        <v>4473</v>
      </c>
      <c r="C13523" t="s">
        <v>9</v>
      </c>
      <c r="D13523">
        <v>2733</v>
      </c>
    </row>
    <row r="13524" spans="1:6" x14ac:dyDescent="0.25">
      <c r="A13524" t="s">
        <v>4820</v>
      </c>
      <c r="B13524" t="s">
        <v>4473</v>
      </c>
      <c r="C13524" t="s">
        <v>9</v>
      </c>
      <c r="D13524">
        <v>2733</v>
      </c>
      <c r="E13524">
        <v>26.16</v>
      </c>
      <c r="F13524">
        <v>3.7160000000000001E-6</v>
      </c>
    </row>
    <row r="13525" spans="1:6" x14ac:dyDescent="0.25">
      <c r="A13525" t="s">
        <v>4820</v>
      </c>
      <c r="B13525" t="s">
        <v>4474</v>
      </c>
      <c r="C13525" t="s">
        <v>9</v>
      </c>
      <c r="D13525">
        <v>2734</v>
      </c>
      <c r="E13525">
        <v>23.91</v>
      </c>
      <c r="F13525">
        <v>1.066E-5</v>
      </c>
    </row>
    <row r="13526" spans="1:6" x14ac:dyDescent="0.25">
      <c r="A13526" t="s">
        <v>4820</v>
      </c>
      <c r="B13526" t="s">
        <v>4474</v>
      </c>
      <c r="C13526" t="s">
        <v>9</v>
      </c>
      <c r="D13526">
        <v>2734</v>
      </c>
      <c r="E13526">
        <v>32.07</v>
      </c>
      <c r="F13526" s="2">
        <v>2.3620000000000001E-7</v>
      </c>
    </row>
    <row r="13527" spans="1:6" x14ac:dyDescent="0.25">
      <c r="A13527" t="s">
        <v>4820</v>
      </c>
      <c r="B13527" t="s">
        <v>4474</v>
      </c>
      <c r="C13527" t="s">
        <v>9</v>
      </c>
      <c r="D13527">
        <v>2734</v>
      </c>
      <c r="E13527">
        <v>17.75</v>
      </c>
      <c r="F13527">
        <v>1.9570000000000001E-4</v>
      </c>
    </row>
    <row r="13528" spans="1:6" x14ac:dyDescent="0.25">
      <c r="A13528" t="s">
        <v>4820</v>
      </c>
      <c r="B13528" t="s">
        <v>4475</v>
      </c>
      <c r="C13528" t="s">
        <v>9</v>
      </c>
      <c r="D13528">
        <v>2735</v>
      </c>
      <c r="E13528">
        <v>26.64</v>
      </c>
      <c r="F13528">
        <v>2.9749999999999999E-6</v>
      </c>
    </row>
    <row r="13529" spans="1:6" x14ac:dyDescent="0.25">
      <c r="A13529" t="s">
        <v>4820</v>
      </c>
      <c r="B13529" t="s">
        <v>4475</v>
      </c>
      <c r="C13529" t="s">
        <v>9</v>
      </c>
      <c r="D13529">
        <v>2735</v>
      </c>
      <c r="E13529">
        <v>41.27</v>
      </c>
      <c r="F13529" s="2">
        <v>3.4349999999999998E-9</v>
      </c>
    </row>
    <row r="13530" spans="1:6" x14ac:dyDescent="0.25">
      <c r="A13530" t="s">
        <v>4820</v>
      </c>
      <c r="B13530" t="s">
        <v>4475</v>
      </c>
      <c r="C13530" t="s">
        <v>9</v>
      </c>
      <c r="D13530">
        <v>2735</v>
      </c>
      <c r="E13530">
        <v>23.97</v>
      </c>
      <c r="F13530">
        <v>1.0370000000000001E-5</v>
      </c>
    </row>
    <row r="13531" spans="1:6" x14ac:dyDescent="0.25">
      <c r="A13531" t="s">
        <v>4820</v>
      </c>
      <c r="B13531" t="s">
        <v>4476</v>
      </c>
      <c r="C13531" t="s">
        <v>9</v>
      </c>
      <c r="D13531">
        <v>2736</v>
      </c>
      <c r="E13531">
        <v>14.23</v>
      </c>
      <c r="F13531">
        <v>1.052E-3</v>
      </c>
    </row>
    <row r="13532" spans="1:6" x14ac:dyDescent="0.25">
      <c r="A13532" t="s">
        <v>4820</v>
      </c>
      <c r="B13532" t="s">
        <v>361</v>
      </c>
      <c r="C13532" t="s">
        <v>362</v>
      </c>
      <c r="D13532">
        <v>2737</v>
      </c>
      <c r="E13532">
        <v>76.53</v>
      </c>
      <c r="F13532" s="2">
        <v>5.1879999999999997E-16</v>
      </c>
    </row>
    <row r="13533" spans="1:6" x14ac:dyDescent="0.25">
      <c r="A13533" t="s">
        <v>4820</v>
      </c>
      <c r="B13533" t="s">
        <v>361</v>
      </c>
      <c r="C13533" t="s">
        <v>362</v>
      </c>
      <c r="D13533">
        <v>2737</v>
      </c>
      <c r="E13533">
        <v>78.790000000000006</v>
      </c>
      <c r="F13533" s="2">
        <v>1.9169999999999999E-16</v>
      </c>
    </row>
    <row r="13534" spans="1:6" x14ac:dyDescent="0.25">
      <c r="A13534" t="s">
        <v>4820</v>
      </c>
      <c r="B13534" t="s">
        <v>361</v>
      </c>
      <c r="C13534" t="s">
        <v>362</v>
      </c>
      <c r="D13534">
        <v>2737</v>
      </c>
      <c r="E13534">
        <v>80.14</v>
      </c>
      <c r="F13534" s="2">
        <v>1.081E-16</v>
      </c>
    </row>
    <row r="13535" spans="1:6" x14ac:dyDescent="0.25">
      <c r="A13535" t="s">
        <v>4820</v>
      </c>
      <c r="B13535" t="s">
        <v>361</v>
      </c>
      <c r="C13535" t="s">
        <v>362</v>
      </c>
      <c r="D13535">
        <v>2737</v>
      </c>
      <c r="E13535">
        <v>61.64</v>
      </c>
      <c r="F13535" s="2">
        <v>3.7049999999999999E-13</v>
      </c>
    </row>
    <row r="13536" spans="1:6" x14ac:dyDescent="0.25">
      <c r="A13536" t="s">
        <v>4820</v>
      </c>
      <c r="B13536" t="s">
        <v>361</v>
      </c>
      <c r="C13536" t="s">
        <v>362</v>
      </c>
      <c r="D13536">
        <v>2737</v>
      </c>
      <c r="E13536">
        <v>93.47</v>
      </c>
      <c r="F13536" s="2">
        <v>3.2080000000000001E-19</v>
      </c>
    </row>
    <row r="13537" spans="1:6" x14ac:dyDescent="0.25">
      <c r="A13537" t="s">
        <v>4820</v>
      </c>
      <c r="B13537" t="s">
        <v>361</v>
      </c>
      <c r="C13537" t="s">
        <v>362</v>
      </c>
      <c r="D13537">
        <v>2737</v>
      </c>
      <c r="E13537">
        <v>46.49</v>
      </c>
      <c r="F13537" s="2">
        <v>3.2169999999999999E-10</v>
      </c>
    </row>
    <row r="13538" spans="1:6" x14ac:dyDescent="0.25">
      <c r="A13538" t="s">
        <v>4820</v>
      </c>
      <c r="B13538" t="s">
        <v>4477</v>
      </c>
      <c r="C13538" t="s">
        <v>9</v>
      </c>
      <c r="D13538">
        <v>2738</v>
      </c>
      <c r="E13538">
        <v>34.58</v>
      </c>
      <c r="F13538" s="2">
        <v>7.4050000000000005E-8</v>
      </c>
    </row>
    <row r="13539" spans="1:6" x14ac:dyDescent="0.25">
      <c r="A13539" t="s">
        <v>4820</v>
      </c>
      <c r="B13539" t="s">
        <v>4477</v>
      </c>
      <c r="C13539" t="s">
        <v>9</v>
      </c>
      <c r="D13539">
        <v>2738</v>
      </c>
      <c r="E13539">
        <v>30.22</v>
      </c>
      <c r="F13539" s="2">
        <v>5.5739999999999995E-7</v>
      </c>
    </row>
    <row r="13540" spans="1:6" x14ac:dyDescent="0.25">
      <c r="A13540" t="s">
        <v>4820</v>
      </c>
      <c r="B13540" t="s">
        <v>4477</v>
      </c>
      <c r="C13540" t="s">
        <v>9</v>
      </c>
      <c r="D13540">
        <v>2738</v>
      </c>
      <c r="E13540">
        <v>32.99</v>
      </c>
      <c r="F13540" s="2">
        <v>1.543E-7</v>
      </c>
    </row>
    <row r="13541" spans="1:6" x14ac:dyDescent="0.25">
      <c r="A13541" t="s">
        <v>4820</v>
      </c>
      <c r="B13541" t="s">
        <v>4477</v>
      </c>
      <c r="C13541" t="s">
        <v>9</v>
      </c>
      <c r="D13541">
        <v>2738</v>
      </c>
      <c r="E13541">
        <v>23.33</v>
      </c>
      <c r="F13541">
        <v>1.396E-5</v>
      </c>
    </row>
    <row r="13542" spans="1:6" x14ac:dyDescent="0.25">
      <c r="A13542" t="s">
        <v>4820</v>
      </c>
      <c r="B13542" t="s">
        <v>4477</v>
      </c>
      <c r="C13542" t="s">
        <v>9</v>
      </c>
      <c r="D13542">
        <v>2738</v>
      </c>
    </row>
    <row r="13543" spans="1:6" x14ac:dyDescent="0.25">
      <c r="A13543" t="s">
        <v>4820</v>
      </c>
      <c r="B13543" t="s">
        <v>4477</v>
      </c>
      <c r="C13543" t="s">
        <v>9</v>
      </c>
      <c r="D13543">
        <v>2738</v>
      </c>
      <c r="E13543">
        <v>22.81</v>
      </c>
      <c r="F13543">
        <v>1.7839999999999999E-5</v>
      </c>
    </row>
    <row r="13544" spans="1:6" x14ac:dyDescent="0.25">
      <c r="A13544" t="s">
        <v>4820</v>
      </c>
      <c r="B13544" t="s">
        <v>2724</v>
      </c>
      <c r="C13544" t="s">
        <v>9</v>
      </c>
      <c r="D13544">
        <v>2739</v>
      </c>
      <c r="E13544">
        <v>107.1</v>
      </c>
      <c r="F13544" s="2">
        <v>1.0269999999999999E-21</v>
      </c>
    </row>
    <row r="13545" spans="1:6" x14ac:dyDescent="0.25">
      <c r="A13545" t="s">
        <v>4820</v>
      </c>
      <c r="B13545" t="s">
        <v>2724</v>
      </c>
      <c r="C13545" t="s">
        <v>9</v>
      </c>
      <c r="D13545">
        <v>2739</v>
      </c>
      <c r="E13545">
        <v>59.45</v>
      </c>
      <c r="F13545" s="2">
        <v>9.7979999999999992E-13</v>
      </c>
    </row>
    <row r="13546" spans="1:6" x14ac:dyDescent="0.25">
      <c r="A13546" t="s">
        <v>4820</v>
      </c>
      <c r="B13546" t="s">
        <v>2724</v>
      </c>
      <c r="C13546" t="s">
        <v>9</v>
      </c>
      <c r="D13546">
        <v>2739</v>
      </c>
      <c r="E13546">
        <v>69.239999999999995</v>
      </c>
      <c r="F13546" s="2">
        <v>1.237E-14</v>
      </c>
    </row>
    <row r="13547" spans="1:6" x14ac:dyDescent="0.25">
      <c r="A13547" t="s">
        <v>4820</v>
      </c>
      <c r="B13547" t="s">
        <v>2724</v>
      </c>
      <c r="C13547" t="s">
        <v>9</v>
      </c>
      <c r="D13547">
        <v>2739</v>
      </c>
      <c r="E13547">
        <v>44.7</v>
      </c>
      <c r="F13547" s="2">
        <v>7.2829999999999996E-10</v>
      </c>
    </row>
    <row r="13548" spans="1:6" x14ac:dyDescent="0.25">
      <c r="A13548" t="s">
        <v>4820</v>
      </c>
      <c r="B13548" t="s">
        <v>2724</v>
      </c>
      <c r="C13548" t="s">
        <v>9</v>
      </c>
      <c r="D13548">
        <v>2739</v>
      </c>
      <c r="E13548">
        <v>43.66</v>
      </c>
      <c r="F13548" s="2">
        <v>1.1619999999999999E-9</v>
      </c>
    </row>
    <row r="13549" spans="1:6" x14ac:dyDescent="0.25">
      <c r="A13549" t="s">
        <v>4820</v>
      </c>
      <c r="B13549" t="s">
        <v>2724</v>
      </c>
      <c r="C13549" t="s">
        <v>9</v>
      </c>
      <c r="D13549">
        <v>2739</v>
      </c>
      <c r="E13549">
        <v>25.15</v>
      </c>
      <c r="F13549">
        <v>5.9490000000000001E-6</v>
      </c>
    </row>
    <row r="13550" spans="1:6" x14ac:dyDescent="0.25">
      <c r="A13550" t="s">
        <v>4820</v>
      </c>
      <c r="B13550" t="s">
        <v>2724</v>
      </c>
      <c r="C13550" t="s">
        <v>9</v>
      </c>
      <c r="D13550">
        <v>2739</v>
      </c>
      <c r="E13550">
        <v>66.75</v>
      </c>
      <c r="F13550" s="2">
        <v>3.77E-14</v>
      </c>
    </row>
    <row r="13551" spans="1:6" x14ac:dyDescent="0.25">
      <c r="A13551" t="s">
        <v>4820</v>
      </c>
      <c r="B13551" t="s">
        <v>2724</v>
      </c>
      <c r="C13551" t="s">
        <v>9</v>
      </c>
      <c r="D13551">
        <v>2739</v>
      </c>
      <c r="E13551">
        <v>27.86</v>
      </c>
      <c r="F13551">
        <v>1.6789999999999999E-6</v>
      </c>
    </row>
    <row r="13552" spans="1:6" x14ac:dyDescent="0.25">
      <c r="A13552" t="s">
        <v>4820</v>
      </c>
      <c r="B13552" t="s">
        <v>2724</v>
      </c>
      <c r="C13552" t="s">
        <v>9</v>
      </c>
      <c r="D13552">
        <v>2739</v>
      </c>
      <c r="E13552">
        <v>57.41</v>
      </c>
      <c r="F13552" s="2">
        <v>2.418E-12</v>
      </c>
    </row>
    <row r="13553" spans="1:6" x14ac:dyDescent="0.25">
      <c r="A13553" t="s">
        <v>4820</v>
      </c>
      <c r="B13553" t="s">
        <v>2724</v>
      </c>
      <c r="C13553" t="s">
        <v>9</v>
      </c>
      <c r="D13553">
        <v>2739</v>
      </c>
      <c r="E13553">
        <v>34.64</v>
      </c>
      <c r="F13553" s="2">
        <v>7.1999999999999996E-8</v>
      </c>
    </row>
    <row r="13554" spans="1:6" x14ac:dyDescent="0.25">
      <c r="A13554" t="s">
        <v>4820</v>
      </c>
      <c r="B13554" t="s">
        <v>2724</v>
      </c>
      <c r="C13554" t="s">
        <v>9</v>
      </c>
      <c r="D13554">
        <v>2739</v>
      </c>
      <c r="E13554">
        <v>15.51</v>
      </c>
      <c r="F13554">
        <v>5.7189999999999997E-4</v>
      </c>
    </row>
    <row r="13555" spans="1:6" x14ac:dyDescent="0.25">
      <c r="A13555" t="s">
        <v>4820</v>
      </c>
      <c r="B13555" t="s">
        <v>2724</v>
      </c>
      <c r="C13555" t="s">
        <v>9</v>
      </c>
      <c r="D13555">
        <v>2739</v>
      </c>
      <c r="E13555">
        <v>56.16</v>
      </c>
      <c r="F13555" s="2">
        <v>4.2499999999999999E-12</v>
      </c>
    </row>
    <row r="13556" spans="1:6" x14ac:dyDescent="0.25">
      <c r="A13556" t="s">
        <v>4820</v>
      </c>
      <c r="B13556" t="s">
        <v>4478</v>
      </c>
      <c r="C13556" t="s">
        <v>9</v>
      </c>
      <c r="D13556">
        <v>2740</v>
      </c>
      <c r="E13556">
        <v>19.829999999999998</v>
      </c>
      <c r="F13556">
        <v>7.2970000000000001E-5</v>
      </c>
    </row>
    <row r="13557" spans="1:6" x14ac:dyDescent="0.25">
      <c r="A13557" t="s">
        <v>4820</v>
      </c>
      <c r="B13557" t="s">
        <v>4478</v>
      </c>
      <c r="C13557" t="s">
        <v>9</v>
      </c>
      <c r="D13557">
        <v>2740</v>
      </c>
      <c r="E13557">
        <v>27.51</v>
      </c>
      <c r="F13557">
        <v>1.9759999999999998E-6</v>
      </c>
    </row>
    <row r="13558" spans="1:6" x14ac:dyDescent="0.25">
      <c r="A13558" t="s">
        <v>4820</v>
      </c>
      <c r="B13558" t="s">
        <v>1203</v>
      </c>
      <c r="C13558" t="s">
        <v>9</v>
      </c>
      <c r="D13558">
        <v>2741</v>
      </c>
      <c r="E13558">
        <v>52.13</v>
      </c>
      <c r="F13558" s="2">
        <v>2.547E-11</v>
      </c>
    </row>
    <row r="13559" spans="1:6" x14ac:dyDescent="0.25">
      <c r="A13559" t="s">
        <v>4820</v>
      </c>
      <c r="B13559" t="s">
        <v>1203</v>
      </c>
      <c r="C13559" t="s">
        <v>9</v>
      </c>
      <c r="D13559">
        <v>2741</v>
      </c>
      <c r="E13559">
        <v>54.52</v>
      </c>
      <c r="F13559" s="2">
        <v>8.778E-12</v>
      </c>
    </row>
    <row r="13560" spans="1:6" x14ac:dyDescent="0.25">
      <c r="A13560" t="s">
        <v>4820</v>
      </c>
      <c r="B13560" t="s">
        <v>1203</v>
      </c>
      <c r="C13560" t="s">
        <v>9</v>
      </c>
      <c r="D13560">
        <v>2741</v>
      </c>
      <c r="E13560">
        <v>25.37</v>
      </c>
      <c r="F13560">
        <v>5.3850000000000001E-6</v>
      </c>
    </row>
    <row r="13561" spans="1:6" x14ac:dyDescent="0.25">
      <c r="A13561" t="s">
        <v>4820</v>
      </c>
      <c r="B13561" t="s">
        <v>1203</v>
      </c>
      <c r="C13561" t="s">
        <v>9</v>
      </c>
      <c r="D13561">
        <v>2741</v>
      </c>
      <c r="E13561">
        <v>10.31</v>
      </c>
      <c r="F13561">
        <v>6.9189999999999998E-3</v>
      </c>
    </row>
    <row r="13562" spans="1:6" x14ac:dyDescent="0.25">
      <c r="A13562" t="s">
        <v>4820</v>
      </c>
      <c r="B13562" t="s">
        <v>1203</v>
      </c>
      <c r="C13562" t="s">
        <v>9</v>
      </c>
      <c r="D13562">
        <v>2741</v>
      </c>
      <c r="E13562">
        <v>20.04</v>
      </c>
      <c r="F13562">
        <v>6.6110000000000002E-5</v>
      </c>
    </row>
    <row r="13563" spans="1:6" x14ac:dyDescent="0.25">
      <c r="A13563" t="s">
        <v>4820</v>
      </c>
      <c r="B13563" t="s">
        <v>1203</v>
      </c>
      <c r="C13563" t="s">
        <v>9</v>
      </c>
      <c r="D13563">
        <v>2741</v>
      </c>
      <c r="E13563">
        <v>31.45</v>
      </c>
      <c r="F13563" s="2">
        <v>3.1549999999999999E-7</v>
      </c>
    </row>
    <row r="13564" spans="1:6" x14ac:dyDescent="0.25">
      <c r="A13564" t="s">
        <v>4820</v>
      </c>
      <c r="B13564" t="s">
        <v>4479</v>
      </c>
      <c r="C13564" t="s">
        <v>9</v>
      </c>
      <c r="D13564">
        <v>2742</v>
      </c>
      <c r="E13564">
        <v>34.4</v>
      </c>
      <c r="F13564" s="2">
        <v>8.0449999999999996E-8</v>
      </c>
    </row>
    <row r="13565" spans="1:6" x14ac:dyDescent="0.25">
      <c r="A13565" t="s">
        <v>4820</v>
      </c>
      <c r="B13565" t="s">
        <v>4479</v>
      </c>
      <c r="C13565" t="s">
        <v>9</v>
      </c>
      <c r="D13565">
        <v>2742</v>
      </c>
      <c r="E13565">
        <v>12.2</v>
      </c>
      <c r="F13565">
        <v>2.787E-3</v>
      </c>
    </row>
    <row r="13566" spans="1:6" x14ac:dyDescent="0.25">
      <c r="A13566" t="s">
        <v>4820</v>
      </c>
      <c r="B13566" t="s">
        <v>4479</v>
      </c>
      <c r="C13566" t="s">
        <v>9</v>
      </c>
      <c r="D13566">
        <v>2742</v>
      </c>
      <c r="E13566">
        <v>15.65</v>
      </c>
      <c r="F13566">
        <v>5.3600000000000002E-4</v>
      </c>
    </row>
    <row r="13567" spans="1:6" x14ac:dyDescent="0.25">
      <c r="A13567" t="s">
        <v>4820</v>
      </c>
      <c r="B13567" t="s">
        <v>2730</v>
      </c>
      <c r="C13567" t="s">
        <v>2731</v>
      </c>
      <c r="D13567">
        <v>2743</v>
      </c>
      <c r="E13567">
        <v>44.53</v>
      </c>
      <c r="F13567" s="2">
        <v>7.8380000000000002E-10</v>
      </c>
    </row>
    <row r="13568" spans="1:6" x14ac:dyDescent="0.25">
      <c r="A13568" t="s">
        <v>4820</v>
      </c>
      <c r="B13568" t="s">
        <v>2730</v>
      </c>
      <c r="C13568" t="s">
        <v>2731</v>
      </c>
      <c r="D13568">
        <v>2743</v>
      </c>
      <c r="E13568">
        <v>50.18</v>
      </c>
      <c r="F13568" s="2">
        <v>6.0990000000000001E-11</v>
      </c>
    </row>
    <row r="13569" spans="1:6" x14ac:dyDescent="0.25">
      <c r="A13569" t="s">
        <v>4820</v>
      </c>
      <c r="B13569" t="s">
        <v>2730</v>
      </c>
      <c r="C13569" t="s">
        <v>2731</v>
      </c>
      <c r="D13569">
        <v>2743</v>
      </c>
      <c r="E13569">
        <v>38.020000000000003</v>
      </c>
      <c r="F13569" s="2">
        <v>1.513E-8</v>
      </c>
    </row>
    <row r="13570" spans="1:6" x14ac:dyDescent="0.25">
      <c r="A13570" t="s">
        <v>4820</v>
      </c>
      <c r="B13570" t="s">
        <v>2730</v>
      </c>
      <c r="C13570" t="s">
        <v>2731</v>
      </c>
      <c r="D13570">
        <v>2743</v>
      </c>
      <c r="E13570">
        <v>36.549999999999997</v>
      </c>
      <c r="F13570" s="2">
        <v>2.974E-8</v>
      </c>
    </row>
    <row r="13571" spans="1:6" x14ac:dyDescent="0.25">
      <c r="A13571" t="s">
        <v>4820</v>
      </c>
      <c r="B13571" t="s">
        <v>2730</v>
      </c>
      <c r="C13571" t="s">
        <v>2731</v>
      </c>
      <c r="D13571">
        <v>2743</v>
      </c>
      <c r="E13571">
        <v>46.11</v>
      </c>
      <c r="F13571" s="2">
        <v>3.8189999999999999E-10</v>
      </c>
    </row>
    <row r="13572" spans="1:6" x14ac:dyDescent="0.25">
      <c r="A13572" t="s">
        <v>4820</v>
      </c>
      <c r="B13572" t="s">
        <v>2730</v>
      </c>
      <c r="C13572" t="s">
        <v>2731</v>
      </c>
      <c r="D13572">
        <v>2743</v>
      </c>
      <c r="E13572">
        <v>29.3</v>
      </c>
      <c r="F13572" s="2">
        <v>8.5580000000000003E-7</v>
      </c>
    </row>
    <row r="13573" spans="1:6" x14ac:dyDescent="0.25">
      <c r="A13573" t="s">
        <v>4820</v>
      </c>
      <c r="B13573" t="s">
        <v>2730</v>
      </c>
      <c r="C13573" t="s">
        <v>2731</v>
      </c>
      <c r="D13573">
        <v>2743</v>
      </c>
      <c r="E13573">
        <v>47.68</v>
      </c>
      <c r="F13573" s="2">
        <v>1.8889999999999999E-10</v>
      </c>
    </row>
    <row r="13574" spans="1:6" x14ac:dyDescent="0.25">
      <c r="A13574" t="s">
        <v>4820</v>
      </c>
      <c r="B13574" t="s">
        <v>2730</v>
      </c>
      <c r="C13574" t="s">
        <v>2731</v>
      </c>
      <c r="D13574">
        <v>2743</v>
      </c>
      <c r="E13574">
        <v>8.766</v>
      </c>
      <c r="F13574">
        <v>1.456E-2</v>
      </c>
    </row>
    <row r="13575" spans="1:6" x14ac:dyDescent="0.25">
      <c r="A13575" t="s">
        <v>4820</v>
      </c>
      <c r="B13575" t="s">
        <v>2730</v>
      </c>
      <c r="C13575" t="s">
        <v>2731</v>
      </c>
      <c r="D13575">
        <v>2743</v>
      </c>
      <c r="E13575">
        <v>44.33</v>
      </c>
      <c r="F13575" s="2">
        <v>8.5809999999999996E-10</v>
      </c>
    </row>
    <row r="13576" spans="1:6" x14ac:dyDescent="0.25">
      <c r="A13576" t="s">
        <v>4820</v>
      </c>
      <c r="B13576" t="s">
        <v>2730</v>
      </c>
      <c r="C13576" t="s">
        <v>2731</v>
      </c>
      <c r="D13576">
        <v>2743</v>
      </c>
      <c r="E13576">
        <v>21.33</v>
      </c>
      <c r="F13576">
        <v>3.5800000000000003E-5</v>
      </c>
    </row>
    <row r="13577" spans="1:6" x14ac:dyDescent="0.25">
      <c r="A13577" t="s">
        <v>4820</v>
      </c>
      <c r="B13577" t="s">
        <v>2730</v>
      </c>
      <c r="C13577" t="s">
        <v>2731</v>
      </c>
      <c r="D13577">
        <v>2743</v>
      </c>
      <c r="E13577">
        <v>15.38</v>
      </c>
      <c r="F13577">
        <v>6.0749999999999997E-4</v>
      </c>
    </row>
    <row r="13578" spans="1:6" x14ac:dyDescent="0.25">
      <c r="A13578" t="s">
        <v>4820</v>
      </c>
      <c r="B13578" t="s">
        <v>2730</v>
      </c>
      <c r="C13578" t="s">
        <v>2731</v>
      </c>
      <c r="D13578">
        <v>2743</v>
      </c>
      <c r="E13578">
        <v>11.18</v>
      </c>
      <c r="F13578">
        <v>4.5570000000000003E-3</v>
      </c>
    </row>
    <row r="13579" spans="1:6" x14ac:dyDescent="0.25">
      <c r="A13579" t="s">
        <v>4820</v>
      </c>
      <c r="B13579" t="s">
        <v>2730</v>
      </c>
      <c r="C13579" t="s">
        <v>2731</v>
      </c>
      <c r="D13579">
        <v>2743</v>
      </c>
      <c r="E13579">
        <v>10.38</v>
      </c>
      <c r="F13579">
        <v>6.679E-3</v>
      </c>
    </row>
    <row r="13580" spans="1:6" x14ac:dyDescent="0.25">
      <c r="A13580" t="s">
        <v>4820</v>
      </c>
      <c r="B13580" t="s">
        <v>2734</v>
      </c>
      <c r="C13580" t="s">
        <v>2730</v>
      </c>
      <c r="D13580">
        <v>2744</v>
      </c>
      <c r="E13580">
        <v>49.17</v>
      </c>
      <c r="F13580" s="2">
        <v>9.6580000000000004E-11</v>
      </c>
    </row>
    <row r="13581" spans="1:6" x14ac:dyDescent="0.25">
      <c r="A13581" t="s">
        <v>4820</v>
      </c>
      <c r="B13581" t="s">
        <v>2734</v>
      </c>
      <c r="C13581" t="s">
        <v>2730</v>
      </c>
      <c r="D13581">
        <v>2744</v>
      </c>
      <c r="E13581">
        <v>55.81</v>
      </c>
      <c r="F13581" s="2">
        <v>4.9629999999999998E-12</v>
      </c>
    </row>
    <row r="13582" spans="1:6" x14ac:dyDescent="0.25">
      <c r="A13582" t="s">
        <v>4820</v>
      </c>
      <c r="B13582" t="s">
        <v>2734</v>
      </c>
      <c r="C13582" t="s">
        <v>2730</v>
      </c>
      <c r="D13582">
        <v>2744</v>
      </c>
      <c r="E13582">
        <v>57.51</v>
      </c>
      <c r="F13582" s="2">
        <v>2.3169999999999999E-12</v>
      </c>
    </row>
    <row r="13583" spans="1:6" x14ac:dyDescent="0.25">
      <c r="A13583" t="s">
        <v>4820</v>
      </c>
      <c r="B13583" t="s">
        <v>1206</v>
      </c>
      <c r="C13583" t="s">
        <v>9</v>
      </c>
      <c r="D13583">
        <v>2745</v>
      </c>
      <c r="E13583">
        <v>36.619999999999997</v>
      </c>
      <c r="F13583" s="2">
        <v>2.8760000000000001E-8</v>
      </c>
    </row>
    <row r="13584" spans="1:6" x14ac:dyDescent="0.25">
      <c r="A13584" t="s">
        <v>4820</v>
      </c>
      <c r="B13584" t="s">
        <v>1206</v>
      </c>
      <c r="C13584" t="s">
        <v>9</v>
      </c>
      <c r="D13584">
        <v>2745</v>
      </c>
      <c r="E13584">
        <v>52.33</v>
      </c>
      <c r="F13584" s="2">
        <v>2.33E-11</v>
      </c>
    </row>
    <row r="13585" spans="1:6" x14ac:dyDescent="0.25">
      <c r="A13585" t="s">
        <v>4820</v>
      </c>
      <c r="B13585" t="s">
        <v>1206</v>
      </c>
      <c r="C13585" t="s">
        <v>9</v>
      </c>
      <c r="D13585">
        <v>2745</v>
      </c>
    </row>
    <row r="13586" spans="1:6" x14ac:dyDescent="0.25">
      <c r="A13586" t="s">
        <v>4820</v>
      </c>
      <c r="B13586" t="s">
        <v>4480</v>
      </c>
      <c r="C13586" t="s">
        <v>9</v>
      </c>
      <c r="D13586">
        <v>2746</v>
      </c>
      <c r="E13586">
        <v>26.04</v>
      </c>
      <c r="F13586">
        <v>3.9269999999999998E-6</v>
      </c>
    </row>
    <row r="13587" spans="1:6" x14ac:dyDescent="0.25">
      <c r="A13587" t="s">
        <v>4820</v>
      </c>
      <c r="B13587" t="s">
        <v>4480</v>
      </c>
      <c r="C13587" t="s">
        <v>9</v>
      </c>
      <c r="D13587">
        <v>2746</v>
      </c>
      <c r="E13587">
        <v>26.2</v>
      </c>
      <c r="F13587">
        <v>3.641E-6</v>
      </c>
    </row>
    <row r="13588" spans="1:6" x14ac:dyDescent="0.25">
      <c r="A13588" t="s">
        <v>4820</v>
      </c>
      <c r="B13588" t="s">
        <v>2737</v>
      </c>
      <c r="C13588" t="s">
        <v>9</v>
      </c>
      <c r="D13588">
        <v>2747</v>
      </c>
      <c r="E13588">
        <v>36.270000000000003</v>
      </c>
      <c r="F13588" s="2">
        <v>3.3810000000000003E-8</v>
      </c>
    </row>
    <row r="13589" spans="1:6" x14ac:dyDescent="0.25">
      <c r="A13589" t="s">
        <v>4820</v>
      </c>
      <c r="B13589" t="s">
        <v>2737</v>
      </c>
      <c r="C13589" t="s">
        <v>9</v>
      </c>
      <c r="D13589">
        <v>2747</v>
      </c>
      <c r="E13589">
        <v>37.450000000000003</v>
      </c>
      <c r="F13589" s="2">
        <v>1.9659999999999999E-8</v>
      </c>
    </row>
    <row r="13590" spans="1:6" x14ac:dyDescent="0.25">
      <c r="A13590" t="s">
        <v>4820</v>
      </c>
      <c r="B13590" t="s">
        <v>2737</v>
      </c>
      <c r="C13590" t="s">
        <v>9</v>
      </c>
      <c r="D13590">
        <v>2747</v>
      </c>
      <c r="E13590">
        <v>31.05</v>
      </c>
      <c r="F13590" s="2">
        <v>3.7870000000000002E-7</v>
      </c>
    </row>
    <row r="13591" spans="1:6" x14ac:dyDescent="0.25">
      <c r="A13591" t="s">
        <v>4820</v>
      </c>
      <c r="B13591" t="s">
        <v>2737</v>
      </c>
      <c r="C13591" t="s">
        <v>9</v>
      </c>
      <c r="D13591">
        <v>2747</v>
      </c>
      <c r="E13591">
        <v>44.72</v>
      </c>
      <c r="F13591" s="2">
        <v>7.2159999999999997E-10</v>
      </c>
    </row>
    <row r="13592" spans="1:6" x14ac:dyDescent="0.25">
      <c r="A13592" t="s">
        <v>4820</v>
      </c>
      <c r="B13592" t="s">
        <v>2737</v>
      </c>
      <c r="C13592" t="s">
        <v>9</v>
      </c>
      <c r="D13592">
        <v>2747</v>
      </c>
      <c r="E13592">
        <v>35.85</v>
      </c>
      <c r="F13592" s="2">
        <v>4.0959999999999998E-8</v>
      </c>
    </row>
    <row r="13593" spans="1:6" x14ac:dyDescent="0.25">
      <c r="A13593" t="s">
        <v>4820</v>
      </c>
      <c r="B13593" t="s">
        <v>2737</v>
      </c>
      <c r="C13593" t="s">
        <v>9</v>
      </c>
      <c r="D13593">
        <v>2747</v>
      </c>
    </row>
    <row r="13594" spans="1:6" x14ac:dyDescent="0.25">
      <c r="A13594" t="s">
        <v>4820</v>
      </c>
      <c r="B13594" t="s">
        <v>4481</v>
      </c>
      <c r="C13594" t="s">
        <v>9</v>
      </c>
      <c r="D13594">
        <v>2748</v>
      </c>
      <c r="E13594">
        <v>24.97</v>
      </c>
      <c r="F13594">
        <v>6.4699999999999999E-6</v>
      </c>
    </row>
    <row r="13595" spans="1:6" x14ac:dyDescent="0.25">
      <c r="A13595" t="s">
        <v>4820</v>
      </c>
      <c r="B13595" t="s">
        <v>4481</v>
      </c>
      <c r="C13595" t="s">
        <v>9</v>
      </c>
      <c r="D13595">
        <v>2748</v>
      </c>
      <c r="E13595">
        <v>22.32</v>
      </c>
      <c r="F13595">
        <v>2.2569999999999999E-5</v>
      </c>
    </row>
    <row r="13596" spans="1:6" x14ac:dyDescent="0.25">
      <c r="A13596" t="s">
        <v>4820</v>
      </c>
      <c r="B13596" t="s">
        <v>4481</v>
      </c>
      <c r="C13596" t="s">
        <v>9</v>
      </c>
      <c r="D13596">
        <v>2748</v>
      </c>
      <c r="E13596">
        <v>28.36</v>
      </c>
      <c r="F13596">
        <v>1.3260000000000001E-6</v>
      </c>
    </row>
    <row r="13597" spans="1:6" x14ac:dyDescent="0.25">
      <c r="A13597" t="s">
        <v>4820</v>
      </c>
      <c r="B13597" t="s">
        <v>4481</v>
      </c>
      <c r="C13597" t="s">
        <v>9</v>
      </c>
      <c r="D13597">
        <v>2748</v>
      </c>
      <c r="E13597">
        <v>45.32</v>
      </c>
      <c r="F13597" s="2">
        <v>5.4880000000000001E-10</v>
      </c>
    </row>
    <row r="13598" spans="1:6" x14ac:dyDescent="0.25">
      <c r="A13598" t="s">
        <v>4820</v>
      </c>
      <c r="B13598" t="s">
        <v>4481</v>
      </c>
      <c r="C13598" t="s">
        <v>9</v>
      </c>
      <c r="D13598">
        <v>2748</v>
      </c>
      <c r="E13598">
        <v>31.9</v>
      </c>
      <c r="F13598" s="2">
        <v>2.5520000000000001E-7</v>
      </c>
    </row>
    <row r="13599" spans="1:6" x14ac:dyDescent="0.25">
      <c r="A13599" t="s">
        <v>4820</v>
      </c>
      <c r="B13599" t="s">
        <v>4481</v>
      </c>
      <c r="C13599" t="s">
        <v>9</v>
      </c>
      <c r="D13599">
        <v>2748</v>
      </c>
      <c r="E13599">
        <v>30.68</v>
      </c>
      <c r="F13599" s="2">
        <v>4.4970000000000001E-7</v>
      </c>
    </row>
    <row r="13600" spans="1:6" x14ac:dyDescent="0.25">
      <c r="A13600" t="s">
        <v>4820</v>
      </c>
      <c r="B13600" t="s">
        <v>4481</v>
      </c>
      <c r="C13600" t="s">
        <v>9</v>
      </c>
      <c r="D13600">
        <v>2748</v>
      </c>
      <c r="E13600">
        <v>21.35</v>
      </c>
      <c r="F13600">
        <v>3.5490000000000001E-5</v>
      </c>
    </row>
    <row r="13601" spans="1:6" x14ac:dyDescent="0.25">
      <c r="A13601" t="s">
        <v>4820</v>
      </c>
      <c r="B13601" t="s">
        <v>4481</v>
      </c>
      <c r="C13601" t="s">
        <v>9</v>
      </c>
      <c r="D13601">
        <v>2748</v>
      </c>
      <c r="E13601">
        <v>16.57</v>
      </c>
      <c r="F13601">
        <v>3.4400000000000001E-4</v>
      </c>
    </row>
    <row r="13602" spans="1:6" x14ac:dyDescent="0.25">
      <c r="A13602" t="s">
        <v>4820</v>
      </c>
      <c r="B13602" t="s">
        <v>4481</v>
      </c>
      <c r="C13602" t="s">
        <v>9</v>
      </c>
      <c r="D13602">
        <v>2748</v>
      </c>
      <c r="E13602">
        <v>19.010000000000002</v>
      </c>
      <c r="F13602">
        <v>1.081E-4</v>
      </c>
    </row>
    <row r="13603" spans="1:6" x14ac:dyDescent="0.25">
      <c r="A13603" t="s">
        <v>4820</v>
      </c>
      <c r="B13603" t="s">
        <v>4481</v>
      </c>
      <c r="C13603" t="s">
        <v>9</v>
      </c>
      <c r="D13603">
        <v>2748</v>
      </c>
      <c r="E13603">
        <v>12.71</v>
      </c>
      <c r="F13603">
        <v>2.173E-3</v>
      </c>
    </row>
    <row r="13604" spans="1:6" x14ac:dyDescent="0.25">
      <c r="A13604" t="s">
        <v>4820</v>
      </c>
      <c r="B13604" t="s">
        <v>4481</v>
      </c>
      <c r="C13604" t="s">
        <v>9</v>
      </c>
      <c r="D13604">
        <v>2748</v>
      </c>
      <c r="E13604">
        <v>7.5140000000000002</v>
      </c>
      <c r="F13604">
        <v>2.664E-2</v>
      </c>
    </row>
    <row r="13605" spans="1:6" x14ac:dyDescent="0.25">
      <c r="A13605" t="s">
        <v>4820</v>
      </c>
      <c r="B13605" t="s">
        <v>4481</v>
      </c>
      <c r="C13605" t="s">
        <v>9</v>
      </c>
      <c r="D13605">
        <v>2748</v>
      </c>
    </row>
    <row r="13606" spans="1:6" x14ac:dyDescent="0.25">
      <c r="A13606" t="s">
        <v>4820</v>
      </c>
      <c r="B13606" t="s">
        <v>4482</v>
      </c>
      <c r="C13606" t="s">
        <v>9</v>
      </c>
      <c r="D13606">
        <v>2749</v>
      </c>
      <c r="E13606">
        <v>34.24</v>
      </c>
      <c r="F13606" s="2">
        <v>8.6700000000000002E-8</v>
      </c>
    </row>
    <row r="13607" spans="1:6" x14ac:dyDescent="0.25">
      <c r="A13607" t="s">
        <v>4820</v>
      </c>
      <c r="B13607" t="s">
        <v>4482</v>
      </c>
      <c r="C13607" t="s">
        <v>9</v>
      </c>
      <c r="D13607">
        <v>2749</v>
      </c>
      <c r="E13607">
        <v>56.48</v>
      </c>
      <c r="F13607" s="2">
        <v>3.6750000000000004E-12</v>
      </c>
    </row>
    <row r="13608" spans="1:6" x14ac:dyDescent="0.25">
      <c r="A13608" t="s">
        <v>4820</v>
      </c>
      <c r="B13608" t="s">
        <v>3109</v>
      </c>
      <c r="C13608" t="s">
        <v>9</v>
      </c>
      <c r="D13608">
        <v>2750</v>
      </c>
      <c r="E13608">
        <v>58.02</v>
      </c>
      <c r="F13608" s="2">
        <v>1.842E-12</v>
      </c>
    </row>
    <row r="13609" spans="1:6" x14ac:dyDescent="0.25">
      <c r="A13609" t="s">
        <v>4820</v>
      </c>
      <c r="B13609" t="s">
        <v>3109</v>
      </c>
      <c r="C13609" t="s">
        <v>9</v>
      </c>
      <c r="D13609">
        <v>2750</v>
      </c>
      <c r="E13609">
        <v>22.82</v>
      </c>
      <c r="F13609">
        <v>1.7810000000000001E-5</v>
      </c>
    </row>
    <row r="13610" spans="1:6" x14ac:dyDescent="0.25">
      <c r="A13610" t="s">
        <v>4820</v>
      </c>
      <c r="B13610" t="s">
        <v>3109</v>
      </c>
      <c r="C13610" t="s">
        <v>9</v>
      </c>
      <c r="D13610">
        <v>2750</v>
      </c>
      <c r="E13610">
        <v>43.75</v>
      </c>
      <c r="F13610" s="2">
        <v>1.1140000000000001E-9</v>
      </c>
    </row>
    <row r="13611" spans="1:6" x14ac:dyDescent="0.25">
      <c r="A13611" t="s">
        <v>4820</v>
      </c>
      <c r="B13611" t="s">
        <v>3109</v>
      </c>
      <c r="C13611" t="s">
        <v>9</v>
      </c>
      <c r="D13611">
        <v>2750</v>
      </c>
      <c r="E13611">
        <v>25.7</v>
      </c>
      <c r="F13611">
        <v>4.6070000000000001E-6</v>
      </c>
    </row>
    <row r="13612" spans="1:6" x14ac:dyDescent="0.25">
      <c r="A13612" t="s">
        <v>4820</v>
      </c>
      <c r="B13612" t="s">
        <v>3109</v>
      </c>
      <c r="C13612" t="s">
        <v>9</v>
      </c>
      <c r="D13612">
        <v>2750</v>
      </c>
      <c r="E13612">
        <v>56.55</v>
      </c>
      <c r="F13612" s="2">
        <v>3.5600000000000002E-12</v>
      </c>
    </row>
    <row r="13613" spans="1:6" x14ac:dyDescent="0.25">
      <c r="A13613" t="s">
        <v>4820</v>
      </c>
      <c r="B13613" t="s">
        <v>3109</v>
      </c>
      <c r="C13613" t="s">
        <v>9</v>
      </c>
      <c r="D13613">
        <v>2750</v>
      </c>
    </row>
    <row r="13614" spans="1:6" x14ac:dyDescent="0.25">
      <c r="A13614" t="s">
        <v>4820</v>
      </c>
      <c r="B13614" t="s">
        <v>3109</v>
      </c>
      <c r="C13614" t="s">
        <v>9</v>
      </c>
      <c r="D13614">
        <v>2750</v>
      </c>
      <c r="E13614">
        <v>12.75</v>
      </c>
      <c r="F13614">
        <v>2.1389999999999998E-3</v>
      </c>
    </row>
    <row r="13615" spans="1:6" x14ac:dyDescent="0.25">
      <c r="A13615" t="s">
        <v>4820</v>
      </c>
      <c r="B13615" t="s">
        <v>3109</v>
      </c>
      <c r="C13615" t="s">
        <v>9</v>
      </c>
      <c r="D13615">
        <v>2750</v>
      </c>
      <c r="E13615">
        <v>13.95</v>
      </c>
      <c r="F13615">
        <v>1.2019999999999999E-3</v>
      </c>
    </row>
    <row r="13616" spans="1:6" x14ac:dyDescent="0.25">
      <c r="A13616" t="s">
        <v>4820</v>
      </c>
      <c r="B13616" t="s">
        <v>2739</v>
      </c>
      <c r="C13616" t="s">
        <v>9</v>
      </c>
      <c r="D13616">
        <v>2751</v>
      </c>
      <c r="E13616">
        <v>61.15</v>
      </c>
      <c r="F13616" s="2">
        <v>4.5720000000000001E-13</v>
      </c>
    </row>
    <row r="13617" spans="1:6" x14ac:dyDescent="0.25">
      <c r="A13617" t="s">
        <v>4820</v>
      </c>
      <c r="B13617" t="s">
        <v>2739</v>
      </c>
      <c r="C13617" t="s">
        <v>9</v>
      </c>
      <c r="D13617">
        <v>2751</v>
      </c>
      <c r="E13617">
        <v>62.12</v>
      </c>
      <c r="F13617" s="2">
        <v>2.9769999999999998E-13</v>
      </c>
    </row>
    <row r="13618" spans="1:6" x14ac:dyDescent="0.25">
      <c r="A13618" t="s">
        <v>4820</v>
      </c>
      <c r="B13618" t="s">
        <v>2739</v>
      </c>
      <c r="C13618" t="s">
        <v>9</v>
      </c>
      <c r="D13618">
        <v>2751</v>
      </c>
      <c r="E13618">
        <v>17.18</v>
      </c>
      <c r="F13618">
        <v>2.5680000000000001E-4</v>
      </c>
    </row>
    <row r="13619" spans="1:6" x14ac:dyDescent="0.25">
      <c r="A13619" t="s">
        <v>4820</v>
      </c>
      <c r="B13619" t="s">
        <v>2739</v>
      </c>
      <c r="C13619" t="s">
        <v>9</v>
      </c>
      <c r="D13619">
        <v>2751</v>
      </c>
      <c r="E13619">
        <v>31.15</v>
      </c>
      <c r="F13619" s="2">
        <v>3.622E-7</v>
      </c>
    </row>
    <row r="13620" spans="1:6" x14ac:dyDescent="0.25">
      <c r="A13620" t="s">
        <v>4820</v>
      </c>
      <c r="B13620" t="s">
        <v>2739</v>
      </c>
      <c r="C13620" t="s">
        <v>9</v>
      </c>
      <c r="D13620">
        <v>2751</v>
      </c>
      <c r="E13620">
        <v>37.270000000000003</v>
      </c>
      <c r="F13620" s="2">
        <v>2.1410000000000001E-8</v>
      </c>
    </row>
    <row r="13621" spans="1:6" x14ac:dyDescent="0.25">
      <c r="A13621" t="s">
        <v>4820</v>
      </c>
      <c r="B13621" t="s">
        <v>2739</v>
      </c>
      <c r="C13621" t="s">
        <v>9</v>
      </c>
      <c r="D13621">
        <v>2751</v>
      </c>
      <c r="E13621">
        <v>26.31</v>
      </c>
      <c r="F13621">
        <v>3.4570000000000001E-6</v>
      </c>
    </row>
    <row r="13622" spans="1:6" x14ac:dyDescent="0.25">
      <c r="A13622" t="s">
        <v>4820</v>
      </c>
      <c r="B13622" t="s">
        <v>2744</v>
      </c>
      <c r="C13622" t="s">
        <v>9</v>
      </c>
      <c r="D13622">
        <v>2752</v>
      </c>
      <c r="E13622">
        <v>57.25</v>
      </c>
      <c r="F13622" s="2">
        <v>2.5999999999999998E-12</v>
      </c>
    </row>
    <row r="13623" spans="1:6" x14ac:dyDescent="0.25">
      <c r="A13623" t="s">
        <v>4820</v>
      </c>
      <c r="B13623" t="s">
        <v>2744</v>
      </c>
      <c r="C13623" t="s">
        <v>9</v>
      </c>
      <c r="D13623">
        <v>2752</v>
      </c>
      <c r="E13623">
        <v>47.42</v>
      </c>
      <c r="F13623" s="2">
        <v>2.112E-10</v>
      </c>
    </row>
    <row r="13624" spans="1:6" x14ac:dyDescent="0.25">
      <c r="A13624" t="s">
        <v>4820</v>
      </c>
      <c r="B13624" t="s">
        <v>2744</v>
      </c>
      <c r="C13624" t="s">
        <v>9</v>
      </c>
      <c r="D13624">
        <v>2752</v>
      </c>
      <c r="E13624">
        <v>48.2</v>
      </c>
      <c r="F13624" s="2">
        <v>1.4979999999999999E-10</v>
      </c>
    </row>
    <row r="13625" spans="1:6" x14ac:dyDescent="0.25">
      <c r="A13625" t="s">
        <v>4820</v>
      </c>
      <c r="B13625" t="s">
        <v>2744</v>
      </c>
      <c r="C13625" t="s">
        <v>9</v>
      </c>
      <c r="D13625">
        <v>2752</v>
      </c>
      <c r="E13625">
        <v>59.48</v>
      </c>
      <c r="F13625" s="2">
        <v>9.664E-13</v>
      </c>
    </row>
    <row r="13626" spans="1:6" x14ac:dyDescent="0.25">
      <c r="A13626" t="s">
        <v>4820</v>
      </c>
      <c r="B13626" t="s">
        <v>2744</v>
      </c>
      <c r="C13626" t="s">
        <v>9</v>
      </c>
      <c r="D13626">
        <v>2752</v>
      </c>
      <c r="E13626">
        <v>40.75</v>
      </c>
      <c r="F13626" s="2">
        <v>4.3450000000000002E-9</v>
      </c>
    </row>
    <row r="13627" spans="1:6" x14ac:dyDescent="0.25">
      <c r="A13627" t="s">
        <v>4820</v>
      </c>
      <c r="B13627" t="s">
        <v>2744</v>
      </c>
      <c r="C13627" t="s">
        <v>9</v>
      </c>
      <c r="D13627">
        <v>2752</v>
      </c>
      <c r="E13627">
        <v>54.38</v>
      </c>
      <c r="F13627" s="2">
        <v>9.3410000000000007E-12</v>
      </c>
    </row>
    <row r="13628" spans="1:6" x14ac:dyDescent="0.25">
      <c r="A13628" t="s">
        <v>4820</v>
      </c>
      <c r="B13628" t="s">
        <v>2744</v>
      </c>
      <c r="C13628" t="s">
        <v>9</v>
      </c>
      <c r="D13628">
        <v>2752</v>
      </c>
      <c r="E13628">
        <v>27.16</v>
      </c>
      <c r="F13628">
        <v>2.3350000000000001E-6</v>
      </c>
    </row>
    <row r="13629" spans="1:6" x14ac:dyDescent="0.25">
      <c r="A13629" t="s">
        <v>4820</v>
      </c>
      <c r="B13629" t="s">
        <v>2744</v>
      </c>
      <c r="C13629" t="s">
        <v>9</v>
      </c>
      <c r="D13629">
        <v>2752</v>
      </c>
    </row>
    <row r="13630" spans="1:6" x14ac:dyDescent="0.25">
      <c r="A13630" t="s">
        <v>4820</v>
      </c>
      <c r="B13630" t="s">
        <v>2744</v>
      </c>
      <c r="C13630" t="s">
        <v>9</v>
      </c>
      <c r="D13630">
        <v>2752</v>
      </c>
      <c r="E13630">
        <v>41.06</v>
      </c>
      <c r="F13630" s="2">
        <v>3.7740000000000004E-9</v>
      </c>
    </row>
    <row r="13631" spans="1:6" x14ac:dyDescent="0.25">
      <c r="A13631" t="s">
        <v>4820</v>
      </c>
      <c r="B13631" t="s">
        <v>2744</v>
      </c>
      <c r="C13631" t="s">
        <v>9</v>
      </c>
      <c r="D13631">
        <v>2752</v>
      </c>
    </row>
    <row r="13632" spans="1:6" x14ac:dyDescent="0.25">
      <c r="A13632" t="s">
        <v>4820</v>
      </c>
      <c r="B13632" t="s">
        <v>2744</v>
      </c>
      <c r="C13632" t="s">
        <v>9</v>
      </c>
      <c r="D13632">
        <v>2752</v>
      </c>
      <c r="E13632">
        <v>54.23</v>
      </c>
      <c r="F13632" s="2">
        <v>9.9860000000000005E-12</v>
      </c>
    </row>
    <row r="13633" spans="1:6" x14ac:dyDescent="0.25">
      <c r="A13633" t="s">
        <v>4820</v>
      </c>
      <c r="B13633" t="s">
        <v>2744</v>
      </c>
      <c r="C13633" t="s">
        <v>9</v>
      </c>
      <c r="D13633">
        <v>2752</v>
      </c>
      <c r="E13633">
        <v>63.07</v>
      </c>
      <c r="F13633" s="2">
        <v>1.9580000000000001E-13</v>
      </c>
    </row>
    <row r="13634" spans="1:6" x14ac:dyDescent="0.25">
      <c r="A13634" t="s">
        <v>4820</v>
      </c>
      <c r="B13634" t="s">
        <v>2744</v>
      </c>
      <c r="C13634" t="s">
        <v>9</v>
      </c>
      <c r="D13634">
        <v>2752</v>
      </c>
      <c r="E13634">
        <v>24.87</v>
      </c>
      <c r="F13634">
        <v>6.8029999999999999E-6</v>
      </c>
    </row>
    <row r="13635" spans="1:6" x14ac:dyDescent="0.25">
      <c r="A13635" t="s">
        <v>4820</v>
      </c>
      <c r="B13635" t="s">
        <v>2744</v>
      </c>
      <c r="C13635" t="s">
        <v>9</v>
      </c>
      <c r="D13635">
        <v>2752</v>
      </c>
      <c r="E13635">
        <v>26.19</v>
      </c>
      <c r="F13635">
        <v>3.6650000000000001E-6</v>
      </c>
    </row>
    <row r="13636" spans="1:6" x14ac:dyDescent="0.25">
      <c r="A13636" t="s">
        <v>4820</v>
      </c>
      <c r="B13636" t="s">
        <v>2744</v>
      </c>
      <c r="C13636" t="s">
        <v>9</v>
      </c>
      <c r="D13636">
        <v>2752</v>
      </c>
      <c r="E13636">
        <v>37.299999999999997</v>
      </c>
      <c r="F13636" s="2">
        <v>2.105E-8</v>
      </c>
    </row>
    <row r="13637" spans="1:6" x14ac:dyDescent="0.25">
      <c r="A13637" t="s">
        <v>4820</v>
      </c>
      <c r="B13637" t="s">
        <v>2744</v>
      </c>
      <c r="C13637" t="s">
        <v>9</v>
      </c>
      <c r="D13637">
        <v>2752</v>
      </c>
    </row>
    <row r="13638" spans="1:6" x14ac:dyDescent="0.25">
      <c r="A13638" t="s">
        <v>4820</v>
      </c>
      <c r="B13638" t="s">
        <v>4483</v>
      </c>
      <c r="C13638" t="s">
        <v>9</v>
      </c>
      <c r="D13638">
        <v>2753</v>
      </c>
      <c r="E13638">
        <v>64.52</v>
      </c>
      <c r="F13638" s="2">
        <v>1.015E-13</v>
      </c>
    </row>
    <row r="13639" spans="1:6" x14ac:dyDescent="0.25">
      <c r="A13639" t="s">
        <v>4820</v>
      </c>
      <c r="B13639" t="s">
        <v>4483</v>
      </c>
      <c r="C13639" t="s">
        <v>9</v>
      </c>
      <c r="D13639">
        <v>2753</v>
      </c>
      <c r="E13639">
        <v>61.13</v>
      </c>
      <c r="F13639" s="2">
        <v>4.6229999999999996E-13</v>
      </c>
    </row>
    <row r="13640" spans="1:6" x14ac:dyDescent="0.25">
      <c r="A13640" t="s">
        <v>4820</v>
      </c>
      <c r="B13640" t="s">
        <v>4483</v>
      </c>
      <c r="C13640" t="s">
        <v>9</v>
      </c>
      <c r="D13640">
        <v>2753</v>
      </c>
      <c r="E13640">
        <v>51.09</v>
      </c>
      <c r="F13640" s="2">
        <v>4.0659999999999998E-11</v>
      </c>
    </row>
    <row r="13641" spans="1:6" x14ac:dyDescent="0.25">
      <c r="A13641" t="s">
        <v>4820</v>
      </c>
      <c r="B13641" t="s">
        <v>4483</v>
      </c>
      <c r="C13641" t="s">
        <v>9</v>
      </c>
      <c r="D13641">
        <v>2753</v>
      </c>
      <c r="E13641">
        <v>29.35</v>
      </c>
      <c r="F13641" s="2">
        <v>8.3379999999999996E-7</v>
      </c>
    </row>
    <row r="13642" spans="1:6" x14ac:dyDescent="0.25">
      <c r="A13642" t="s">
        <v>4820</v>
      </c>
      <c r="B13642" t="s">
        <v>4483</v>
      </c>
      <c r="C13642" t="s">
        <v>9</v>
      </c>
      <c r="D13642">
        <v>2753</v>
      </c>
      <c r="E13642">
        <v>32.4</v>
      </c>
      <c r="F13642" s="2">
        <v>2.026E-7</v>
      </c>
    </row>
    <row r="13643" spans="1:6" x14ac:dyDescent="0.25">
      <c r="A13643" t="s">
        <v>4820</v>
      </c>
      <c r="B13643" t="s">
        <v>4484</v>
      </c>
      <c r="C13643" t="s">
        <v>9</v>
      </c>
      <c r="D13643">
        <v>2754</v>
      </c>
      <c r="E13643">
        <v>131.5</v>
      </c>
      <c r="F13643" s="2">
        <v>3.943E-26</v>
      </c>
    </row>
    <row r="13644" spans="1:6" x14ac:dyDescent="0.25">
      <c r="A13644" t="s">
        <v>4820</v>
      </c>
      <c r="B13644" t="s">
        <v>4484</v>
      </c>
      <c r="C13644" t="s">
        <v>9</v>
      </c>
      <c r="D13644">
        <v>2754</v>
      </c>
      <c r="E13644">
        <v>134</v>
      </c>
      <c r="F13644" s="2">
        <v>1.6039999999999999E-26</v>
      </c>
    </row>
    <row r="13645" spans="1:6" x14ac:dyDescent="0.25">
      <c r="A13645" t="s">
        <v>4820</v>
      </c>
      <c r="B13645" t="s">
        <v>4484</v>
      </c>
      <c r="C13645" t="s">
        <v>9</v>
      </c>
      <c r="D13645">
        <v>2754</v>
      </c>
      <c r="E13645">
        <v>100.4</v>
      </c>
      <c r="F13645" s="2">
        <v>1.7309999999999999E-20</v>
      </c>
    </row>
    <row r="13646" spans="1:6" x14ac:dyDescent="0.25">
      <c r="A13646" t="s">
        <v>4820</v>
      </c>
      <c r="B13646" t="s">
        <v>2747</v>
      </c>
      <c r="C13646" t="s">
        <v>9</v>
      </c>
      <c r="D13646">
        <v>2755</v>
      </c>
      <c r="E13646">
        <v>22.12</v>
      </c>
      <c r="F13646">
        <v>2.474E-5</v>
      </c>
    </row>
    <row r="13647" spans="1:6" x14ac:dyDescent="0.25">
      <c r="A13647" t="s">
        <v>4820</v>
      </c>
      <c r="B13647" t="s">
        <v>2747</v>
      </c>
      <c r="C13647" t="s">
        <v>9</v>
      </c>
      <c r="D13647">
        <v>2755</v>
      </c>
      <c r="E13647">
        <v>33</v>
      </c>
      <c r="F13647" s="2">
        <v>1.5349999999999999E-7</v>
      </c>
    </row>
    <row r="13648" spans="1:6" x14ac:dyDescent="0.25">
      <c r="A13648" t="s">
        <v>4820</v>
      </c>
      <c r="B13648" t="s">
        <v>2747</v>
      </c>
      <c r="C13648" t="s">
        <v>9</v>
      </c>
      <c r="D13648">
        <v>2755</v>
      </c>
      <c r="E13648">
        <v>50.28</v>
      </c>
      <c r="F13648" s="2">
        <v>5.8409999999999995E-11</v>
      </c>
    </row>
    <row r="13649" spans="1:6" x14ac:dyDescent="0.25">
      <c r="A13649" t="s">
        <v>4820</v>
      </c>
      <c r="B13649" t="s">
        <v>1208</v>
      </c>
      <c r="C13649" t="s">
        <v>9</v>
      </c>
      <c r="D13649">
        <v>2756</v>
      </c>
      <c r="E13649">
        <v>90.21</v>
      </c>
      <c r="F13649" s="2">
        <v>1.346E-18</v>
      </c>
    </row>
    <row r="13650" spans="1:6" x14ac:dyDescent="0.25">
      <c r="A13650" t="s">
        <v>4820</v>
      </c>
      <c r="B13650" t="s">
        <v>1208</v>
      </c>
      <c r="C13650" t="s">
        <v>9</v>
      </c>
      <c r="D13650">
        <v>2756</v>
      </c>
      <c r="E13650">
        <v>60.51</v>
      </c>
      <c r="F13650" s="2">
        <v>6.0670000000000003E-13</v>
      </c>
    </row>
    <row r="13651" spans="1:6" x14ac:dyDescent="0.25">
      <c r="A13651" t="s">
        <v>4820</v>
      </c>
      <c r="B13651" t="s">
        <v>1208</v>
      </c>
      <c r="C13651" t="s">
        <v>9</v>
      </c>
      <c r="D13651">
        <v>2756</v>
      </c>
      <c r="E13651">
        <v>52.93</v>
      </c>
      <c r="F13651" s="2">
        <v>1.7869999999999999E-11</v>
      </c>
    </row>
    <row r="13652" spans="1:6" x14ac:dyDescent="0.25">
      <c r="A13652" t="s">
        <v>4820</v>
      </c>
      <c r="B13652" t="s">
        <v>2748</v>
      </c>
      <c r="C13652" t="s">
        <v>9</v>
      </c>
      <c r="D13652">
        <v>2757</v>
      </c>
      <c r="E13652">
        <v>48.13</v>
      </c>
      <c r="F13652" s="2">
        <v>1.543E-10</v>
      </c>
    </row>
    <row r="13653" spans="1:6" x14ac:dyDescent="0.25">
      <c r="A13653" t="s">
        <v>4820</v>
      </c>
      <c r="B13653" t="s">
        <v>2748</v>
      </c>
      <c r="C13653" t="s">
        <v>9</v>
      </c>
      <c r="D13653">
        <v>2757</v>
      </c>
      <c r="E13653">
        <v>41.13</v>
      </c>
      <c r="F13653" s="2">
        <v>3.6560000000000002E-9</v>
      </c>
    </row>
    <row r="13654" spans="1:6" x14ac:dyDescent="0.25">
      <c r="A13654" t="s">
        <v>4820</v>
      </c>
      <c r="B13654" t="s">
        <v>2748</v>
      </c>
      <c r="C13654" t="s">
        <v>9</v>
      </c>
      <c r="D13654">
        <v>2757</v>
      </c>
      <c r="E13654">
        <v>42.6</v>
      </c>
      <c r="F13654" s="2">
        <v>1.8819999999999999E-9</v>
      </c>
    </row>
    <row r="13655" spans="1:6" x14ac:dyDescent="0.25">
      <c r="A13655" t="s">
        <v>4820</v>
      </c>
      <c r="B13655" t="s">
        <v>2748</v>
      </c>
      <c r="C13655" t="s">
        <v>9</v>
      </c>
      <c r="D13655">
        <v>2757</v>
      </c>
      <c r="E13655">
        <v>29.17</v>
      </c>
      <c r="F13655" s="2">
        <v>9.0920000000000002E-7</v>
      </c>
    </row>
    <row r="13656" spans="1:6" x14ac:dyDescent="0.25">
      <c r="A13656" t="s">
        <v>4820</v>
      </c>
      <c r="B13656" t="s">
        <v>2748</v>
      </c>
      <c r="C13656" t="s">
        <v>9</v>
      </c>
      <c r="D13656">
        <v>2757</v>
      </c>
      <c r="E13656">
        <v>33.229999999999997</v>
      </c>
      <c r="F13656" s="2">
        <v>1.385E-7</v>
      </c>
    </row>
    <row r="13657" spans="1:6" x14ac:dyDescent="0.25">
      <c r="A13657" t="s">
        <v>4820</v>
      </c>
      <c r="B13657" t="s">
        <v>2748</v>
      </c>
      <c r="C13657" t="s">
        <v>9</v>
      </c>
      <c r="D13657">
        <v>2757</v>
      </c>
      <c r="E13657">
        <v>39.619999999999997</v>
      </c>
      <c r="F13657" s="2">
        <v>7.2639999999999997E-9</v>
      </c>
    </row>
    <row r="13658" spans="1:6" x14ac:dyDescent="0.25">
      <c r="A13658" t="s">
        <v>4820</v>
      </c>
      <c r="B13658" t="s">
        <v>2750</v>
      </c>
      <c r="C13658" t="s">
        <v>9</v>
      </c>
      <c r="D13658">
        <v>2758</v>
      </c>
      <c r="E13658">
        <v>102</v>
      </c>
      <c r="F13658" s="2">
        <v>9.0959999999999994E-21</v>
      </c>
    </row>
    <row r="13659" spans="1:6" x14ac:dyDescent="0.25">
      <c r="A13659" t="s">
        <v>4820</v>
      </c>
      <c r="B13659" t="s">
        <v>2750</v>
      </c>
      <c r="C13659" t="s">
        <v>9</v>
      </c>
      <c r="D13659">
        <v>2758</v>
      </c>
      <c r="E13659">
        <v>59.86</v>
      </c>
      <c r="F13659" s="2">
        <v>8.1329999999999998E-13</v>
      </c>
    </row>
    <row r="13660" spans="1:6" x14ac:dyDescent="0.25">
      <c r="A13660" t="s">
        <v>4820</v>
      </c>
      <c r="B13660" t="s">
        <v>2750</v>
      </c>
      <c r="C13660" t="s">
        <v>9</v>
      </c>
      <c r="D13660">
        <v>2758</v>
      </c>
      <c r="E13660">
        <v>52.93</v>
      </c>
      <c r="F13660" s="2">
        <v>1.7920000000000001E-11</v>
      </c>
    </row>
    <row r="13661" spans="1:6" x14ac:dyDescent="0.25">
      <c r="A13661" t="s">
        <v>4820</v>
      </c>
      <c r="B13661" t="s">
        <v>2750</v>
      </c>
      <c r="C13661" t="s">
        <v>9</v>
      </c>
      <c r="D13661">
        <v>2758</v>
      </c>
      <c r="E13661">
        <v>66.88</v>
      </c>
      <c r="F13661" s="2">
        <v>3.5700000000000002E-14</v>
      </c>
    </row>
    <row r="13662" spans="1:6" x14ac:dyDescent="0.25">
      <c r="A13662" t="s">
        <v>4820</v>
      </c>
      <c r="B13662" t="s">
        <v>2750</v>
      </c>
      <c r="C13662" t="s">
        <v>9</v>
      </c>
      <c r="D13662">
        <v>2758</v>
      </c>
      <c r="E13662">
        <v>49.54</v>
      </c>
      <c r="F13662" s="2">
        <v>8.1399999999999998E-11</v>
      </c>
    </row>
    <row r="13663" spans="1:6" x14ac:dyDescent="0.25">
      <c r="A13663" t="s">
        <v>4820</v>
      </c>
      <c r="B13663" t="s">
        <v>2750</v>
      </c>
      <c r="C13663" t="s">
        <v>9</v>
      </c>
      <c r="D13663">
        <v>2758</v>
      </c>
      <c r="E13663">
        <v>41.78</v>
      </c>
      <c r="F13663" s="2">
        <v>2.7270000000000002E-9</v>
      </c>
    </row>
    <row r="13664" spans="1:6" x14ac:dyDescent="0.25">
      <c r="A13664" t="s">
        <v>4820</v>
      </c>
      <c r="B13664" t="s">
        <v>2750</v>
      </c>
      <c r="C13664" t="s">
        <v>9</v>
      </c>
      <c r="D13664">
        <v>2758</v>
      </c>
      <c r="E13664">
        <v>62.84</v>
      </c>
      <c r="F13664" s="2">
        <v>2.158E-13</v>
      </c>
    </row>
    <row r="13665" spans="1:6" x14ac:dyDescent="0.25">
      <c r="A13665" t="s">
        <v>4820</v>
      </c>
      <c r="B13665" t="s">
        <v>2750</v>
      </c>
      <c r="C13665" t="s">
        <v>9</v>
      </c>
      <c r="D13665">
        <v>2758</v>
      </c>
      <c r="E13665">
        <v>65.62</v>
      </c>
      <c r="F13665" s="2">
        <v>6.2019999999999997E-14</v>
      </c>
    </row>
    <row r="13666" spans="1:6" x14ac:dyDescent="0.25">
      <c r="A13666" t="s">
        <v>4820</v>
      </c>
      <c r="B13666" t="s">
        <v>2750</v>
      </c>
      <c r="C13666" t="s">
        <v>9</v>
      </c>
      <c r="D13666">
        <v>2758</v>
      </c>
    </row>
    <row r="13667" spans="1:6" x14ac:dyDescent="0.25">
      <c r="A13667" t="s">
        <v>4820</v>
      </c>
      <c r="B13667" t="s">
        <v>2750</v>
      </c>
      <c r="C13667" t="s">
        <v>9</v>
      </c>
      <c r="D13667">
        <v>2758</v>
      </c>
      <c r="E13667">
        <v>38.520000000000003</v>
      </c>
      <c r="F13667" s="2">
        <v>1.2019999999999999E-8</v>
      </c>
    </row>
    <row r="13668" spans="1:6" x14ac:dyDescent="0.25">
      <c r="A13668" t="s">
        <v>4820</v>
      </c>
      <c r="B13668" t="s">
        <v>2751</v>
      </c>
      <c r="C13668" t="s">
        <v>9</v>
      </c>
      <c r="D13668">
        <v>2759</v>
      </c>
      <c r="E13668">
        <v>62.74</v>
      </c>
      <c r="F13668" s="2">
        <v>2.255E-13</v>
      </c>
    </row>
    <row r="13669" spans="1:6" x14ac:dyDescent="0.25">
      <c r="A13669" t="s">
        <v>4820</v>
      </c>
      <c r="B13669" t="s">
        <v>2751</v>
      </c>
      <c r="C13669" t="s">
        <v>9</v>
      </c>
      <c r="D13669">
        <v>2759</v>
      </c>
      <c r="E13669">
        <v>38.479999999999997</v>
      </c>
      <c r="F13669" s="2">
        <v>1.222E-8</v>
      </c>
    </row>
    <row r="13670" spans="1:6" x14ac:dyDescent="0.25">
      <c r="A13670" t="s">
        <v>4820</v>
      </c>
      <c r="B13670" t="s">
        <v>2751</v>
      </c>
      <c r="C13670" t="s">
        <v>9</v>
      </c>
      <c r="D13670">
        <v>2759</v>
      </c>
      <c r="E13670">
        <v>31.07</v>
      </c>
      <c r="F13670" s="2">
        <v>3.7479999999999999E-7</v>
      </c>
    </row>
    <row r="13671" spans="1:6" x14ac:dyDescent="0.25">
      <c r="A13671" t="s">
        <v>4820</v>
      </c>
      <c r="B13671" t="s">
        <v>2751</v>
      </c>
      <c r="C13671" t="s">
        <v>9</v>
      </c>
      <c r="D13671">
        <v>2759</v>
      </c>
      <c r="E13671">
        <v>57.48</v>
      </c>
      <c r="F13671" s="2">
        <v>2.3449999999999998E-12</v>
      </c>
    </row>
    <row r="13672" spans="1:6" x14ac:dyDescent="0.25">
      <c r="A13672" t="s">
        <v>4820</v>
      </c>
      <c r="B13672" t="s">
        <v>2751</v>
      </c>
      <c r="C13672" t="s">
        <v>9</v>
      </c>
      <c r="D13672">
        <v>2759</v>
      </c>
      <c r="E13672">
        <v>50.44</v>
      </c>
      <c r="F13672" s="2">
        <v>5.4349999999999998E-11</v>
      </c>
    </row>
    <row r="13673" spans="1:6" x14ac:dyDescent="0.25">
      <c r="A13673" t="s">
        <v>4820</v>
      </c>
      <c r="B13673" t="s">
        <v>2751</v>
      </c>
      <c r="C13673" t="s">
        <v>9</v>
      </c>
      <c r="D13673">
        <v>2759</v>
      </c>
      <c r="E13673">
        <v>47.38</v>
      </c>
      <c r="F13673" s="2">
        <v>2.1510000000000001E-10</v>
      </c>
    </row>
    <row r="13674" spans="1:6" x14ac:dyDescent="0.25">
      <c r="A13674" t="s">
        <v>4820</v>
      </c>
      <c r="B13674" t="s">
        <v>2751</v>
      </c>
      <c r="C13674" t="s">
        <v>9</v>
      </c>
      <c r="D13674">
        <v>2759</v>
      </c>
      <c r="E13674">
        <v>40.57</v>
      </c>
      <c r="F13674" s="2">
        <v>4.711E-9</v>
      </c>
    </row>
    <row r="13675" spans="1:6" x14ac:dyDescent="0.25">
      <c r="A13675" t="s">
        <v>4820</v>
      </c>
      <c r="B13675" t="s">
        <v>2751</v>
      </c>
      <c r="C13675" t="s">
        <v>9</v>
      </c>
      <c r="D13675">
        <v>2759</v>
      </c>
      <c r="E13675">
        <v>53.15</v>
      </c>
      <c r="F13675" s="2">
        <v>1.615E-11</v>
      </c>
    </row>
    <row r="13676" spans="1:6" x14ac:dyDescent="0.25">
      <c r="A13676" t="s">
        <v>4820</v>
      </c>
      <c r="B13676" t="s">
        <v>4485</v>
      </c>
      <c r="C13676" t="s">
        <v>9</v>
      </c>
      <c r="D13676">
        <v>2760</v>
      </c>
      <c r="E13676">
        <v>30.12</v>
      </c>
      <c r="F13676" s="2">
        <v>5.8370000000000002E-7</v>
      </c>
    </row>
    <row r="13677" spans="1:6" x14ac:dyDescent="0.25">
      <c r="A13677" t="s">
        <v>4820</v>
      </c>
      <c r="B13677" t="s">
        <v>4485</v>
      </c>
      <c r="C13677" t="s">
        <v>9</v>
      </c>
      <c r="D13677">
        <v>2760</v>
      </c>
    </row>
    <row r="13678" spans="1:6" x14ac:dyDescent="0.25">
      <c r="A13678" t="s">
        <v>4820</v>
      </c>
      <c r="B13678" t="s">
        <v>4485</v>
      </c>
      <c r="C13678" t="s">
        <v>9</v>
      </c>
      <c r="D13678">
        <v>2760</v>
      </c>
      <c r="E13678">
        <v>22.42</v>
      </c>
      <c r="F13678">
        <v>2.1469999999999999E-5</v>
      </c>
    </row>
    <row r="13679" spans="1:6" x14ac:dyDescent="0.25">
      <c r="A13679" t="s">
        <v>4820</v>
      </c>
      <c r="B13679" t="s">
        <v>4485</v>
      </c>
      <c r="C13679" t="s">
        <v>9</v>
      </c>
      <c r="D13679">
        <v>2760</v>
      </c>
      <c r="E13679">
        <v>12.18</v>
      </c>
      <c r="F13679">
        <v>2.8140000000000001E-3</v>
      </c>
    </row>
    <row r="13680" spans="1:6" x14ac:dyDescent="0.25">
      <c r="A13680" t="s">
        <v>4820</v>
      </c>
      <c r="B13680" t="s">
        <v>4485</v>
      </c>
      <c r="C13680" t="s">
        <v>9</v>
      </c>
      <c r="D13680">
        <v>2760</v>
      </c>
      <c r="E13680">
        <v>16.5</v>
      </c>
      <c r="F13680">
        <v>3.5720000000000001E-4</v>
      </c>
    </row>
    <row r="13681" spans="1:6" x14ac:dyDescent="0.25">
      <c r="A13681" t="s">
        <v>4820</v>
      </c>
      <c r="B13681" t="s">
        <v>3112</v>
      </c>
      <c r="C13681" t="s">
        <v>9</v>
      </c>
      <c r="D13681">
        <v>2761</v>
      </c>
      <c r="E13681">
        <v>22.37</v>
      </c>
      <c r="F13681">
        <v>2.1999999999999999E-5</v>
      </c>
    </row>
    <row r="13682" spans="1:6" x14ac:dyDescent="0.25">
      <c r="A13682" t="s">
        <v>4820</v>
      </c>
      <c r="B13682" t="s">
        <v>3112</v>
      </c>
      <c r="C13682" t="s">
        <v>9</v>
      </c>
      <c r="D13682">
        <v>2761</v>
      </c>
      <c r="E13682">
        <v>57.24</v>
      </c>
      <c r="F13682" s="2">
        <v>2.61E-12</v>
      </c>
    </row>
    <row r="13683" spans="1:6" x14ac:dyDescent="0.25">
      <c r="A13683" t="s">
        <v>4820</v>
      </c>
      <c r="B13683" t="s">
        <v>4486</v>
      </c>
      <c r="C13683" t="s">
        <v>9</v>
      </c>
      <c r="D13683">
        <v>2762</v>
      </c>
      <c r="E13683">
        <v>73.34</v>
      </c>
      <c r="F13683" s="2">
        <v>2.0870000000000002E-15</v>
      </c>
    </row>
    <row r="13684" spans="1:6" x14ac:dyDescent="0.25">
      <c r="A13684" t="s">
        <v>4820</v>
      </c>
      <c r="B13684" t="s">
        <v>4486</v>
      </c>
      <c r="C13684" t="s">
        <v>9</v>
      </c>
      <c r="D13684">
        <v>2762</v>
      </c>
      <c r="E13684">
        <v>72.23</v>
      </c>
      <c r="F13684" s="2">
        <v>3.3679999999999999E-15</v>
      </c>
    </row>
    <row r="13685" spans="1:6" x14ac:dyDescent="0.25">
      <c r="A13685" t="s">
        <v>4820</v>
      </c>
      <c r="B13685" t="s">
        <v>4486</v>
      </c>
      <c r="C13685" t="s">
        <v>9</v>
      </c>
      <c r="D13685">
        <v>2762</v>
      </c>
      <c r="E13685">
        <v>49.03</v>
      </c>
      <c r="F13685" s="2">
        <v>1.028E-10</v>
      </c>
    </row>
    <row r="13686" spans="1:6" x14ac:dyDescent="0.25">
      <c r="A13686" t="s">
        <v>4820</v>
      </c>
      <c r="B13686" t="s">
        <v>4486</v>
      </c>
      <c r="C13686" t="s">
        <v>9</v>
      </c>
      <c r="D13686">
        <v>2762</v>
      </c>
      <c r="E13686">
        <v>58.27</v>
      </c>
      <c r="F13686" s="2">
        <v>1.6529999999999999E-12</v>
      </c>
    </row>
    <row r="13687" spans="1:6" x14ac:dyDescent="0.25">
      <c r="A13687" t="s">
        <v>4820</v>
      </c>
      <c r="B13687" t="s">
        <v>4487</v>
      </c>
      <c r="C13687" t="s">
        <v>9</v>
      </c>
      <c r="D13687">
        <v>2763</v>
      </c>
      <c r="E13687">
        <v>14.48</v>
      </c>
      <c r="F13687">
        <v>9.3349999999999998E-4</v>
      </c>
    </row>
    <row r="13688" spans="1:6" x14ac:dyDescent="0.25">
      <c r="A13688" t="s">
        <v>4820</v>
      </c>
      <c r="B13688" t="s">
        <v>4487</v>
      </c>
      <c r="C13688" t="s">
        <v>9</v>
      </c>
      <c r="D13688">
        <v>2763</v>
      </c>
      <c r="E13688">
        <v>19.84</v>
      </c>
      <c r="F13688">
        <v>7.2589999999999994E-5</v>
      </c>
    </row>
    <row r="13689" spans="1:6" x14ac:dyDescent="0.25">
      <c r="A13689" t="s">
        <v>4820</v>
      </c>
      <c r="B13689" t="s">
        <v>1210</v>
      </c>
      <c r="C13689" t="s">
        <v>9</v>
      </c>
      <c r="D13689">
        <v>2764</v>
      </c>
    </row>
    <row r="13690" spans="1:6" x14ac:dyDescent="0.25">
      <c r="A13690" t="s">
        <v>4820</v>
      </c>
      <c r="B13690" t="s">
        <v>2754</v>
      </c>
      <c r="C13690" t="s">
        <v>9</v>
      </c>
      <c r="D13690">
        <v>2765</v>
      </c>
      <c r="E13690">
        <v>60.78</v>
      </c>
      <c r="F13690" s="2">
        <v>5.394E-13</v>
      </c>
    </row>
    <row r="13691" spans="1:6" x14ac:dyDescent="0.25">
      <c r="A13691" t="s">
        <v>4820</v>
      </c>
      <c r="B13691" t="s">
        <v>2754</v>
      </c>
      <c r="C13691" t="s">
        <v>9</v>
      </c>
      <c r="D13691">
        <v>2765</v>
      </c>
      <c r="E13691">
        <v>49.14</v>
      </c>
      <c r="F13691" s="2">
        <v>9.7930000000000005E-11</v>
      </c>
    </row>
    <row r="13692" spans="1:6" x14ac:dyDescent="0.25">
      <c r="A13692" t="s">
        <v>4820</v>
      </c>
      <c r="B13692" t="s">
        <v>2754</v>
      </c>
      <c r="C13692" t="s">
        <v>9</v>
      </c>
      <c r="D13692">
        <v>2765</v>
      </c>
      <c r="E13692">
        <v>48.32</v>
      </c>
      <c r="F13692" s="2">
        <v>1.4119999999999999E-10</v>
      </c>
    </row>
    <row r="13693" spans="1:6" x14ac:dyDescent="0.25">
      <c r="A13693" t="s">
        <v>4820</v>
      </c>
      <c r="B13693" t="s">
        <v>2754</v>
      </c>
      <c r="C13693" t="s">
        <v>9</v>
      </c>
      <c r="D13693">
        <v>2765</v>
      </c>
      <c r="E13693">
        <v>53.88</v>
      </c>
      <c r="F13693" s="2">
        <v>1.166E-11</v>
      </c>
    </row>
    <row r="13694" spans="1:6" x14ac:dyDescent="0.25">
      <c r="A13694" t="s">
        <v>4820</v>
      </c>
      <c r="B13694" t="s">
        <v>2754</v>
      </c>
      <c r="C13694" t="s">
        <v>9</v>
      </c>
      <c r="D13694">
        <v>2765</v>
      </c>
      <c r="E13694">
        <v>66.7</v>
      </c>
      <c r="F13694" s="2">
        <v>3.8579999999999998E-14</v>
      </c>
    </row>
    <row r="13695" spans="1:6" x14ac:dyDescent="0.25">
      <c r="A13695" t="s">
        <v>4820</v>
      </c>
      <c r="B13695" t="s">
        <v>2754</v>
      </c>
      <c r="C13695" t="s">
        <v>9</v>
      </c>
      <c r="D13695">
        <v>2765</v>
      </c>
      <c r="E13695">
        <v>30.38</v>
      </c>
      <c r="F13695" s="2">
        <v>5.1829999999999998E-7</v>
      </c>
    </row>
    <row r="13696" spans="1:6" x14ac:dyDescent="0.25">
      <c r="A13696" t="s">
        <v>4820</v>
      </c>
      <c r="B13696" t="s">
        <v>2754</v>
      </c>
      <c r="C13696" t="s">
        <v>9</v>
      </c>
      <c r="D13696">
        <v>2765</v>
      </c>
      <c r="E13696">
        <v>50.73</v>
      </c>
      <c r="F13696" s="2">
        <v>4.7969999999999997E-11</v>
      </c>
    </row>
    <row r="13697" spans="1:6" x14ac:dyDescent="0.25">
      <c r="A13697" t="s">
        <v>4820</v>
      </c>
      <c r="B13697" t="s">
        <v>2754</v>
      </c>
      <c r="C13697" t="s">
        <v>9</v>
      </c>
      <c r="D13697">
        <v>2765</v>
      </c>
      <c r="E13697">
        <v>48.42</v>
      </c>
      <c r="F13697" s="2">
        <v>1.3489999999999999E-10</v>
      </c>
    </row>
    <row r="13698" spans="1:6" x14ac:dyDescent="0.25">
      <c r="A13698" t="s">
        <v>4820</v>
      </c>
      <c r="B13698" t="s">
        <v>2754</v>
      </c>
      <c r="C13698" t="s">
        <v>9</v>
      </c>
      <c r="D13698">
        <v>2765</v>
      </c>
      <c r="E13698">
        <v>35.01</v>
      </c>
      <c r="F13698" s="2">
        <v>6.0520000000000002E-8</v>
      </c>
    </row>
    <row r="13699" spans="1:6" x14ac:dyDescent="0.25">
      <c r="A13699" t="s">
        <v>4820</v>
      </c>
      <c r="B13699" t="s">
        <v>2754</v>
      </c>
      <c r="C13699" t="s">
        <v>9</v>
      </c>
      <c r="D13699">
        <v>2765</v>
      </c>
      <c r="E13699">
        <v>45.27</v>
      </c>
      <c r="F13699" s="2">
        <v>5.616E-10</v>
      </c>
    </row>
    <row r="13700" spans="1:6" x14ac:dyDescent="0.25">
      <c r="A13700" t="s">
        <v>4820</v>
      </c>
      <c r="B13700" t="s">
        <v>2754</v>
      </c>
      <c r="C13700" t="s">
        <v>9</v>
      </c>
      <c r="D13700">
        <v>2765</v>
      </c>
      <c r="E13700">
        <v>27.28</v>
      </c>
      <c r="F13700">
        <v>2.21E-6</v>
      </c>
    </row>
    <row r="13701" spans="1:6" x14ac:dyDescent="0.25">
      <c r="A13701" t="s">
        <v>4820</v>
      </c>
      <c r="B13701" t="s">
        <v>2754</v>
      </c>
      <c r="C13701" t="s">
        <v>9</v>
      </c>
      <c r="D13701">
        <v>2765</v>
      </c>
      <c r="E13701">
        <v>55.67</v>
      </c>
      <c r="F13701" s="2">
        <v>5.2729999999999998E-12</v>
      </c>
    </row>
    <row r="13702" spans="1:6" x14ac:dyDescent="0.25">
      <c r="A13702" t="s">
        <v>4820</v>
      </c>
      <c r="B13702" t="s">
        <v>1213</v>
      </c>
      <c r="C13702" t="s">
        <v>9</v>
      </c>
      <c r="D13702">
        <v>2766</v>
      </c>
      <c r="E13702">
        <v>59.4</v>
      </c>
      <c r="F13702" s="2">
        <v>1.002E-12</v>
      </c>
    </row>
    <row r="13703" spans="1:6" x14ac:dyDescent="0.25">
      <c r="A13703" t="s">
        <v>4820</v>
      </c>
      <c r="B13703" t="s">
        <v>1213</v>
      </c>
      <c r="C13703" t="s">
        <v>9</v>
      </c>
      <c r="D13703">
        <v>2766</v>
      </c>
      <c r="E13703">
        <v>48.4</v>
      </c>
      <c r="F13703" s="2">
        <v>1.3649999999999999E-10</v>
      </c>
    </row>
    <row r="13704" spans="1:6" x14ac:dyDescent="0.25">
      <c r="A13704" t="s">
        <v>4820</v>
      </c>
      <c r="B13704" t="s">
        <v>1213</v>
      </c>
      <c r="C13704" t="s">
        <v>9</v>
      </c>
      <c r="D13704">
        <v>2766</v>
      </c>
      <c r="E13704">
        <v>33.36</v>
      </c>
      <c r="F13704" s="2">
        <v>1.3010000000000001E-7</v>
      </c>
    </row>
    <row r="13705" spans="1:6" x14ac:dyDescent="0.25">
      <c r="A13705" t="s">
        <v>4820</v>
      </c>
      <c r="B13705" t="s">
        <v>1213</v>
      </c>
      <c r="C13705" t="s">
        <v>9</v>
      </c>
      <c r="D13705">
        <v>2766</v>
      </c>
      <c r="E13705">
        <v>49.45</v>
      </c>
      <c r="F13705" s="2">
        <v>8.4810000000000002E-11</v>
      </c>
    </row>
    <row r="13706" spans="1:6" x14ac:dyDescent="0.25">
      <c r="A13706" t="s">
        <v>4820</v>
      </c>
      <c r="B13706" t="s">
        <v>1213</v>
      </c>
      <c r="C13706" t="s">
        <v>9</v>
      </c>
      <c r="D13706">
        <v>2766</v>
      </c>
      <c r="E13706">
        <v>13.97</v>
      </c>
      <c r="F13706">
        <v>1.1919999999999999E-3</v>
      </c>
    </row>
    <row r="13707" spans="1:6" x14ac:dyDescent="0.25">
      <c r="A13707" t="s">
        <v>4820</v>
      </c>
      <c r="B13707" t="s">
        <v>4488</v>
      </c>
      <c r="C13707" t="s">
        <v>9</v>
      </c>
      <c r="D13707">
        <v>2767</v>
      </c>
      <c r="E13707">
        <v>14.61</v>
      </c>
      <c r="F13707">
        <v>8.7940000000000002E-4</v>
      </c>
    </row>
    <row r="13708" spans="1:6" x14ac:dyDescent="0.25">
      <c r="A13708" t="s">
        <v>4820</v>
      </c>
      <c r="B13708" t="s">
        <v>4488</v>
      </c>
      <c r="C13708" t="s">
        <v>9</v>
      </c>
      <c r="D13708">
        <v>2767</v>
      </c>
    </row>
    <row r="13709" spans="1:6" x14ac:dyDescent="0.25">
      <c r="A13709" t="s">
        <v>4820</v>
      </c>
      <c r="B13709" t="s">
        <v>4488</v>
      </c>
      <c r="C13709" t="s">
        <v>9</v>
      </c>
      <c r="D13709">
        <v>2767</v>
      </c>
    </row>
    <row r="13710" spans="1:6" x14ac:dyDescent="0.25">
      <c r="A13710" t="s">
        <v>4820</v>
      </c>
      <c r="B13710" t="s">
        <v>4488</v>
      </c>
      <c r="C13710" t="s">
        <v>9</v>
      </c>
      <c r="D13710">
        <v>2767</v>
      </c>
      <c r="E13710">
        <v>28.05</v>
      </c>
      <c r="F13710">
        <v>1.5349999999999999E-6</v>
      </c>
    </row>
    <row r="13711" spans="1:6" x14ac:dyDescent="0.25">
      <c r="A13711" t="s">
        <v>4820</v>
      </c>
      <c r="B13711" t="s">
        <v>4488</v>
      </c>
      <c r="C13711" t="s">
        <v>9</v>
      </c>
      <c r="D13711">
        <v>2767</v>
      </c>
      <c r="E13711">
        <v>22.62</v>
      </c>
      <c r="F13711">
        <v>1.9599999999999999E-5</v>
      </c>
    </row>
    <row r="13712" spans="1:6" x14ac:dyDescent="0.25">
      <c r="A13712" t="s">
        <v>4820</v>
      </c>
      <c r="B13712" t="s">
        <v>4488</v>
      </c>
      <c r="C13712" t="s">
        <v>9</v>
      </c>
      <c r="D13712">
        <v>2767</v>
      </c>
      <c r="E13712">
        <v>24.84</v>
      </c>
      <c r="F13712">
        <v>6.8909999999999998E-6</v>
      </c>
    </row>
    <row r="13713" spans="1:6" x14ac:dyDescent="0.25">
      <c r="A13713" t="s">
        <v>4820</v>
      </c>
      <c r="B13713" t="s">
        <v>4488</v>
      </c>
      <c r="C13713" t="s">
        <v>9</v>
      </c>
      <c r="D13713">
        <v>2767</v>
      </c>
      <c r="E13713">
        <v>26.75</v>
      </c>
      <c r="F13713">
        <v>2.8219999999999998E-6</v>
      </c>
    </row>
    <row r="13714" spans="1:6" x14ac:dyDescent="0.25">
      <c r="A13714" t="s">
        <v>4820</v>
      </c>
      <c r="B13714" t="s">
        <v>4488</v>
      </c>
      <c r="C13714" t="s">
        <v>9</v>
      </c>
      <c r="D13714">
        <v>2767</v>
      </c>
      <c r="E13714">
        <v>27.54</v>
      </c>
      <c r="F13714">
        <v>1.95E-6</v>
      </c>
    </row>
    <row r="13715" spans="1:6" x14ac:dyDescent="0.25">
      <c r="A13715" t="s">
        <v>4820</v>
      </c>
      <c r="B13715" t="s">
        <v>4488</v>
      </c>
      <c r="C13715" t="s">
        <v>9</v>
      </c>
      <c r="D13715">
        <v>2767</v>
      </c>
      <c r="E13715">
        <v>26.32</v>
      </c>
      <c r="F13715">
        <v>3.4489999999999999E-6</v>
      </c>
    </row>
    <row r="13716" spans="1:6" x14ac:dyDescent="0.25">
      <c r="A13716" t="s">
        <v>4820</v>
      </c>
      <c r="B13716" t="s">
        <v>4488</v>
      </c>
      <c r="C13716" t="s">
        <v>9</v>
      </c>
      <c r="D13716">
        <v>2767</v>
      </c>
      <c r="E13716">
        <v>18.32</v>
      </c>
      <c r="F13716">
        <v>1.4999999999999999E-4</v>
      </c>
    </row>
    <row r="13717" spans="1:6" x14ac:dyDescent="0.25">
      <c r="A13717" t="s">
        <v>4820</v>
      </c>
      <c r="B13717" t="s">
        <v>4488</v>
      </c>
      <c r="C13717" t="s">
        <v>9</v>
      </c>
      <c r="D13717">
        <v>2767</v>
      </c>
      <c r="E13717">
        <v>21.05</v>
      </c>
      <c r="F13717">
        <v>4.0949999999999999E-5</v>
      </c>
    </row>
    <row r="13718" spans="1:6" x14ac:dyDescent="0.25">
      <c r="A13718" t="s">
        <v>4820</v>
      </c>
      <c r="B13718" t="s">
        <v>4488</v>
      </c>
      <c r="C13718" t="s">
        <v>9</v>
      </c>
      <c r="D13718">
        <v>2767</v>
      </c>
    </row>
    <row r="13719" spans="1:6" x14ac:dyDescent="0.25">
      <c r="A13719" t="s">
        <v>4820</v>
      </c>
      <c r="B13719" t="s">
        <v>4488</v>
      </c>
      <c r="C13719" t="s">
        <v>9</v>
      </c>
      <c r="D13719">
        <v>2767</v>
      </c>
    </row>
    <row r="13720" spans="1:6" x14ac:dyDescent="0.25">
      <c r="A13720" t="s">
        <v>4820</v>
      </c>
      <c r="B13720" t="s">
        <v>2756</v>
      </c>
      <c r="C13720" t="s">
        <v>9</v>
      </c>
      <c r="D13720">
        <v>2768</v>
      </c>
      <c r="E13720">
        <v>70.7</v>
      </c>
      <c r="F13720" s="2">
        <v>6.4959999999999998E-15</v>
      </c>
    </row>
    <row r="13721" spans="1:6" x14ac:dyDescent="0.25">
      <c r="A13721" t="s">
        <v>4820</v>
      </c>
      <c r="B13721" t="s">
        <v>2756</v>
      </c>
      <c r="C13721" t="s">
        <v>9</v>
      </c>
      <c r="D13721">
        <v>2768</v>
      </c>
      <c r="E13721">
        <v>35.869999999999997</v>
      </c>
      <c r="F13721" s="2">
        <v>4.0709999999999999E-8</v>
      </c>
    </row>
    <row r="13722" spans="1:6" x14ac:dyDescent="0.25">
      <c r="A13722" t="s">
        <v>4820</v>
      </c>
      <c r="B13722" t="s">
        <v>2756</v>
      </c>
      <c r="C13722" t="s">
        <v>9</v>
      </c>
      <c r="D13722">
        <v>2768</v>
      </c>
      <c r="E13722">
        <v>29</v>
      </c>
      <c r="F13722" s="2">
        <v>9.8510000000000011E-7</v>
      </c>
    </row>
    <row r="13723" spans="1:6" x14ac:dyDescent="0.25">
      <c r="A13723" t="s">
        <v>4820</v>
      </c>
      <c r="B13723" t="s">
        <v>2756</v>
      </c>
      <c r="C13723" t="s">
        <v>9</v>
      </c>
      <c r="D13723">
        <v>2768</v>
      </c>
      <c r="E13723">
        <v>15.3</v>
      </c>
      <c r="F13723">
        <v>6.3119999999999995E-4</v>
      </c>
    </row>
    <row r="13724" spans="1:6" x14ac:dyDescent="0.25">
      <c r="A13724" t="s">
        <v>4820</v>
      </c>
      <c r="B13724" t="s">
        <v>2756</v>
      </c>
      <c r="C13724" t="s">
        <v>9</v>
      </c>
      <c r="D13724">
        <v>2768</v>
      </c>
      <c r="E13724">
        <v>33.549999999999997</v>
      </c>
      <c r="F13724" s="2">
        <v>1.1880000000000001E-7</v>
      </c>
    </row>
    <row r="13725" spans="1:6" x14ac:dyDescent="0.25">
      <c r="A13725" t="s">
        <v>4820</v>
      </c>
      <c r="B13725" t="s">
        <v>2756</v>
      </c>
      <c r="C13725" t="s">
        <v>9</v>
      </c>
      <c r="D13725">
        <v>2768</v>
      </c>
      <c r="E13725">
        <v>58.15</v>
      </c>
      <c r="F13725" s="2">
        <v>1.744E-12</v>
      </c>
    </row>
    <row r="13726" spans="1:6" x14ac:dyDescent="0.25">
      <c r="A13726" t="s">
        <v>4820</v>
      </c>
      <c r="B13726" t="s">
        <v>2756</v>
      </c>
      <c r="C13726" t="s">
        <v>9</v>
      </c>
      <c r="D13726">
        <v>2768</v>
      </c>
      <c r="E13726">
        <v>40.96</v>
      </c>
      <c r="F13726" s="2">
        <v>3.9549999999999997E-9</v>
      </c>
    </row>
    <row r="13727" spans="1:6" x14ac:dyDescent="0.25">
      <c r="A13727" t="s">
        <v>4820</v>
      </c>
      <c r="B13727" t="s">
        <v>2756</v>
      </c>
      <c r="C13727" t="s">
        <v>9</v>
      </c>
      <c r="D13727">
        <v>2768</v>
      </c>
      <c r="E13727">
        <v>17.73</v>
      </c>
      <c r="F13727">
        <v>1.975E-4</v>
      </c>
    </row>
    <row r="13728" spans="1:6" x14ac:dyDescent="0.25">
      <c r="A13728" t="s">
        <v>4820</v>
      </c>
      <c r="B13728" t="s">
        <v>2756</v>
      </c>
      <c r="C13728" t="s">
        <v>9</v>
      </c>
      <c r="D13728">
        <v>2768</v>
      </c>
      <c r="E13728">
        <v>42.76</v>
      </c>
      <c r="F13728" s="2">
        <v>1.7490000000000001E-9</v>
      </c>
    </row>
    <row r="13729" spans="1:6" x14ac:dyDescent="0.25">
      <c r="A13729" t="s">
        <v>4820</v>
      </c>
      <c r="B13729" t="s">
        <v>2756</v>
      </c>
      <c r="C13729" t="s">
        <v>9</v>
      </c>
      <c r="D13729">
        <v>2768</v>
      </c>
      <c r="E13729">
        <v>27.59</v>
      </c>
      <c r="F13729">
        <v>1.9069999999999999E-6</v>
      </c>
    </row>
    <row r="13730" spans="1:6" x14ac:dyDescent="0.25">
      <c r="A13730" t="s">
        <v>4820</v>
      </c>
      <c r="B13730" t="s">
        <v>2756</v>
      </c>
      <c r="C13730" t="s">
        <v>9</v>
      </c>
      <c r="D13730">
        <v>2768</v>
      </c>
      <c r="E13730">
        <v>26.78</v>
      </c>
      <c r="F13730">
        <v>2.779E-6</v>
      </c>
    </row>
    <row r="13731" spans="1:6" x14ac:dyDescent="0.25">
      <c r="A13731" t="s">
        <v>4820</v>
      </c>
      <c r="B13731" t="s">
        <v>2756</v>
      </c>
      <c r="C13731" t="s">
        <v>9</v>
      </c>
      <c r="D13731">
        <v>2768</v>
      </c>
      <c r="E13731">
        <v>41.89</v>
      </c>
      <c r="F13731" s="2">
        <v>2.5909999999999998E-9</v>
      </c>
    </row>
    <row r="13732" spans="1:6" x14ac:dyDescent="0.25">
      <c r="A13732" t="s">
        <v>4820</v>
      </c>
      <c r="B13732" t="s">
        <v>2756</v>
      </c>
      <c r="C13732" t="s">
        <v>9</v>
      </c>
      <c r="D13732">
        <v>2768</v>
      </c>
      <c r="E13732">
        <v>41.31</v>
      </c>
      <c r="F13732" s="2">
        <v>3.3740000000000001E-9</v>
      </c>
    </row>
    <row r="13733" spans="1:6" x14ac:dyDescent="0.25">
      <c r="A13733" t="s">
        <v>4820</v>
      </c>
      <c r="B13733" t="s">
        <v>2756</v>
      </c>
      <c r="C13733" t="s">
        <v>9</v>
      </c>
      <c r="D13733">
        <v>2768</v>
      </c>
      <c r="E13733">
        <v>43.31</v>
      </c>
      <c r="F13733" s="2">
        <v>1.364E-9</v>
      </c>
    </row>
    <row r="13734" spans="1:6" x14ac:dyDescent="0.25">
      <c r="A13734" t="s">
        <v>4820</v>
      </c>
      <c r="B13734" t="s">
        <v>3116</v>
      </c>
      <c r="C13734" t="s">
        <v>9</v>
      </c>
      <c r="D13734">
        <v>2769</v>
      </c>
      <c r="E13734">
        <v>29.36</v>
      </c>
      <c r="F13734" s="2">
        <v>8.2949999999999996E-7</v>
      </c>
    </row>
    <row r="13735" spans="1:6" x14ac:dyDescent="0.25">
      <c r="A13735" t="s">
        <v>4820</v>
      </c>
      <c r="B13735" t="s">
        <v>365</v>
      </c>
      <c r="C13735" t="s">
        <v>9</v>
      </c>
      <c r="D13735">
        <v>2770</v>
      </c>
      <c r="E13735">
        <v>50.53</v>
      </c>
      <c r="F13735" s="2">
        <v>5.221E-11</v>
      </c>
    </row>
    <row r="13736" spans="1:6" x14ac:dyDescent="0.25">
      <c r="A13736" t="s">
        <v>4820</v>
      </c>
      <c r="B13736" t="s">
        <v>365</v>
      </c>
      <c r="C13736" t="s">
        <v>9</v>
      </c>
      <c r="D13736">
        <v>2770</v>
      </c>
    </row>
    <row r="13737" spans="1:6" x14ac:dyDescent="0.25">
      <c r="A13737" t="s">
        <v>4820</v>
      </c>
      <c r="B13737" t="s">
        <v>365</v>
      </c>
      <c r="C13737" t="s">
        <v>9</v>
      </c>
      <c r="D13737">
        <v>2770</v>
      </c>
      <c r="E13737">
        <v>50.93</v>
      </c>
      <c r="F13737" s="2">
        <v>4.3789999999999998E-11</v>
      </c>
    </row>
    <row r="13738" spans="1:6" x14ac:dyDescent="0.25">
      <c r="A13738" t="s">
        <v>4820</v>
      </c>
      <c r="B13738" t="s">
        <v>365</v>
      </c>
      <c r="C13738" t="s">
        <v>9</v>
      </c>
      <c r="D13738">
        <v>2770</v>
      </c>
      <c r="E13738">
        <v>48.39</v>
      </c>
      <c r="F13738" s="2">
        <v>1.371E-10</v>
      </c>
    </row>
    <row r="13739" spans="1:6" x14ac:dyDescent="0.25">
      <c r="A13739" t="s">
        <v>4820</v>
      </c>
      <c r="B13739" t="s">
        <v>365</v>
      </c>
      <c r="C13739" t="s">
        <v>9</v>
      </c>
      <c r="D13739">
        <v>2770</v>
      </c>
      <c r="E13739">
        <v>50.54</v>
      </c>
      <c r="F13739" s="2">
        <v>5.2059999999999999E-11</v>
      </c>
    </row>
    <row r="13740" spans="1:6" x14ac:dyDescent="0.25">
      <c r="A13740" t="s">
        <v>4820</v>
      </c>
      <c r="B13740" t="s">
        <v>365</v>
      </c>
      <c r="C13740" t="s">
        <v>9</v>
      </c>
      <c r="D13740">
        <v>2770</v>
      </c>
      <c r="E13740">
        <v>26.94</v>
      </c>
      <c r="F13740">
        <v>2.5859999999999999E-6</v>
      </c>
    </row>
    <row r="13741" spans="1:6" x14ac:dyDescent="0.25">
      <c r="A13741" t="s">
        <v>4820</v>
      </c>
      <c r="B13741" t="s">
        <v>365</v>
      </c>
      <c r="C13741" t="s">
        <v>9</v>
      </c>
      <c r="D13741">
        <v>2770</v>
      </c>
      <c r="E13741">
        <v>38.33</v>
      </c>
      <c r="F13741" s="2">
        <v>1.309E-8</v>
      </c>
    </row>
    <row r="13742" spans="1:6" x14ac:dyDescent="0.25">
      <c r="A13742" t="s">
        <v>4820</v>
      </c>
      <c r="B13742" t="s">
        <v>365</v>
      </c>
      <c r="C13742" t="s">
        <v>9</v>
      </c>
      <c r="D13742">
        <v>2770</v>
      </c>
    </row>
    <row r="13743" spans="1:6" x14ac:dyDescent="0.25">
      <c r="A13743" t="s">
        <v>4820</v>
      </c>
      <c r="B13743" t="s">
        <v>1214</v>
      </c>
      <c r="C13743" t="s">
        <v>9</v>
      </c>
      <c r="D13743">
        <v>2771</v>
      </c>
      <c r="E13743">
        <v>114.9</v>
      </c>
      <c r="F13743" s="2">
        <v>3.5289999999999999E-23</v>
      </c>
    </row>
    <row r="13744" spans="1:6" x14ac:dyDescent="0.25">
      <c r="A13744" t="s">
        <v>4820</v>
      </c>
      <c r="B13744" t="s">
        <v>1214</v>
      </c>
      <c r="C13744" t="s">
        <v>9</v>
      </c>
      <c r="D13744">
        <v>2771</v>
      </c>
      <c r="E13744">
        <v>74.66</v>
      </c>
      <c r="F13744" s="2">
        <v>1.179E-15</v>
      </c>
    </row>
    <row r="13745" spans="1:6" x14ac:dyDescent="0.25">
      <c r="A13745" t="s">
        <v>4820</v>
      </c>
      <c r="B13745" t="s">
        <v>1214</v>
      </c>
      <c r="C13745" t="s">
        <v>9</v>
      </c>
      <c r="D13745">
        <v>2771</v>
      </c>
      <c r="E13745">
        <v>55.78</v>
      </c>
      <c r="F13745" s="2">
        <v>5.0400000000000003E-12</v>
      </c>
    </row>
    <row r="13746" spans="1:6" x14ac:dyDescent="0.25">
      <c r="A13746" t="s">
        <v>4820</v>
      </c>
      <c r="B13746" t="s">
        <v>1214</v>
      </c>
      <c r="C13746" t="s">
        <v>9</v>
      </c>
      <c r="D13746">
        <v>2771</v>
      </c>
      <c r="E13746">
        <v>61.29</v>
      </c>
      <c r="F13746" s="2">
        <v>4.3149999999999998E-13</v>
      </c>
    </row>
    <row r="13747" spans="1:6" x14ac:dyDescent="0.25">
      <c r="A13747" t="s">
        <v>4820</v>
      </c>
      <c r="B13747" t="s">
        <v>1214</v>
      </c>
      <c r="C13747" t="s">
        <v>9</v>
      </c>
      <c r="D13747">
        <v>2771</v>
      </c>
      <c r="E13747">
        <v>59.77</v>
      </c>
      <c r="F13747" s="2">
        <v>8.4849999999999997E-13</v>
      </c>
    </row>
    <row r="13748" spans="1:6" x14ac:dyDescent="0.25">
      <c r="A13748" t="s">
        <v>4820</v>
      </c>
      <c r="B13748" t="s">
        <v>4489</v>
      </c>
      <c r="C13748" t="s">
        <v>9</v>
      </c>
      <c r="D13748">
        <v>2772</v>
      </c>
      <c r="E13748">
        <v>102.4</v>
      </c>
      <c r="F13748" s="2">
        <v>7.6169999999999998E-21</v>
      </c>
    </row>
    <row r="13749" spans="1:6" x14ac:dyDescent="0.25">
      <c r="A13749" t="s">
        <v>4820</v>
      </c>
      <c r="B13749" t="s">
        <v>4489</v>
      </c>
      <c r="C13749" t="s">
        <v>9</v>
      </c>
      <c r="D13749">
        <v>2772</v>
      </c>
      <c r="E13749">
        <v>99.25</v>
      </c>
      <c r="F13749" s="2">
        <v>2.734E-20</v>
      </c>
    </row>
    <row r="13750" spans="1:6" x14ac:dyDescent="0.25">
      <c r="A13750" t="s">
        <v>4820</v>
      </c>
      <c r="B13750" t="s">
        <v>4489</v>
      </c>
      <c r="C13750" t="s">
        <v>9</v>
      </c>
      <c r="D13750">
        <v>2772</v>
      </c>
      <c r="E13750">
        <v>57.99</v>
      </c>
      <c r="F13750" s="2">
        <v>1.8689999999999998E-12</v>
      </c>
    </row>
    <row r="13751" spans="1:6" x14ac:dyDescent="0.25">
      <c r="A13751" t="s">
        <v>4820</v>
      </c>
      <c r="B13751" t="s">
        <v>4489</v>
      </c>
      <c r="C13751" t="s">
        <v>9</v>
      </c>
      <c r="D13751">
        <v>2772</v>
      </c>
      <c r="E13751">
        <v>60.43</v>
      </c>
      <c r="F13751" s="2">
        <v>6.2819999999999999E-13</v>
      </c>
    </row>
    <row r="13752" spans="1:6" x14ac:dyDescent="0.25">
      <c r="A13752" t="s">
        <v>4820</v>
      </c>
      <c r="B13752" t="s">
        <v>4489</v>
      </c>
      <c r="C13752" t="s">
        <v>9</v>
      </c>
      <c r="D13752">
        <v>2772</v>
      </c>
      <c r="E13752">
        <v>75.790000000000006</v>
      </c>
      <c r="F13752" s="2">
        <v>7.1530000000000001E-16</v>
      </c>
    </row>
    <row r="13753" spans="1:6" x14ac:dyDescent="0.25">
      <c r="A13753" t="s">
        <v>4820</v>
      </c>
      <c r="B13753" t="s">
        <v>4489</v>
      </c>
      <c r="C13753" t="s">
        <v>9</v>
      </c>
      <c r="D13753">
        <v>2772</v>
      </c>
      <c r="E13753">
        <v>47.37</v>
      </c>
      <c r="F13753" s="2">
        <v>2.165E-10</v>
      </c>
    </row>
    <row r="13754" spans="1:6" x14ac:dyDescent="0.25">
      <c r="A13754" t="s">
        <v>4820</v>
      </c>
      <c r="B13754" t="s">
        <v>4489</v>
      </c>
      <c r="C13754" t="s">
        <v>9</v>
      </c>
      <c r="D13754">
        <v>2772</v>
      </c>
      <c r="E13754">
        <v>83.85</v>
      </c>
      <c r="F13754" s="2">
        <v>2.1969999999999999E-17</v>
      </c>
    </row>
    <row r="13755" spans="1:6" x14ac:dyDescent="0.25">
      <c r="A13755" t="s">
        <v>4820</v>
      </c>
      <c r="B13755" t="s">
        <v>4489</v>
      </c>
      <c r="C13755" t="s">
        <v>9</v>
      </c>
      <c r="D13755">
        <v>2772</v>
      </c>
      <c r="E13755">
        <v>72.44</v>
      </c>
      <c r="F13755" s="2">
        <v>3.0909999999999999E-15</v>
      </c>
    </row>
    <row r="13756" spans="1:6" x14ac:dyDescent="0.25">
      <c r="A13756" t="s">
        <v>4820</v>
      </c>
      <c r="B13756" t="s">
        <v>4489</v>
      </c>
      <c r="C13756" t="s">
        <v>9</v>
      </c>
      <c r="D13756">
        <v>2772</v>
      </c>
      <c r="E13756">
        <v>64.77</v>
      </c>
      <c r="F13756" s="2">
        <v>9.0550000000000003E-14</v>
      </c>
    </row>
    <row r="13757" spans="1:6" x14ac:dyDescent="0.25">
      <c r="A13757" t="s">
        <v>4820</v>
      </c>
      <c r="B13757" t="s">
        <v>2760</v>
      </c>
      <c r="C13757" t="s">
        <v>9</v>
      </c>
      <c r="D13757">
        <v>2773</v>
      </c>
      <c r="E13757">
        <v>56.12</v>
      </c>
      <c r="F13757" s="2">
        <v>4.339E-12</v>
      </c>
    </row>
    <row r="13758" spans="1:6" x14ac:dyDescent="0.25">
      <c r="A13758" t="s">
        <v>4820</v>
      </c>
      <c r="B13758" t="s">
        <v>2760</v>
      </c>
      <c r="C13758" t="s">
        <v>9</v>
      </c>
      <c r="D13758">
        <v>2773</v>
      </c>
      <c r="E13758">
        <v>40.44</v>
      </c>
      <c r="F13758" s="2">
        <v>5.0069999999999998E-9</v>
      </c>
    </row>
    <row r="13759" spans="1:6" x14ac:dyDescent="0.25">
      <c r="A13759" t="s">
        <v>4820</v>
      </c>
      <c r="B13759" t="s">
        <v>2762</v>
      </c>
      <c r="C13759" t="s">
        <v>9</v>
      </c>
      <c r="D13759">
        <v>2774</v>
      </c>
      <c r="E13759">
        <v>26.42</v>
      </c>
      <c r="F13759">
        <v>3.2899999999999998E-6</v>
      </c>
    </row>
    <row r="13760" spans="1:6" x14ac:dyDescent="0.25">
      <c r="A13760" t="s">
        <v>4820</v>
      </c>
      <c r="B13760" t="s">
        <v>2764</v>
      </c>
      <c r="C13760" t="s">
        <v>9</v>
      </c>
      <c r="D13760">
        <v>2775</v>
      </c>
      <c r="E13760">
        <v>15.44</v>
      </c>
      <c r="F13760">
        <v>5.9230000000000003E-4</v>
      </c>
    </row>
    <row r="13761" spans="1:6" x14ac:dyDescent="0.25">
      <c r="A13761" t="s">
        <v>4820</v>
      </c>
      <c r="B13761" t="s">
        <v>2764</v>
      </c>
      <c r="C13761" t="s">
        <v>9</v>
      </c>
      <c r="D13761">
        <v>2775</v>
      </c>
      <c r="E13761">
        <v>37.75</v>
      </c>
      <c r="F13761" s="2">
        <v>1.7129999999999999E-8</v>
      </c>
    </row>
    <row r="13762" spans="1:6" x14ac:dyDescent="0.25">
      <c r="A13762" t="s">
        <v>4820</v>
      </c>
      <c r="B13762" t="s">
        <v>2764</v>
      </c>
      <c r="C13762" t="s">
        <v>9</v>
      </c>
      <c r="D13762">
        <v>2775</v>
      </c>
      <c r="E13762">
        <v>24.26</v>
      </c>
      <c r="F13762">
        <v>9.054E-6</v>
      </c>
    </row>
    <row r="13763" spans="1:6" x14ac:dyDescent="0.25">
      <c r="A13763" t="s">
        <v>4820</v>
      </c>
      <c r="B13763" t="s">
        <v>2764</v>
      </c>
      <c r="C13763" t="s">
        <v>9</v>
      </c>
      <c r="D13763">
        <v>2775</v>
      </c>
      <c r="E13763">
        <v>27.31</v>
      </c>
      <c r="F13763">
        <v>2.1739999999999999E-6</v>
      </c>
    </row>
    <row r="13764" spans="1:6" x14ac:dyDescent="0.25">
      <c r="A13764" t="s">
        <v>4820</v>
      </c>
      <c r="B13764" t="s">
        <v>2764</v>
      </c>
      <c r="C13764" t="s">
        <v>9</v>
      </c>
      <c r="D13764">
        <v>2775</v>
      </c>
      <c r="E13764">
        <v>26.63</v>
      </c>
      <c r="F13764">
        <v>2.9869999999999999E-6</v>
      </c>
    </row>
    <row r="13765" spans="1:6" x14ac:dyDescent="0.25">
      <c r="A13765" t="s">
        <v>4820</v>
      </c>
      <c r="B13765" t="s">
        <v>2764</v>
      </c>
      <c r="C13765" t="s">
        <v>9</v>
      </c>
      <c r="D13765">
        <v>2775</v>
      </c>
      <c r="E13765">
        <v>31.22</v>
      </c>
      <c r="F13765" s="2">
        <v>3.5079999999999999E-7</v>
      </c>
    </row>
    <row r="13766" spans="1:6" x14ac:dyDescent="0.25">
      <c r="A13766" t="s">
        <v>4820</v>
      </c>
      <c r="B13766" t="s">
        <v>3122</v>
      </c>
      <c r="C13766" t="s">
        <v>9</v>
      </c>
      <c r="D13766">
        <v>2776</v>
      </c>
      <c r="E13766">
        <v>17.670000000000002</v>
      </c>
      <c r="F13766">
        <v>2.0359999999999999E-4</v>
      </c>
    </row>
    <row r="13767" spans="1:6" x14ac:dyDescent="0.25">
      <c r="A13767" t="s">
        <v>4820</v>
      </c>
      <c r="B13767" t="s">
        <v>3122</v>
      </c>
      <c r="C13767" t="s">
        <v>9</v>
      </c>
      <c r="D13767">
        <v>2776</v>
      </c>
      <c r="E13767">
        <v>18.59</v>
      </c>
      <c r="F13767">
        <v>1.3190000000000001E-4</v>
      </c>
    </row>
    <row r="13768" spans="1:6" x14ac:dyDescent="0.25">
      <c r="A13768" t="s">
        <v>4820</v>
      </c>
      <c r="B13768" t="s">
        <v>3122</v>
      </c>
      <c r="C13768" t="s">
        <v>9</v>
      </c>
      <c r="D13768">
        <v>2776</v>
      </c>
      <c r="E13768">
        <v>20.68</v>
      </c>
      <c r="F13768">
        <v>4.8869999999999998E-5</v>
      </c>
    </row>
    <row r="13769" spans="1:6" x14ac:dyDescent="0.25">
      <c r="A13769" t="s">
        <v>4820</v>
      </c>
      <c r="B13769" t="s">
        <v>3122</v>
      </c>
      <c r="C13769" t="s">
        <v>9</v>
      </c>
      <c r="D13769">
        <v>2776</v>
      </c>
      <c r="E13769">
        <v>9.6259999999999994</v>
      </c>
      <c r="F13769">
        <v>9.6209999999999993E-3</v>
      </c>
    </row>
    <row r="13770" spans="1:6" x14ac:dyDescent="0.25">
      <c r="A13770" t="s">
        <v>4820</v>
      </c>
      <c r="B13770" t="s">
        <v>3122</v>
      </c>
      <c r="C13770" t="s">
        <v>9</v>
      </c>
      <c r="D13770">
        <v>2776</v>
      </c>
      <c r="E13770">
        <v>23.57</v>
      </c>
      <c r="F13770">
        <v>1.2459999999999999E-5</v>
      </c>
    </row>
    <row r="13771" spans="1:6" x14ac:dyDescent="0.25">
      <c r="A13771" t="s">
        <v>4820</v>
      </c>
      <c r="B13771" t="s">
        <v>3122</v>
      </c>
      <c r="C13771" t="s">
        <v>9</v>
      </c>
      <c r="D13771">
        <v>2776</v>
      </c>
      <c r="E13771">
        <v>12.1</v>
      </c>
      <c r="F13771">
        <v>2.921E-3</v>
      </c>
    </row>
    <row r="13772" spans="1:6" x14ac:dyDescent="0.25">
      <c r="A13772" t="s">
        <v>4820</v>
      </c>
      <c r="B13772" t="s">
        <v>3122</v>
      </c>
      <c r="C13772" t="s">
        <v>9</v>
      </c>
      <c r="D13772">
        <v>2776</v>
      </c>
      <c r="E13772">
        <v>17.399999999999999</v>
      </c>
      <c r="F13772">
        <v>2.3120000000000001E-4</v>
      </c>
    </row>
    <row r="13773" spans="1:6" x14ac:dyDescent="0.25">
      <c r="A13773" t="s">
        <v>4820</v>
      </c>
      <c r="B13773" t="s">
        <v>3122</v>
      </c>
      <c r="C13773" t="s">
        <v>9</v>
      </c>
      <c r="D13773">
        <v>2776</v>
      </c>
      <c r="E13773">
        <v>14.29</v>
      </c>
      <c r="F13773">
        <v>1.0219999999999999E-3</v>
      </c>
    </row>
    <row r="13774" spans="1:6" x14ac:dyDescent="0.25">
      <c r="A13774" t="s">
        <v>4820</v>
      </c>
      <c r="B13774" t="s">
        <v>3122</v>
      </c>
      <c r="C13774" t="s">
        <v>9</v>
      </c>
      <c r="D13774">
        <v>2776</v>
      </c>
      <c r="E13774">
        <v>31.34</v>
      </c>
      <c r="F13774" s="2">
        <v>3.3169999999999999E-7</v>
      </c>
    </row>
    <row r="13775" spans="1:6" x14ac:dyDescent="0.25">
      <c r="A13775" t="s">
        <v>4820</v>
      </c>
      <c r="B13775" t="s">
        <v>3122</v>
      </c>
      <c r="C13775" t="s">
        <v>9</v>
      </c>
      <c r="D13775">
        <v>2776</v>
      </c>
      <c r="E13775">
        <v>19</v>
      </c>
      <c r="F13775">
        <v>1.082E-4</v>
      </c>
    </row>
    <row r="13776" spans="1:6" x14ac:dyDescent="0.25">
      <c r="A13776" t="s">
        <v>4820</v>
      </c>
      <c r="B13776" t="s">
        <v>4490</v>
      </c>
      <c r="C13776" t="s">
        <v>9</v>
      </c>
      <c r="D13776">
        <v>2777</v>
      </c>
      <c r="E13776">
        <v>51.01</v>
      </c>
      <c r="F13776" s="2">
        <v>4.2229999999999999E-11</v>
      </c>
    </row>
    <row r="13777" spans="1:6" x14ac:dyDescent="0.25">
      <c r="A13777" t="s">
        <v>4820</v>
      </c>
      <c r="B13777" t="s">
        <v>4490</v>
      </c>
      <c r="C13777" t="s">
        <v>9</v>
      </c>
      <c r="D13777">
        <v>2777</v>
      </c>
      <c r="E13777">
        <v>64.349999999999994</v>
      </c>
      <c r="F13777" s="2">
        <v>1.093E-13</v>
      </c>
    </row>
    <row r="13778" spans="1:6" x14ac:dyDescent="0.25">
      <c r="A13778" t="s">
        <v>4820</v>
      </c>
      <c r="B13778" t="s">
        <v>4490</v>
      </c>
      <c r="C13778" t="s">
        <v>9</v>
      </c>
      <c r="D13778">
        <v>2777</v>
      </c>
      <c r="E13778">
        <v>43.25</v>
      </c>
      <c r="F13778" s="2">
        <v>1.3939999999999999E-9</v>
      </c>
    </row>
    <row r="13779" spans="1:6" x14ac:dyDescent="0.25">
      <c r="A13779" t="s">
        <v>4820</v>
      </c>
      <c r="B13779" t="s">
        <v>4491</v>
      </c>
      <c r="C13779" t="s">
        <v>9</v>
      </c>
      <c r="D13779">
        <v>2778</v>
      </c>
    </row>
    <row r="13780" spans="1:6" x14ac:dyDescent="0.25">
      <c r="A13780" t="s">
        <v>4820</v>
      </c>
      <c r="B13780" t="s">
        <v>4491</v>
      </c>
      <c r="C13780" t="s">
        <v>9</v>
      </c>
      <c r="D13780">
        <v>2778</v>
      </c>
    </row>
    <row r="13781" spans="1:6" x14ac:dyDescent="0.25">
      <c r="A13781" t="s">
        <v>4820</v>
      </c>
      <c r="B13781" t="s">
        <v>1215</v>
      </c>
      <c r="C13781" t="s">
        <v>9</v>
      </c>
      <c r="D13781">
        <v>2779</v>
      </c>
      <c r="E13781">
        <v>73.760000000000005</v>
      </c>
      <c r="F13781" s="2">
        <v>1.7400000000000001E-15</v>
      </c>
    </row>
    <row r="13782" spans="1:6" x14ac:dyDescent="0.25">
      <c r="A13782" t="s">
        <v>4820</v>
      </c>
      <c r="B13782" t="s">
        <v>1215</v>
      </c>
      <c r="C13782" t="s">
        <v>9</v>
      </c>
      <c r="D13782">
        <v>2779</v>
      </c>
      <c r="E13782">
        <v>59.09</v>
      </c>
      <c r="F13782" s="2">
        <v>1.1539999999999999E-12</v>
      </c>
    </row>
    <row r="13783" spans="1:6" x14ac:dyDescent="0.25">
      <c r="A13783" t="s">
        <v>4820</v>
      </c>
      <c r="B13783" t="s">
        <v>1215</v>
      </c>
      <c r="C13783" t="s">
        <v>9</v>
      </c>
      <c r="D13783">
        <v>2779</v>
      </c>
      <c r="E13783">
        <v>25.4</v>
      </c>
      <c r="F13783">
        <v>5.3090000000000003E-6</v>
      </c>
    </row>
    <row r="13784" spans="1:6" x14ac:dyDescent="0.25">
      <c r="A13784" t="s">
        <v>4820</v>
      </c>
      <c r="B13784" t="s">
        <v>2765</v>
      </c>
      <c r="C13784" t="s">
        <v>9</v>
      </c>
      <c r="D13784">
        <v>2780</v>
      </c>
      <c r="E13784">
        <v>58.73</v>
      </c>
      <c r="F13784" s="2">
        <v>1.349E-12</v>
      </c>
    </row>
    <row r="13785" spans="1:6" x14ac:dyDescent="0.25">
      <c r="A13785" t="s">
        <v>4820</v>
      </c>
      <c r="B13785" t="s">
        <v>2765</v>
      </c>
      <c r="C13785" t="s">
        <v>9</v>
      </c>
      <c r="D13785">
        <v>2780</v>
      </c>
      <c r="E13785">
        <v>29.83</v>
      </c>
      <c r="F13785" s="2">
        <v>6.6929999999999999E-7</v>
      </c>
    </row>
    <row r="13786" spans="1:6" x14ac:dyDescent="0.25">
      <c r="A13786" t="s">
        <v>4820</v>
      </c>
      <c r="B13786" t="s">
        <v>2765</v>
      </c>
      <c r="C13786" t="s">
        <v>9</v>
      </c>
      <c r="D13786">
        <v>2780</v>
      </c>
      <c r="E13786">
        <v>9.2420000000000009</v>
      </c>
      <c r="F13786">
        <v>1.157E-2</v>
      </c>
    </row>
    <row r="13787" spans="1:6" x14ac:dyDescent="0.25">
      <c r="A13787" t="s">
        <v>4820</v>
      </c>
      <c r="B13787" t="s">
        <v>2765</v>
      </c>
      <c r="C13787" t="s">
        <v>9</v>
      </c>
      <c r="D13787">
        <v>2780</v>
      </c>
      <c r="E13787">
        <v>12.01</v>
      </c>
      <c r="F13787">
        <v>3.0409999999999999E-3</v>
      </c>
    </row>
    <row r="13788" spans="1:6" x14ac:dyDescent="0.25">
      <c r="A13788" t="s">
        <v>4820</v>
      </c>
      <c r="B13788" t="s">
        <v>3127</v>
      </c>
      <c r="C13788" t="s">
        <v>9</v>
      </c>
      <c r="D13788">
        <v>2781</v>
      </c>
      <c r="E13788">
        <v>84.95</v>
      </c>
      <c r="F13788" s="2">
        <v>1.356E-17</v>
      </c>
    </row>
    <row r="13789" spans="1:6" x14ac:dyDescent="0.25">
      <c r="A13789" t="s">
        <v>4820</v>
      </c>
      <c r="B13789" t="s">
        <v>3127</v>
      </c>
      <c r="C13789" t="s">
        <v>9</v>
      </c>
      <c r="D13789">
        <v>2781</v>
      </c>
      <c r="E13789">
        <v>77.62</v>
      </c>
      <c r="F13789" s="2">
        <v>3.2000000000000002E-16</v>
      </c>
    </row>
    <row r="13790" spans="1:6" x14ac:dyDescent="0.25">
      <c r="A13790" t="s">
        <v>4820</v>
      </c>
      <c r="B13790" t="s">
        <v>3130</v>
      </c>
      <c r="C13790" t="s">
        <v>3131</v>
      </c>
      <c r="D13790">
        <v>2782</v>
      </c>
      <c r="E13790">
        <v>26.97</v>
      </c>
      <c r="F13790">
        <v>2.5519999999999999E-6</v>
      </c>
    </row>
    <row r="13791" spans="1:6" x14ac:dyDescent="0.25">
      <c r="A13791" t="s">
        <v>4820</v>
      </c>
      <c r="B13791" t="s">
        <v>3130</v>
      </c>
      <c r="C13791" t="s">
        <v>3131</v>
      </c>
      <c r="D13791">
        <v>2782</v>
      </c>
      <c r="E13791">
        <v>15.37</v>
      </c>
      <c r="F13791">
        <v>6.1010000000000003E-4</v>
      </c>
    </row>
    <row r="13792" spans="1:6" x14ac:dyDescent="0.25">
      <c r="A13792" t="s">
        <v>4820</v>
      </c>
      <c r="B13792" t="s">
        <v>3130</v>
      </c>
      <c r="C13792" t="s">
        <v>3131</v>
      </c>
      <c r="D13792">
        <v>2782</v>
      </c>
      <c r="E13792">
        <v>36.979999999999997</v>
      </c>
      <c r="F13792" s="2">
        <v>2.447E-8</v>
      </c>
    </row>
    <row r="13793" spans="1:6" x14ac:dyDescent="0.25">
      <c r="A13793" t="s">
        <v>4820</v>
      </c>
      <c r="B13793" t="s">
        <v>1220</v>
      </c>
      <c r="C13793" t="s">
        <v>9</v>
      </c>
      <c r="D13793">
        <v>2783</v>
      </c>
      <c r="E13793">
        <v>35.630000000000003</v>
      </c>
      <c r="F13793" s="2">
        <v>4.545E-8</v>
      </c>
    </row>
    <row r="13794" spans="1:6" x14ac:dyDescent="0.25">
      <c r="A13794" t="s">
        <v>4820</v>
      </c>
      <c r="B13794" t="s">
        <v>1220</v>
      </c>
      <c r="C13794" t="s">
        <v>9</v>
      </c>
      <c r="D13794">
        <v>2783</v>
      </c>
      <c r="E13794">
        <v>22.01</v>
      </c>
      <c r="F13794">
        <v>2.6020000000000002E-5</v>
      </c>
    </row>
    <row r="13795" spans="1:6" x14ac:dyDescent="0.25">
      <c r="A13795" t="s">
        <v>4820</v>
      </c>
      <c r="B13795" t="s">
        <v>1220</v>
      </c>
      <c r="C13795" t="s">
        <v>9</v>
      </c>
      <c r="D13795">
        <v>2783</v>
      </c>
      <c r="E13795">
        <v>27.32</v>
      </c>
      <c r="F13795">
        <v>2.1660000000000001E-6</v>
      </c>
    </row>
    <row r="13796" spans="1:6" x14ac:dyDescent="0.25">
      <c r="A13796" t="s">
        <v>4820</v>
      </c>
      <c r="B13796" t="s">
        <v>1220</v>
      </c>
      <c r="C13796" t="s">
        <v>9</v>
      </c>
      <c r="D13796">
        <v>2783</v>
      </c>
      <c r="E13796">
        <v>46.78</v>
      </c>
      <c r="F13796" s="2">
        <v>2.828E-10</v>
      </c>
    </row>
    <row r="13797" spans="1:6" x14ac:dyDescent="0.25">
      <c r="A13797" t="s">
        <v>4820</v>
      </c>
      <c r="B13797" t="s">
        <v>1220</v>
      </c>
      <c r="C13797" t="s">
        <v>9</v>
      </c>
      <c r="D13797">
        <v>2783</v>
      </c>
      <c r="E13797">
        <v>33.72</v>
      </c>
      <c r="F13797" s="2">
        <v>1.1000000000000001E-7</v>
      </c>
    </row>
    <row r="13798" spans="1:6" x14ac:dyDescent="0.25">
      <c r="A13798" t="s">
        <v>4820</v>
      </c>
      <c r="B13798" t="s">
        <v>2766</v>
      </c>
      <c r="C13798" t="s">
        <v>9</v>
      </c>
      <c r="D13798">
        <v>2784</v>
      </c>
      <c r="E13798">
        <v>49.66</v>
      </c>
      <c r="F13798" s="2">
        <v>7.7289999999999999E-11</v>
      </c>
    </row>
    <row r="13799" spans="1:6" x14ac:dyDescent="0.25">
      <c r="A13799" t="s">
        <v>4820</v>
      </c>
      <c r="B13799" t="s">
        <v>2766</v>
      </c>
      <c r="C13799" t="s">
        <v>9</v>
      </c>
      <c r="D13799">
        <v>2784</v>
      </c>
    </row>
    <row r="13800" spans="1:6" x14ac:dyDescent="0.25">
      <c r="A13800" t="s">
        <v>4820</v>
      </c>
      <c r="B13800" t="s">
        <v>2766</v>
      </c>
      <c r="C13800" t="s">
        <v>9</v>
      </c>
      <c r="D13800">
        <v>2784</v>
      </c>
      <c r="E13800">
        <v>40.700000000000003</v>
      </c>
      <c r="F13800" s="2">
        <v>4.4409999999999999E-9</v>
      </c>
    </row>
    <row r="13801" spans="1:6" x14ac:dyDescent="0.25">
      <c r="A13801" t="s">
        <v>4820</v>
      </c>
      <c r="B13801" t="s">
        <v>2766</v>
      </c>
      <c r="C13801" t="s">
        <v>9</v>
      </c>
      <c r="D13801">
        <v>2784</v>
      </c>
    </row>
    <row r="13802" spans="1:6" x14ac:dyDescent="0.25">
      <c r="A13802" t="s">
        <v>4820</v>
      </c>
      <c r="B13802" t="s">
        <v>2766</v>
      </c>
      <c r="C13802" t="s">
        <v>9</v>
      </c>
      <c r="D13802">
        <v>2784</v>
      </c>
    </row>
    <row r="13803" spans="1:6" x14ac:dyDescent="0.25">
      <c r="A13803" t="s">
        <v>4820</v>
      </c>
      <c r="B13803" t="s">
        <v>2766</v>
      </c>
      <c r="C13803" t="s">
        <v>9</v>
      </c>
      <c r="D13803">
        <v>2784</v>
      </c>
    </row>
    <row r="13804" spans="1:6" x14ac:dyDescent="0.25">
      <c r="A13804" t="s">
        <v>4820</v>
      </c>
      <c r="B13804" t="s">
        <v>4492</v>
      </c>
      <c r="C13804" t="s">
        <v>9</v>
      </c>
      <c r="D13804">
        <v>2785</v>
      </c>
      <c r="E13804">
        <v>79.209999999999994</v>
      </c>
      <c r="F13804" s="2">
        <v>1.6049999999999999E-16</v>
      </c>
    </row>
    <row r="13805" spans="1:6" x14ac:dyDescent="0.25">
      <c r="A13805" t="s">
        <v>4820</v>
      </c>
      <c r="B13805" t="s">
        <v>4492</v>
      </c>
      <c r="C13805" t="s">
        <v>9</v>
      </c>
      <c r="D13805">
        <v>2785</v>
      </c>
      <c r="E13805">
        <v>68.260000000000005</v>
      </c>
      <c r="F13805" s="2">
        <v>1.9280000000000001E-14</v>
      </c>
    </row>
    <row r="13806" spans="1:6" x14ac:dyDescent="0.25">
      <c r="A13806" t="s">
        <v>4820</v>
      </c>
      <c r="B13806" t="s">
        <v>4493</v>
      </c>
      <c r="C13806" t="s">
        <v>9</v>
      </c>
      <c r="D13806">
        <v>2786</v>
      </c>
      <c r="E13806">
        <v>14.98</v>
      </c>
      <c r="F13806">
        <v>7.3510000000000003E-4</v>
      </c>
    </row>
    <row r="13807" spans="1:6" x14ac:dyDescent="0.25">
      <c r="A13807" t="s">
        <v>4820</v>
      </c>
      <c r="B13807" t="s">
        <v>4493</v>
      </c>
      <c r="C13807" t="s">
        <v>9</v>
      </c>
      <c r="D13807">
        <v>2786</v>
      </c>
    </row>
    <row r="13808" spans="1:6" x14ac:dyDescent="0.25">
      <c r="A13808" t="s">
        <v>4820</v>
      </c>
      <c r="B13808" t="s">
        <v>2769</v>
      </c>
      <c r="C13808" t="s">
        <v>9</v>
      </c>
      <c r="D13808">
        <v>2787</v>
      </c>
      <c r="E13808">
        <v>70.28</v>
      </c>
      <c r="F13808" s="2">
        <v>7.8469999999999999E-15</v>
      </c>
    </row>
    <row r="13809" spans="1:6" x14ac:dyDescent="0.25">
      <c r="A13809" t="s">
        <v>4820</v>
      </c>
      <c r="B13809" t="s">
        <v>2769</v>
      </c>
      <c r="C13809" t="s">
        <v>9</v>
      </c>
      <c r="D13809">
        <v>2787</v>
      </c>
      <c r="E13809">
        <v>38.07</v>
      </c>
      <c r="F13809" s="2">
        <v>1.4759999999999999E-8</v>
      </c>
    </row>
    <row r="13810" spans="1:6" x14ac:dyDescent="0.25">
      <c r="A13810" t="s">
        <v>4820</v>
      </c>
      <c r="B13810" t="s">
        <v>2769</v>
      </c>
      <c r="C13810" t="s">
        <v>9</v>
      </c>
      <c r="D13810">
        <v>2787</v>
      </c>
      <c r="E13810">
        <v>68.819999999999993</v>
      </c>
      <c r="F13810" s="2">
        <v>1.498E-14</v>
      </c>
    </row>
    <row r="13811" spans="1:6" x14ac:dyDescent="0.25">
      <c r="A13811" t="s">
        <v>4820</v>
      </c>
      <c r="B13811" t="s">
        <v>2769</v>
      </c>
      <c r="C13811" t="s">
        <v>9</v>
      </c>
      <c r="D13811">
        <v>2787</v>
      </c>
      <c r="E13811">
        <v>50.54</v>
      </c>
      <c r="F13811" s="2">
        <v>5.199E-11</v>
      </c>
    </row>
    <row r="13812" spans="1:6" x14ac:dyDescent="0.25">
      <c r="A13812" t="s">
        <v>4820</v>
      </c>
      <c r="B13812" t="s">
        <v>2769</v>
      </c>
      <c r="C13812" t="s">
        <v>9</v>
      </c>
      <c r="D13812">
        <v>2787</v>
      </c>
      <c r="E13812">
        <v>58.77</v>
      </c>
      <c r="F13812" s="2">
        <v>1.3269999999999999E-12</v>
      </c>
    </row>
    <row r="13813" spans="1:6" x14ac:dyDescent="0.25">
      <c r="A13813" t="s">
        <v>4820</v>
      </c>
      <c r="B13813" t="s">
        <v>2769</v>
      </c>
      <c r="C13813" t="s">
        <v>9</v>
      </c>
      <c r="D13813">
        <v>2787</v>
      </c>
      <c r="E13813">
        <v>40.64</v>
      </c>
      <c r="F13813" s="2">
        <v>4.5749999999999996E-9</v>
      </c>
    </row>
    <row r="13814" spans="1:6" x14ac:dyDescent="0.25">
      <c r="A13814" t="s">
        <v>4820</v>
      </c>
      <c r="B13814" t="s">
        <v>2769</v>
      </c>
      <c r="C13814" t="s">
        <v>9</v>
      </c>
      <c r="D13814">
        <v>2787</v>
      </c>
      <c r="E13814">
        <v>56.01</v>
      </c>
      <c r="F13814" s="2">
        <v>4.5419999999999998E-12</v>
      </c>
    </row>
    <row r="13815" spans="1:6" x14ac:dyDescent="0.25">
      <c r="A13815" t="s">
        <v>4820</v>
      </c>
      <c r="B13815" t="s">
        <v>2769</v>
      </c>
      <c r="C13815" t="s">
        <v>9</v>
      </c>
      <c r="D13815">
        <v>2787</v>
      </c>
      <c r="E13815">
        <v>64.47</v>
      </c>
      <c r="F13815" s="2">
        <v>1.037E-13</v>
      </c>
    </row>
    <row r="13816" spans="1:6" x14ac:dyDescent="0.25">
      <c r="A13816" t="s">
        <v>4820</v>
      </c>
      <c r="B13816" t="s">
        <v>2769</v>
      </c>
      <c r="C13816" t="s">
        <v>9</v>
      </c>
      <c r="D13816">
        <v>2787</v>
      </c>
      <c r="E13816">
        <v>32.090000000000003</v>
      </c>
      <c r="F13816" s="2">
        <v>2.3410000000000001E-7</v>
      </c>
    </row>
    <row r="13817" spans="1:6" x14ac:dyDescent="0.25">
      <c r="A13817" t="s">
        <v>4820</v>
      </c>
      <c r="B13817" t="s">
        <v>2769</v>
      </c>
      <c r="C13817" t="s">
        <v>9</v>
      </c>
      <c r="D13817">
        <v>2787</v>
      </c>
      <c r="E13817">
        <v>46.5</v>
      </c>
      <c r="F13817" s="2">
        <v>3.204E-10</v>
      </c>
    </row>
    <row r="13818" spans="1:6" x14ac:dyDescent="0.25">
      <c r="A13818" t="s">
        <v>4820</v>
      </c>
      <c r="B13818" t="s">
        <v>2769</v>
      </c>
      <c r="C13818" t="s">
        <v>9</v>
      </c>
      <c r="D13818">
        <v>2787</v>
      </c>
      <c r="E13818">
        <v>35.11</v>
      </c>
      <c r="F13818" s="2">
        <v>5.7760000000000002E-8</v>
      </c>
    </row>
    <row r="13819" spans="1:6" x14ac:dyDescent="0.25">
      <c r="A13819" t="s">
        <v>4820</v>
      </c>
      <c r="B13819" t="s">
        <v>2771</v>
      </c>
      <c r="C13819" t="s">
        <v>9</v>
      </c>
      <c r="D13819">
        <v>2788</v>
      </c>
      <c r="E13819">
        <v>53.67</v>
      </c>
      <c r="F13819" s="2">
        <v>1.2829999999999999E-11</v>
      </c>
    </row>
    <row r="13820" spans="1:6" x14ac:dyDescent="0.25">
      <c r="A13820" t="s">
        <v>4820</v>
      </c>
      <c r="B13820" t="s">
        <v>2771</v>
      </c>
      <c r="C13820" t="s">
        <v>9</v>
      </c>
      <c r="D13820">
        <v>2788</v>
      </c>
      <c r="E13820">
        <v>41.32</v>
      </c>
      <c r="F13820" s="2">
        <v>3.3700000000000001E-9</v>
      </c>
    </row>
    <row r="13821" spans="1:6" x14ac:dyDescent="0.25">
      <c r="A13821" t="s">
        <v>4820</v>
      </c>
      <c r="B13821" t="s">
        <v>2771</v>
      </c>
      <c r="C13821" t="s">
        <v>9</v>
      </c>
      <c r="D13821">
        <v>2788</v>
      </c>
      <c r="E13821">
        <v>36.74</v>
      </c>
      <c r="F13821" s="2">
        <v>2.721E-8</v>
      </c>
    </row>
    <row r="13822" spans="1:6" x14ac:dyDescent="0.25">
      <c r="A13822" t="s">
        <v>4820</v>
      </c>
      <c r="B13822" t="s">
        <v>2771</v>
      </c>
      <c r="C13822" t="s">
        <v>9</v>
      </c>
      <c r="D13822">
        <v>2788</v>
      </c>
      <c r="E13822">
        <v>71.77</v>
      </c>
      <c r="F13822" s="2">
        <v>4.1050000000000002E-15</v>
      </c>
    </row>
    <row r="13823" spans="1:6" x14ac:dyDescent="0.25">
      <c r="A13823" t="s">
        <v>4820</v>
      </c>
      <c r="B13823" t="s">
        <v>2771</v>
      </c>
      <c r="C13823" t="s">
        <v>9</v>
      </c>
      <c r="D13823">
        <v>2788</v>
      </c>
      <c r="E13823">
        <v>30.41</v>
      </c>
      <c r="F13823" s="2">
        <v>5.1030000000000001E-7</v>
      </c>
    </row>
    <row r="13824" spans="1:6" x14ac:dyDescent="0.25">
      <c r="A13824" t="s">
        <v>4820</v>
      </c>
      <c r="B13824" t="s">
        <v>2771</v>
      </c>
      <c r="C13824" t="s">
        <v>9</v>
      </c>
      <c r="D13824">
        <v>2788</v>
      </c>
      <c r="E13824">
        <v>88.06</v>
      </c>
      <c r="F13824" s="2">
        <v>3.434E-18</v>
      </c>
    </row>
    <row r="13825" spans="1:6" x14ac:dyDescent="0.25">
      <c r="A13825" t="s">
        <v>4820</v>
      </c>
      <c r="B13825" t="s">
        <v>2771</v>
      </c>
      <c r="C13825" t="s">
        <v>9</v>
      </c>
      <c r="D13825">
        <v>2788</v>
      </c>
      <c r="E13825">
        <v>66.13</v>
      </c>
      <c r="F13825" s="2">
        <v>4.9540000000000003E-14</v>
      </c>
    </row>
    <row r="13826" spans="1:6" x14ac:dyDescent="0.25">
      <c r="A13826" t="s">
        <v>4820</v>
      </c>
      <c r="B13826" t="s">
        <v>2771</v>
      </c>
      <c r="C13826" t="s">
        <v>9</v>
      </c>
      <c r="D13826">
        <v>2788</v>
      </c>
      <c r="E13826">
        <v>50.48</v>
      </c>
      <c r="F13826" s="2">
        <v>5.3439999999999998E-11</v>
      </c>
    </row>
    <row r="13827" spans="1:6" x14ac:dyDescent="0.25">
      <c r="A13827" t="s">
        <v>4820</v>
      </c>
      <c r="B13827" t="s">
        <v>2771</v>
      </c>
      <c r="C13827" t="s">
        <v>9</v>
      </c>
      <c r="D13827">
        <v>2788</v>
      </c>
      <c r="E13827">
        <v>48.1</v>
      </c>
      <c r="F13827" s="2">
        <v>1.5610000000000001E-10</v>
      </c>
    </row>
    <row r="13828" spans="1:6" x14ac:dyDescent="0.25">
      <c r="A13828" t="s">
        <v>4820</v>
      </c>
      <c r="B13828" t="s">
        <v>2771</v>
      </c>
      <c r="C13828" t="s">
        <v>9</v>
      </c>
      <c r="D13828">
        <v>2788</v>
      </c>
      <c r="E13828">
        <v>58.36</v>
      </c>
      <c r="F13828" s="2">
        <v>1.593E-12</v>
      </c>
    </row>
    <row r="13829" spans="1:6" x14ac:dyDescent="0.25">
      <c r="A13829" t="s">
        <v>4820</v>
      </c>
      <c r="B13829" t="s">
        <v>2771</v>
      </c>
      <c r="C13829" t="s">
        <v>9</v>
      </c>
      <c r="D13829">
        <v>2788</v>
      </c>
      <c r="E13829">
        <v>15.63</v>
      </c>
      <c r="F13829">
        <v>5.3939999999999999E-4</v>
      </c>
    </row>
    <row r="13830" spans="1:6" x14ac:dyDescent="0.25">
      <c r="A13830" t="s">
        <v>4820</v>
      </c>
      <c r="B13830" t="s">
        <v>2771</v>
      </c>
      <c r="C13830" t="s">
        <v>9</v>
      </c>
      <c r="D13830">
        <v>2788</v>
      </c>
    </row>
    <row r="13831" spans="1:6" x14ac:dyDescent="0.25">
      <c r="A13831" t="s">
        <v>4820</v>
      </c>
      <c r="B13831" t="s">
        <v>2771</v>
      </c>
      <c r="C13831" t="s">
        <v>9</v>
      </c>
      <c r="D13831">
        <v>2788</v>
      </c>
    </row>
    <row r="13832" spans="1:6" x14ac:dyDescent="0.25">
      <c r="A13832" t="s">
        <v>4820</v>
      </c>
      <c r="B13832" t="s">
        <v>4494</v>
      </c>
      <c r="C13832" t="s">
        <v>9</v>
      </c>
      <c r="D13832">
        <v>2789</v>
      </c>
      <c r="E13832">
        <v>33.479999999999997</v>
      </c>
      <c r="F13832" s="2">
        <v>1.229E-7</v>
      </c>
    </row>
    <row r="13833" spans="1:6" x14ac:dyDescent="0.25">
      <c r="A13833" t="s">
        <v>4820</v>
      </c>
      <c r="B13833" t="s">
        <v>4494</v>
      </c>
      <c r="C13833" t="s">
        <v>9</v>
      </c>
      <c r="D13833">
        <v>2789</v>
      </c>
      <c r="E13833">
        <v>42.82</v>
      </c>
      <c r="F13833" s="2">
        <v>1.697E-9</v>
      </c>
    </row>
    <row r="13834" spans="1:6" x14ac:dyDescent="0.25">
      <c r="A13834" t="s">
        <v>4820</v>
      </c>
      <c r="B13834" t="s">
        <v>4494</v>
      </c>
      <c r="C13834" t="s">
        <v>9</v>
      </c>
      <c r="D13834">
        <v>2789</v>
      </c>
      <c r="E13834">
        <v>32.049999999999997</v>
      </c>
      <c r="F13834" s="2">
        <v>2.3920000000000002E-7</v>
      </c>
    </row>
    <row r="13835" spans="1:6" x14ac:dyDescent="0.25">
      <c r="A13835" t="s">
        <v>4820</v>
      </c>
      <c r="B13835" t="s">
        <v>4494</v>
      </c>
      <c r="C13835" t="s">
        <v>9</v>
      </c>
      <c r="D13835">
        <v>2789</v>
      </c>
      <c r="E13835">
        <v>25.52</v>
      </c>
      <c r="F13835">
        <v>5.0189999999999997E-6</v>
      </c>
    </row>
    <row r="13836" spans="1:6" x14ac:dyDescent="0.25">
      <c r="A13836" t="s">
        <v>4820</v>
      </c>
      <c r="B13836" t="s">
        <v>1224</v>
      </c>
      <c r="C13836" t="s">
        <v>9</v>
      </c>
      <c r="D13836">
        <v>2790</v>
      </c>
      <c r="E13836">
        <v>106.7</v>
      </c>
      <c r="F13836" s="2">
        <v>1.251E-21</v>
      </c>
    </row>
    <row r="13837" spans="1:6" x14ac:dyDescent="0.25">
      <c r="A13837" t="s">
        <v>4820</v>
      </c>
      <c r="B13837" t="s">
        <v>1224</v>
      </c>
      <c r="C13837" t="s">
        <v>9</v>
      </c>
      <c r="D13837">
        <v>2790</v>
      </c>
      <c r="E13837">
        <v>89.55</v>
      </c>
      <c r="F13837" s="2">
        <v>1.7619999999999999E-18</v>
      </c>
    </row>
    <row r="13838" spans="1:6" x14ac:dyDescent="0.25">
      <c r="A13838" t="s">
        <v>4820</v>
      </c>
      <c r="B13838" t="s">
        <v>1224</v>
      </c>
      <c r="C13838" t="s">
        <v>9</v>
      </c>
      <c r="D13838">
        <v>2790</v>
      </c>
      <c r="E13838">
        <v>47.85</v>
      </c>
      <c r="F13838" s="2">
        <v>1.7449999999999999E-10</v>
      </c>
    </row>
    <row r="13839" spans="1:6" x14ac:dyDescent="0.25">
      <c r="A13839" t="s">
        <v>4820</v>
      </c>
      <c r="B13839" t="s">
        <v>1224</v>
      </c>
      <c r="C13839" t="s">
        <v>9</v>
      </c>
      <c r="D13839">
        <v>2790</v>
      </c>
      <c r="E13839">
        <v>64.31</v>
      </c>
      <c r="F13839" s="2">
        <v>1.116E-13</v>
      </c>
    </row>
    <row r="13840" spans="1:6" x14ac:dyDescent="0.25">
      <c r="A13840" t="s">
        <v>4820</v>
      </c>
      <c r="B13840" t="s">
        <v>1225</v>
      </c>
      <c r="C13840" t="s">
        <v>1226</v>
      </c>
      <c r="D13840">
        <v>2791</v>
      </c>
    </row>
    <row r="13841" spans="1:6" x14ac:dyDescent="0.25">
      <c r="A13841" t="s">
        <v>4820</v>
      </c>
      <c r="B13841" t="s">
        <v>1225</v>
      </c>
      <c r="C13841" t="s">
        <v>1226</v>
      </c>
      <c r="D13841">
        <v>2791</v>
      </c>
    </row>
    <row r="13842" spans="1:6" x14ac:dyDescent="0.25">
      <c r="A13842" t="s">
        <v>4820</v>
      </c>
      <c r="B13842" t="s">
        <v>1226</v>
      </c>
      <c r="C13842" t="s">
        <v>2776</v>
      </c>
      <c r="D13842">
        <v>2792</v>
      </c>
      <c r="E13842">
        <v>34.340000000000003</v>
      </c>
      <c r="F13842" s="2">
        <v>8.2630000000000006E-8</v>
      </c>
    </row>
    <row r="13843" spans="1:6" x14ac:dyDescent="0.25">
      <c r="A13843" t="s">
        <v>4820</v>
      </c>
      <c r="B13843" t="s">
        <v>1226</v>
      </c>
      <c r="C13843" t="s">
        <v>2776</v>
      </c>
      <c r="D13843">
        <v>2792</v>
      </c>
      <c r="E13843">
        <v>39.01</v>
      </c>
      <c r="F13843" s="2">
        <v>9.603E-9</v>
      </c>
    </row>
    <row r="13844" spans="1:6" x14ac:dyDescent="0.25">
      <c r="A13844" t="s">
        <v>4820</v>
      </c>
      <c r="B13844" t="s">
        <v>1226</v>
      </c>
      <c r="C13844" t="s">
        <v>2776</v>
      </c>
      <c r="D13844">
        <v>2792</v>
      </c>
      <c r="E13844">
        <v>20.91</v>
      </c>
      <c r="F13844">
        <v>4.367E-5</v>
      </c>
    </row>
    <row r="13845" spans="1:6" x14ac:dyDescent="0.25">
      <c r="A13845" t="s">
        <v>4820</v>
      </c>
      <c r="B13845" t="s">
        <v>1226</v>
      </c>
      <c r="C13845" t="s">
        <v>2776</v>
      </c>
      <c r="D13845">
        <v>2792</v>
      </c>
      <c r="E13845">
        <v>50.69</v>
      </c>
      <c r="F13845" s="2">
        <v>4.8760000000000001E-11</v>
      </c>
    </row>
    <row r="13846" spans="1:6" x14ac:dyDescent="0.25">
      <c r="A13846" t="s">
        <v>4820</v>
      </c>
      <c r="B13846" t="s">
        <v>2778</v>
      </c>
      <c r="C13846" t="s">
        <v>9</v>
      </c>
      <c r="D13846">
        <v>2793</v>
      </c>
      <c r="E13846">
        <v>46.43</v>
      </c>
      <c r="F13846" s="2">
        <v>3.3020000000000001E-10</v>
      </c>
    </row>
    <row r="13847" spans="1:6" x14ac:dyDescent="0.25">
      <c r="A13847" t="s">
        <v>4820</v>
      </c>
      <c r="B13847" t="s">
        <v>2778</v>
      </c>
      <c r="C13847" t="s">
        <v>9</v>
      </c>
      <c r="D13847">
        <v>2793</v>
      </c>
      <c r="E13847">
        <v>42.09</v>
      </c>
      <c r="F13847" s="2">
        <v>2.365E-9</v>
      </c>
    </row>
    <row r="13848" spans="1:6" x14ac:dyDescent="0.25">
      <c r="A13848" t="s">
        <v>4820</v>
      </c>
      <c r="B13848" t="s">
        <v>2778</v>
      </c>
      <c r="C13848" t="s">
        <v>9</v>
      </c>
      <c r="D13848">
        <v>2793</v>
      </c>
      <c r="E13848">
        <v>49.72</v>
      </c>
      <c r="F13848" s="2">
        <v>7.5050000000000002E-11</v>
      </c>
    </row>
    <row r="13849" spans="1:6" x14ac:dyDescent="0.25">
      <c r="A13849" t="s">
        <v>4820</v>
      </c>
      <c r="B13849" t="s">
        <v>2778</v>
      </c>
      <c r="C13849" t="s">
        <v>9</v>
      </c>
      <c r="D13849">
        <v>2793</v>
      </c>
      <c r="E13849">
        <v>23.62</v>
      </c>
      <c r="F13849">
        <v>1.218E-5</v>
      </c>
    </row>
    <row r="13850" spans="1:6" x14ac:dyDescent="0.25">
      <c r="A13850" t="s">
        <v>4820</v>
      </c>
      <c r="B13850" t="s">
        <v>2778</v>
      </c>
      <c r="C13850" t="s">
        <v>9</v>
      </c>
      <c r="D13850">
        <v>2793</v>
      </c>
    </row>
    <row r="13851" spans="1:6" x14ac:dyDescent="0.25">
      <c r="A13851" t="s">
        <v>4820</v>
      </c>
      <c r="B13851" t="s">
        <v>4495</v>
      </c>
      <c r="C13851" t="s">
        <v>9</v>
      </c>
      <c r="D13851">
        <v>2794</v>
      </c>
      <c r="E13851">
        <v>60.22</v>
      </c>
      <c r="F13851" s="2">
        <v>6.9120000000000002E-13</v>
      </c>
    </row>
    <row r="13852" spans="1:6" x14ac:dyDescent="0.25">
      <c r="A13852" t="s">
        <v>4820</v>
      </c>
      <c r="B13852" t="s">
        <v>4495</v>
      </c>
      <c r="C13852" t="s">
        <v>9</v>
      </c>
      <c r="D13852">
        <v>2794</v>
      </c>
      <c r="E13852">
        <v>58.32</v>
      </c>
      <c r="F13852" s="2">
        <v>1.622E-12</v>
      </c>
    </row>
    <row r="13853" spans="1:6" x14ac:dyDescent="0.25">
      <c r="A13853" t="s">
        <v>4820</v>
      </c>
      <c r="B13853" t="s">
        <v>4495</v>
      </c>
      <c r="C13853" t="s">
        <v>9</v>
      </c>
      <c r="D13853">
        <v>2794</v>
      </c>
      <c r="E13853">
        <v>53.58</v>
      </c>
      <c r="F13853" s="2">
        <v>1.3330000000000001E-11</v>
      </c>
    </row>
    <row r="13854" spans="1:6" x14ac:dyDescent="0.25">
      <c r="A13854" t="s">
        <v>4820</v>
      </c>
      <c r="B13854" t="s">
        <v>4495</v>
      </c>
      <c r="C13854" t="s">
        <v>9</v>
      </c>
      <c r="D13854">
        <v>2794</v>
      </c>
      <c r="E13854">
        <v>63.11</v>
      </c>
      <c r="F13854" s="2">
        <v>1.9170000000000001E-13</v>
      </c>
    </row>
    <row r="13855" spans="1:6" x14ac:dyDescent="0.25">
      <c r="A13855" t="s">
        <v>4820</v>
      </c>
      <c r="B13855" t="s">
        <v>2779</v>
      </c>
      <c r="C13855" t="s">
        <v>9</v>
      </c>
      <c r="D13855">
        <v>2795</v>
      </c>
      <c r="E13855">
        <v>53.42</v>
      </c>
      <c r="F13855" s="2">
        <v>1.43E-11</v>
      </c>
    </row>
    <row r="13856" spans="1:6" x14ac:dyDescent="0.25">
      <c r="A13856" t="s">
        <v>4820</v>
      </c>
      <c r="B13856" t="s">
        <v>2779</v>
      </c>
      <c r="C13856" t="s">
        <v>9</v>
      </c>
      <c r="D13856">
        <v>2795</v>
      </c>
      <c r="E13856">
        <v>40.11</v>
      </c>
      <c r="F13856" s="2">
        <v>5.7949999999999999E-9</v>
      </c>
    </row>
    <row r="13857" spans="1:6" x14ac:dyDescent="0.25">
      <c r="A13857" t="s">
        <v>4820</v>
      </c>
      <c r="B13857" t="s">
        <v>2779</v>
      </c>
      <c r="C13857" t="s">
        <v>9</v>
      </c>
      <c r="D13857">
        <v>2795</v>
      </c>
      <c r="E13857">
        <v>32.47</v>
      </c>
      <c r="F13857" s="2">
        <v>1.9609999999999999E-7</v>
      </c>
    </row>
    <row r="13858" spans="1:6" x14ac:dyDescent="0.25">
      <c r="A13858" t="s">
        <v>4820</v>
      </c>
      <c r="B13858" t="s">
        <v>2779</v>
      </c>
      <c r="C13858" t="s">
        <v>9</v>
      </c>
      <c r="D13858">
        <v>2795</v>
      </c>
      <c r="E13858">
        <v>18.53</v>
      </c>
      <c r="F13858">
        <v>1.3540000000000001E-4</v>
      </c>
    </row>
    <row r="13859" spans="1:6" x14ac:dyDescent="0.25">
      <c r="A13859" t="s">
        <v>4820</v>
      </c>
      <c r="B13859" t="s">
        <v>2779</v>
      </c>
      <c r="C13859" t="s">
        <v>9</v>
      </c>
      <c r="D13859">
        <v>2795</v>
      </c>
      <c r="E13859">
        <v>29.72</v>
      </c>
      <c r="F13859" s="2">
        <v>7.0370000000000003E-7</v>
      </c>
    </row>
    <row r="13860" spans="1:6" x14ac:dyDescent="0.25">
      <c r="A13860" t="s">
        <v>4820</v>
      </c>
      <c r="B13860" t="s">
        <v>2779</v>
      </c>
      <c r="C13860" t="s">
        <v>9</v>
      </c>
      <c r="D13860">
        <v>2795</v>
      </c>
      <c r="E13860">
        <v>22.09</v>
      </c>
      <c r="F13860">
        <v>2.5150000000000001E-5</v>
      </c>
    </row>
    <row r="13861" spans="1:6" x14ac:dyDescent="0.25">
      <c r="A13861" t="s">
        <v>4820</v>
      </c>
      <c r="B13861" t="s">
        <v>2780</v>
      </c>
      <c r="C13861" t="s">
        <v>9</v>
      </c>
      <c r="D13861">
        <v>2796</v>
      </c>
    </row>
    <row r="13862" spans="1:6" x14ac:dyDescent="0.25">
      <c r="A13862" t="s">
        <v>4820</v>
      </c>
      <c r="B13862" t="s">
        <v>4496</v>
      </c>
      <c r="C13862" t="s">
        <v>9</v>
      </c>
      <c r="D13862">
        <v>2797</v>
      </c>
      <c r="E13862">
        <v>49.54</v>
      </c>
      <c r="F13862" s="2">
        <v>8.1349999999999996E-11</v>
      </c>
    </row>
    <row r="13863" spans="1:6" x14ac:dyDescent="0.25">
      <c r="A13863" t="s">
        <v>4820</v>
      </c>
      <c r="B13863" t="s">
        <v>4496</v>
      </c>
      <c r="C13863" t="s">
        <v>9</v>
      </c>
      <c r="D13863">
        <v>2797</v>
      </c>
      <c r="E13863">
        <v>44.15</v>
      </c>
      <c r="F13863" s="2">
        <v>9.3089999999999996E-10</v>
      </c>
    </row>
    <row r="13864" spans="1:6" x14ac:dyDescent="0.25">
      <c r="A13864" t="s">
        <v>4820</v>
      </c>
      <c r="B13864" t="s">
        <v>4496</v>
      </c>
      <c r="C13864" t="s">
        <v>9</v>
      </c>
      <c r="D13864">
        <v>2797</v>
      </c>
      <c r="E13864">
        <v>35.71</v>
      </c>
      <c r="F13864" s="2">
        <v>4.3830000000000003E-8</v>
      </c>
    </row>
    <row r="13865" spans="1:6" x14ac:dyDescent="0.25">
      <c r="A13865" t="s">
        <v>4820</v>
      </c>
      <c r="B13865" t="s">
        <v>4496</v>
      </c>
      <c r="C13865" t="s">
        <v>9</v>
      </c>
      <c r="D13865">
        <v>2797</v>
      </c>
      <c r="E13865">
        <v>42.92</v>
      </c>
      <c r="F13865" s="2">
        <v>1.624E-9</v>
      </c>
    </row>
    <row r="13866" spans="1:6" x14ac:dyDescent="0.25">
      <c r="A13866" t="s">
        <v>4820</v>
      </c>
      <c r="B13866" t="s">
        <v>4496</v>
      </c>
      <c r="C13866" t="s">
        <v>9</v>
      </c>
      <c r="D13866">
        <v>2797</v>
      </c>
      <c r="E13866">
        <v>46.68</v>
      </c>
      <c r="F13866" s="2">
        <v>2.9559999999999999E-10</v>
      </c>
    </row>
    <row r="13867" spans="1:6" x14ac:dyDescent="0.25">
      <c r="A13867" t="s">
        <v>4820</v>
      </c>
      <c r="B13867" t="s">
        <v>2783</v>
      </c>
      <c r="C13867" t="s">
        <v>9</v>
      </c>
      <c r="D13867">
        <v>2798</v>
      </c>
      <c r="E13867">
        <v>24.79</v>
      </c>
      <c r="F13867">
        <v>7.0700000000000001E-6</v>
      </c>
    </row>
    <row r="13868" spans="1:6" x14ac:dyDescent="0.25">
      <c r="A13868" t="s">
        <v>4820</v>
      </c>
      <c r="B13868" t="s">
        <v>2783</v>
      </c>
      <c r="C13868" t="s">
        <v>9</v>
      </c>
      <c r="D13868">
        <v>2798</v>
      </c>
      <c r="E13868">
        <v>48.74</v>
      </c>
      <c r="F13868" s="2">
        <v>1.1700000000000001E-10</v>
      </c>
    </row>
    <row r="13869" spans="1:6" x14ac:dyDescent="0.25">
      <c r="A13869" t="s">
        <v>4820</v>
      </c>
      <c r="B13869" t="s">
        <v>2783</v>
      </c>
      <c r="C13869" t="s">
        <v>9</v>
      </c>
      <c r="D13869">
        <v>2798</v>
      </c>
      <c r="E13869">
        <v>63.04</v>
      </c>
      <c r="F13869" s="2">
        <v>1.987E-13</v>
      </c>
    </row>
    <row r="13870" spans="1:6" x14ac:dyDescent="0.25">
      <c r="A13870" t="s">
        <v>4820</v>
      </c>
      <c r="B13870" t="s">
        <v>2783</v>
      </c>
      <c r="C13870" t="s">
        <v>9</v>
      </c>
      <c r="D13870">
        <v>2798</v>
      </c>
      <c r="E13870">
        <v>46.24</v>
      </c>
      <c r="F13870" s="2">
        <v>3.6090000000000002E-10</v>
      </c>
    </row>
    <row r="13871" spans="1:6" x14ac:dyDescent="0.25">
      <c r="A13871" t="s">
        <v>4820</v>
      </c>
      <c r="B13871" t="s">
        <v>2783</v>
      </c>
      <c r="C13871" t="s">
        <v>9</v>
      </c>
      <c r="D13871">
        <v>2798</v>
      </c>
      <c r="E13871">
        <v>55.07</v>
      </c>
      <c r="F13871" s="2">
        <v>6.8959999999999997E-12</v>
      </c>
    </row>
    <row r="13872" spans="1:6" x14ac:dyDescent="0.25">
      <c r="A13872" t="s">
        <v>4820</v>
      </c>
      <c r="B13872" t="s">
        <v>2783</v>
      </c>
      <c r="C13872" t="s">
        <v>9</v>
      </c>
      <c r="D13872">
        <v>2798</v>
      </c>
      <c r="E13872">
        <v>27.3</v>
      </c>
      <c r="F13872">
        <v>2.1830000000000001E-6</v>
      </c>
    </row>
    <row r="13873" spans="1:6" x14ac:dyDescent="0.25">
      <c r="A13873" t="s">
        <v>4820</v>
      </c>
      <c r="B13873" t="s">
        <v>2783</v>
      </c>
      <c r="C13873" t="s">
        <v>9</v>
      </c>
      <c r="D13873">
        <v>2798</v>
      </c>
    </row>
    <row r="13874" spans="1:6" x14ac:dyDescent="0.25">
      <c r="A13874" t="s">
        <v>4820</v>
      </c>
      <c r="B13874" t="s">
        <v>4497</v>
      </c>
      <c r="C13874" t="s">
        <v>9</v>
      </c>
      <c r="D13874">
        <v>2799</v>
      </c>
      <c r="E13874">
        <v>80.790000000000006</v>
      </c>
      <c r="F13874" s="2">
        <v>8.2039999999999998E-17</v>
      </c>
    </row>
    <row r="13875" spans="1:6" x14ac:dyDescent="0.25">
      <c r="A13875" t="s">
        <v>4820</v>
      </c>
      <c r="B13875" t="s">
        <v>4497</v>
      </c>
      <c r="C13875" t="s">
        <v>9</v>
      </c>
      <c r="D13875">
        <v>2799</v>
      </c>
    </row>
    <row r="13876" spans="1:6" x14ac:dyDescent="0.25">
      <c r="A13876" t="s">
        <v>4820</v>
      </c>
      <c r="B13876" t="s">
        <v>3138</v>
      </c>
      <c r="C13876" t="s">
        <v>3139</v>
      </c>
      <c r="D13876">
        <v>2800</v>
      </c>
      <c r="E13876">
        <v>56.31</v>
      </c>
      <c r="F13876" s="2">
        <v>3.9650000000000002E-12</v>
      </c>
    </row>
    <row r="13877" spans="1:6" x14ac:dyDescent="0.25">
      <c r="A13877" t="s">
        <v>4820</v>
      </c>
      <c r="B13877" t="s">
        <v>3138</v>
      </c>
      <c r="C13877" t="s">
        <v>3139</v>
      </c>
      <c r="D13877">
        <v>2800</v>
      </c>
      <c r="E13877">
        <v>37.950000000000003</v>
      </c>
      <c r="F13877" s="2">
        <v>1.5630000000000002E-8</v>
      </c>
    </row>
    <row r="13878" spans="1:6" x14ac:dyDescent="0.25">
      <c r="A13878" t="s">
        <v>4820</v>
      </c>
      <c r="B13878" t="s">
        <v>3138</v>
      </c>
      <c r="C13878" t="s">
        <v>3139</v>
      </c>
      <c r="D13878">
        <v>2800</v>
      </c>
      <c r="E13878">
        <v>26.82</v>
      </c>
      <c r="F13878">
        <v>2.734E-6</v>
      </c>
    </row>
    <row r="13879" spans="1:6" x14ac:dyDescent="0.25">
      <c r="A13879" t="s">
        <v>4820</v>
      </c>
      <c r="B13879" t="s">
        <v>4498</v>
      </c>
      <c r="C13879" t="s">
        <v>9</v>
      </c>
      <c r="D13879">
        <v>2801</v>
      </c>
      <c r="E13879">
        <v>8.516</v>
      </c>
      <c r="F13879">
        <v>1.6420000000000001E-2</v>
      </c>
    </row>
    <row r="13880" spans="1:6" x14ac:dyDescent="0.25">
      <c r="A13880" t="s">
        <v>4820</v>
      </c>
      <c r="B13880" t="s">
        <v>4499</v>
      </c>
      <c r="C13880" t="s">
        <v>4500</v>
      </c>
      <c r="D13880">
        <v>2802</v>
      </c>
      <c r="E13880">
        <v>18.670000000000002</v>
      </c>
      <c r="F13880">
        <v>1.2679999999999999E-4</v>
      </c>
    </row>
    <row r="13881" spans="1:6" x14ac:dyDescent="0.25">
      <c r="A13881" t="s">
        <v>4820</v>
      </c>
      <c r="B13881" t="s">
        <v>2786</v>
      </c>
      <c r="C13881" t="s">
        <v>9</v>
      </c>
      <c r="D13881">
        <v>2803</v>
      </c>
      <c r="E13881">
        <v>29.75</v>
      </c>
      <c r="F13881" s="2">
        <v>6.934E-7</v>
      </c>
    </row>
    <row r="13882" spans="1:6" x14ac:dyDescent="0.25">
      <c r="A13882" t="s">
        <v>4820</v>
      </c>
      <c r="B13882" t="s">
        <v>2786</v>
      </c>
      <c r="C13882" t="s">
        <v>9</v>
      </c>
      <c r="D13882">
        <v>2803</v>
      </c>
    </row>
    <row r="13883" spans="1:6" x14ac:dyDescent="0.25">
      <c r="A13883" t="s">
        <v>4820</v>
      </c>
      <c r="B13883" t="s">
        <v>2786</v>
      </c>
      <c r="C13883" t="s">
        <v>9</v>
      </c>
      <c r="D13883">
        <v>2803</v>
      </c>
      <c r="E13883">
        <v>14.51</v>
      </c>
      <c r="F13883">
        <v>9.2100000000000005E-4</v>
      </c>
    </row>
    <row r="13884" spans="1:6" x14ac:dyDescent="0.25">
      <c r="A13884" t="s">
        <v>4820</v>
      </c>
      <c r="B13884" t="s">
        <v>2786</v>
      </c>
      <c r="C13884" t="s">
        <v>9</v>
      </c>
      <c r="D13884">
        <v>2803</v>
      </c>
      <c r="E13884">
        <v>29.86</v>
      </c>
      <c r="F13884" s="2">
        <v>6.5939999999999999E-7</v>
      </c>
    </row>
    <row r="13885" spans="1:6" x14ac:dyDescent="0.25">
      <c r="A13885" t="s">
        <v>4820</v>
      </c>
      <c r="B13885" t="s">
        <v>2786</v>
      </c>
      <c r="C13885" t="s">
        <v>9</v>
      </c>
      <c r="D13885">
        <v>2803</v>
      </c>
    </row>
    <row r="13886" spans="1:6" x14ac:dyDescent="0.25">
      <c r="A13886" t="s">
        <v>4820</v>
      </c>
      <c r="B13886" t="s">
        <v>2786</v>
      </c>
      <c r="C13886" t="s">
        <v>9</v>
      </c>
      <c r="D13886">
        <v>2803</v>
      </c>
      <c r="E13886">
        <v>15.05</v>
      </c>
      <c r="F13886">
        <v>7.1339999999999999E-4</v>
      </c>
    </row>
    <row r="13887" spans="1:6" x14ac:dyDescent="0.25">
      <c r="A13887" t="s">
        <v>4820</v>
      </c>
      <c r="B13887" t="s">
        <v>2788</v>
      </c>
      <c r="C13887" t="s">
        <v>9</v>
      </c>
      <c r="D13887">
        <v>2804</v>
      </c>
      <c r="E13887">
        <v>24.85</v>
      </c>
      <c r="F13887">
        <v>6.8589999999999999E-6</v>
      </c>
    </row>
    <row r="13888" spans="1:6" x14ac:dyDescent="0.25">
      <c r="A13888" t="s">
        <v>4820</v>
      </c>
      <c r="B13888" t="s">
        <v>2788</v>
      </c>
      <c r="C13888" t="s">
        <v>9</v>
      </c>
      <c r="D13888">
        <v>2804</v>
      </c>
      <c r="E13888">
        <v>53.59</v>
      </c>
      <c r="F13888" s="2">
        <v>1.328E-11</v>
      </c>
    </row>
    <row r="13889" spans="1:6" x14ac:dyDescent="0.25">
      <c r="A13889" t="s">
        <v>4820</v>
      </c>
      <c r="B13889" t="s">
        <v>2788</v>
      </c>
      <c r="C13889" t="s">
        <v>9</v>
      </c>
      <c r="D13889">
        <v>2804</v>
      </c>
    </row>
    <row r="13890" spans="1:6" x14ac:dyDescent="0.25">
      <c r="A13890" t="s">
        <v>4820</v>
      </c>
      <c r="B13890" t="s">
        <v>2788</v>
      </c>
      <c r="C13890" t="s">
        <v>9</v>
      </c>
      <c r="D13890">
        <v>2804</v>
      </c>
      <c r="E13890">
        <v>32.18</v>
      </c>
      <c r="F13890" s="2">
        <v>2.244E-7</v>
      </c>
    </row>
    <row r="13891" spans="1:6" x14ac:dyDescent="0.25">
      <c r="A13891" t="s">
        <v>4820</v>
      </c>
      <c r="B13891" t="s">
        <v>2788</v>
      </c>
      <c r="C13891" t="s">
        <v>9</v>
      </c>
      <c r="D13891">
        <v>2804</v>
      </c>
      <c r="E13891">
        <v>24.16</v>
      </c>
      <c r="F13891">
        <v>9.4769999999999992E-6</v>
      </c>
    </row>
    <row r="13892" spans="1:6" x14ac:dyDescent="0.25">
      <c r="A13892" t="s">
        <v>4820</v>
      </c>
      <c r="B13892" t="s">
        <v>2788</v>
      </c>
      <c r="C13892" t="s">
        <v>9</v>
      </c>
      <c r="D13892">
        <v>2804</v>
      </c>
      <c r="E13892">
        <v>28.66</v>
      </c>
      <c r="F13892">
        <v>1.1519999999999999E-6</v>
      </c>
    </row>
    <row r="13893" spans="1:6" x14ac:dyDescent="0.25">
      <c r="A13893" t="s">
        <v>4820</v>
      </c>
      <c r="B13893" t="s">
        <v>2788</v>
      </c>
      <c r="C13893" t="s">
        <v>9</v>
      </c>
      <c r="D13893">
        <v>2804</v>
      </c>
    </row>
    <row r="13894" spans="1:6" x14ac:dyDescent="0.25">
      <c r="A13894" t="s">
        <v>4820</v>
      </c>
      <c r="B13894" t="s">
        <v>2788</v>
      </c>
      <c r="C13894" t="s">
        <v>9</v>
      </c>
      <c r="D13894">
        <v>2804</v>
      </c>
      <c r="E13894">
        <v>20.399999999999999</v>
      </c>
      <c r="F13894">
        <v>5.5600000000000003E-5</v>
      </c>
    </row>
    <row r="13895" spans="1:6" x14ac:dyDescent="0.25">
      <c r="A13895" t="s">
        <v>4820</v>
      </c>
      <c r="B13895" t="s">
        <v>2788</v>
      </c>
      <c r="C13895" t="s">
        <v>9</v>
      </c>
      <c r="D13895">
        <v>2804</v>
      </c>
      <c r="E13895">
        <v>17.84</v>
      </c>
      <c r="F13895">
        <v>1.8819999999999999E-4</v>
      </c>
    </row>
    <row r="13896" spans="1:6" x14ac:dyDescent="0.25">
      <c r="A13896" t="s">
        <v>4820</v>
      </c>
      <c r="B13896" t="s">
        <v>2788</v>
      </c>
      <c r="C13896" t="s">
        <v>9</v>
      </c>
      <c r="D13896">
        <v>2804</v>
      </c>
      <c r="E13896">
        <v>20.239999999999998</v>
      </c>
      <c r="F13896">
        <v>6.0229999999999998E-5</v>
      </c>
    </row>
    <row r="13897" spans="1:6" x14ac:dyDescent="0.25">
      <c r="A13897" t="s">
        <v>4820</v>
      </c>
      <c r="B13897" t="s">
        <v>2788</v>
      </c>
      <c r="C13897" t="s">
        <v>9</v>
      </c>
      <c r="D13897">
        <v>2804</v>
      </c>
    </row>
    <row r="13898" spans="1:6" x14ac:dyDescent="0.25">
      <c r="A13898" t="s">
        <v>4820</v>
      </c>
      <c r="B13898" t="s">
        <v>1229</v>
      </c>
      <c r="C13898" t="s">
        <v>9</v>
      </c>
      <c r="D13898">
        <v>2805</v>
      </c>
      <c r="E13898">
        <v>92.09</v>
      </c>
      <c r="F13898" s="2">
        <v>5.9649999999999997E-19</v>
      </c>
    </row>
    <row r="13899" spans="1:6" x14ac:dyDescent="0.25">
      <c r="A13899" t="s">
        <v>4820</v>
      </c>
      <c r="B13899" t="s">
        <v>1229</v>
      </c>
      <c r="C13899" t="s">
        <v>9</v>
      </c>
      <c r="D13899">
        <v>2805</v>
      </c>
      <c r="E13899">
        <v>72.739999999999995</v>
      </c>
      <c r="F13899" s="2">
        <v>2.7029999999999999E-15</v>
      </c>
    </row>
    <row r="13900" spans="1:6" x14ac:dyDescent="0.25">
      <c r="A13900" t="s">
        <v>4820</v>
      </c>
      <c r="B13900" t="s">
        <v>1229</v>
      </c>
      <c r="C13900" t="s">
        <v>9</v>
      </c>
      <c r="D13900">
        <v>2805</v>
      </c>
      <c r="E13900">
        <v>65.180000000000007</v>
      </c>
      <c r="F13900" s="2">
        <v>7.5270000000000004E-14</v>
      </c>
    </row>
    <row r="13901" spans="1:6" x14ac:dyDescent="0.25">
      <c r="A13901" t="s">
        <v>4820</v>
      </c>
      <c r="B13901" t="s">
        <v>1229</v>
      </c>
      <c r="C13901" t="s">
        <v>9</v>
      </c>
      <c r="D13901">
        <v>2805</v>
      </c>
      <c r="E13901">
        <v>85.36</v>
      </c>
      <c r="F13901" s="2">
        <v>1.1399999999999999E-17</v>
      </c>
    </row>
    <row r="13902" spans="1:6" x14ac:dyDescent="0.25">
      <c r="A13902" t="s">
        <v>4820</v>
      </c>
      <c r="B13902" t="s">
        <v>1229</v>
      </c>
      <c r="C13902" t="s">
        <v>9</v>
      </c>
      <c r="D13902">
        <v>2805</v>
      </c>
      <c r="E13902">
        <v>46.34</v>
      </c>
      <c r="F13902" s="2">
        <v>3.44E-10</v>
      </c>
    </row>
    <row r="13903" spans="1:6" x14ac:dyDescent="0.25">
      <c r="A13903" t="s">
        <v>4820</v>
      </c>
      <c r="B13903" t="s">
        <v>1229</v>
      </c>
      <c r="C13903" t="s">
        <v>9</v>
      </c>
      <c r="D13903">
        <v>2805</v>
      </c>
      <c r="E13903">
        <v>57.81</v>
      </c>
      <c r="F13903" s="2">
        <v>2.0260000000000001E-12</v>
      </c>
    </row>
    <row r="13904" spans="1:6" x14ac:dyDescent="0.25">
      <c r="A13904" t="s">
        <v>4820</v>
      </c>
      <c r="B13904" t="s">
        <v>1229</v>
      </c>
      <c r="C13904" t="s">
        <v>9</v>
      </c>
      <c r="D13904">
        <v>2805</v>
      </c>
      <c r="E13904">
        <v>38.18</v>
      </c>
      <c r="F13904" s="2">
        <v>1.406E-8</v>
      </c>
    </row>
    <row r="13905" spans="1:6" x14ac:dyDescent="0.25">
      <c r="A13905" t="s">
        <v>4820</v>
      </c>
      <c r="B13905" t="s">
        <v>1229</v>
      </c>
      <c r="C13905" t="s">
        <v>9</v>
      </c>
      <c r="D13905">
        <v>2805</v>
      </c>
      <c r="E13905">
        <v>57.59</v>
      </c>
      <c r="F13905" s="2">
        <v>2.2390000000000001E-12</v>
      </c>
    </row>
    <row r="13906" spans="1:6" x14ac:dyDescent="0.25">
      <c r="A13906" t="s">
        <v>4820</v>
      </c>
      <c r="B13906" t="s">
        <v>1229</v>
      </c>
      <c r="C13906" t="s">
        <v>9</v>
      </c>
      <c r="D13906">
        <v>2805</v>
      </c>
      <c r="E13906">
        <v>59.22</v>
      </c>
      <c r="F13906" s="2">
        <v>1.084E-12</v>
      </c>
    </row>
    <row r="13907" spans="1:6" x14ac:dyDescent="0.25">
      <c r="A13907" t="s">
        <v>4820</v>
      </c>
      <c r="B13907" t="s">
        <v>1229</v>
      </c>
      <c r="C13907" t="s">
        <v>9</v>
      </c>
      <c r="D13907">
        <v>2805</v>
      </c>
      <c r="E13907">
        <v>57.3</v>
      </c>
      <c r="F13907" s="2">
        <v>2.539E-12</v>
      </c>
    </row>
    <row r="13908" spans="1:6" x14ac:dyDescent="0.25">
      <c r="A13908" t="s">
        <v>4820</v>
      </c>
      <c r="B13908" t="s">
        <v>1229</v>
      </c>
      <c r="C13908" t="s">
        <v>9</v>
      </c>
      <c r="D13908">
        <v>2805</v>
      </c>
      <c r="E13908">
        <v>76.84</v>
      </c>
      <c r="F13908" s="2">
        <v>4.5419999999999997E-16</v>
      </c>
    </row>
    <row r="13909" spans="1:6" x14ac:dyDescent="0.25">
      <c r="A13909" t="s">
        <v>4820</v>
      </c>
      <c r="B13909" t="s">
        <v>1229</v>
      </c>
      <c r="C13909" t="s">
        <v>9</v>
      </c>
      <c r="D13909">
        <v>2805</v>
      </c>
      <c r="E13909">
        <v>50.99</v>
      </c>
      <c r="F13909" s="2">
        <v>4.2540000000000003E-11</v>
      </c>
    </row>
    <row r="13910" spans="1:6" x14ac:dyDescent="0.25">
      <c r="A13910" t="s">
        <v>4820</v>
      </c>
      <c r="B13910" t="s">
        <v>1229</v>
      </c>
      <c r="C13910" t="s">
        <v>9</v>
      </c>
      <c r="D13910">
        <v>2805</v>
      </c>
      <c r="E13910">
        <v>35.75</v>
      </c>
      <c r="F13910" s="2">
        <v>4.2930000000000001E-8</v>
      </c>
    </row>
    <row r="13911" spans="1:6" x14ac:dyDescent="0.25">
      <c r="A13911" t="s">
        <v>4820</v>
      </c>
      <c r="B13911" t="s">
        <v>1229</v>
      </c>
      <c r="C13911" t="s">
        <v>9</v>
      </c>
      <c r="D13911">
        <v>2805</v>
      </c>
      <c r="E13911">
        <v>63.13</v>
      </c>
      <c r="F13911" s="2">
        <v>1.9E-13</v>
      </c>
    </row>
    <row r="13912" spans="1:6" x14ac:dyDescent="0.25">
      <c r="A13912" t="s">
        <v>4820</v>
      </c>
      <c r="B13912" t="s">
        <v>1229</v>
      </c>
      <c r="C13912" t="s">
        <v>9</v>
      </c>
      <c r="D13912">
        <v>2805</v>
      </c>
      <c r="E13912">
        <v>27.52</v>
      </c>
      <c r="F13912">
        <v>1.973E-6</v>
      </c>
    </row>
    <row r="13913" spans="1:6" x14ac:dyDescent="0.25">
      <c r="A13913" t="s">
        <v>4820</v>
      </c>
      <c r="B13913" t="s">
        <v>3143</v>
      </c>
      <c r="C13913" t="s">
        <v>9</v>
      </c>
      <c r="D13913">
        <v>2806</v>
      </c>
      <c r="E13913">
        <v>52.66</v>
      </c>
      <c r="F13913" s="2">
        <v>2.019E-11</v>
      </c>
    </row>
    <row r="13914" spans="1:6" x14ac:dyDescent="0.25">
      <c r="A13914" t="s">
        <v>4820</v>
      </c>
      <c r="B13914" t="s">
        <v>3143</v>
      </c>
      <c r="C13914" t="s">
        <v>9</v>
      </c>
      <c r="D13914">
        <v>2806</v>
      </c>
      <c r="E13914">
        <v>17.850000000000001</v>
      </c>
      <c r="F13914">
        <v>1.875E-4</v>
      </c>
    </row>
    <row r="13915" spans="1:6" x14ac:dyDescent="0.25">
      <c r="A13915" t="s">
        <v>4820</v>
      </c>
      <c r="B13915" t="s">
        <v>3143</v>
      </c>
      <c r="C13915" t="s">
        <v>9</v>
      </c>
      <c r="D13915">
        <v>2806</v>
      </c>
      <c r="E13915">
        <v>19.739999999999998</v>
      </c>
      <c r="F13915">
        <v>7.6080000000000003E-5</v>
      </c>
    </row>
    <row r="13916" spans="1:6" x14ac:dyDescent="0.25">
      <c r="A13916" t="s">
        <v>4820</v>
      </c>
      <c r="B13916" t="s">
        <v>3143</v>
      </c>
      <c r="C13916" t="s">
        <v>9</v>
      </c>
      <c r="D13916">
        <v>2806</v>
      </c>
      <c r="E13916">
        <v>21.47</v>
      </c>
      <c r="F13916">
        <v>3.3649999999999998E-5</v>
      </c>
    </row>
    <row r="13917" spans="1:6" x14ac:dyDescent="0.25">
      <c r="A13917" t="s">
        <v>4820</v>
      </c>
      <c r="B13917" t="s">
        <v>3143</v>
      </c>
      <c r="C13917" t="s">
        <v>9</v>
      </c>
      <c r="D13917">
        <v>2806</v>
      </c>
    </row>
    <row r="13918" spans="1:6" x14ac:dyDescent="0.25">
      <c r="A13918" t="s">
        <v>4820</v>
      </c>
      <c r="B13918" t="s">
        <v>368</v>
      </c>
      <c r="C13918" t="s">
        <v>9</v>
      </c>
      <c r="D13918">
        <v>2807</v>
      </c>
      <c r="E13918">
        <v>66.239999999999995</v>
      </c>
      <c r="F13918" s="2">
        <v>4.7390000000000001E-14</v>
      </c>
    </row>
    <row r="13919" spans="1:6" x14ac:dyDescent="0.25">
      <c r="A13919" t="s">
        <v>4820</v>
      </c>
      <c r="B13919" t="s">
        <v>368</v>
      </c>
      <c r="C13919" t="s">
        <v>9</v>
      </c>
      <c r="D13919">
        <v>2807</v>
      </c>
      <c r="E13919">
        <v>62.06</v>
      </c>
      <c r="F13919" s="2">
        <v>3.0589999999999999E-13</v>
      </c>
    </row>
    <row r="13920" spans="1:6" x14ac:dyDescent="0.25">
      <c r="A13920" t="s">
        <v>4820</v>
      </c>
      <c r="B13920" t="s">
        <v>4501</v>
      </c>
      <c r="C13920" t="s">
        <v>9</v>
      </c>
      <c r="D13920">
        <v>2808</v>
      </c>
    </row>
    <row r="13921" spans="1:6" x14ac:dyDescent="0.25">
      <c r="A13921" t="s">
        <v>4820</v>
      </c>
      <c r="B13921" t="s">
        <v>4501</v>
      </c>
      <c r="C13921" t="s">
        <v>9</v>
      </c>
      <c r="D13921">
        <v>2808</v>
      </c>
      <c r="E13921">
        <v>23.74</v>
      </c>
      <c r="F13921">
        <v>1.152E-5</v>
      </c>
    </row>
    <row r="13922" spans="1:6" x14ac:dyDescent="0.25">
      <c r="A13922" t="s">
        <v>4820</v>
      </c>
      <c r="B13922" t="s">
        <v>4501</v>
      </c>
      <c r="C13922" t="s">
        <v>9</v>
      </c>
      <c r="D13922">
        <v>2808</v>
      </c>
    </row>
    <row r="13923" spans="1:6" x14ac:dyDescent="0.25">
      <c r="A13923" t="s">
        <v>4820</v>
      </c>
      <c r="B13923" t="s">
        <v>2791</v>
      </c>
      <c r="C13923" t="s">
        <v>9</v>
      </c>
      <c r="D13923">
        <v>2809</v>
      </c>
      <c r="E13923">
        <v>43.29</v>
      </c>
      <c r="F13923" s="2">
        <v>1.376E-9</v>
      </c>
    </row>
    <row r="13924" spans="1:6" x14ac:dyDescent="0.25">
      <c r="A13924" t="s">
        <v>4820</v>
      </c>
      <c r="B13924" t="s">
        <v>2791</v>
      </c>
      <c r="C13924" t="s">
        <v>9</v>
      </c>
      <c r="D13924">
        <v>2809</v>
      </c>
      <c r="E13924">
        <v>42.54</v>
      </c>
      <c r="F13924" s="2">
        <v>1.9260000000000002E-9</v>
      </c>
    </row>
    <row r="13925" spans="1:6" x14ac:dyDescent="0.25">
      <c r="A13925" t="s">
        <v>4820</v>
      </c>
      <c r="B13925" t="s">
        <v>2791</v>
      </c>
      <c r="C13925" t="s">
        <v>9</v>
      </c>
      <c r="D13925">
        <v>2809</v>
      </c>
      <c r="E13925">
        <v>76.86</v>
      </c>
      <c r="F13925" s="2">
        <v>4.5000000000000002E-16</v>
      </c>
    </row>
    <row r="13926" spans="1:6" x14ac:dyDescent="0.25">
      <c r="A13926" t="s">
        <v>4820</v>
      </c>
      <c r="B13926" t="s">
        <v>2791</v>
      </c>
      <c r="C13926" t="s">
        <v>9</v>
      </c>
      <c r="D13926">
        <v>2809</v>
      </c>
      <c r="E13926">
        <v>83.33</v>
      </c>
      <c r="F13926" s="2">
        <v>2.72E-17</v>
      </c>
    </row>
    <row r="13927" spans="1:6" x14ac:dyDescent="0.25">
      <c r="A13927" t="s">
        <v>4820</v>
      </c>
      <c r="B13927" t="s">
        <v>2791</v>
      </c>
      <c r="C13927" t="s">
        <v>9</v>
      </c>
      <c r="D13927">
        <v>2809</v>
      </c>
      <c r="E13927">
        <v>39.770000000000003</v>
      </c>
      <c r="F13927" s="2">
        <v>6.7649999999999997E-9</v>
      </c>
    </row>
    <row r="13928" spans="1:6" x14ac:dyDescent="0.25">
      <c r="A13928" t="s">
        <v>4820</v>
      </c>
      <c r="B13928" t="s">
        <v>2791</v>
      </c>
      <c r="C13928" t="s">
        <v>9</v>
      </c>
      <c r="D13928">
        <v>2809</v>
      </c>
      <c r="E13928">
        <v>34.35</v>
      </c>
      <c r="F13928" s="2">
        <v>8.2360000000000004E-8</v>
      </c>
    </row>
    <row r="13929" spans="1:6" x14ac:dyDescent="0.25">
      <c r="A13929" t="s">
        <v>4820</v>
      </c>
      <c r="B13929" t="s">
        <v>2793</v>
      </c>
      <c r="C13929" t="s">
        <v>2794</v>
      </c>
      <c r="D13929">
        <v>2810</v>
      </c>
      <c r="E13929">
        <v>29.23</v>
      </c>
      <c r="F13929" s="2">
        <v>8.8339999999999998E-7</v>
      </c>
    </row>
    <row r="13930" spans="1:6" x14ac:dyDescent="0.25">
      <c r="A13930" t="s">
        <v>4820</v>
      </c>
      <c r="B13930" t="s">
        <v>2793</v>
      </c>
      <c r="C13930" t="s">
        <v>2794</v>
      </c>
      <c r="D13930">
        <v>2810</v>
      </c>
    </row>
    <row r="13931" spans="1:6" x14ac:dyDescent="0.25">
      <c r="A13931" t="s">
        <v>4820</v>
      </c>
      <c r="B13931" t="s">
        <v>2793</v>
      </c>
      <c r="C13931" t="s">
        <v>2794</v>
      </c>
      <c r="D13931">
        <v>2810</v>
      </c>
    </row>
    <row r="13932" spans="1:6" x14ac:dyDescent="0.25">
      <c r="A13932" t="s">
        <v>4820</v>
      </c>
      <c r="B13932" t="s">
        <v>2793</v>
      </c>
      <c r="C13932" t="s">
        <v>2794</v>
      </c>
      <c r="D13932">
        <v>2810</v>
      </c>
      <c r="E13932">
        <v>16.329999999999998</v>
      </c>
      <c r="F13932">
        <v>3.8699999999999997E-4</v>
      </c>
    </row>
    <row r="13933" spans="1:6" x14ac:dyDescent="0.25">
      <c r="A13933" t="s">
        <v>4820</v>
      </c>
      <c r="B13933" t="s">
        <v>2793</v>
      </c>
      <c r="C13933" t="s">
        <v>2794</v>
      </c>
      <c r="D13933">
        <v>2810</v>
      </c>
      <c r="E13933">
        <v>21.42</v>
      </c>
      <c r="F13933">
        <v>3.4390000000000001E-5</v>
      </c>
    </row>
    <row r="13934" spans="1:6" x14ac:dyDescent="0.25">
      <c r="A13934" t="s">
        <v>4820</v>
      </c>
      <c r="B13934" t="s">
        <v>2793</v>
      </c>
      <c r="C13934" t="s">
        <v>2794</v>
      </c>
      <c r="D13934">
        <v>2810</v>
      </c>
    </row>
    <row r="13935" spans="1:6" x14ac:dyDescent="0.25">
      <c r="A13935" t="s">
        <v>4820</v>
      </c>
      <c r="B13935" t="s">
        <v>2793</v>
      </c>
      <c r="C13935" t="s">
        <v>2794</v>
      </c>
      <c r="D13935">
        <v>2810</v>
      </c>
    </row>
    <row r="13936" spans="1:6" x14ac:dyDescent="0.25">
      <c r="A13936" t="s">
        <v>4820</v>
      </c>
      <c r="B13936" t="s">
        <v>2793</v>
      </c>
      <c r="C13936" t="s">
        <v>2794</v>
      </c>
      <c r="D13936">
        <v>2810</v>
      </c>
    </row>
    <row r="13937" spans="1:6" x14ac:dyDescent="0.25">
      <c r="A13937" t="s">
        <v>4820</v>
      </c>
      <c r="B13937" t="s">
        <v>2793</v>
      </c>
      <c r="C13937" t="s">
        <v>2794</v>
      </c>
      <c r="D13937">
        <v>2810</v>
      </c>
    </row>
    <row r="13938" spans="1:6" x14ac:dyDescent="0.25">
      <c r="A13938" t="s">
        <v>4820</v>
      </c>
      <c r="B13938" t="s">
        <v>2793</v>
      </c>
      <c r="C13938" t="s">
        <v>2794</v>
      </c>
      <c r="D13938">
        <v>2810</v>
      </c>
    </row>
    <row r="13939" spans="1:6" x14ac:dyDescent="0.25">
      <c r="A13939" t="s">
        <v>4820</v>
      </c>
      <c r="B13939" t="s">
        <v>2793</v>
      </c>
      <c r="C13939" t="s">
        <v>2794</v>
      </c>
      <c r="D13939">
        <v>2810</v>
      </c>
    </row>
    <row r="13940" spans="1:6" x14ac:dyDescent="0.25">
      <c r="A13940" t="s">
        <v>4820</v>
      </c>
      <c r="B13940" t="s">
        <v>2793</v>
      </c>
      <c r="C13940" t="s">
        <v>2794</v>
      </c>
      <c r="D13940">
        <v>2810</v>
      </c>
    </row>
    <row r="13941" spans="1:6" x14ac:dyDescent="0.25">
      <c r="A13941" t="s">
        <v>4820</v>
      </c>
      <c r="B13941" t="s">
        <v>2793</v>
      </c>
      <c r="C13941" t="s">
        <v>2794</v>
      </c>
      <c r="D13941">
        <v>2810</v>
      </c>
    </row>
    <row r="13942" spans="1:6" x14ac:dyDescent="0.25">
      <c r="A13942" t="s">
        <v>4820</v>
      </c>
      <c r="B13942" t="s">
        <v>2793</v>
      </c>
      <c r="C13942" t="s">
        <v>2794</v>
      </c>
      <c r="D13942">
        <v>2810</v>
      </c>
      <c r="E13942">
        <v>11.55</v>
      </c>
      <c r="F13942">
        <v>3.8010000000000001E-3</v>
      </c>
    </row>
    <row r="13943" spans="1:6" x14ac:dyDescent="0.25">
      <c r="A13943" t="s">
        <v>4820</v>
      </c>
      <c r="B13943" t="s">
        <v>2793</v>
      </c>
      <c r="C13943" t="s">
        <v>2794</v>
      </c>
      <c r="D13943">
        <v>2810</v>
      </c>
      <c r="E13943">
        <v>18.87</v>
      </c>
      <c r="F13943">
        <v>1.154E-4</v>
      </c>
    </row>
    <row r="13944" spans="1:6" x14ac:dyDescent="0.25">
      <c r="A13944" t="s">
        <v>4820</v>
      </c>
      <c r="B13944" t="s">
        <v>2793</v>
      </c>
      <c r="C13944" t="s">
        <v>2794</v>
      </c>
      <c r="D13944">
        <v>2810</v>
      </c>
    </row>
    <row r="13945" spans="1:6" x14ac:dyDescent="0.25">
      <c r="A13945" t="s">
        <v>4820</v>
      </c>
      <c r="B13945" t="s">
        <v>2793</v>
      </c>
      <c r="C13945" t="s">
        <v>2794</v>
      </c>
      <c r="D13945">
        <v>2810</v>
      </c>
    </row>
    <row r="13946" spans="1:6" x14ac:dyDescent="0.25">
      <c r="A13946" t="s">
        <v>4820</v>
      </c>
      <c r="B13946" t="s">
        <v>2794</v>
      </c>
      <c r="C13946" t="s">
        <v>2793</v>
      </c>
      <c r="D13946">
        <v>2811</v>
      </c>
      <c r="E13946">
        <v>51.65</v>
      </c>
      <c r="F13946" s="2">
        <v>3.1599999999999999E-11</v>
      </c>
    </row>
    <row r="13947" spans="1:6" x14ac:dyDescent="0.25">
      <c r="A13947" t="s">
        <v>4820</v>
      </c>
      <c r="B13947" t="s">
        <v>2794</v>
      </c>
      <c r="C13947" t="s">
        <v>2793</v>
      </c>
      <c r="D13947">
        <v>2811</v>
      </c>
      <c r="E13947">
        <v>33.729999999999997</v>
      </c>
      <c r="F13947" s="2">
        <v>1.097E-7</v>
      </c>
    </row>
    <row r="13948" spans="1:6" x14ac:dyDescent="0.25">
      <c r="A13948" t="s">
        <v>4820</v>
      </c>
      <c r="B13948" t="s">
        <v>2794</v>
      </c>
      <c r="C13948" t="s">
        <v>2793</v>
      </c>
      <c r="D13948">
        <v>2811</v>
      </c>
      <c r="E13948">
        <v>31.52</v>
      </c>
      <c r="F13948" s="2">
        <v>3.0489999999999998E-7</v>
      </c>
    </row>
    <row r="13949" spans="1:6" x14ac:dyDescent="0.25">
      <c r="A13949" t="s">
        <v>4820</v>
      </c>
      <c r="B13949" t="s">
        <v>2794</v>
      </c>
      <c r="C13949" t="s">
        <v>2793</v>
      </c>
      <c r="D13949">
        <v>2811</v>
      </c>
    </row>
    <row r="13950" spans="1:6" x14ac:dyDescent="0.25">
      <c r="A13950" t="s">
        <v>4820</v>
      </c>
      <c r="B13950" t="s">
        <v>2794</v>
      </c>
      <c r="C13950" t="s">
        <v>2793</v>
      </c>
      <c r="D13950">
        <v>2811</v>
      </c>
    </row>
    <row r="13951" spans="1:6" x14ac:dyDescent="0.25">
      <c r="A13951" t="s">
        <v>4820</v>
      </c>
      <c r="B13951" t="s">
        <v>2794</v>
      </c>
      <c r="C13951" t="s">
        <v>2793</v>
      </c>
      <c r="D13951">
        <v>2811</v>
      </c>
    </row>
    <row r="13952" spans="1:6" x14ac:dyDescent="0.25">
      <c r="A13952" t="s">
        <v>4820</v>
      </c>
      <c r="B13952" t="s">
        <v>2794</v>
      </c>
      <c r="C13952" t="s">
        <v>2793</v>
      </c>
      <c r="D13952">
        <v>2811</v>
      </c>
    </row>
    <row r="13953" spans="1:6" x14ac:dyDescent="0.25">
      <c r="A13953" t="s">
        <v>4820</v>
      </c>
      <c r="B13953" t="s">
        <v>4502</v>
      </c>
      <c r="C13953" t="s">
        <v>3147</v>
      </c>
      <c r="D13953">
        <v>2812</v>
      </c>
      <c r="E13953">
        <v>47.19</v>
      </c>
      <c r="F13953" s="2">
        <v>2.3380000000000001E-10</v>
      </c>
    </row>
    <row r="13954" spans="1:6" x14ac:dyDescent="0.25">
      <c r="A13954" t="s">
        <v>4820</v>
      </c>
      <c r="B13954" t="s">
        <v>4502</v>
      </c>
      <c r="C13954" t="s">
        <v>3147</v>
      </c>
      <c r="D13954">
        <v>2812</v>
      </c>
      <c r="E13954">
        <v>54.68</v>
      </c>
      <c r="F13954" s="2">
        <v>8.1790000000000006E-12</v>
      </c>
    </row>
    <row r="13955" spans="1:6" x14ac:dyDescent="0.25">
      <c r="A13955" t="s">
        <v>4820</v>
      </c>
      <c r="B13955" t="s">
        <v>4502</v>
      </c>
      <c r="C13955" t="s">
        <v>3147</v>
      </c>
      <c r="D13955">
        <v>2812</v>
      </c>
      <c r="E13955">
        <v>42.54</v>
      </c>
      <c r="F13955" s="2">
        <v>1.935E-9</v>
      </c>
    </row>
    <row r="13956" spans="1:6" x14ac:dyDescent="0.25">
      <c r="A13956" t="s">
        <v>4820</v>
      </c>
      <c r="B13956" t="s">
        <v>4502</v>
      </c>
      <c r="C13956" t="s">
        <v>3147</v>
      </c>
      <c r="D13956">
        <v>2812</v>
      </c>
      <c r="E13956">
        <v>46.35</v>
      </c>
      <c r="F13956" s="2">
        <v>3.4239999999999998E-10</v>
      </c>
    </row>
    <row r="13957" spans="1:6" x14ac:dyDescent="0.25">
      <c r="A13957" t="s">
        <v>4820</v>
      </c>
      <c r="B13957" t="s">
        <v>4502</v>
      </c>
      <c r="C13957" t="s">
        <v>3147</v>
      </c>
      <c r="D13957">
        <v>2812</v>
      </c>
      <c r="E13957">
        <v>54.76</v>
      </c>
      <c r="F13957" s="2">
        <v>7.8989999999999994E-12</v>
      </c>
    </row>
    <row r="13958" spans="1:6" x14ac:dyDescent="0.25">
      <c r="A13958" t="s">
        <v>4820</v>
      </c>
      <c r="B13958" t="s">
        <v>2797</v>
      </c>
      <c r="C13958" t="s">
        <v>9</v>
      </c>
      <c r="D13958">
        <v>2813</v>
      </c>
      <c r="E13958">
        <v>56.66</v>
      </c>
      <c r="F13958" s="2">
        <v>3.3890000000000002E-12</v>
      </c>
    </row>
    <row r="13959" spans="1:6" x14ac:dyDescent="0.25">
      <c r="A13959" t="s">
        <v>4820</v>
      </c>
      <c r="B13959" t="s">
        <v>2797</v>
      </c>
      <c r="C13959" t="s">
        <v>9</v>
      </c>
      <c r="D13959">
        <v>2813</v>
      </c>
    </row>
    <row r="13960" spans="1:6" x14ac:dyDescent="0.25">
      <c r="A13960" t="s">
        <v>4820</v>
      </c>
      <c r="B13960" t="s">
        <v>2797</v>
      </c>
      <c r="C13960" t="s">
        <v>9</v>
      </c>
      <c r="D13960">
        <v>2813</v>
      </c>
    </row>
    <row r="13961" spans="1:6" x14ac:dyDescent="0.25">
      <c r="A13961" t="s">
        <v>4820</v>
      </c>
      <c r="B13961" t="s">
        <v>2797</v>
      </c>
      <c r="C13961" t="s">
        <v>9</v>
      </c>
      <c r="D13961">
        <v>2813</v>
      </c>
      <c r="E13961">
        <v>55.14</v>
      </c>
      <c r="F13961" s="2">
        <v>6.682E-12</v>
      </c>
    </row>
    <row r="13962" spans="1:6" x14ac:dyDescent="0.25">
      <c r="A13962" t="s">
        <v>4820</v>
      </c>
      <c r="B13962" t="s">
        <v>2797</v>
      </c>
      <c r="C13962" t="s">
        <v>9</v>
      </c>
      <c r="D13962">
        <v>2813</v>
      </c>
      <c r="E13962">
        <v>56.43</v>
      </c>
      <c r="F13962" s="2">
        <v>3.7529999999999999E-12</v>
      </c>
    </row>
    <row r="13963" spans="1:6" x14ac:dyDescent="0.25">
      <c r="A13963" t="s">
        <v>4820</v>
      </c>
      <c r="B13963" t="s">
        <v>4503</v>
      </c>
      <c r="C13963" t="s">
        <v>9</v>
      </c>
      <c r="D13963">
        <v>2814</v>
      </c>
    </row>
    <row r="13964" spans="1:6" x14ac:dyDescent="0.25">
      <c r="A13964" t="s">
        <v>4820</v>
      </c>
      <c r="B13964" t="s">
        <v>4503</v>
      </c>
      <c r="C13964" t="s">
        <v>9</v>
      </c>
      <c r="D13964">
        <v>2814</v>
      </c>
    </row>
    <row r="13965" spans="1:6" x14ac:dyDescent="0.25">
      <c r="A13965" t="s">
        <v>4820</v>
      </c>
      <c r="B13965" t="s">
        <v>4503</v>
      </c>
      <c r="C13965" t="s">
        <v>9</v>
      </c>
      <c r="D13965">
        <v>2814</v>
      </c>
      <c r="E13965">
        <v>33.15</v>
      </c>
      <c r="F13965" s="2">
        <v>1.4359999999999999E-7</v>
      </c>
    </row>
    <row r="13966" spans="1:6" x14ac:dyDescent="0.25">
      <c r="A13966" t="s">
        <v>4820</v>
      </c>
      <c r="B13966" t="s">
        <v>4504</v>
      </c>
      <c r="C13966" t="s">
        <v>9</v>
      </c>
      <c r="D13966">
        <v>2815</v>
      </c>
    </row>
    <row r="13967" spans="1:6" x14ac:dyDescent="0.25">
      <c r="A13967" t="s">
        <v>4820</v>
      </c>
      <c r="B13967" t="s">
        <v>4504</v>
      </c>
      <c r="C13967" t="s">
        <v>9</v>
      </c>
      <c r="D13967">
        <v>2815</v>
      </c>
    </row>
    <row r="13968" spans="1:6" x14ac:dyDescent="0.25">
      <c r="A13968" t="s">
        <v>4820</v>
      </c>
      <c r="B13968" t="s">
        <v>4504</v>
      </c>
      <c r="C13968" t="s">
        <v>9</v>
      </c>
      <c r="D13968">
        <v>2815</v>
      </c>
    </row>
    <row r="13969" spans="1:6" x14ac:dyDescent="0.25">
      <c r="A13969" t="s">
        <v>4820</v>
      </c>
      <c r="B13969" t="s">
        <v>4504</v>
      </c>
      <c r="C13969" t="s">
        <v>9</v>
      </c>
      <c r="D13969">
        <v>2815</v>
      </c>
    </row>
    <row r="13970" spans="1:6" x14ac:dyDescent="0.25">
      <c r="A13970" t="s">
        <v>4820</v>
      </c>
      <c r="B13970" t="s">
        <v>4504</v>
      </c>
      <c r="C13970" t="s">
        <v>9</v>
      </c>
      <c r="D13970">
        <v>2815</v>
      </c>
    </row>
    <row r="13971" spans="1:6" x14ac:dyDescent="0.25">
      <c r="A13971" t="s">
        <v>4820</v>
      </c>
      <c r="B13971" t="s">
        <v>4504</v>
      </c>
      <c r="C13971" t="s">
        <v>9</v>
      </c>
      <c r="D13971">
        <v>2815</v>
      </c>
      <c r="E13971">
        <v>27.93</v>
      </c>
      <c r="F13971">
        <v>1.6309999999999999E-6</v>
      </c>
    </row>
    <row r="13972" spans="1:6" x14ac:dyDescent="0.25">
      <c r="A13972" t="s">
        <v>4820</v>
      </c>
      <c r="B13972" t="s">
        <v>4504</v>
      </c>
      <c r="C13972" t="s">
        <v>9</v>
      </c>
      <c r="D13972">
        <v>2815</v>
      </c>
    </row>
    <row r="13973" spans="1:6" x14ac:dyDescent="0.25">
      <c r="A13973" t="s">
        <v>4820</v>
      </c>
      <c r="B13973" t="s">
        <v>4504</v>
      </c>
      <c r="C13973" t="s">
        <v>9</v>
      </c>
      <c r="D13973">
        <v>2815</v>
      </c>
    </row>
    <row r="13974" spans="1:6" x14ac:dyDescent="0.25">
      <c r="A13974" t="s">
        <v>4820</v>
      </c>
      <c r="B13974" t="s">
        <v>4504</v>
      </c>
      <c r="C13974" t="s">
        <v>9</v>
      </c>
      <c r="D13974">
        <v>2815</v>
      </c>
    </row>
    <row r="13975" spans="1:6" x14ac:dyDescent="0.25">
      <c r="A13975" t="s">
        <v>4820</v>
      </c>
      <c r="B13975" t="s">
        <v>2798</v>
      </c>
      <c r="C13975" t="s">
        <v>9</v>
      </c>
      <c r="D13975">
        <v>2816</v>
      </c>
    </row>
    <row r="13976" spans="1:6" x14ac:dyDescent="0.25">
      <c r="A13976" t="s">
        <v>4820</v>
      </c>
      <c r="B13976" t="s">
        <v>2798</v>
      </c>
      <c r="C13976" t="s">
        <v>9</v>
      </c>
      <c r="D13976">
        <v>2816</v>
      </c>
    </row>
    <row r="13977" spans="1:6" x14ac:dyDescent="0.25">
      <c r="A13977" t="s">
        <v>4820</v>
      </c>
      <c r="B13977" t="s">
        <v>2798</v>
      </c>
      <c r="C13977" t="s">
        <v>9</v>
      </c>
      <c r="D13977">
        <v>2816</v>
      </c>
      <c r="E13977">
        <v>25.85</v>
      </c>
      <c r="F13977">
        <v>4.3039999999999998E-6</v>
      </c>
    </row>
    <row r="13978" spans="1:6" x14ac:dyDescent="0.25">
      <c r="A13978" t="s">
        <v>4820</v>
      </c>
      <c r="B13978" t="s">
        <v>2798</v>
      </c>
      <c r="C13978" t="s">
        <v>9</v>
      </c>
      <c r="D13978">
        <v>2816</v>
      </c>
      <c r="E13978">
        <v>33.119999999999997</v>
      </c>
      <c r="F13978" s="2">
        <v>1.4560000000000001E-7</v>
      </c>
    </row>
    <row r="13979" spans="1:6" x14ac:dyDescent="0.25">
      <c r="A13979" t="s">
        <v>4820</v>
      </c>
      <c r="B13979" t="s">
        <v>2798</v>
      </c>
      <c r="C13979" t="s">
        <v>9</v>
      </c>
      <c r="D13979">
        <v>2816</v>
      </c>
    </row>
    <row r="13980" spans="1:6" x14ac:dyDescent="0.25">
      <c r="A13980" t="s">
        <v>4820</v>
      </c>
      <c r="B13980" t="s">
        <v>2798</v>
      </c>
      <c r="C13980" t="s">
        <v>9</v>
      </c>
      <c r="D13980">
        <v>2816</v>
      </c>
    </row>
    <row r="13981" spans="1:6" x14ac:dyDescent="0.25">
      <c r="A13981" t="s">
        <v>4820</v>
      </c>
      <c r="B13981" t="s">
        <v>2798</v>
      </c>
      <c r="C13981" t="s">
        <v>9</v>
      </c>
      <c r="D13981">
        <v>2816</v>
      </c>
    </row>
    <row r="13982" spans="1:6" x14ac:dyDescent="0.25">
      <c r="A13982" t="s">
        <v>4820</v>
      </c>
      <c r="B13982" t="s">
        <v>2798</v>
      </c>
      <c r="C13982" t="s">
        <v>9</v>
      </c>
      <c r="D13982">
        <v>2816</v>
      </c>
      <c r="E13982">
        <v>18.64</v>
      </c>
      <c r="F13982">
        <v>1.284E-4</v>
      </c>
    </row>
    <row r="13983" spans="1:6" x14ac:dyDescent="0.25">
      <c r="A13983" t="s">
        <v>4820</v>
      </c>
      <c r="B13983" t="s">
        <v>2800</v>
      </c>
      <c r="C13983" t="s">
        <v>9</v>
      </c>
      <c r="D13983">
        <v>2817</v>
      </c>
      <c r="E13983">
        <v>44.91</v>
      </c>
      <c r="F13983" s="2">
        <v>6.6189999999999996E-10</v>
      </c>
    </row>
    <row r="13984" spans="1:6" x14ac:dyDescent="0.25">
      <c r="A13984" t="s">
        <v>4820</v>
      </c>
      <c r="B13984" t="s">
        <v>2800</v>
      </c>
      <c r="C13984" t="s">
        <v>9</v>
      </c>
      <c r="D13984">
        <v>2817</v>
      </c>
    </row>
    <row r="13985" spans="1:6" x14ac:dyDescent="0.25">
      <c r="A13985" t="s">
        <v>4820</v>
      </c>
      <c r="B13985" t="s">
        <v>2800</v>
      </c>
      <c r="C13985" t="s">
        <v>9</v>
      </c>
      <c r="D13985">
        <v>2817</v>
      </c>
      <c r="E13985">
        <v>58.44</v>
      </c>
      <c r="F13985" s="2">
        <v>1.539E-12</v>
      </c>
    </row>
    <row r="13986" spans="1:6" x14ac:dyDescent="0.25">
      <c r="A13986" t="s">
        <v>4820</v>
      </c>
      <c r="B13986" t="s">
        <v>2800</v>
      </c>
      <c r="C13986" t="s">
        <v>9</v>
      </c>
      <c r="D13986">
        <v>2817</v>
      </c>
      <c r="E13986">
        <v>17.13</v>
      </c>
      <c r="F13986">
        <v>2.6390000000000002E-4</v>
      </c>
    </row>
    <row r="13987" spans="1:6" x14ac:dyDescent="0.25">
      <c r="A13987" t="s">
        <v>4820</v>
      </c>
      <c r="B13987" t="s">
        <v>2800</v>
      </c>
      <c r="C13987" t="s">
        <v>9</v>
      </c>
      <c r="D13987">
        <v>2817</v>
      </c>
      <c r="E13987">
        <v>44.5</v>
      </c>
      <c r="F13987" s="2">
        <v>7.9630000000000003E-10</v>
      </c>
    </row>
    <row r="13988" spans="1:6" x14ac:dyDescent="0.25">
      <c r="A13988" t="s">
        <v>4820</v>
      </c>
      <c r="B13988" t="s">
        <v>2800</v>
      </c>
      <c r="C13988" t="s">
        <v>9</v>
      </c>
      <c r="D13988">
        <v>2817</v>
      </c>
      <c r="E13988">
        <v>45.26</v>
      </c>
      <c r="F13988" s="2">
        <v>5.663E-10</v>
      </c>
    </row>
    <row r="13989" spans="1:6" x14ac:dyDescent="0.25">
      <c r="A13989" t="s">
        <v>4820</v>
      </c>
      <c r="B13989" t="s">
        <v>2800</v>
      </c>
      <c r="C13989" t="s">
        <v>9</v>
      </c>
      <c r="D13989">
        <v>2817</v>
      </c>
      <c r="E13989">
        <v>21.57</v>
      </c>
      <c r="F13989">
        <v>3.2030000000000003E-5</v>
      </c>
    </row>
    <row r="13990" spans="1:6" x14ac:dyDescent="0.25">
      <c r="A13990" t="s">
        <v>4820</v>
      </c>
      <c r="B13990" t="s">
        <v>2800</v>
      </c>
      <c r="C13990" t="s">
        <v>9</v>
      </c>
      <c r="D13990">
        <v>2817</v>
      </c>
      <c r="E13990">
        <v>29.62</v>
      </c>
      <c r="F13990" s="2">
        <v>7.3839999999999999E-7</v>
      </c>
    </row>
    <row r="13991" spans="1:6" x14ac:dyDescent="0.25">
      <c r="A13991" t="s">
        <v>4820</v>
      </c>
      <c r="B13991" t="s">
        <v>2800</v>
      </c>
      <c r="C13991" t="s">
        <v>9</v>
      </c>
      <c r="D13991">
        <v>2817</v>
      </c>
    </row>
    <row r="13992" spans="1:6" x14ac:dyDescent="0.25">
      <c r="A13992" t="s">
        <v>4820</v>
      </c>
      <c r="B13992" t="s">
        <v>2800</v>
      </c>
      <c r="C13992" t="s">
        <v>9</v>
      </c>
      <c r="D13992">
        <v>2817</v>
      </c>
    </row>
    <row r="13993" spans="1:6" x14ac:dyDescent="0.25">
      <c r="A13993" t="s">
        <v>4820</v>
      </c>
      <c r="B13993" t="s">
        <v>2800</v>
      </c>
      <c r="C13993" t="s">
        <v>9</v>
      </c>
      <c r="D13993">
        <v>2817</v>
      </c>
    </row>
    <row r="13994" spans="1:6" x14ac:dyDescent="0.25">
      <c r="A13994" t="s">
        <v>4820</v>
      </c>
      <c r="B13994" t="s">
        <v>2800</v>
      </c>
      <c r="C13994" t="s">
        <v>9</v>
      </c>
      <c r="D13994">
        <v>2817</v>
      </c>
      <c r="E13994">
        <v>15.88</v>
      </c>
      <c r="F13994">
        <v>4.793E-4</v>
      </c>
    </row>
    <row r="13995" spans="1:6" x14ac:dyDescent="0.25">
      <c r="A13995" t="s">
        <v>4820</v>
      </c>
      <c r="B13995" t="s">
        <v>2800</v>
      </c>
      <c r="C13995" t="s">
        <v>9</v>
      </c>
      <c r="D13995">
        <v>2817</v>
      </c>
    </row>
    <row r="13996" spans="1:6" x14ac:dyDescent="0.25">
      <c r="A13996" t="s">
        <v>4820</v>
      </c>
      <c r="B13996" t="s">
        <v>2800</v>
      </c>
      <c r="C13996" t="s">
        <v>9</v>
      </c>
      <c r="D13996">
        <v>2817</v>
      </c>
    </row>
    <row r="13997" spans="1:6" x14ac:dyDescent="0.25">
      <c r="A13997" t="s">
        <v>4820</v>
      </c>
      <c r="B13997" t="s">
        <v>2800</v>
      </c>
      <c r="C13997" t="s">
        <v>9</v>
      </c>
      <c r="D13997">
        <v>2817</v>
      </c>
    </row>
    <row r="13998" spans="1:6" x14ac:dyDescent="0.25">
      <c r="A13998" t="s">
        <v>4820</v>
      </c>
      <c r="B13998" t="s">
        <v>4505</v>
      </c>
      <c r="C13998" t="s">
        <v>9</v>
      </c>
      <c r="D13998">
        <v>2818</v>
      </c>
      <c r="E13998">
        <v>57.77</v>
      </c>
      <c r="F13998" s="2">
        <v>2.063E-12</v>
      </c>
    </row>
    <row r="13999" spans="1:6" x14ac:dyDescent="0.25">
      <c r="A13999" t="s">
        <v>4820</v>
      </c>
      <c r="B13999" t="s">
        <v>4505</v>
      </c>
      <c r="C13999" t="s">
        <v>9</v>
      </c>
      <c r="D13999">
        <v>2818</v>
      </c>
      <c r="E13999">
        <v>66.12</v>
      </c>
      <c r="F13999" s="2">
        <v>4.9820000000000003E-14</v>
      </c>
    </row>
    <row r="14000" spans="1:6" x14ac:dyDescent="0.25">
      <c r="A14000" t="s">
        <v>4820</v>
      </c>
      <c r="B14000" t="s">
        <v>4505</v>
      </c>
      <c r="C14000" t="s">
        <v>9</v>
      </c>
      <c r="D14000">
        <v>2818</v>
      </c>
    </row>
    <row r="14001" spans="1:6" x14ac:dyDescent="0.25">
      <c r="A14001" t="s">
        <v>4820</v>
      </c>
      <c r="B14001" t="s">
        <v>4505</v>
      </c>
      <c r="C14001" t="s">
        <v>9</v>
      </c>
      <c r="D14001">
        <v>2818</v>
      </c>
      <c r="E14001">
        <v>83.29</v>
      </c>
      <c r="F14001" s="2">
        <v>2.761E-17</v>
      </c>
    </row>
    <row r="14002" spans="1:6" x14ac:dyDescent="0.25">
      <c r="A14002" t="s">
        <v>4820</v>
      </c>
      <c r="B14002" t="s">
        <v>4505</v>
      </c>
      <c r="C14002" t="s">
        <v>9</v>
      </c>
      <c r="D14002">
        <v>2818</v>
      </c>
    </row>
    <row r="14003" spans="1:6" x14ac:dyDescent="0.25">
      <c r="A14003" t="s">
        <v>4820</v>
      </c>
      <c r="B14003" t="s">
        <v>4505</v>
      </c>
      <c r="C14003" t="s">
        <v>9</v>
      </c>
      <c r="D14003">
        <v>2818</v>
      </c>
    </row>
    <row r="14004" spans="1:6" x14ac:dyDescent="0.25">
      <c r="A14004" t="s">
        <v>4820</v>
      </c>
      <c r="B14004" t="s">
        <v>4505</v>
      </c>
      <c r="C14004" t="s">
        <v>9</v>
      </c>
      <c r="D14004">
        <v>2818</v>
      </c>
    </row>
    <row r="14005" spans="1:6" x14ac:dyDescent="0.25">
      <c r="A14005" t="s">
        <v>4820</v>
      </c>
      <c r="B14005" t="s">
        <v>2807</v>
      </c>
      <c r="C14005" t="s">
        <v>9</v>
      </c>
      <c r="D14005">
        <v>2819</v>
      </c>
      <c r="E14005">
        <v>71.59</v>
      </c>
      <c r="F14005" s="2">
        <v>4.4389999999999998E-15</v>
      </c>
    </row>
    <row r="14006" spans="1:6" x14ac:dyDescent="0.25">
      <c r="A14006" t="s">
        <v>4820</v>
      </c>
      <c r="B14006" t="s">
        <v>2807</v>
      </c>
      <c r="C14006" t="s">
        <v>9</v>
      </c>
      <c r="D14006">
        <v>2819</v>
      </c>
      <c r="E14006">
        <v>48.56</v>
      </c>
      <c r="F14006" s="2">
        <v>1.27E-10</v>
      </c>
    </row>
    <row r="14007" spans="1:6" x14ac:dyDescent="0.25">
      <c r="A14007" t="s">
        <v>4820</v>
      </c>
      <c r="B14007" t="s">
        <v>2807</v>
      </c>
      <c r="C14007" t="s">
        <v>9</v>
      </c>
      <c r="D14007">
        <v>2819</v>
      </c>
      <c r="E14007">
        <v>72.900000000000006</v>
      </c>
      <c r="F14007" s="2">
        <v>2.5269999999999998E-15</v>
      </c>
    </row>
    <row r="14008" spans="1:6" x14ac:dyDescent="0.25">
      <c r="A14008" t="s">
        <v>4820</v>
      </c>
      <c r="B14008" t="s">
        <v>2807</v>
      </c>
      <c r="C14008" t="s">
        <v>9</v>
      </c>
      <c r="D14008">
        <v>2819</v>
      </c>
    </row>
    <row r="14009" spans="1:6" x14ac:dyDescent="0.25">
      <c r="A14009" t="s">
        <v>4820</v>
      </c>
      <c r="B14009" t="s">
        <v>2807</v>
      </c>
      <c r="C14009" t="s">
        <v>9</v>
      </c>
      <c r="D14009">
        <v>2819</v>
      </c>
    </row>
    <row r="14010" spans="1:6" x14ac:dyDescent="0.25">
      <c r="A14010" t="s">
        <v>4820</v>
      </c>
      <c r="B14010" t="s">
        <v>2807</v>
      </c>
      <c r="C14010" t="s">
        <v>9</v>
      </c>
      <c r="D14010">
        <v>2819</v>
      </c>
    </row>
    <row r="14011" spans="1:6" x14ac:dyDescent="0.25">
      <c r="A14011" t="s">
        <v>4820</v>
      </c>
      <c r="B14011" t="s">
        <v>2807</v>
      </c>
      <c r="C14011" t="s">
        <v>9</v>
      </c>
      <c r="D14011">
        <v>2819</v>
      </c>
    </row>
    <row r="14012" spans="1:6" x14ac:dyDescent="0.25">
      <c r="A14012" t="s">
        <v>4820</v>
      </c>
      <c r="B14012" t="s">
        <v>2807</v>
      </c>
      <c r="C14012" t="s">
        <v>9</v>
      </c>
      <c r="D14012">
        <v>2819</v>
      </c>
    </row>
    <row r="14013" spans="1:6" x14ac:dyDescent="0.25">
      <c r="A14013" t="s">
        <v>4820</v>
      </c>
      <c r="B14013" t="s">
        <v>2807</v>
      </c>
      <c r="C14013" t="s">
        <v>9</v>
      </c>
      <c r="D14013">
        <v>2819</v>
      </c>
    </row>
    <row r="14014" spans="1:6" x14ac:dyDescent="0.25">
      <c r="A14014" t="s">
        <v>4820</v>
      </c>
      <c r="B14014" t="s">
        <v>2807</v>
      </c>
      <c r="C14014" t="s">
        <v>9</v>
      </c>
      <c r="D14014">
        <v>2819</v>
      </c>
    </row>
    <row r="14015" spans="1:6" x14ac:dyDescent="0.25">
      <c r="A14015" t="s">
        <v>4820</v>
      </c>
      <c r="B14015" t="s">
        <v>2807</v>
      </c>
      <c r="C14015" t="s">
        <v>9</v>
      </c>
      <c r="D14015">
        <v>2819</v>
      </c>
      <c r="E14015">
        <v>20.43</v>
      </c>
      <c r="F14015">
        <v>5.4969999999999997E-5</v>
      </c>
    </row>
    <row r="14016" spans="1:6" x14ac:dyDescent="0.25">
      <c r="A14016" t="s">
        <v>4820</v>
      </c>
      <c r="B14016" t="s">
        <v>2807</v>
      </c>
      <c r="C14016" t="s">
        <v>9</v>
      </c>
      <c r="D14016">
        <v>2819</v>
      </c>
      <c r="E14016">
        <v>36.869999999999997</v>
      </c>
      <c r="F14016" s="2">
        <v>2.5699999999999999E-8</v>
      </c>
    </row>
    <row r="14017" spans="1:6" x14ac:dyDescent="0.25">
      <c r="A14017" t="s">
        <v>4820</v>
      </c>
      <c r="B14017" t="s">
        <v>4506</v>
      </c>
      <c r="C14017" t="s">
        <v>9</v>
      </c>
      <c r="D14017">
        <v>2820</v>
      </c>
      <c r="E14017">
        <v>81.98</v>
      </c>
      <c r="F14017" s="2">
        <v>4.8799999999999999E-17</v>
      </c>
    </row>
    <row r="14018" spans="1:6" x14ac:dyDescent="0.25">
      <c r="A14018" t="s">
        <v>4820</v>
      </c>
      <c r="B14018" t="s">
        <v>4506</v>
      </c>
      <c r="C14018" t="s">
        <v>9</v>
      </c>
      <c r="D14018">
        <v>2820</v>
      </c>
      <c r="E14018">
        <v>82.38</v>
      </c>
      <c r="F14018" s="2">
        <v>4.0840000000000001E-17</v>
      </c>
    </row>
    <row r="14019" spans="1:6" x14ac:dyDescent="0.25">
      <c r="A14019" t="s">
        <v>4820</v>
      </c>
      <c r="B14019" t="s">
        <v>4506</v>
      </c>
      <c r="C14019" t="s">
        <v>9</v>
      </c>
      <c r="D14019">
        <v>2820</v>
      </c>
      <c r="E14019">
        <v>54.85</v>
      </c>
      <c r="F14019" s="2">
        <v>7.5929999999999997E-12</v>
      </c>
    </row>
    <row r="14020" spans="1:6" x14ac:dyDescent="0.25">
      <c r="A14020" t="s">
        <v>4820</v>
      </c>
      <c r="B14020" t="s">
        <v>4506</v>
      </c>
      <c r="C14020" t="s">
        <v>9</v>
      </c>
      <c r="D14020">
        <v>2820</v>
      </c>
      <c r="E14020">
        <v>60.54</v>
      </c>
      <c r="F14020" s="2">
        <v>5.9939999999999995E-13</v>
      </c>
    </row>
    <row r="14021" spans="1:6" x14ac:dyDescent="0.25">
      <c r="A14021" t="s">
        <v>4820</v>
      </c>
      <c r="B14021" t="s">
        <v>4506</v>
      </c>
      <c r="C14021" t="s">
        <v>9</v>
      </c>
      <c r="D14021">
        <v>2820</v>
      </c>
      <c r="E14021">
        <v>31.5</v>
      </c>
      <c r="F14021" s="2">
        <v>3.0820000000000002E-7</v>
      </c>
    </row>
    <row r="14022" spans="1:6" x14ac:dyDescent="0.25">
      <c r="A14022" t="s">
        <v>4820</v>
      </c>
      <c r="B14022" t="s">
        <v>4506</v>
      </c>
      <c r="C14022" t="s">
        <v>9</v>
      </c>
      <c r="D14022">
        <v>2820</v>
      </c>
      <c r="E14022">
        <v>39.89</v>
      </c>
      <c r="F14022" s="2">
        <v>6.4249999999999996E-9</v>
      </c>
    </row>
    <row r="14023" spans="1:6" x14ac:dyDescent="0.25">
      <c r="A14023" t="s">
        <v>4820</v>
      </c>
      <c r="B14023" t="s">
        <v>4506</v>
      </c>
      <c r="C14023" t="s">
        <v>9</v>
      </c>
      <c r="D14023">
        <v>2820</v>
      </c>
      <c r="E14023">
        <v>36.01</v>
      </c>
      <c r="F14023" s="2">
        <v>3.8110000000000002E-8</v>
      </c>
    </row>
    <row r="14024" spans="1:6" x14ac:dyDescent="0.25">
      <c r="A14024" t="s">
        <v>4820</v>
      </c>
      <c r="B14024" t="s">
        <v>2812</v>
      </c>
      <c r="C14024" t="s">
        <v>9</v>
      </c>
      <c r="D14024">
        <v>2821</v>
      </c>
      <c r="E14024">
        <v>105.2</v>
      </c>
      <c r="F14024" s="2">
        <v>2.354E-21</v>
      </c>
    </row>
    <row r="14025" spans="1:6" x14ac:dyDescent="0.25">
      <c r="A14025" t="s">
        <v>4820</v>
      </c>
      <c r="B14025" t="s">
        <v>2812</v>
      </c>
      <c r="C14025" t="s">
        <v>9</v>
      </c>
      <c r="D14025">
        <v>2821</v>
      </c>
      <c r="E14025">
        <v>67.25</v>
      </c>
      <c r="F14025" s="2">
        <v>3.0209999999999998E-14</v>
      </c>
    </row>
    <row r="14026" spans="1:6" x14ac:dyDescent="0.25">
      <c r="A14026" t="s">
        <v>4820</v>
      </c>
      <c r="B14026" t="s">
        <v>2812</v>
      </c>
      <c r="C14026" t="s">
        <v>9</v>
      </c>
      <c r="D14026">
        <v>2821</v>
      </c>
    </row>
    <row r="14027" spans="1:6" x14ac:dyDescent="0.25">
      <c r="A14027" t="s">
        <v>4820</v>
      </c>
      <c r="B14027" t="s">
        <v>2812</v>
      </c>
      <c r="C14027" t="s">
        <v>9</v>
      </c>
      <c r="D14027">
        <v>2821</v>
      </c>
      <c r="E14027">
        <v>76.38</v>
      </c>
      <c r="F14027" s="2">
        <v>5.513E-16</v>
      </c>
    </row>
    <row r="14028" spans="1:6" x14ac:dyDescent="0.25">
      <c r="A14028" t="s">
        <v>4820</v>
      </c>
      <c r="B14028" t="s">
        <v>2812</v>
      </c>
      <c r="C14028" t="s">
        <v>9</v>
      </c>
      <c r="D14028">
        <v>2821</v>
      </c>
      <c r="E14028">
        <v>94</v>
      </c>
      <c r="F14028" s="2">
        <v>2.5700000000000001E-19</v>
      </c>
    </row>
    <row r="14029" spans="1:6" x14ac:dyDescent="0.25">
      <c r="A14029" t="s">
        <v>4820</v>
      </c>
      <c r="B14029" t="s">
        <v>2812</v>
      </c>
      <c r="C14029" t="s">
        <v>9</v>
      </c>
      <c r="D14029">
        <v>2821</v>
      </c>
      <c r="E14029">
        <v>83.44</v>
      </c>
      <c r="F14029" s="2">
        <v>2.6009999999999999E-17</v>
      </c>
    </row>
    <row r="14030" spans="1:6" x14ac:dyDescent="0.25">
      <c r="A14030" t="s">
        <v>4820</v>
      </c>
      <c r="B14030" t="s">
        <v>2812</v>
      </c>
      <c r="C14030" t="s">
        <v>9</v>
      </c>
      <c r="D14030">
        <v>2821</v>
      </c>
      <c r="E14030">
        <v>79.38</v>
      </c>
      <c r="F14030" s="2">
        <v>1.4990000000000001E-16</v>
      </c>
    </row>
    <row r="14031" spans="1:6" x14ac:dyDescent="0.25">
      <c r="A14031" t="s">
        <v>4820</v>
      </c>
      <c r="B14031" t="s">
        <v>3151</v>
      </c>
      <c r="C14031" t="s">
        <v>3152</v>
      </c>
      <c r="D14031">
        <v>2822</v>
      </c>
      <c r="E14031">
        <v>50.99</v>
      </c>
      <c r="F14031" s="2">
        <v>4.2540000000000003E-11</v>
      </c>
    </row>
    <row r="14032" spans="1:6" x14ac:dyDescent="0.25">
      <c r="A14032" t="s">
        <v>4820</v>
      </c>
      <c r="B14032" t="s">
        <v>3151</v>
      </c>
      <c r="C14032" t="s">
        <v>3152</v>
      </c>
      <c r="D14032">
        <v>2822</v>
      </c>
      <c r="E14032">
        <v>59.99</v>
      </c>
      <c r="F14032" s="2">
        <v>7.672E-13</v>
      </c>
    </row>
    <row r="14033" spans="1:6" x14ac:dyDescent="0.25">
      <c r="A14033" t="s">
        <v>4820</v>
      </c>
      <c r="B14033" t="s">
        <v>3151</v>
      </c>
      <c r="C14033" t="s">
        <v>3152</v>
      </c>
      <c r="D14033">
        <v>2822</v>
      </c>
      <c r="E14033">
        <v>54.74</v>
      </c>
      <c r="F14033" s="2">
        <v>7.9530000000000005E-12</v>
      </c>
    </row>
    <row r="14034" spans="1:6" x14ac:dyDescent="0.25">
      <c r="A14034" t="s">
        <v>4820</v>
      </c>
      <c r="B14034" t="s">
        <v>3151</v>
      </c>
      <c r="C14034" t="s">
        <v>3152</v>
      </c>
      <c r="D14034">
        <v>2822</v>
      </c>
      <c r="E14034">
        <v>55.62</v>
      </c>
      <c r="F14034" s="2">
        <v>5.4049999999999997E-12</v>
      </c>
    </row>
    <row r="14035" spans="1:6" x14ac:dyDescent="0.25">
      <c r="A14035" t="s">
        <v>4820</v>
      </c>
      <c r="B14035" t="s">
        <v>3151</v>
      </c>
      <c r="C14035" t="s">
        <v>3152</v>
      </c>
      <c r="D14035">
        <v>2822</v>
      </c>
      <c r="E14035">
        <v>34.39</v>
      </c>
      <c r="F14035" s="2">
        <v>8.0659999999999996E-8</v>
      </c>
    </row>
    <row r="14036" spans="1:6" x14ac:dyDescent="0.25">
      <c r="A14036" t="s">
        <v>4820</v>
      </c>
      <c r="B14036" t="s">
        <v>3151</v>
      </c>
      <c r="C14036" t="s">
        <v>3152</v>
      </c>
      <c r="D14036">
        <v>2822</v>
      </c>
      <c r="E14036">
        <v>16.079999999999998</v>
      </c>
      <c r="F14036">
        <v>4.3619999999999998E-4</v>
      </c>
    </row>
    <row r="14037" spans="1:6" x14ac:dyDescent="0.25">
      <c r="A14037" t="s">
        <v>4820</v>
      </c>
      <c r="B14037" t="s">
        <v>3151</v>
      </c>
      <c r="C14037" t="s">
        <v>3152</v>
      </c>
      <c r="D14037">
        <v>2822</v>
      </c>
      <c r="E14037">
        <v>29.18</v>
      </c>
      <c r="F14037" s="2">
        <v>9.0179999999999999E-7</v>
      </c>
    </row>
    <row r="14038" spans="1:6" x14ac:dyDescent="0.25">
      <c r="A14038" t="s">
        <v>4820</v>
      </c>
      <c r="B14038" t="s">
        <v>2813</v>
      </c>
      <c r="C14038" t="s">
        <v>9</v>
      </c>
      <c r="D14038">
        <v>2823</v>
      </c>
    </row>
    <row r="14039" spans="1:6" x14ac:dyDescent="0.25">
      <c r="A14039" t="s">
        <v>4820</v>
      </c>
      <c r="B14039" t="s">
        <v>2813</v>
      </c>
      <c r="C14039" t="s">
        <v>9</v>
      </c>
      <c r="D14039">
        <v>2823</v>
      </c>
      <c r="E14039">
        <v>24.53</v>
      </c>
      <c r="F14039">
        <v>7.9659999999999996E-6</v>
      </c>
    </row>
    <row r="14040" spans="1:6" x14ac:dyDescent="0.25">
      <c r="A14040" t="s">
        <v>4820</v>
      </c>
      <c r="B14040" t="s">
        <v>2813</v>
      </c>
      <c r="C14040" t="s">
        <v>9</v>
      </c>
      <c r="D14040">
        <v>2823</v>
      </c>
      <c r="E14040">
        <v>17.260000000000002</v>
      </c>
      <c r="F14040">
        <v>2.476E-4</v>
      </c>
    </row>
    <row r="14041" spans="1:6" x14ac:dyDescent="0.25">
      <c r="A14041" t="s">
        <v>4820</v>
      </c>
      <c r="B14041" t="s">
        <v>2813</v>
      </c>
      <c r="C14041" t="s">
        <v>9</v>
      </c>
      <c r="D14041">
        <v>2823</v>
      </c>
      <c r="E14041">
        <v>28.17</v>
      </c>
      <c r="F14041">
        <v>1.452E-6</v>
      </c>
    </row>
    <row r="14042" spans="1:6" x14ac:dyDescent="0.25">
      <c r="A14042" t="s">
        <v>4820</v>
      </c>
      <c r="B14042" t="s">
        <v>4507</v>
      </c>
      <c r="C14042" t="s">
        <v>9</v>
      </c>
      <c r="D14042">
        <v>2824</v>
      </c>
    </row>
    <row r="14043" spans="1:6" x14ac:dyDescent="0.25">
      <c r="A14043" t="s">
        <v>4820</v>
      </c>
      <c r="B14043" t="s">
        <v>4507</v>
      </c>
      <c r="C14043" t="s">
        <v>9</v>
      </c>
      <c r="D14043">
        <v>2824</v>
      </c>
    </row>
    <row r="14044" spans="1:6" x14ac:dyDescent="0.25">
      <c r="A14044" t="s">
        <v>4820</v>
      </c>
      <c r="B14044" t="s">
        <v>4507</v>
      </c>
      <c r="C14044" t="s">
        <v>9</v>
      </c>
      <c r="D14044">
        <v>2824</v>
      </c>
      <c r="E14044">
        <v>38.1</v>
      </c>
      <c r="F14044" s="2">
        <v>1.461E-8</v>
      </c>
    </row>
    <row r="14045" spans="1:6" x14ac:dyDescent="0.25">
      <c r="A14045" t="s">
        <v>4820</v>
      </c>
      <c r="B14045" t="s">
        <v>4507</v>
      </c>
      <c r="C14045" t="s">
        <v>9</v>
      </c>
      <c r="D14045">
        <v>2824</v>
      </c>
    </row>
    <row r="14046" spans="1:6" x14ac:dyDescent="0.25">
      <c r="A14046" t="s">
        <v>4820</v>
      </c>
      <c r="B14046" t="s">
        <v>4508</v>
      </c>
      <c r="C14046" t="s">
        <v>9</v>
      </c>
      <c r="D14046">
        <v>2825</v>
      </c>
      <c r="E14046">
        <v>11.89</v>
      </c>
      <c r="F14046">
        <v>3.235E-3</v>
      </c>
    </row>
    <row r="14047" spans="1:6" x14ac:dyDescent="0.25">
      <c r="A14047" t="s">
        <v>4820</v>
      </c>
      <c r="B14047" t="s">
        <v>4508</v>
      </c>
      <c r="C14047" t="s">
        <v>9</v>
      </c>
      <c r="D14047">
        <v>2825</v>
      </c>
      <c r="E14047">
        <v>10.63</v>
      </c>
      <c r="F14047">
        <v>5.9280000000000001E-3</v>
      </c>
    </row>
    <row r="14048" spans="1:6" x14ac:dyDescent="0.25">
      <c r="A14048" t="s">
        <v>4820</v>
      </c>
      <c r="B14048" t="s">
        <v>4508</v>
      </c>
      <c r="C14048" t="s">
        <v>9</v>
      </c>
      <c r="D14048">
        <v>2825</v>
      </c>
      <c r="E14048">
        <v>13.02</v>
      </c>
      <c r="F14048">
        <v>1.8749999999999999E-3</v>
      </c>
    </row>
    <row r="14049" spans="1:6" x14ac:dyDescent="0.25">
      <c r="A14049" t="s">
        <v>4820</v>
      </c>
      <c r="B14049" t="s">
        <v>4509</v>
      </c>
      <c r="C14049" t="s">
        <v>9</v>
      </c>
      <c r="D14049">
        <v>2826</v>
      </c>
      <c r="E14049">
        <v>14.53</v>
      </c>
      <c r="F14049">
        <v>9.1040000000000001E-4</v>
      </c>
    </row>
    <row r="14050" spans="1:6" x14ac:dyDescent="0.25">
      <c r="A14050" t="s">
        <v>4820</v>
      </c>
      <c r="B14050" t="s">
        <v>4509</v>
      </c>
      <c r="C14050" t="s">
        <v>9</v>
      </c>
      <c r="D14050">
        <v>2826</v>
      </c>
      <c r="E14050">
        <v>12.08</v>
      </c>
      <c r="F14050">
        <v>2.9450000000000001E-3</v>
      </c>
    </row>
    <row r="14051" spans="1:6" x14ac:dyDescent="0.25">
      <c r="A14051" t="s">
        <v>4820</v>
      </c>
      <c r="B14051" t="s">
        <v>4510</v>
      </c>
      <c r="C14051" t="s">
        <v>9</v>
      </c>
      <c r="D14051">
        <v>2827</v>
      </c>
      <c r="E14051">
        <v>17.75</v>
      </c>
      <c r="F14051">
        <v>1.9599999999999999E-4</v>
      </c>
    </row>
    <row r="14052" spans="1:6" x14ac:dyDescent="0.25">
      <c r="A14052" t="s">
        <v>4820</v>
      </c>
      <c r="B14052" t="s">
        <v>4510</v>
      </c>
      <c r="C14052" t="s">
        <v>9</v>
      </c>
      <c r="D14052">
        <v>2827</v>
      </c>
      <c r="E14052">
        <v>23.57</v>
      </c>
      <c r="F14052">
        <v>1.2459999999999999E-5</v>
      </c>
    </row>
    <row r="14053" spans="1:6" x14ac:dyDescent="0.25">
      <c r="A14053" t="s">
        <v>4820</v>
      </c>
      <c r="B14053" t="s">
        <v>4511</v>
      </c>
      <c r="C14053" t="s">
        <v>9</v>
      </c>
      <c r="D14053">
        <v>2828</v>
      </c>
      <c r="E14053">
        <v>86.04</v>
      </c>
      <c r="F14053" s="2">
        <v>8.4140000000000001E-18</v>
      </c>
    </row>
    <row r="14054" spans="1:6" x14ac:dyDescent="0.25">
      <c r="A14054" t="s">
        <v>4820</v>
      </c>
      <c r="B14054" t="s">
        <v>4511</v>
      </c>
      <c r="C14054" t="s">
        <v>9</v>
      </c>
      <c r="D14054">
        <v>2828</v>
      </c>
      <c r="E14054">
        <v>55.09</v>
      </c>
      <c r="F14054" s="2">
        <v>6.8390000000000002E-12</v>
      </c>
    </row>
    <row r="14055" spans="1:6" x14ac:dyDescent="0.25">
      <c r="A14055" t="s">
        <v>4820</v>
      </c>
      <c r="B14055" t="s">
        <v>4511</v>
      </c>
      <c r="C14055" t="s">
        <v>9</v>
      </c>
      <c r="D14055">
        <v>2828</v>
      </c>
      <c r="E14055">
        <v>78.44</v>
      </c>
      <c r="F14055" s="2">
        <v>2.2300000000000002E-16</v>
      </c>
    </row>
    <row r="14056" spans="1:6" x14ac:dyDescent="0.25">
      <c r="A14056" t="s">
        <v>4820</v>
      </c>
      <c r="B14056" t="s">
        <v>4512</v>
      </c>
      <c r="C14056" t="s">
        <v>9</v>
      </c>
      <c r="D14056">
        <v>2829</v>
      </c>
      <c r="E14056">
        <v>28.4</v>
      </c>
      <c r="F14056">
        <v>1.3009999999999999E-6</v>
      </c>
    </row>
    <row r="14057" spans="1:6" x14ac:dyDescent="0.25">
      <c r="A14057" t="s">
        <v>4820</v>
      </c>
      <c r="B14057" t="s">
        <v>4512</v>
      </c>
      <c r="C14057" t="s">
        <v>9</v>
      </c>
      <c r="D14057">
        <v>2829</v>
      </c>
      <c r="E14057">
        <v>20.75</v>
      </c>
      <c r="F14057">
        <v>4.7280000000000001E-5</v>
      </c>
    </row>
    <row r="14058" spans="1:6" x14ac:dyDescent="0.25">
      <c r="A14058" t="s">
        <v>4820</v>
      </c>
      <c r="B14058" t="s">
        <v>4513</v>
      </c>
      <c r="C14058" t="s">
        <v>9</v>
      </c>
      <c r="D14058">
        <v>2830</v>
      </c>
      <c r="E14058">
        <v>36.99</v>
      </c>
      <c r="F14058" s="2">
        <v>2.435E-8</v>
      </c>
    </row>
    <row r="14059" spans="1:6" x14ac:dyDescent="0.25">
      <c r="A14059" t="s">
        <v>4820</v>
      </c>
      <c r="B14059" t="s">
        <v>4513</v>
      </c>
      <c r="C14059" t="s">
        <v>9</v>
      </c>
      <c r="D14059">
        <v>2830</v>
      </c>
      <c r="E14059">
        <v>30.97</v>
      </c>
      <c r="F14059" s="2">
        <v>3.9369999999999999E-7</v>
      </c>
    </row>
    <row r="14060" spans="1:6" x14ac:dyDescent="0.25">
      <c r="A14060" t="s">
        <v>4820</v>
      </c>
      <c r="B14060" t="s">
        <v>4513</v>
      </c>
      <c r="C14060" t="s">
        <v>9</v>
      </c>
      <c r="D14060">
        <v>2830</v>
      </c>
      <c r="E14060">
        <v>29.24</v>
      </c>
      <c r="F14060" s="2">
        <v>8.7710000000000004E-7</v>
      </c>
    </row>
    <row r="14061" spans="1:6" x14ac:dyDescent="0.25">
      <c r="A14061" t="s">
        <v>4820</v>
      </c>
      <c r="B14061" t="s">
        <v>4514</v>
      </c>
      <c r="C14061" t="s">
        <v>4515</v>
      </c>
      <c r="D14061">
        <v>2831</v>
      </c>
      <c r="E14061">
        <v>23.51</v>
      </c>
      <c r="F14061">
        <v>1.2830000000000001E-5</v>
      </c>
    </row>
    <row r="14062" spans="1:6" x14ac:dyDescent="0.25">
      <c r="A14062" t="s">
        <v>4820</v>
      </c>
      <c r="B14062" t="s">
        <v>4514</v>
      </c>
      <c r="C14062" t="s">
        <v>4515</v>
      </c>
      <c r="D14062">
        <v>2831</v>
      </c>
      <c r="E14062">
        <v>26.59</v>
      </c>
      <c r="F14062">
        <v>3.0340000000000001E-6</v>
      </c>
    </row>
    <row r="14063" spans="1:6" x14ac:dyDescent="0.25">
      <c r="A14063" t="s">
        <v>4820</v>
      </c>
      <c r="B14063" t="s">
        <v>4516</v>
      </c>
      <c r="C14063" t="s">
        <v>9</v>
      </c>
      <c r="D14063">
        <v>2832</v>
      </c>
    </row>
    <row r="14064" spans="1:6" x14ac:dyDescent="0.25">
      <c r="A14064" t="s">
        <v>4820</v>
      </c>
      <c r="B14064" t="s">
        <v>4516</v>
      </c>
      <c r="C14064" t="s">
        <v>9</v>
      </c>
      <c r="D14064">
        <v>2832</v>
      </c>
    </row>
    <row r="14065" spans="1:6" x14ac:dyDescent="0.25">
      <c r="A14065" t="s">
        <v>4820</v>
      </c>
      <c r="B14065" t="s">
        <v>4517</v>
      </c>
      <c r="C14065" t="s">
        <v>9</v>
      </c>
      <c r="D14065">
        <v>2833</v>
      </c>
      <c r="E14065">
        <v>33.659999999999997</v>
      </c>
      <c r="F14065" s="2">
        <v>1.1319999999999999E-7</v>
      </c>
    </row>
    <row r="14066" spans="1:6" x14ac:dyDescent="0.25">
      <c r="A14066" t="s">
        <v>4820</v>
      </c>
      <c r="B14066" t="s">
        <v>4517</v>
      </c>
      <c r="C14066" t="s">
        <v>9</v>
      </c>
      <c r="D14066">
        <v>2833</v>
      </c>
      <c r="E14066">
        <v>13.4</v>
      </c>
      <c r="F14066">
        <v>1.5640000000000001E-3</v>
      </c>
    </row>
    <row r="14067" spans="1:6" x14ac:dyDescent="0.25">
      <c r="A14067" t="s">
        <v>4820</v>
      </c>
      <c r="B14067" t="s">
        <v>4518</v>
      </c>
      <c r="C14067" t="s">
        <v>4519</v>
      </c>
      <c r="D14067">
        <v>2834</v>
      </c>
      <c r="E14067">
        <v>13.12</v>
      </c>
      <c r="F14067">
        <v>1.789E-3</v>
      </c>
    </row>
    <row r="14068" spans="1:6" x14ac:dyDescent="0.25">
      <c r="A14068" t="s">
        <v>4820</v>
      </c>
      <c r="B14068" t="s">
        <v>4519</v>
      </c>
      <c r="C14068" t="s">
        <v>4518</v>
      </c>
      <c r="D14068">
        <v>2835</v>
      </c>
      <c r="E14068">
        <v>49.69</v>
      </c>
      <c r="F14068" s="2">
        <v>7.624E-11</v>
      </c>
    </row>
    <row r="14069" spans="1:6" x14ac:dyDescent="0.25">
      <c r="A14069" t="s">
        <v>4820</v>
      </c>
      <c r="B14069" t="s">
        <v>3164</v>
      </c>
      <c r="C14069" t="s">
        <v>9</v>
      </c>
      <c r="D14069">
        <v>2836</v>
      </c>
    </row>
    <row r="14070" spans="1:6" x14ac:dyDescent="0.25">
      <c r="A14070" t="s">
        <v>4820</v>
      </c>
      <c r="B14070" t="s">
        <v>3164</v>
      </c>
      <c r="C14070" t="s">
        <v>9</v>
      </c>
      <c r="D14070">
        <v>2836</v>
      </c>
      <c r="E14070">
        <v>48.63</v>
      </c>
      <c r="F14070" s="2">
        <v>1.2299999999999999E-10</v>
      </c>
    </row>
    <row r="14071" spans="1:6" x14ac:dyDescent="0.25">
      <c r="A14071" t="s">
        <v>4820</v>
      </c>
      <c r="B14071" t="s">
        <v>3164</v>
      </c>
      <c r="C14071" t="s">
        <v>9</v>
      </c>
      <c r="D14071">
        <v>2836</v>
      </c>
    </row>
    <row r="14072" spans="1:6" x14ac:dyDescent="0.25">
      <c r="A14072" t="s">
        <v>4820</v>
      </c>
      <c r="B14072" t="s">
        <v>3164</v>
      </c>
      <c r="C14072" t="s">
        <v>9</v>
      </c>
      <c r="D14072">
        <v>2836</v>
      </c>
      <c r="E14072">
        <v>16.45</v>
      </c>
      <c r="F14072">
        <v>3.6420000000000002E-4</v>
      </c>
    </row>
    <row r="14073" spans="1:6" x14ac:dyDescent="0.25">
      <c r="A14073" t="s">
        <v>4820</v>
      </c>
      <c r="B14073" t="s">
        <v>3164</v>
      </c>
      <c r="C14073" t="s">
        <v>9</v>
      </c>
      <c r="D14073">
        <v>2836</v>
      </c>
      <c r="E14073">
        <v>8.843</v>
      </c>
      <c r="F14073">
        <v>1.4030000000000001E-2</v>
      </c>
    </row>
    <row r="14074" spans="1:6" x14ac:dyDescent="0.25">
      <c r="A14074" t="s">
        <v>4820</v>
      </c>
      <c r="B14074" t="s">
        <v>3164</v>
      </c>
      <c r="C14074" t="s">
        <v>9</v>
      </c>
      <c r="D14074">
        <v>2836</v>
      </c>
    </row>
    <row r="14075" spans="1:6" x14ac:dyDescent="0.25">
      <c r="A14075" t="s">
        <v>4820</v>
      </c>
      <c r="B14075" t="s">
        <v>3164</v>
      </c>
      <c r="C14075" t="s">
        <v>9</v>
      </c>
      <c r="D14075">
        <v>2836</v>
      </c>
      <c r="E14075">
        <v>17.53</v>
      </c>
      <c r="F14075">
        <v>2.174E-4</v>
      </c>
    </row>
    <row r="14076" spans="1:6" x14ac:dyDescent="0.25">
      <c r="A14076" t="s">
        <v>4820</v>
      </c>
      <c r="B14076" t="s">
        <v>3164</v>
      </c>
      <c r="C14076" t="s">
        <v>9</v>
      </c>
      <c r="D14076">
        <v>2836</v>
      </c>
      <c r="E14076">
        <v>10.71</v>
      </c>
      <c r="F14076">
        <v>5.7140000000000003E-3</v>
      </c>
    </row>
    <row r="14077" spans="1:6" x14ac:dyDescent="0.25">
      <c r="A14077" t="s">
        <v>4820</v>
      </c>
      <c r="B14077" t="s">
        <v>3165</v>
      </c>
      <c r="C14077" t="s">
        <v>3166</v>
      </c>
      <c r="D14077">
        <v>2837</v>
      </c>
      <c r="E14077">
        <v>33.159999999999997</v>
      </c>
      <c r="F14077" s="2">
        <v>1.431E-7</v>
      </c>
    </row>
    <row r="14078" spans="1:6" x14ac:dyDescent="0.25">
      <c r="A14078" t="s">
        <v>4820</v>
      </c>
      <c r="B14078" t="s">
        <v>3165</v>
      </c>
      <c r="C14078" t="s">
        <v>3166</v>
      </c>
      <c r="D14078">
        <v>2837</v>
      </c>
      <c r="E14078">
        <v>22.28</v>
      </c>
      <c r="F14078">
        <v>2.296E-5</v>
      </c>
    </row>
    <row r="14079" spans="1:6" x14ac:dyDescent="0.25">
      <c r="A14079" t="s">
        <v>4820</v>
      </c>
      <c r="B14079" t="s">
        <v>3165</v>
      </c>
      <c r="C14079" t="s">
        <v>3166</v>
      </c>
      <c r="D14079">
        <v>2837</v>
      </c>
      <c r="E14079">
        <v>36.18</v>
      </c>
      <c r="F14079" s="2">
        <v>3.5310000000000003E-8</v>
      </c>
    </row>
    <row r="14080" spans="1:6" x14ac:dyDescent="0.25">
      <c r="A14080" t="s">
        <v>4820</v>
      </c>
      <c r="B14080" t="s">
        <v>3165</v>
      </c>
      <c r="C14080" t="s">
        <v>3166</v>
      </c>
      <c r="D14080">
        <v>2837</v>
      </c>
      <c r="E14080">
        <v>37.24</v>
      </c>
      <c r="F14080" s="2">
        <v>2.1690000000000001E-8</v>
      </c>
    </row>
    <row r="14081" spans="1:6" x14ac:dyDescent="0.25">
      <c r="A14081" t="s">
        <v>4820</v>
      </c>
      <c r="B14081" t="s">
        <v>3166</v>
      </c>
      <c r="C14081" t="s">
        <v>3165</v>
      </c>
      <c r="D14081">
        <v>2838</v>
      </c>
    </row>
    <row r="14082" spans="1:6" x14ac:dyDescent="0.25">
      <c r="A14082" t="s">
        <v>4820</v>
      </c>
      <c r="B14082" t="s">
        <v>3166</v>
      </c>
      <c r="C14082" t="s">
        <v>3165</v>
      </c>
      <c r="D14082">
        <v>2838</v>
      </c>
      <c r="E14082">
        <v>30.87</v>
      </c>
      <c r="F14082" s="2">
        <v>4.1209999999999999E-7</v>
      </c>
    </row>
    <row r="14083" spans="1:6" x14ac:dyDescent="0.25">
      <c r="A14083" t="s">
        <v>4820</v>
      </c>
      <c r="B14083" t="s">
        <v>3166</v>
      </c>
      <c r="C14083" t="s">
        <v>3165</v>
      </c>
      <c r="D14083">
        <v>2838</v>
      </c>
      <c r="E14083">
        <v>21.7</v>
      </c>
      <c r="F14083">
        <v>3.0190000000000001E-5</v>
      </c>
    </row>
    <row r="14084" spans="1:6" x14ac:dyDescent="0.25">
      <c r="A14084" t="s">
        <v>4820</v>
      </c>
      <c r="B14084" t="s">
        <v>3167</v>
      </c>
      <c r="C14084" t="s">
        <v>9</v>
      </c>
      <c r="D14084">
        <v>2839</v>
      </c>
    </row>
    <row r="14085" spans="1:6" x14ac:dyDescent="0.25">
      <c r="A14085" t="s">
        <v>4820</v>
      </c>
      <c r="B14085" t="s">
        <v>3167</v>
      </c>
      <c r="C14085" t="s">
        <v>9</v>
      </c>
      <c r="D14085">
        <v>2839</v>
      </c>
      <c r="E14085">
        <v>12.66</v>
      </c>
      <c r="F14085">
        <v>2.2360000000000001E-3</v>
      </c>
    </row>
    <row r="14086" spans="1:6" x14ac:dyDescent="0.25">
      <c r="A14086" t="s">
        <v>4820</v>
      </c>
      <c r="B14086" t="s">
        <v>3167</v>
      </c>
      <c r="C14086" t="s">
        <v>9</v>
      </c>
      <c r="D14086">
        <v>2839</v>
      </c>
    </row>
    <row r="14087" spans="1:6" x14ac:dyDescent="0.25">
      <c r="A14087" t="s">
        <v>4820</v>
      </c>
      <c r="B14087" t="s">
        <v>206</v>
      </c>
      <c r="C14087" t="s">
        <v>205</v>
      </c>
      <c r="D14087">
        <v>2840</v>
      </c>
      <c r="E14087">
        <v>15.98</v>
      </c>
      <c r="F14087">
        <v>4.5780000000000001E-4</v>
      </c>
    </row>
    <row r="14088" spans="1:6" x14ac:dyDescent="0.25">
      <c r="A14088" t="s">
        <v>4820</v>
      </c>
      <c r="B14088" t="s">
        <v>206</v>
      </c>
      <c r="C14088" t="s">
        <v>205</v>
      </c>
      <c r="D14088">
        <v>2840</v>
      </c>
      <c r="E14088">
        <v>19.03</v>
      </c>
      <c r="F14088">
        <v>1.069E-4</v>
      </c>
    </row>
    <row r="14089" spans="1:6" x14ac:dyDescent="0.25">
      <c r="A14089" t="s">
        <v>4820</v>
      </c>
      <c r="B14089" t="s">
        <v>205</v>
      </c>
      <c r="C14089" t="s">
        <v>206</v>
      </c>
      <c r="D14089">
        <v>2841</v>
      </c>
      <c r="E14089">
        <v>72.22</v>
      </c>
      <c r="F14089" s="2">
        <v>3.385E-15</v>
      </c>
    </row>
    <row r="14090" spans="1:6" x14ac:dyDescent="0.25">
      <c r="A14090" t="s">
        <v>4820</v>
      </c>
      <c r="B14090" t="s">
        <v>205</v>
      </c>
      <c r="C14090" t="s">
        <v>206</v>
      </c>
      <c r="D14090">
        <v>2841</v>
      </c>
      <c r="E14090">
        <v>68.83</v>
      </c>
      <c r="F14090" s="2">
        <v>1.4970000000000001E-14</v>
      </c>
    </row>
    <row r="14091" spans="1:6" x14ac:dyDescent="0.25">
      <c r="A14091" t="s">
        <v>4820</v>
      </c>
      <c r="B14091" t="s">
        <v>4520</v>
      </c>
      <c r="C14091" t="s">
        <v>9</v>
      </c>
      <c r="D14091">
        <v>2842</v>
      </c>
    </row>
    <row r="14092" spans="1:6" x14ac:dyDescent="0.25">
      <c r="A14092" t="s">
        <v>4820</v>
      </c>
      <c r="B14092" t="s">
        <v>2817</v>
      </c>
      <c r="C14092" t="s">
        <v>9</v>
      </c>
      <c r="D14092">
        <v>2843</v>
      </c>
      <c r="E14092">
        <v>76.3</v>
      </c>
      <c r="F14092" s="2">
        <v>5.7229999999999995E-16</v>
      </c>
    </row>
    <row r="14093" spans="1:6" x14ac:dyDescent="0.25">
      <c r="A14093" t="s">
        <v>4820</v>
      </c>
      <c r="B14093" t="s">
        <v>2817</v>
      </c>
      <c r="C14093" t="s">
        <v>9</v>
      </c>
      <c r="D14093">
        <v>2843</v>
      </c>
      <c r="E14093">
        <v>90.48</v>
      </c>
      <c r="F14093" s="2">
        <v>1.202E-18</v>
      </c>
    </row>
    <row r="14094" spans="1:6" x14ac:dyDescent="0.25">
      <c r="A14094" t="s">
        <v>4820</v>
      </c>
      <c r="B14094" t="s">
        <v>2817</v>
      </c>
      <c r="C14094" t="s">
        <v>9</v>
      </c>
      <c r="D14094">
        <v>2843</v>
      </c>
      <c r="E14094">
        <v>72.37</v>
      </c>
      <c r="F14094" s="2">
        <v>3.1939999999999998E-15</v>
      </c>
    </row>
    <row r="14095" spans="1:6" x14ac:dyDescent="0.25">
      <c r="A14095" t="s">
        <v>4820</v>
      </c>
      <c r="B14095" t="s">
        <v>2817</v>
      </c>
      <c r="C14095" t="s">
        <v>9</v>
      </c>
      <c r="D14095">
        <v>2843</v>
      </c>
      <c r="E14095">
        <v>32.159999999999997</v>
      </c>
      <c r="F14095" s="2">
        <v>2.2700000000000001E-7</v>
      </c>
    </row>
    <row r="14096" spans="1:6" x14ac:dyDescent="0.25">
      <c r="A14096" t="s">
        <v>4820</v>
      </c>
      <c r="B14096" t="s">
        <v>2817</v>
      </c>
      <c r="C14096" t="s">
        <v>9</v>
      </c>
      <c r="D14096">
        <v>2843</v>
      </c>
      <c r="E14096">
        <v>26.72</v>
      </c>
      <c r="F14096">
        <v>2.8600000000000001E-6</v>
      </c>
    </row>
    <row r="14097" spans="1:6" x14ac:dyDescent="0.25">
      <c r="A14097" t="s">
        <v>4820</v>
      </c>
      <c r="B14097" t="s">
        <v>3173</v>
      </c>
      <c r="C14097" t="s">
        <v>9</v>
      </c>
      <c r="D14097">
        <v>2844</v>
      </c>
      <c r="E14097">
        <v>36.479999999999997</v>
      </c>
      <c r="F14097" s="2">
        <v>3.0699999999999997E-8</v>
      </c>
    </row>
    <row r="14098" spans="1:6" x14ac:dyDescent="0.25">
      <c r="A14098" t="s">
        <v>4820</v>
      </c>
      <c r="B14098" t="s">
        <v>3173</v>
      </c>
      <c r="C14098" t="s">
        <v>9</v>
      </c>
      <c r="D14098">
        <v>2844</v>
      </c>
      <c r="E14098">
        <v>23.3</v>
      </c>
      <c r="F14098">
        <v>1.417E-5</v>
      </c>
    </row>
    <row r="14099" spans="1:6" x14ac:dyDescent="0.25">
      <c r="A14099" t="s">
        <v>4820</v>
      </c>
      <c r="B14099" t="s">
        <v>3173</v>
      </c>
      <c r="C14099" t="s">
        <v>9</v>
      </c>
      <c r="D14099">
        <v>2844</v>
      </c>
      <c r="E14099">
        <v>32.28</v>
      </c>
      <c r="F14099" s="2">
        <v>2.149E-7</v>
      </c>
    </row>
    <row r="14100" spans="1:6" x14ac:dyDescent="0.25">
      <c r="A14100" t="s">
        <v>4820</v>
      </c>
      <c r="B14100" t="s">
        <v>3173</v>
      </c>
      <c r="C14100" t="s">
        <v>9</v>
      </c>
      <c r="D14100">
        <v>2844</v>
      </c>
      <c r="E14100">
        <v>43.25</v>
      </c>
      <c r="F14100" s="2">
        <v>1.3939999999999999E-9</v>
      </c>
    </row>
    <row r="14101" spans="1:6" x14ac:dyDescent="0.25">
      <c r="A14101" t="s">
        <v>4820</v>
      </c>
      <c r="B14101" t="s">
        <v>3173</v>
      </c>
      <c r="C14101" t="s">
        <v>9</v>
      </c>
      <c r="D14101">
        <v>2844</v>
      </c>
      <c r="E14101">
        <v>30.98</v>
      </c>
      <c r="F14101" s="2">
        <v>3.9079999999999998E-7</v>
      </c>
    </row>
    <row r="14102" spans="1:6" x14ac:dyDescent="0.25">
      <c r="A14102" t="s">
        <v>4820</v>
      </c>
      <c r="B14102" t="s">
        <v>3173</v>
      </c>
      <c r="C14102" t="s">
        <v>9</v>
      </c>
      <c r="D14102">
        <v>2844</v>
      </c>
      <c r="E14102">
        <v>9.8819999999999997</v>
      </c>
      <c r="F14102">
        <v>8.5059999999999997E-3</v>
      </c>
    </row>
    <row r="14103" spans="1:6" x14ac:dyDescent="0.25">
      <c r="A14103" t="s">
        <v>4820</v>
      </c>
      <c r="B14103" t="s">
        <v>3173</v>
      </c>
      <c r="C14103" t="s">
        <v>9</v>
      </c>
      <c r="D14103">
        <v>2844</v>
      </c>
      <c r="E14103">
        <v>37.21</v>
      </c>
      <c r="F14103" s="2">
        <v>2.1979999999999999E-8</v>
      </c>
    </row>
    <row r="14104" spans="1:6" x14ac:dyDescent="0.25">
      <c r="A14104" t="s">
        <v>4820</v>
      </c>
      <c r="B14104" t="s">
        <v>3173</v>
      </c>
      <c r="C14104" t="s">
        <v>9</v>
      </c>
      <c r="D14104">
        <v>2844</v>
      </c>
      <c r="E14104">
        <v>42.17</v>
      </c>
      <c r="F14104" s="2">
        <v>2.2889999999999999E-9</v>
      </c>
    </row>
    <row r="14105" spans="1:6" x14ac:dyDescent="0.25">
      <c r="A14105" t="s">
        <v>4820</v>
      </c>
      <c r="B14105" t="s">
        <v>3173</v>
      </c>
      <c r="C14105" t="s">
        <v>9</v>
      </c>
      <c r="D14105">
        <v>2844</v>
      </c>
      <c r="E14105">
        <v>35.03</v>
      </c>
      <c r="F14105" s="2">
        <v>5.9950000000000004E-8</v>
      </c>
    </row>
    <row r="14106" spans="1:6" x14ac:dyDescent="0.25">
      <c r="A14106" t="s">
        <v>4820</v>
      </c>
      <c r="B14106" t="s">
        <v>3173</v>
      </c>
      <c r="C14106" t="s">
        <v>9</v>
      </c>
      <c r="D14106">
        <v>2844</v>
      </c>
      <c r="E14106">
        <v>37.64</v>
      </c>
      <c r="F14106" s="2">
        <v>1.801E-8</v>
      </c>
    </row>
    <row r="14107" spans="1:6" x14ac:dyDescent="0.25">
      <c r="A14107" t="s">
        <v>4820</v>
      </c>
      <c r="B14107" t="s">
        <v>3173</v>
      </c>
      <c r="C14107" t="s">
        <v>9</v>
      </c>
      <c r="D14107">
        <v>2844</v>
      </c>
    </row>
    <row r="14108" spans="1:6" x14ac:dyDescent="0.25">
      <c r="A14108" t="s">
        <v>4820</v>
      </c>
      <c r="B14108" t="s">
        <v>3173</v>
      </c>
      <c r="C14108" t="s">
        <v>9</v>
      </c>
      <c r="D14108">
        <v>2844</v>
      </c>
      <c r="E14108">
        <v>22.5</v>
      </c>
      <c r="F14108">
        <v>2.0699999999999998E-5</v>
      </c>
    </row>
    <row r="14109" spans="1:6" x14ac:dyDescent="0.25">
      <c r="A14109" t="s">
        <v>4820</v>
      </c>
      <c r="B14109" t="s">
        <v>3174</v>
      </c>
      <c r="C14109" t="s">
        <v>9</v>
      </c>
      <c r="D14109">
        <v>2845</v>
      </c>
      <c r="E14109">
        <v>23.21</v>
      </c>
      <c r="F14109">
        <v>1.4800000000000001E-5</v>
      </c>
    </row>
    <row r="14110" spans="1:6" x14ac:dyDescent="0.25">
      <c r="A14110" t="s">
        <v>4820</v>
      </c>
      <c r="B14110" t="s">
        <v>3175</v>
      </c>
      <c r="C14110" t="s">
        <v>9</v>
      </c>
      <c r="D14110">
        <v>2846</v>
      </c>
    </row>
    <row r="14111" spans="1:6" x14ac:dyDescent="0.25">
      <c r="A14111" t="s">
        <v>4820</v>
      </c>
      <c r="B14111" t="s">
        <v>3175</v>
      </c>
      <c r="C14111" t="s">
        <v>9</v>
      </c>
      <c r="D14111">
        <v>2846</v>
      </c>
      <c r="E14111">
        <v>18.46</v>
      </c>
      <c r="F14111">
        <v>1.3990000000000001E-4</v>
      </c>
    </row>
    <row r="14112" spans="1:6" x14ac:dyDescent="0.25">
      <c r="A14112" t="s">
        <v>4820</v>
      </c>
      <c r="B14112" t="s">
        <v>3175</v>
      </c>
      <c r="C14112" t="s">
        <v>9</v>
      </c>
      <c r="D14112">
        <v>2846</v>
      </c>
    </row>
    <row r="14113" spans="1:6" x14ac:dyDescent="0.25">
      <c r="A14113" t="s">
        <v>4820</v>
      </c>
      <c r="B14113" t="s">
        <v>3175</v>
      </c>
      <c r="C14113" t="s">
        <v>9</v>
      </c>
      <c r="D14113">
        <v>2846</v>
      </c>
    </row>
    <row r="14114" spans="1:6" x14ac:dyDescent="0.25">
      <c r="A14114" t="s">
        <v>4820</v>
      </c>
      <c r="B14114" t="s">
        <v>3175</v>
      </c>
      <c r="C14114" t="s">
        <v>9</v>
      </c>
      <c r="D14114">
        <v>2846</v>
      </c>
    </row>
    <row r="14115" spans="1:6" x14ac:dyDescent="0.25">
      <c r="A14115" t="s">
        <v>4820</v>
      </c>
      <c r="B14115" t="s">
        <v>3175</v>
      </c>
      <c r="C14115" t="s">
        <v>9</v>
      </c>
      <c r="D14115">
        <v>2846</v>
      </c>
    </row>
    <row r="14116" spans="1:6" x14ac:dyDescent="0.25">
      <c r="A14116" t="s">
        <v>4820</v>
      </c>
      <c r="B14116" t="s">
        <v>3177</v>
      </c>
      <c r="C14116" t="s">
        <v>9</v>
      </c>
      <c r="D14116">
        <v>2847</v>
      </c>
      <c r="E14116">
        <v>61.91</v>
      </c>
      <c r="F14116" s="2">
        <v>3.269E-13</v>
      </c>
    </row>
    <row r="14117" spans="1:6" x14ac:dyDescent="0.25">
      <c r="A14117" t="s">
        <v>4820</v>
      </c>
      <c r="B14117" t="s">
        <v>3177</v>
      </c>
      <c r="C14117" t="s">
        <v>9</v>
      </c>
      <c r="D14117">
        <v>2847</v>
      </c>
      <c r="E14117">
        <v>27.64</v>
      </c>
      <c r="F14117">
        <v>1.8610000000000001E-6</v>
      </c>
    </row>
    <row r="14118" spans="1:6" x14ac:dyDescent="0.25">
      <c r="A14118" t="s">
        <v>4820</v>
      </c>
      <c r="B14118" t="s">
        <v>1234</v>
      </c>
      <c r="C14118" t="s">
        <v>1235</v>
      </c>
      <c r="D14118">
        <v>2848</v>
      </c>
      <c r="E14118">
        <v>31.79</v>
      </c>
      <c r="F14118" s="2">
        <v>2.6940000000000002E-7</v>
      </c>
    </row>
    <row r="14119" spans="1:6" x14ac:dyDescent="0.25">
      <c r="A14119" t="s">
        <v>4820</v>
      </c>
      <c r="B14119" t="s">
        <v>1234</v>
      </c>
      <c r="C14119" t="s">
        <v>1235</v>
      </c>
      <c r="D14119">
        <v>2848</v>
      </c>
      <c r="E14119">
        <v>19.22</v>
      </c>
      <c r="F14119">
        <v>9.7429999999999994E-5</v>
      </c>
    </row>
    <row r="14120" spans="1:6" x14ac:dyDescent="0.25">
      <c r="A14120" t="s">
        <v>4820</v>
      </c>
      <c r="B14120" t="s">
        <v>1234</v>
      </c>
      <c r="C14120" t="s">
        <v>1235</v>
      </c>
      <c r="D14120">
        <v>2848</v>
      </c>
      <c r="E14120">
        <v>22.3</v>
      </c>
      <c r="F14120">
        <v>2.2739999999999999E-5</v>
      </c>
    </row>
    <row r="14121" spans="1:6" x14ac:dyDescent="0.25">
      <c r="A14121" t="s">
        <v>4820</v>
      </c>
      <c r="B14121" t="s">
        <v>3178</v>
      </c>
      <c r="C14121" t="s">
        <v>9</v>
      </c>
      <c r="D14121">
        <v>2849</v>
      </c>
    </row>
    <row r="14122" spans="1:6" x14ac:dyDescent="0.25">
      <c r="A14122" t="s">
        <v>4820</v>
      </c>
      <c r="B14122" t="s">
        <v>3178</v>
      </c>
      <c r="C14122" t="s">
        <v>9</v>
      </c>
      <c r="D14122">
        <v>2849</v>
      </c>
      <c r="E14122">
        <v>18</v>
      </c>
      <c r="F14122">
        <v>1.7450000000000001E-4</v>
      </c>
    </row>
    <row r="14123" spans="1:6" x14ac:dyDescent="0.25">
      <c r="A14123" t="s">
        <v>4820</v>
      </c>
      <c r="B14123" t="s">
        <v>3178</v>
      </c>
      <c r="C14123" t="s">
        <v>9</v>
      </c>
      <c r="D14123">
        <v>2849</v>
      </c>
      <c r="E14123">
        <v>31.95</v>
      </c>
      <c r="F14123" s="2">
        <v>2.4979999999999997E-7</v>
      </c>
    </row>
    <row r="14124" spans="1:6" x14ac:dyDescent="0.25">
      <c r="A14124" t="s">
        <v>4820</v>
      </c>
      <c r="B14124" t="s">
        <v>3178</v>
      </c>
      <c r="C14124" t="s">
        <v>9</v>
      </c>
      <c r="D14124">
        <v>2849</v>
      </c>
    </row>
    <row r="14125" spans="1:6" x14ac:dyDescent="0.25">
      <c r="A14125" t="s">
        <v>4820</v>
      </c>
      <c r="B14125" t="s">
        <v>3178</v>
      </c>
      <c r="C14125" t="s">
        <v>9</v>
      </c>
      <c r="D14125">
        <v>2849</v>
      </c>
      <c r="E14125">
        <v>11.48</v>
      </c>
      <c r="F14125">
        <v>3.9399999999999999E-3</v>
      </c>
    </row>
    <row r="14126" spans="1:6" x14ac:dyDescent="0.25">
      <c r="A14126" t="s">
        <v>4820</v>
      </c>
      <c r="B14126" t="s">
        <v>2820</v>
      </c>
      <c r="C14126" t="s">
        <v>9</v>
      </c>
      <c r="D14126">
        <v>2850</v>
      </c>
      <c r="E14126">
        <v>40.75</v>
      </c>
      <c r="F14126" s="2">
        <v>4.3450000000000002E-9</v>
      </c>
    </row>
    <row r="14127" spans="1:6" x14ac:dyDescent="0.25">
      <c r="A14127" t="s">
        <v>4820</v>
      </c>
      <c r="B14127" t="s">
        <v>2820</v>
      </c>
      <c r="C14127" t="s">
        <v>9</v>
      </c>
      <c r="D14127">
        <v>2850</v>
      </c>
      <c r="E14127">
        <v>59.52</v>
      </c>
      <c r="F14127" s="2">
        <v>9.5040000000000007E-13</v>
      </c>
    </row>
    <row r="14128" spans="1:6" x14ac:dyDescent="0.25">
      <c r="A14128" t="s">
        <v>4820</v>
      </c>
      <c r="B14128" t="s">
        <v>2820</v>
      </c>
      <c r="C14128" t="s">
        <v>9</v>
      </c>
      <c r="D14128">
        <v>2850</v>
      </c>
      <c r="E14128">
        <v>31.73</v>
      </c>
      <c r="F14128" s="2">
        <v>2.7650000000000002E-7</v>
      </c>
    </row>
    <row r="14129" spans="1:6" x14ac:dyDescent="0.25">
      <c r="A14129" t="s">
        <v>4820</v>
      </c>
      <c r="B14129" t="s">
        <v>2820</v>
      </c>
      <c r="C14129" t="s">
        <v>9</v>
      </c>
      <c r="D14129">
        <v>2850</v>
      </c>
    </row>
    <row r="14130" spans="1:6" x14ac:dyDescent="0.25">
      <c r="A14130" t="s">
        <v>4820</v>
      </c>
      <c r="B14130" t="s">
        <v>2820</v>
      </c>
      <c r="C14130" t="s">
        <v>9</v>
      </c>
      <c r="D14130">
        <v>2850</v>
      </c>
      <c r="E14130">
        <v>25.52</v>
      </c>
      <c r="F14130">
        <v>5.0220000000000004E-6</v>
      </c>
    </row>
    <row r="14131" spans="1:6" x14ac:dyDescent="0.25">
      <c r="A14131" t="s">
        <v>4820</v>
      </c>
      <c r="B14131" t="s">
        <v>2820</v>
      </c>
      <c r="C14131" t="s">
        <v>9</v>
      </c>
      <c r="D14131">
        <v>2850</v>
      </c>
      <c r="E14131">
        <v>27.86</v>
      </c>
      <c r="F14131">
        <v>1.683E-6</v>
      </c>
    </row>
    <row r="14132" spans="1:6" x14ac:dyDescent="0.25">
      <c r="A14132" t="s">
        <v>4820</v>
      </c>
      <c r="B14132" t="s">
        <v>2820</v>
      </c>
      <c r="C14132" t="s">
        <v>9</v>
      </c>
      <c r="D14132">
        <v>2850</v>
      </c>
      <c r="E14132">
        <v>7.5149999999999997</v>
      </c>
      <c r="F14132">
        <v>2.6630000000000001E-2</v>
      </c>
    </row>
    <row r="14133" spans="1:6" x14ac:dyDescent="0.25">
      <c r="A14133" t="s">
        <v>4820</v>
      </c>
      <c r="B14133" t="s">
        <v>2820</v>
      </c>
      <c r="C14133" t="s">
        <v>9</v>
      </c>
      <c r="D14133">
        <v>2850</v>
      </c>
    </row>
    <row r="14134" spans="1:6" x14ac:dyDescent="0.25">
      <c r="A14134" t="s">
        <v>4820</v>
      </c>
      <c r="B14134" t="s">
        <v>2820</v>
      </c>
      <c r="C14134" t="s">
        <v>9</v>
      </c>
      <c r="D14134">
        <v>2850</v>
      </c>
      <c r="E14134">
        <v>36.04</v>
      </c>
      <c r="F14134" s="2">
        <v>3.763E-8</v>
      </c>
    </row>
    <row r="14135" spans="1:6" x14ac:dyDescent="0.25">
      <c r="A14135" t="s">
        <v>4820</v>
      </c>
      <c r="B14135" t="s">
        <v>1237</v>
      </c>
      <c r="C14135" t="s">
        <v>9</v>
      </c>
      <c r="D14135">
        <v>2851</v>
      </c>
      <c r="E14135">
        <v>52.41</v>
      </c>
      <c r="F14135" s="2">
        <v>2.259E-11</v>
      </c>
    </row>
    <row r="14136" spans="1:6" x14ac:dyDescent="0.25">
      <c r="A14136" t="s">
        <v>4820</v>
      </c>
      <c r="B14136" t="s">
        <v>1237</v>
      </c>
      <c r="C14136" t="s">
        <v>9</v>
      </c>
      <c r="D14136">
        <v>2851</v>
      </c>
      <c r="E14136">
        <v>59.32</v>
      </c>
      <c r="F14136" s="2">
        <v>1.04E-12</v>
      </c>
    </row>
    <row r="14137" spans="1:6" x14ac:dyDescent="0.25">
      <c r="A14137" t="s">
        <v>4820</v>
      </c>
      <c r="B14137" t="s">
        <v>1237</v>
      </c>
      <c r="C14137" t="s">
        <v>9</v>
      </c>
      <c r="D14137">
        <v>2851</v>
      </c>
      <c r="E14137">
        <v>44.97</v>
      </c>
      <c r="F14137" s="2">
        <v>6.4579999999999998E-10</v>
      </c>
    </row>
    <row r="14138" spans="1:6" x14ac:dyDescent="0.25">
      <c r="A14138" t="s">
        <v>4820</v>
      </c>
      <c r="B14138" t="s">
        <v>1237</v>
      </c>
      <c r="C14138" t="s">
        <v>9</v>
      </c>
      <c r="D14138">
        <v>2851</v>
      </c>
      <c r="E14138">
        <v>46.8</v>
      </c>
      <c r="F14138" s="2">
        <v>2.8039999999999998E-10</v>
      </c>
    </row>
    <row r="14139" spans="1:6" x14ac:dyDescent="0.25">
      <c r="A14139" t="s">
        <v>4820</v>
      </c>
      <c r="B14139" t="s">
        <v>1237</v>
      </c>
      <c r="C14139" t="s">
        <v>9</v>
      </c>
      <c r="D14139">
        <v>2851</v>
      </c>
      <c r="E14139">
        <v>54.63</v>
      </c>
      <c r="F14139" s="2">
        <v>8.3679999999999999E-12</v>
      </c>
    </row>
    <row r="14140" spans="1:6" x14ac:dyDescent="0.25">
      <c r="A14140" t="s">
        <v>4820</v>
      </c>
      <c r="B14140" t="s">
        <v>1237</v>
      </c>
      <c r="C14140" t="s">
        <v>9</v>
      </c>
      <c r="D14140">
        <v>2851</v>
      </c>
      <c r="E14140">
        <v>35.39</v>
      </c>
      <c r="F14140" s="2">
        <v>5.0699999999999997E-8</v>
      </c>
    </row>
    <row r="14141" spans="1:6" x14ac:dyDescent="0.25">
      <c r="A14141" t="s">
        <v>4820</v>
      </c>
      <c r="B14141" t="s">
        <v>4521</v>
      </c>
      <c r="C14141" t="s">
        <v>3180</v>
      </c>
      <c r="D14141">
        <v>2852</v>
      </c>
    </row>
    <row r="14142" spans="1:6" x14ac:dyDescent="0.25">
      <c r="A14142" t="s">
        <v>4820</v>
      </c>
      <c r="B14142" t="s">
        <v>4521</v>
      </c>
      <c r="C14142" t="s">
        <v>3180</v>
      </c>
      <c r="D14142">
        <v>2852</v>
      </c>
    </row>
    <row r="14143" spans="1:6" x14ac:dyDescent="0.25">
      <c r="A14143" t="s">
        <v>4820</v>
      </c>
      <c r="B14143" t="s">
        <v>4522</v>
      </c>
      <c r="C14143" t="s">
        <v>9</v>
      </c>
      <c r="D14143">
        <v>2853</v>
      </c>
      <c r="E14143">
        <v>24.58</v>
      </c>
      <c r="F14143">
        <v>7.7940000000000003E-6</v>
      </c>
    </row>
    <row r="14144" spans="1:6" x14ac:dyDescent="0.25">
      <c r="A14144" t="s">
        <v>4820</v>
      </c>
      <c r="B14144" t="s">
        <v>4522</v>
      </c>
      <c r="C14144" t="s">
        <v>9</v>
      </c>
      <c r="D14144">
        <v>2853</v>
      </c>
      <c r="E14144">
        <v>29.48</v>
      </c>
      <c r="F14144" s="2">
        <v>7.8459999999999997E-7</v>
      </c>
    </row>
    <row r="14145" spans="1:6" x14ac:dyDescent="0.25">
      <c r="A14145" t="s">
        <v>4820</v>
      </c>
      <c r="B14145" t="s">
        <v>4522</v>
      </c>
      <c r="C14145" t="s">
        <v>9</v>
      </c>
      <c r="D14145">
        <v>2853</v>
      </c>
    </row>
    <row r="14146" spans="1:6" x14ac:dyDescent="0.25">
      <c r="A14146" t="s">
        <v>4820</v>
      </c>
      <c r="B14146" t="s">
        <v>4522</v>
      </c>
      <c r="C14146" t="s">
        <v>9</v>
      </c>
      <c r="D14146">
        <v>2853</v>
      </c>
    </row>
    <row r="14147" spans="1:6" x14ac:dyDescent="0.25">
      <c r="A14147" t="s">
        <v>4820</v>
      </c>
      <c r="B14147" t="s">
        <v>3181</v>
      </c>
      <c r="C14147" t="s">
        <v>3182</v>
      </c>
      <c r="D14147">
        <v>2854</v>
      </c>
    </row>
    <row r="14148" spans="1:6" x14ac:dyDescent="0.25">
      <c r="A14148" t="s">
        <v>4820</v>
      </c>
      <c r="B14148" t="s">
        <v>3182</v>
      </c>
      <c r="C14148" t="s">
        <v>3181</v>
      </c>
      <c r="D14148">
        <v>2855</v>
      </c>
      <c r="E14148">
        <v>44.43</v>
      </c>
      <c r="F14148" s="2">
        <v>8.2260000000000003E-10</v>
      </c>
    </row>
    <row r="14149" spans="1:6" x14ac:dyDescent="0.25">
      <c r="A14149" t="s">
        <v>4820</v>
      </c>
      <c r="B14149" t="s">
        <v>3182</v>
      </c>
      <c r="C14149" t="s">
        <v>3181</v>
      </c>
      <c r="D14149">
        <v>2855</v>
      </c>
      <c r="E14149">
        <v>33.450000000000003</v>
      </c>
      <c r="F14149" s="2">
        <v>1.2489999999999999E-7</v>
      </c>
    </row>
    <row r="14150" spans="1:6" x14ac:dyDescent="0.25">
      <c r="A14150" t="s">
        <v>4820</v>
      </c>
      <c r="B14150" t="s">
        <v>3182</v>
      </c>
      <c r="C14150" t="s">
        <v>3181</v>
      </c>
      <c r="D14150">
        <v>2855</v>
      </c>
      <c r="E14150">
        <v>24.3</v>
      </c>
      <c r="F14150">
        <v>8.8789999999999992E-6</v>
      </c>
    </row>
    <row r="14151" spans="1:6" x14ac:dyDescent="0.25">
      <c r="A14151" t="s">
        <v>4820</v>
      </c>
      <c r="B14151" t="s">
        <v>3182</v>
      </c>
      <c r="C14151" t="s">
        <v>3181</v>
      </c>
      <c r="D14151">
        <v>2855</v>
      </c>
      <c r="E14151">
        <v>35.299999999999997</v>
      </c>
      <c r="F14151" s="2">
        <v>5.2929999999999998E-8</v>
      </c>
    </row>
    <row r="14152" spans="1:6" x14ac:dyDescent="0.25">
      <c r="A14152" t="s">
        <v>4820</v>
      </c>
      <c r="B14152" t="s">
        <v>3182</v>
      </c>
      <c r="C14152" t="s">
        <v>3181</v>
      </c>
      <c r="D14152">
        <v>2855</v>
      </c>
      <c r="E14152">
        <v>14.43</v>
      </c>
      <c r="F14152">
        <v>9.5640000000000005E-4</v>
      </c>
    </row>
    <row r="14153" spans="1:6" x14ac:dyDescent="0.25">
      <c r="A14153" t="s">
        <v>4820</v>
      </c>
      <c r="B14153" t="s">
        <v>3182</v>
      </c>
      <c r="C14153" t="s">
        <v>3181</v>
      </c>
      <c r="D14153">
        <v>2855</v>
      </c>
    </row>
    <row r="14154" spans="1:6" x14ac:dyDescent="0.25">
      <c r="A14154" t="s">
        <v>4820</v>
      </c>
      <c r="B14154" t="s">
        <v>3186</v>
      </c>
      <c r="C14154" t="s">
        <v>9</v>
      </c>
      <c r="D14154">
        <v>2856</v>
      </c>
      <c r="E14154">
        <v>49.19</v>
      </c>
      <c r="F14154" s="2">
        <v>9.5390000000000006E-11</v>
      </c>
    </row>
    <row r="14155" spans="1:6" x14ac:dyDescent="0.25">
      <c r="A14155" t="s">
        <v>4820</v>
      </c>
      <c r="B14155" t="s">
        <v>3186</v>
      </c>
      <c r="C14155" t="s">
        <v>9</v>
      </c>
      <c r="D14155">
        <v>2856</v>
      </c>
      <c r="E14155">
        <v>34.130000000000003</v>
      </c>
      <c r="F14155" s="2">
        <v>9.1030000000000002E-8</v>
      </c>
    </row>
    <row r="14156" spans="1:6" x14ac:dyDescent="0.25">
      <c r="A14156" t="s">
        <v>4820</v>
      </c>
      <c r="B14156" t="s">
        <v>3186</v>
      </c>
      <c r="C14156" t="s">
        <v>9</v>
      </c>
      <c r="D14156">
        <v>2856</v>
      </c>
      <c r="E14156">
        <v>53.84</v>
      </c>
      <c r="F14156" s="2">
        <v>1.188E-11</v>
      </c>
    </row>
    <row r="14157" spans="1:6" x14ac:dyDescent="0.25">
      <c r="A14157" t="s">
        <v>4820</v>
      </c>
      <c r="B14157" t="s">
        <v>3186</v>
      </c>
      <c r="C14157" t="s">
        <v>9</v>
      </c>
      <c r="D14157">
        <v>2856</v>
      </c>
      <c r="E14157">
        <v>50.38</v>
      </c>
      <c r="F14157" s="2">
        <v>5.5879999999999999E-11</v>
      </c>
    </row>
    <row r="14158" spans="1:6" x14ac:dyDescent="0.25">
      <c r="A14158" t="s">
        <v>4820</v>
      </c>
      <c r="B14158" t="s">
        <v>3186</v>
      </c>
      <c r="C14158" t="s">
        <v>9</v>
      </c>
      <c r="D14158">
        <v>2856</v>
      </c>
      <c r="E14158">
        <v>32.090000000000003</v>
      </c>
      <c r="F14158" s="2">
        <v>2.3440000000000001E-7</v>
      </c>
    </row>
    <row r="14159" spans="1:6" x14ac:dyDescent="0.25">
      <c r="A14159" t="s">
        <v>4820</v>
      </c>
      <c r="B14159" t="s">
        <v>3186</v>
      </c>
      <c r="C14159" t="s">
        <v>9</v>
      </c>
      <c r="D14159">
        <v>2856</v>
      </c>
      <c r="E14159">
        <v>37.880000000000003</v>
      </c>
      <c r="F14159" s="2">
        <v>1.613E-8</v>
      </c>
    </row>
    <row r="14160" spans="1:6" x14ac:dyDescent="0.25">
      <c r="A14160" t="s">
        <v>4820</v>
      </c>
      <c r="B14160" t="s">
        <v>4523</v>
      </c>
      <c r="C14160" t="s">
        <v>9</v>
      </c>
      <c r="D14160">
        <v>2857</v>
      </c>
      <c r="E14160">
        <v>81.150000000000006</v>
      </c>
      <c r="F14160" s="2">
        <v>7.0280000000000005E-17</v>
      </c>
    </row>
    <row r="14161" spans="1:6" x14ac:dyDescent="0.25">
      <c r="A14161" t="s">
        <v>4820</v>
      </c>
      <c r="B14161" t="s">
        <v>4523</v>
      </c>
      <c r="C14161" t="s">
        <v>9</v>
      </c>
      <c r="D14161">
        <v>2857</v>
      </c>
      <c r="E14161">
        <v>85.22</v>
      </c>
      <c r="F14161" s="2">
        <v>1.211E-17</v>
      </c>
    </row>
    <row r="14162" spans="1:6" x14ac:dyDescent="0.25">
      <c r="A14162" t="s">
        <v>4820</v>
      </c>
      <c r="B14162" t="s">
        <v>4523</v>
      </c>
      <c r="C14162" t="s">
        <v>9</v>
      </c>
      <c r="D14162">
        <v>2857</v>
      </c>
      <c r="E14162">
        <v>109.5</v>
      </c>
      <c r="F14162" s="2">
        <v>3.6299999999999998E-22</v>
      </c>
    </row>
    <row r="14163" spans="1:6" x14ac:dyDescent="0.25">
      <c r="A14163" t="s">
        <v>4820</v>
      </c>
      <c r="B14163" t="s">
        <v>2823</v>
      </c>
      <c r="C14163" t="s">
        <v>9</v>
      </c>
      <c r="D14163">
        <v>2858</v>
      </c>
      <c r="E14163">
        <v>53.54</v>
      </c>
      <c r="F14163" s="2">
        <v>1.3549999999999999E-11</v>
      </c>
    </row>
    <row r="14164" spans="1:6" x14ac:dyDescent="0.25">
      <c r="A14164" t="s">
        <v>4820</v>
      </c>
      <c r="B14164" t="s">
        <v>2823</v>
      </c>
      <c r="C14164" t="s">
        <v>9</v>
      </c>
      <c r="D14164">
        <v>2858</v>
      </c>
    </row>
    <row r="14165" spans="1:6" x14ac:dyDescent="0.25">
      <c r="A14165" t="s">
        <v>4820</v>
      </c>
      <c r="B14165" t="s">
        <v>2823</v>
      </c>
      <c r="C14165" t="s">
        <v>9</v>
      </c>
      <c r="D14165">
        <v>2858</v>
      </c>
      <c r="E14165">
        <v>32.409999999999997</v>
      </c>
      <c r="F14165" s="2">
        <v>2.0200000000000001E-7</v>
      </c>
    </row>
    <row r="14166" spans="1:6" x14ac:dyDescent="0.25">
      <c r="A14166" t="s">
        <v>4820</v>
      </c>
      <c r="B14166" t="s">
        <v>2823</v>
      </c>
      <c r="C14166" t="s">
        <v>9</v>
      </c>
      <c r="D14166">
        <v>2858</v>
      </c>
    </row>
    <row r="14167" spans="1:6" x14ac:dyDescent="0.25">
      <c r="A14167" t="s">
        <v>4820</v>
      </c>
      <c r="B14167" t="s">
        <v>2823</v>
      </c>
      <c r="C14167" t="s">
        <v>9</v>
      </c>
      <c r="D14167">
        <v>2858</v>
      </c>
    </row>
    <row r="14168" spans="1:6" x14ac:dyDescent="0.25">
      <c r="A14168" t="s">
        <v>4820</v>
      </c>
      <c r="B14168" t="s">
        <v>4524</v>
      </c>
      <c r="C14168" t="s">
        <v>9</v>
      </c>
      <c r="D14168">
        <v>2859</v>
      </c>
    </row>
    <row r="14169" spans="1:6" x14ac:dyDescent="0.25">
      <c r="A14169" t="s">
        <v>4820</v>
      </c>
      <c r="B14169" t="s">
        <v>4524</v>
      </c>
      <c r="C14169" t="s">
        <v>9</v>
      </c>
      <c r="D14169">
        <v>2859</v>
      </c>
      <c r="E14169">
        <v>35.01</v>
      </c>
      <c r="F14169" s="2">
        <v>6.0660000000000002E-8</v>
      </c>
    </row>
    <row r="14170" spans="1:6" x14ac:dyDescent="0.25">
      <c r="A14170" t="s">
        <v>4820</v>
      </c>
      <c r="B14170" t="s">
        <v>4524</v>
      </c>
      <c r="C14170" t="s">
        <v>9</v>
      </c>
      <c r="D14170">
        <v>2859</v>
      </c>
    </row>
    <row r="14171" spans="1:6" x14ac:dyDescent="0.25">
      <c r="A14171" t="s">
        <v>4820</v>
      </c>
      <c r="B14171" t="s">
        <v>4524</v>
      </c>
      <c r="C14171" t="s">
        <v>9</v>
      </c>
      <c r="D14171">
        <v>2859</v>
      </c>
    </row>
    <row r="14172" spans="1:6" x14ac:dyDescent="0.25">
      <c r="A14172" t="s">
        <v>4820</v>
      </c>
      <c r="B14172" t="s">
        <v>4524</v>
      </c>
      <c r="C14172" t="s">
        <v>9</v>
      </c>
      <c r="D14172">
        <v>2859</v>
      </c>
      <c r="E14172">
        <v>40.18</v>
      </c>
      <c r="F14172" s="2">
        <v>5.6370000000000003E-9</v>
      </c>
    </row>
    <row r="14173" spans="1:6" x14ac:dyDescent="0.25">
      <c r="A14173" t="s">
        <v>4820</v>
      </c>
      <c r="B14173" t="s">
        <v>4524</v>
      </c>
      <c r="C14173" t="s">
        <v>9</v>
      </c>
      <c r="D14173">
        <v>2859</v>
      </c>
    </row>
    <row r="14174" spans="1:6" x14ac:dyDescent="0.25">
      <c r="A14174" t="s">
        <v>4820</v>
      </c>
      <c r="B14174" t="s">
        <v>4524</v>
      </c>
      <c r="C14174" t="s">
        <v>9</v>
      </c>
      <c r="D14174">
        <v>2859</v>
      </c>
    </row>
    <row r="14175" spans="1:6" x14ac:dyDescent="0.25">
      <c r="A14175" t="s">
        <v>4820</v>
      </c>
      <c r="B14175" t="s">
        <v>2825</v>
      </c>
      <c r="C14175" t="s">
        <v>9</v>
      </c>
      <c r="D14175">
        <v>2860</v>
      </c>
      <c r="E14175">
        <v>64.349999999999994</v>
      </c>
      <c r="F14175" s="2">
        <v>1.093E-13</v>
      </c>
    </row>
    <row r="14176" spans="1:6" x14ac:dyDescent="0.25">
      <c r="A14176" t="s">
        <v>4820</v>
      </c>
      <c r="B14176" t="s">
        <v>2825</v>
      </c>
      <c r="C14176" t="s">
        <v>9</v>
      </c>
      <c r="D14176">
        <v>2860</v>
      </c>
      <c r="E14176">
        <v>36.17</v>
      </c>
      <c r="F14176" s="2">
        <v>3.5439999999999998E-8</v>
      </c>
    </row>
    <row r="14177" spans="1:6" x14ac:dyDescent="0.25">
      <c r="A14177" t="s">
        <v>4820</v>
      </c>
      <c r="B14177" t="s">
        <v>2825</v>
      </c>
      <c r="C14177" t="s">
        <v>9</v>
      </c>
      <c r="D14177">
        <v>2860</v>
      </c>
      <c r="E14177">
        <v>49.31</v>
      </c>
      <c r="F14177" s="2">
        <v>9.0570000000000004E-11</v>
      </c>
    </row>
    <row r="14178" spans="1:6" x14ac:dyDescent="0.25">
      <c r="A14178" t="s">
        <v>4820</v>
      </c>
      <c r="B14178" t="s">
        <v>4525</v>
      </c>
      <c r="C14178" t="s">
        <v>9</v>
      </c>
      <c r="D14178">
        <v>2861</v>
      </c>
      <c r="E14178">
        <v>77.53</v>
      </c>
      <c r="F14178" s="2">
        <v>3.341E-16</v>
      </c>
    </row>
    <row r="14179" spans="1:6" x14ac:dyDescent="0.25">
      <c r="A14179" t="s">
        <v>4820</v>
      </c>
      <c r="B14179" t="s">
        <v>4525</v>
      </c>
      <c r="C14179" t="s">
        <v>9</v>
      </c>
      <c r="D14179">
        <v>2861</v>
      </c>
      <c r="E14179">
        <v>80.36</v>
      </c>
      <c r="F14179" s="2">
        <v>9.848E-17</v>
      </c>
    </row>
    <row r="14180" spans="1:6" x14ac:dyDescent="0.25">
      <c r="A14180" t="s">
        <v>4820</v>
      </c>
      <c r="B14180" t="s">
        <v>3191</v>
      </c>
      <c r="C14180" t="s">
        <v>9</v>
      </c>
      <c r="D14180">
        <v>2862</v>
      </c>
      <c r="E14180">
        <v>64.010000000000005</v>
      </c>
      <c r="F14180" s="2">
        <v>1.2760000000000001E-13</v>
      </c>
    </row>
    <row r="14181" spans="1:6" x14ac:dyDescent="0.25">
      <c r="A14181" t="s">
        <v>4820</v>
      </c>
      <c r="B14181" t="s">
        <v>3191</v>
      </c>
      <c r="C14181" t="s">
        <v>9</v>
      </c>
      <c r="D14181">
        <v>2862</v>
      </c>
      <c r="E14181">
        <v>54.21</v>
      </c>
      <c r="F14181" s="2">
        <v>1.0089999999999999E-11</v>
      </c>
    </row>
    <row r="14182" spans="1:6" x14ac:dyDescent="0.25">
      <c r="A14182" t="s">
        <v>4820</v>
      </c>
      <c r="B14182" t="s">
        <v>4526</v>
      </c>
      <c r="C14182" t="s">
        <v>9</v>
      </c>
      <c r="D14182">
        <v>2863</v>
      </c>
    </row>
    <row r="14183" spans="1:6" x14ac:dyDescent="0.25">
      <c r="A14183" t="s">
        <v>4820</v>
      </c>
      <c r="B14183" t="s">
        <v>4526</v>
      </c>
      <c r="C14183" t="s">
        <v>9</v>
      </c>
      <c r="D14183">
        <v>2863</v>
      </c>
      <c r="E14183">
        <v>42.02</v>
      </c>
      <c r="F14183" s="2">
        <v>2.442E-9</v>
      </c>
    </row>
    <row r="14184" spans="1:6" x14ac:dyDescent="0.25">
      <c r="A14184" t="s">
        <v>4820</v>
      </c>
      <c r="B14184" t="s">
        <v>4526</v>
      </c>
      <c r="C14184" t="s">
        <v>9</v>
      </c>
      <c r="D14184">
        <v>2863</v>
      </c>
    </row>
    <row r="14185" spans="1:6" x14ac:dyDescent="0.25">
      <c r="A14185" t="s">
        <v>4820</v>
      </c>
      <c r="B14185" t="s">
        <v>4526</v>
      </c>
      <c r="C14185" t="s">
        <v>9</v>
      </c>
      <c r="D14185">
        <v>2863</v>
      </c>
    </row>
    <row r="14186" spans="1:6" x14ac:dyDescent="0.25">
      <c r="A14186" t="s">
        <v>4820</v>
      </c>
      <c r="B14186" t="s">
        <v>4526</v>
      </c>
      <c r="C14186" t="s">
        <v>9</v>
      </c>
      <c r="D14186">
        <v>2863</v>
      </c>
      <c r="E14186">
        <v>8.8390000000000004</v>
      </c>
      <c r="F14186">
        <v>1.405E-2</v>
      </c>
    </row>
    <row r="14187" spans="1:6" x14ac:dyDescent="0.25">
      <c r="A14187" t="s">
        <v>4820</v>
      </c>
      <c r="B14187" t="s">
        <v>4526</v>
      </c>
      <c r="C14187" t="s">
        <v>9</v>
      </c>
      <c r="D14187">
        <v>2863</v>
      </c>
      <c r="E14187">
        <v>18.45</v>
      </c>
      <c r="F14187">
        <v>1.407E-4</v>
      </c>
    </row>
    <row r="14188" spans="1:6" x14ac:dyDescent="0.25">
      <c r="A14188" t="s">
        <v>4820</v>
      </c>
      <c r="B14188" t="s">
        <v>4526</v>
      </c>
      <c r="C14188" t="s">
        <v>9</v>
      </c>
      <c r="D14188">
        <v>2863</v>
      </c>
    </row>
    <row r="14189" spans="1:6" x14ac:dyDescent="0.25">
      <c r="A14189" t="s">
        <v>4820</v>
      </c>
      <c r="B14189" t="s">
        <v>4526</v>
      </c>
      <c r="C14189" t="s">
        <v>9</v>
      </c>
      <c r="D14189">
        <v>2863</v>
      </c>
      <c r="E14189">
        <v>24.86</v>
      </c>
      <c r="F14189">
        <v>6.8190000000000003E-6</v>
      </c>
    </row>
    <row r="14190" spans="1:6" x14ac:dyDescent="0.25">
      <c r="A14190" t="s">
        <v>4820</v>
      </c>
      <c r="B14190" t="s">
        <v>2826</v>
      </c>
      <c r="C14190" t="s">
        <v>9</v>
      </c>
      <c r="D14190">
        <v>2864</v>
      </c>
      <c r="E14190">
        <v>21.17</v>
      </c>
      <c r="F14190">
        <v>3.8640000000000003E-5</v>
      </c>
    </row>
    <row r="14191" spans="1:6" x14ac:dyDescent="0.25">
      <c r="A14191" t="s">
        <v>4820</v>
      </c>
      <c r="B14191" t="s">
        <v>2826</v>
      </c>
      <c r="C14191" t="s">
        <v>9</v>
      </c>
      <c r="D14191">
        <v>2864</v>
      </c>
      <c r="E14191">
        <v>19.55</v>
      </c>
      <c r="F14191">
        <v>8.3640000000000006E-5</v>
      </c>
    </row>
    <row r="14192" spans="1:6" x14ac:dyDescent="0.25">
      <c r="A14192" t="s">
        <v>4820</v>
      </c>
      <c r="B14192" t="s">
        <v>2826</v>
      </c>
      <c r="C14192" t="s">
        <v>9</v>
      </c>
      <c r="D14192">
        <v>2864</v>
      </c>
    </row>
    <row r="14193" spans="1:6" x14ac:dyDescent="0.25">
      <c r="A14193" t="s">
        <v>4820</v>
      </c>
      <c r="B14193" t="s">
        <v>2826</v>
      </c>
      <c r="C14193" t="s">
        <v>9</v>
      </c>
      <c r="D14193">
        <v>2864</v>
      </c>
    </row>
    <row r="14194" spans="1:6" x14ac:dyDescent="0.25">
      <c r="A14194" t="s">
        <v>4820</v>
      </c>
      <c r="B14194" t="s">
        <v>2826</v>
      </c>
      <c r="C14194" t="s">
        <v>9</v>
      </c>
      <c r="D14194">
        <v>2864</v>
      </c>
    </row>
    <row r="14195" spans="1:6" x14ac:dyDescent="0.25">
      <c r="A14195" t="s">
        <v>4820</v>
      </c>
      <c r="B14195" t="s">
        <v>2826</v>
      </c>
      <c r="C14195" t="s">
        <v>9</v>
      </c>
      <c r="D14195">
        <v>2864</v>
      </c>
    </row>
    <row r="14196" spans="1:6" x14ac:dyDescent="0.25">
      <c r="A14196" t="s">
        <v>4820</v>
      </c>
      <c r="B14196" t="s">
        <v>4527</v>
      </c>
      <c r="C14196" t="s">
        <v>9</v>
      </c>
      <c r="D14196">
        <v>2865</v>
      </c>
      <c r="E14196">
        <v>20.84</v>
      </c>
      <c r="F14196">
        <v>4.5219999999999997E-5</v>
      </c>
    </row>
    <row r="14197" spans="1:6" x14ac:dyDescent="0.25">
      <c r="A14197" t="s">
        <v>4820</v>
      </c>
      <c r="B14197" t="s">
        <v>4527</v>
      </c>
      <c r="C14197" t="s">
        <v>9</v>
      </c>
      <c r="D14197">
        <v>2865</v>
      </c>
      <c r="E14197">
        <v>15.67</v>
      </c>
      <c r="F14197">
        <v>5.2859999999999995E-4</v>
      </c>
    </row>
    <row r="14198" spans="1:6" x14ac:dyDescent="0.25">
      <c r="A14198" t="s">
        <v>4820</v>
      </c>
      <c r="B14198" t="s">
        <v>4527</v>
      </c>
      <c r="C14198" t="s">
        <v>9</v>
      </c>
      <c r="D14198">
        <v>2865</v>
      </c>
      <c r="E14198">
        <v>25.49</v>
      </c>
      <c r="F14198">
        <v>5.0849999999999996E-6</v>
      </c>
    </row>
    <row r="14199" spans="1:6" x14ac:dyDescent="0.25">
      <c r="A14199" t="s">
        <v>4820</v>
      </c>
      <c r="B14199" t="s">
        <v>4527</v>
      </c>
      <c r="C14199" t="s">
        <v>9</v>
      </c>
      <c r="D14199">
        <v>2865</v>
      </c>
    </row>
    <row r="14200" spans="1:6" x14ac:dyDescent="0.25">
      <c r="A14200" t="s">
        <v>4820</v>
      </c>
      <c r="B14200" t="s">
        <v>4527</v>
      </c>
      <c r="C14200" t="s">
        <v>9</v>
      </c>
      <c r="D14200">
        <v>2865</v>
      </c>
      <c r="E14200">
        <v>41</v>
      </c>
      <c r="F14200" s="2">
        <v>3.8870000000000003E-9</v>
      </c>
    </row>
    <row r="14201" spans="1:6" x14ac:dyDescent="0.25">
      <c r="A14201" t="s">
        <v>4820</v>
      </c>
      <c r="B14201" t="s">
        <v>4527</v>
      </c>
      <c r="C14201" t="s">
        <v>9</v>
      </c>
      <c r="D14201">
        <v>2865</v>
      </c>
      <c r="E14201">
        <v>28.75</v>
      </c>
      <c r="F14201">
        <v>1.108E-6</v>
      </c>
    </row>
    <row r="14202" spans="1:6" x14ac:dyDescent="0.25">
      <c r="A14202" t="s">
        <v>4820</v>
      </c>
      <c r="B14202" t="s">
        <v>4527</v>
      </c>
      <c r="C14202" t="s">
        <v>9</v>
      </c>
      <c r="D14202">
        <v>2865</v>
      </c>
      <c r="E14202">
        <v>31.81</v>
      </c>
      <c r="F14202" s="2">
        <v>2.663E-7</v>
      </c>
    </row>
    <row r="14203" spans="1:6" x14ac:dyDescent="0.25">
      <c r="A14203" t="s">
        <v>4820</v>
      </c>
      <c r="B14203" t="s">
        <v>4527</v>
      </c>
      <c r="C14203" t="s">
        <v>9</v>
      </c>
      <c r="D14203">
        <v>2865</v>
      </c>
      <c r="E14203">
        <v>35.75</v>
      </c>
      <c r="F14203" s="2">
        <v>4.2890000000000002E-8</v>
      </c>
    </row>
    <row r="14204" spans="1:6" x14ac:dyDescent="0.25">
      <c r="A14204" t="s">
        <v>4820</v>
      </c>
      <c r="B14204" t="s">
        <v>4527</v>
      </c>
      <c r="C14204" t="s">
        <v>9</v>
      </c>
      <c r="D14204">
        <v>2865</v>
      </c>
      <c r="E14204">
        <v>16.25</v>
      </c>
      <c r="F14204">
        <v>4.014E-4</v>
      </c>
    </row>
    <row r="14205" spans="1:6" x14ac:dyDescent="0.25">
      <c r="A14205" t="s">
        <v>4820</v>
      </c>
      <c r="B14205" t="s">
        <v>4527</v>
      </c>
      <c r="C14205" t="s">
        <v>9</v>
      </c>
      <c r="D14205">
        <v>2865</v>
      </c>
      <c r="E14205">
        <v>27.05</v>
      </c>
      <c r="F14205">
        <v>2.4540000000000001E-6</v>
      </c>
    </row>
    <row r="14206" spans="1:6" x14ac:dyDescent="0.25">
      <c r="A14206" t="s">
        <v>4820</v>
      </c>
      <c r="B14206" t="s">
        <v>4527</v>
      </c>
      <c r="C14206" t="s">
        <v>9</v>
      </c>
      <c r="D14206">
        <v>2865</v>
      </c>
    </row>
    <row r="14207" spans="1:6" x14ac:dyDescent="0.25">
      <c r="A14207" t="s">
        <v>4820</v>
      </c>
      <c r="B14207" t="s">
        <v>2828</v>
      </c>
      <c r="C14207" t="s">
        <v>9</v>
      </c>
      <c r="D14207">
        <v>2866</v>
      </c>
    </row>
    <row r="14208" spans="1:6" x14ac:dyDescent="0.25">
      <c r="A14208" t="s">
        <v>4820</v>
      </c>
      <c r="B14208" t="s">
        <v>2828</v>
      </c>
      <c r="C14208" t="s">
        <v>9</v>
      </c>
      <c r="D14208">
        <v>2866</v>
      </c>
    </row>
    <row r="14209" spans="1:6" x14ac:dyDescent="0.25">
      <c r="A14209" t="s">
        <v>4820</v>
      </c>
      <c r="B14209" t="s">
        <v>2828</v>
      </c>
      <c r="C14209" t="s">
        <v>9</v>
      </c>
      <c r="D14209">
        <v>2866</v>
      </c>
      <c r="E14209">
        <v>42.97</v>
      </c>
      <c r="F14209" s="2">
        <v>1.5859999999999999E-9</v>
      </c>
    </row>
    <row r="14210" spans="1:6" x14ac:dyDescent="0.25">
      <c r="A14210" t="s">
        <v>4820</v>
      </c>
      <c r="B14210" t="s">
        <v>1238</v>
      </c>
      <c r="C14210" t="s">
        <v>9</v>
      </c>
      <c r="D14210">
        <v>2867</v>
      </c>
      <c r="E14210">
        <v>80.64</v>
      </c>
      <c r="F14210" s="2">
        <v>8.7380000000000002E-17</v>
      </c>
    </row>
    <row r="14211" spans="1:6" x14ac:dyDescent="0.25">
      <c r="A14211" t="s">
        <v>4820</v>
      </c>
      <c r="B14211" t="s">
        <v>1238</v>
      </c>
      <c r="C14211" t="s">
        <v>9</v>
      </c>
      <c r="D14211">
        <v>2867</v>
      </c>
      <c r="E14211">
        <v>83.84</v>
      </c>
      <c r="F14211" s="2">
        <v>2.2020000000000001E-17</v>
      </c>
    </row>
    <row r="14212" spans="1:6" x14ac:dyDescent="0.25">
      <c r="A14212" t="s">
        <v>4820</v>
      </c>
      <c r="B14212" t="s">
        <v>1238</v>
      </c>
      <c r="C14212" t="s">
        <v>9</v>
      </c>
      <c r="D14212">
        <v>2867</v>
      </c>
      <c r="E14212">
        <v>78.52</v>
      </c>
      <c r="F14212" s="2">
        <v>2.1589999999999999E-16</v>
      </c>
    </row>
    <row r="14213" spans="1:6" x14ac:dyDescent="0.25">
      <c r="A14213" t="s">
        <v>4820</v>
      </c>
      <c r="B14213" t="s">
        <v>1238</v>
      </c>
      <c r="C14213" t="s">
        <v>9</v>
      </c>
      <c r="D14213">
        <v>2867</v>
      </c>
      <c r="E14213">
        <v>88.17</v>
      </c>
      <c r="F14213" s="2">
        <v>3.2740000000000001E-18</v>
      </c>
    </row>
    <row r="14214" spans="1:6" x14ac:dyDescent="0.25">
      <c r="A14214" t="s">
        <v>4820</v>
      </c>
      <c r="B14214" t="s">
        <v>2830</v>
      </c>
      <c r="C14214" t="s">
        <v>9</v>
      </c>
      <c r="D14214">
        <v>2868</v>
      </c>
      <c r="E14214">
        <v>44.07</v>
      </c>
      <c r="F14214" s="2">
        <v>9.6350000000000003E-10</v>
      </c>
    </row>
    <row r="14215" spans="1:6" x14ac:dyDescent="0.25">
      <c r="A14215" t="s">
        <v>4820</v>
      </c>
      <c r="B14215" t="s">
        <v>2830</v>
      </c>
      <c r="C14215" t="s">
        <v>9</v>
      </c>
      <c r="D14215">
        <v>2868</v>
      </c>
    </row>
    <row r="14216" spans="1:6" x14ac:dyDescent="0.25">
      <c r="A14216" t="s">
        <v>4820</v>
      </c>
      <c r="B14216" t="s">
        <v>2830</v>
      </c>
      <c r="C14216" t="s">
        <v>9</v>
      </c>
      <c r="D14216">
        <v>2868</v>
      </c>
      <c r="E14216">
        <v>45.44</v>
      </c>
      <c r="F14216" s="2">
        <v>5.198E-10</v>
      </c>
    </row>
    <row r="14217" spans="1:6" x14ac:dyDescent="0.25">
      <c r="A14217" t="s">
        <v>4820</v>
      </c>
      <c r="B14217" t="s">
        <v>2830</v>
      </c>
      <c r="C14217" t="s">
        <v>9</v>
      </c>
      <c r="D14217">
        <v>2868</v>
      </c>
      <c r="E14217">
        <v>32.770000000000003</v>
      </c>
      <c r="F14217" s="2">
        <v>1.712E-7</v>
      </c>
    </row>
    <row r="14218" spans="1:6" x14ac:dyDescent="0.25">
      <c r="A14218" t="s">
        <v>4820</v>
      </c>
      <c r="B14218" t="s">
        <v>2830</v>
      </c>
      <c r="C14218" t="s">
        <v>9</v>
      </c>
      <c r="D14218">
        <v>2868</v>
      </c>
    </row>
    <row r="14219" spans="1:6" x14ac:dyDescent="0.25">
      <c r="A14219" t="s">
        <v>4820</v>
      </c>
      <c r="B14219" t="s">
        <v>2830</v>
      </c>
      <c r="C14219" t="s">
        <v>9</v>
      </c>
      <c r="D14219">
        <v>2868</v>
      </c>
    </row>
    <row r="14220" spans="1:6" x14ac:dyDescent="0.25">
      <c r="A14220" t="s">
        <v>4820</v>
      </c>
      <c r="B14220" t="s">
        <v>3193</v>
      </c>
      <c r="C14220" t="s">
        <v>9</v>
      </c>
      <c r="D14220">
        <v>2869</v>
      </c>
      <c r="E14220">
        <v>6.2809999999999997</v>
      </c>
      <c r="F14220">
        <v>4.8370000000000003E-2</v>
      </c>
    </row>
    <row r="14221" spans="1:6" x14ac:dyDescent="0.25">
      <c r="A14221" t="s">
        <v>4820</v>
      </c>
      <c r="B14221" t="s">
        <v>3194</v>
      </c>
      <c r="C14221" t="s">
        <v>9</v>
      </c>
      <c r="D14221">
        <v>2870</v>
      </c>
      <c r="E14221">
        <v>44.49</v>
      </c>
      <c r="F14221" s="2">
        <v>8.0030000000000002E-10</v>
      </c>
    </row>
    <row r="14222" spans="1:6" x14ac:dyDescent="0.25">
      <c r="A14222" t="s">
        <v>4820</v>
      </c>
      <c r="B14222" t="s">
        <v>3194</v>
      </c>
      <c r="C14222" t="s">
        <v>9</v>
      </c>
      <c r="D14222">
        <v>2870</v>
      </c>
      <c r="E14222">
        <v>30.26</v>
      </c>
      <c r="F14222" s="2">
        <v>5.4590000000000004E-7</v>
      </c>
    </row>
    <row r="14223" spans="1:6" x14ac:dyDescent="0.25">
      <c r="A14223" t="s">
        <v>4820</v>
      </c>
      <c r="B14223" t="s">
        <v>3194</v>
      </c>
      <c r="C14223" t="s">
        <v>9</v>
      </c>
      <c r="D14223">
        <v>2870</v>
      </c>
      <c r="E14223">
        <v>13.65</v>
      </c>
      <c r="F14223">
        <v>1.384E-3</v>
      </c>
    </row>
    <row r="14224" spans="1:6" x14ac:dyDescent="0.25">
      <c r="A14224" t="s">
        <v>4820</v>
      </c>
      <c r="B14224" t="s">
        <v>3194</v>
      </c>
      <c r="C14224" t="s">
        <v>9</v>
      </c>
      <c r="D14224">
        <v>2870</v>
      </c>
      <c r="E14224">
        <v>34.020000000000003</v>
      </c>
      <c r="F14224" s="2">
        <v>9.5770000000000003E-8</v>
      </c>
    </row>
    <row r="14225" spans="1:6" x14ac:dyDescent="0.25">
      <c r="A14225" t="s">
        <v>4820</v>
      </c>
      <c r="B14225" t="s">
        <v>3194</v>
      </c>
      <c r="C14225" t="s">
        <v>9</v>
      </c>
      <c r="D14225">
        <v>2870</v>
      </c>
      <c r="E14225">
        <v>26.53</v>
      </c>
      <c r="F14225">
        <v>3.128E-6</v>
      </c>
    </row>
    <row r="14226" spans="1:6" x14ac:dyDescent="0.25">
      <c r="A14226" t="s">
        <v>4820</v>
      </c>
      <c r="B14226" t="s">
        <v>3194</v>
      </c>
      <c r="C14226" t="s">
        <v>9</v>
      </c>
      <c r="D14226">
        <v>2870</v>
      </c>
      <c r="E14226">
        <v>8.0329999999999995</v>
      </c>
      <c r="F14226">
        <v>2.0729999999999998E-2</v>
      </c>
    </row>
    <row r="14227" spans="1:6" x14ac:dyDescent="0.25">
      <c r="A14227" t="s">
        <v>4820</v>
      </c>
      <c r="B14227" t="s">
        <v>3194</v>
      </c>
      <c r="C14227" t="s">
        <v>9</v>
      </c>
      <c r="D14227">
        <v>2870</v>
      </c>
      <c r="E14227">
        <v>14.18</v>
      </c>
      <c r="F14227">
        <v>1.075E-3</v>
      </c>
    </row>
    <row r="14228" spans="1:6" x14ac:dyDescent="0.25">
      <c r="A14228" t="s">
        <v>4820</v>
      </c>
      <c r="B14228" t="s">
        <v>3194</v>
      </c>
      <c r="C14228" t="s">
        <v>9</v>
      </c>
      <c r="D14228">
        <v>2870</v>
      </c>
    </row>
    <row r="14229" spans="1:6" x14ac:dyDescent="0.25">
      <c r="A14229" t="s">
        <v>4820</v>
      </c>
      <c r="B14229" t="s">
        <v>4528</v>
      </c>
      <c r="C14229" t="s">
        <v>9</v>
      </c>
      <c r="D14229">
        <v>2871</v>
      </c>
      <c r="E14229">
        <v>64.260000000000005</v>
      </c>
      <c r="F14229" s="2">
        <v>1.1399999999999999E-13</v>
      </c>
    </row>
    <row r="14230" spans="1:6" x14ac:dyDescent="0.25">
      <c r="A14230" t="s">
        <v>4820</v>
      </c>
      <c r="B14230" t="s">
        <v>4528</v>
      </c>
      <c r="C14230" t="s">
        <v>9</v>
      </c>
      <c r="D14230">
        <v>2871</v>
      </c>
      <c r="E14230">
        <v>59.93</v>
      </c>
      <c r="F14230" s="2">
        <v>7.8940000000000005E-13</v>
      </c>
    </row>
    <row r="14231" spans="1:6" x14ac:dyDescent="0.25">
      <c r="A14231" t="s">
        <v>4820</v>
      </c>
      <c r="B14231" t="s">
        <v>4528</v>
      </c>
      <c r="C14231" t="s">
        <v>9</v>
      </c>
      <c r="D14231">
        <v>2871</v>
      </c>
      <c r="E14231">
        <v>69.239999999999995</v>
      </c>
      <c r="F14231" s="2">
        <v>1.238E-14</v>
      </c>
    </row>
    <row r="14232" spans="1:6" x14ac:dyDescent="0.25">
      <c r="A14232" t="s">
        <v>4820</v>
      </c>
      <c r="B14232" t="s">
        <v>4529</v>
      </c>
      <c r="C14232" t="s">
        <v>9</v>
      </c>
      <c r="D14232">
        <v>2872</v>
      </c>
      <c r="E14232">
        <v>7.13</v>
      </c>
      <c r="F14232">
        <v>3.2070000000000001E-2</v>
      </c>
    </row>
    <row r="14233" spans="1:6" x14ac:dyDescent="0.25">
      <c r="A14233" t="s">
        <v>4820</v>
      </c>
      <c r="B14233" t="s">
        <v>4530</v>
      </c>
      <c r="C14233" t="s">
        <v>4531</v>
      </c>
      <c r="D14233">
        <v>2873</v>
      </c>
      <c r="E14233">
        <v>45.89</v>
      </c>
      <c r="F14233" s="2">
        <v>4.2160000000000002E-10</v>
      </c>
    </row>
    <row r="14234" spans="1:6" x14ac:dyDescent="0.25">
      <c r="A14234" t="s">
        <v>4820</v>
      </c>
      <c r="B14234" t="s">
        <v>4530</v>
      </c>
      <c r="C14234" t="s">
        <v>4531</v>
      </c>
      <c r="D14234">
        <v>2873</v>
      </c>
      <c r="E14234">
        <v>64.09</v>
      </c>
      <c r="F14234" s="2">
        <v>1.2300000000000001E-13</v>
      </c>
    </row>
    <row r="14235" spans="1:6" x14ac:dyDescent="0.25">
      <c r="A14235" t="s">
        <v>4820</v>
      </c>
      <c r="B14235" t="s">
        <v>4530</v>
      </c>
      <c r="C14235" t="s">
        <v>4531</v>
      </c>
      <c r="D14235">
        <v>2873</v>
      </c>
      <c r="E14235">
        <v>26.59</v>
      </c>
      <c r="F14235">
        <v>3.0350000000000002E-6</v>
      </c>
    </row>
    <row r="14236" spans="1:6" x14ac:dyDescent="0.25">
      <c r="A14236" t="s">
        <v>4820</v>
      </c>
      <c r="B14236" t="s">
        <v>4530</v>
      </c>
      <c r="C14236" t="s">
        <v>4531</v>
      </c>
      <c r="D14236">
        <v>2873</v>
      </c>
      <c r="E14236">
        <v>21.86</v>
      </c>
      <c r="F14236">
        <v>2.796E-5</v>
      </c>
    </row>
    <row r="14237" spans="1:6" x14ac:dyDescent="0.25">
      <c r="A14237" t="s">
        <v>4820</v>
      </c>
      <c r="B14237" t="s">
        <v>4532</v>
      </c>
      <c r="C14237" t="s">
        <v>9</v>
      </c>
      <c r="D14237">
        <v>2874</v>
      </c>
      <c r="E14237">
        <v>61.3</v>
      </c>
      <c r="F14237" s="2">
        <v>4.2960000000000001E-13</v>
      </c>
    </row>
    <row r="14238" spans="1:6" x14ac:dyDescent="0.25">
      <c r="A14238" t="s">
        <v>4820</v>
      </c>
      <c r="B14238" t="s">
        <v>4532</v>
      </c>
      <c r="C14238" t="s">
        <v>9</v>
      </c>
      <c r="D14238">
        <v>2874</v>
      </c>
      <c r="E14238">
        <v>43.72</v>
      </c>
      <c r="F14238" s="2">
        <v>1.1329999999999999E-9</v>
      </c>
    </row>
    <row r="14239" spans="1:6" x14ac:dyDescent="0.25">
      <c r="A14239" t="s">
        <v>4820</v>
      </c>
      <c r="B14239" t="s">
        <v>4532</v>
      </c>
      <c r="C14239" t="s">
        <v>9</v>
      </c>
      <c r="D14239">
        <v>2874</v>
      </c>
      <c r="E14239">
        <v>43.09</v>
      </c>
      <c r="F14239" s="2">
        <v>1.4990000000000001E-9</v>
      </c>
    </row>
    <row r="14240" spans="1:6" x14ac:dyDescent="0.25">
      <c r="A14240" t="s">
        <v>4820</v>
      </c>
      <c r="B14240" t="s">
        <v>2836</v>
      </c>
      <c r="C14240" t="s">
        <v>2837</v>
      </c>
      <c r="D14240">
        <v>2875</v>
      </c>
      <c r="E14240">
        <v>56.14</v>
      </c>
      <c r="F14240" s="2">
        <v>4.2869999999999998E-12</v>
      </c>
    </row>
    <row r="14241" spans="1:6" x14ac:dyDescent="0.25">
      <c r="A14241" t="s">
        <v>4820</v>
      </c>
      <c r="B14241" t="s">
        <v>2836</v>
      </c>
      <c r="C14241" t="s">
        <v>2837</v>
      </c>
      <c r="D14241">
        <v>2875</v>
      </c>
      <c r="E14241">
        <v>93.6</v>
      </c>
      <c r="F14241" s="2">
        <v>3.0239999999999998E-19</v>
      </c>
    </row>
    <row r="14242" spans="1:6" x14ac:dyDescent="0.25">
      <c r="A14242" t="s">
        <v>4820</v>
      </c>
      <c r="B14242" t="s">
        <v>2836</v>
      </c>
      <c r="C14242" t="s">
        <v>2837</v>
      </c>
      <c r="D14242">
        <v>2875</v>
      </c>
      <c r="E14242">
        <v>28.78</v>
      </c>
      <c r="F14242">
        <v>1.0890000000000001E-6</v>
      </c>
    </row>
    <row r="14243" spans="1:6" x14ac:dyDescent="0.25">
      <c r="A14243" t="s">
        <v>4820</v>
      </c>
      <c r="B14243" t="s">
        <v>2836</v>
      </c>
      <c r="C14243" t="s">
        <v>2837</v>
      </c>
      <c r="D14243">
        <v>2875</v>
      </c>
      <c r="E14243">
        <v>29.82</v>
      </c>
      <c r="F14243" s="2">
        <v>6.7280000000000004E-7</v>
      </c>
    </row>
    <row r="14244" spans="1:6" x14ac:dyDescent="0.25">
      <c r="A14244" t="s">
        <v>4820</v>
      </c>
      <c r="B14244" t="s">
        <v>2836</v>
      </c>
      <c r="C14244" t="s">
        <v>2837</v>
      </c>
      <c r="D14244">
        <v>2875</v>
      </c>
      <c r="E14244">
        <v>71.28</v>
      </c>
      <c r="F14244" s="2">
        <v>5.0529999999999999E-15</v>
      </c>
    </row>
    <row r="14245" spans="1:6" x14ac:dyDescent="0.25">
      <c r="A14245" t="s">
        <v>4820</v>
      </c>
      <c r="B14245" t="s">
        <v>2836</v>
      </c>
      <c r="C14245" t="s">
        <v>2837</v>
      </c>
      <c r="D14245">
        <v>2875</v>
      </c>
      <c r="E14245">
        <v>62.22</v>
      </c>
      <c r="F14245" s="2">
        <v>2.85E-13</v>
      </c>
    </row>
    <row r="14246" spans="1:6" x14ac:dyDescent="0.25">
      <c r="A14246" t="s">
        <v>4820</v>
      </c>
      <c r="B14246" t="s">
        <v>2836</v>
      </c>
      <c r="C14246" t="s">
        <v>2837</v>
      </c>
      <c r="D14246">
        <v>2875</v>
      </c>
      <c r="E14246">
        <v>22.15</v>
      </c>
      <c r="F14246">
        <v>2.446E-5</v>
      </c>
    </row>
    <row r="14247" spans="1:6" x14ac:dyDescent="0.25">
      <c r="A14247" t="s">
        <v>4820</v>
      </c>
      <c r="B14247" t="s">
        <v>2836</v>
      </c>
      <c r="C14247" t="s">
        <v>2837</v>
      </c>
      <c r="D14247">
        <v>2875</v>
      </c>
      <c r="E14247">
        <v>25.86</v>
      </c>
      <c r="F14247">
        <v>4.2869999999999998E-6</v>
      </c>
    </row>
    <row r="14248" spans="1:6" x14ac:dyDescent="0.25">
      <c r="A14248" t="s">
        <v>4820</v>
      </c>
      <c r="B14248" t="s">
        <v>2836</v>
      </c>
      <c r="C14248" t="s">
        <v>2837</v>
      </c>
      <c r="D14248">
        <v>2875</v>
      </c>
      <c r="E14248">
        <v>62.18</v>
      </c>
      <c r="F14248" s="2">
        <v>2.904E-13</v>
      </c>
    </row>
    <row r="14249" spans="1:6" x14ac:dyDescent="0.25">
      <c r="A14249" t="s">
        <v>4820</v>
      </c>
      <c r="B14249" t="s">
        <v>2836</v>
      </c>
      <c r="C14249" t="s">
        <v>2837</v>
      </c>
      <c r="D14249">
        <v>2875</v>
      </c>
      <c r="E14249">
        <v>34.26</v>
      </c>
      <c r="F14249" s="2">
        <v>8.5920000000000004E-8</v>
      </c>
    </row>
    <row r="14250" spans="1:6" x14ac:dyDescent="0.25">
      <c r="A14250" t="s">
        <v>4820</v>
      </c>
      <c r="B14250" t="s">
        <v>2836</v>
      </c>
      <c r="C14250" t="s">
        <v>2837</v>
      </c>
      <c r="D14250">
        <v>2875</v>
      </c>
      <c r="E14250">
        <v>29.21</v>
      </c>
      <c r="F14250" s="2">
        <v>8.9130000000000005E-7</v>
      </c>
    </row>
    <row r="14251" spans="1:6" x14ac:dyDescent="0.25">
      <c r="A14251" t="s">
        <v>4820</v>
      </c>
      <c r="B14251" t="s">
        <v>1245</v>
      </c>
      <c r="C14251" t="s">
        <v>9</v>
      </c>
      <c r="D14251">
        <v>2876</v>
      </c>
      <c r="E14251">
        <v>41.92</v>
      </c>
      <c r="F14251" s="2">
        <v>2.5580000000000001E-9</v>
      </c>
    </row>
    <row r="14252" spans="1:6" x14ac:dyDescent="0.25">
      <c r="A14252" t="s">
        <v>4820</v>
      </c>
      <c r="B14252" t="s">
        <v>1245</v>
      </c>
      <c r="C14252" t="s">
        <v>9</v>
      </c>
      <c r="D14252">
        <v>2876</v>
      </c>
      <c r="E14252">
        <v>47.96</v>
      </c>
      <c r="F14252" s="2">
        <v>1.6630000000000001E-10</v>
      </c>
    </row>
    <row r="14253" spans="1:6" x14ac:dyDescent="0.25">
      <c r="A14253" t="s">
        <v>4820</v>
      </c>
      <c r="B14253" t="s">
        <v>1245</v>
      </c>
      <c r="C14253" t="s">
        <v>9</v>
      </c>
      <c r="D14253">
        <v>2876</v>
      </c>
      <c r="E14253">
        <v>44.95</v>
      </c>
      <c r="F14253" s="2">
        <v>6.4870000000000004E-10</v>
      </c>
    </row>
    <row r="14254" spans="1:6" x14ac:dyDescent="0.25">
      <c r="A14254" t="s">
        <v>4820</v>
      </c>
      <c r="B14254" t="s">
        <v>1247</v>
      </c>
      <c r="C14254" t="s">
        <v>9</v>
      </c>
      <c r="D14254">
        <v>2877</v>
      </c>
      <c r="E14254">
        <v>46.57</v>
      </c>
      <c r="F14254" s="2">
        <v>3.1089999999999998E-10</v>
      </c>
    </row>
    <row r="14255" spans="1:6" x14ac:dyDescent="0.25">
      <c r="A14255" t="s">
        <v>4820</v>
      </c>
      <c r="B14255" t="s">
        <v>1247</v>
      </c>
      <c r="C14255" t="s">
        <v>9</v>
      </c>
      <c r="D14255">
        <v>2877</v>
      </c>
    </row>
    <row r="14256" spans="1:6" x14ac:dyDescent="0.25">
      <c r="A14256" t="s">
        <v>4820</v>
      </c>
      <c r="B14256" t="s">
        <v>1247</v>
      </c>
      <c r="C14256" t="s">
        <v>9</v>
      </c>
      <c r="D14256">
        <v>2877</v>
      </c>
      <c r="E14256">
        <v>44.16</v>
      </c>
      <c r="F14256" s="2">
        <v>9.2780000000000004E-10</v>
      </c>
    </row>
    <row r="14257" spans="1:6" x14ac:dyDescent="0.25">
      <c r="A14257" t="s">
        <v>4820</v>
      </c>
      <c r="B14257" t="s">
        <v>1247</v>
      </c>
      <c r="C14257" t="s">
        <v>9</v>
      </c>
      <c r="D14257">
        <v>2877</v>
      </c>
      <c r="E14257">
        <v>32.06</v>
      </c>
      <c r="F14257" s="2">
        <v>2.3790000000000001E-7</v>
      </c>
    </row>
    <row r="14258" spans="1:6" x14ac:dyDescent="0.25">
      <c r="A14258" t="s">
        <v>4820</v>
      </c>
      <c r="B14258" t="s">
        <v>2840</v>
      </c>
      <c r="C14258" t="s">
        <v>9</v>
      </c>
      <c r="D14258">
        <v>2878</v>
      </c>
      <c r="E14258">
        <v>91.72</v>
      </c>
      <c r="F14258" s="2">
        <v>7.1039999999999999E-19</v>
      </c>
    </row>
    <row r="14259" spans="1:6" x14ac:dyDescent="0.25">
      <c r="A14259" t="s">
        <v>4820</v>
      </c>
      <c r="B14259" t="s">
        <v>2840</v>
      </c>
      <c r="C14259" t="s">
        <v>9</v>
      </c>
      <c r="D14259">
        <v>2878</v>
      </c>
      <c r="E14259">
        <v>37.35</v>
      </c>
      <c r="F14259" s="2">
        <v>2.058E-8</v>
      </c>
    </row>
    <row r="14260" spans="1:6" x14ac:dyDescent="0.25">
      <c r="A14260" t="s">
        <v>4820</v>
      </c>
      <c r="B14260" t="s">
        <v>2840</v>
      </c>
      <c r="C14260" t="s">
        <v>9</v>
      </c>
      <c r="D14260">
        <v>2878</v>
      </c>
      <c r="E14260">
        <v>60.59</v>
      </c>
      <c r="F14260" s="2">
        <v>5.8489999999999996E-13</v>
      </c>
    </row>
    <row r="14261" spans="1:6" x14ac:dyDescent="0.25">
      <c r="A14261" t="s">
        <v>4820</v>
      </c>
      <c r="B14261" t="s">
        <v>2840</v>
      </c>
      <c r="C14261" t="s">
        <v>9</v>
      </c>
      <c r="D14261">
        <v>2878</v>
      </c>
    </row>
    <row r="14262" spans="1:6" x14ac:dyDescent="0.25">
      <c r="A14262" t="s">
        <v>4820</v>
      </c>
      <c r="B14262" t="s">
        <v>2840</v>
      </c>
      <c r="C14262" t="s">
        <v>9</v>
      </c>
      <c r="D14262">
        <v>2878</v>
      </c>
      <c r="E14262">
        <v>54.51</v>
      </c>
      <c r="F14262" s="2">
        <v>8.8219999999999994E-12</v>
      </c>
    </row>
    <row r="14263" spans="1:6" x14ac:dyDescent="0.25">
      <c r="A14263" t="s">
        <v>4820</v>
      </c>
      <c r="B14263" t="s">
        <v>2840</v>
      </c>
      <c r="C14263" t="s">
        <v>9</v>
      </c>
      <c r="D14263">
        <v>2878</v>
      </c>
      <c r="E14263">
        <v>41.5</v>
      </c>
      <c r="F14263" s="2">
        <v>3.0990000000000002E-9</v>
      </c>
    </row>
    <row r="14264" spans="1:6" x14ac:dyDescent="0.25">
      <c r="A14264" t="s">
        <v>4820</v>
      </c>
      <c r="B14264" t="s">
        <v>2840</v>
      </c>
      <c r="C14264" t="s">
        <v>9</v>
      </c>
      <c r="D14264">
        <v>2878</v>
      </c>
      <c r="E14264">
        <v>58.46</v>
      </c>
      <c r="F14264" s="2">
        <v>1.5250000000000001E-12</v>
      </c>
    </row>
    <row r="14265" spans="1:6" x14ac:dyDescent="0.25">
      <c r="A14265" t="s">
        <v>4820</v>
      </c>
      <c r="B14265" t="s">
        <v>2840</v>
      </c>
      <c r="C14265" t="s">
        <v>9</v>
      </c>
      <c r="D14265">
        <v>2878</v>
      </c>
      <c r="E14265">
        <v>42.26</v>
      </c>
      <c r="F14265" s="2">
        <v>2.195E-9</v>
      </c>
    </row>
    <row r="14266" spans="1:6" x14ac:dyDescent="0.25">
      <c r="A14266" t="s">
        <v>4820</v>
      </c>
      <c r="B14266" t="s">
        <v>2840</v>
      </c>
      <c r="C14266" t="s">
        <v>9</v>
      </c>
      <c r="D14266">
        <v>2878</v>
      </c>
      <c r="E14266">
        <v>67.92</v>
      </c>
      <c r="F14266" s="2">
        <v>2.2490000000000001E-14</v>
      </c>
    </row>
    <row r="14267" spans="1:6" x14ac:dyDescent="0.25">
      <c r="A14267" t="s">
        <v>4820</v>
      </c>
      <c r="B14267" t="s">
        <v>2840</v>
      </c>
      <c r="C14267" t="s">
        <v>9</v>
      </c>
      <c r="D14267">
        <v>2878</v>
      </c>
      <c r="E14267">
        <v>35.85</v>
      </c>
      <c r="F14267" s="2">
        <v>4.0970000000000002E-8</v>
      </c>
    </row>
    <row r="14268" spans="1:6" x14ac:dyDescent="0.25">
      <c r="A14268" t="s">
        <v>4820</v>
      </c>
      <c r="B14268" t="s">
        <v>2840</v>
      </c>
      <c r="C14268" t="s">
        <v>9</v>
      </c>
      <c r="D14268">
        <v>2878</v>
      </c>
      <c r="E14268">
        <v>50.83</v>
      </c>
      <c r="F14268" s="2">
        <v>4.5789999999999998E-11</v>
      </c>
    </row>
    <row r="14269" spans="1:6" x14ac:dyDescent="0.25">
      <c r="A14269" t="s">
        <v>4820</v>
      </c>
      <c r="B14269" t="s">
        <v>2842</v>
      </c>
      <c r="C14269" t="s">
        <v>9</v>
      </c>
      <c r="D14269">
        <v>2879</v>
      </c>
      <c r="E14269">
        <v>126.1</v>
      </c>
      <c r="F14269" s="2">
        <v>3.3830000000000001E-25</v>
      </c>
    </row>
    <row r="14270" spans="1:6" x14ac:dyDescent="0.25">
      <c r="A14270" t="s">
        <v>4820</v>
      </c>
      <c r="B14270" t="s">
        <v>2842</v>
      </c>
      <c r="C14270" t="s">
        <v>9</v>
      </c>
      <c r="D14270">
        <v>2879</v>
      </c>
      <c r="E14270">
        <v>110.2</v>
      </c>
      <c r="F14270" s="2">
        <v>2.7029999999999999E-22</v>
      </c>
    </row>
    <row r="14271" spans="1:6" x14ac:dyDescent="0.25">
      <c r="A14271" t="s">
        <v>4820</v>
      </c>
      <c r="B14271" t="s">
        <v>2842</v>
      </c>
      <c r="C14271" t="s">
        <v>9</v>
      </c>
      <c r="D14271">
        <v>2879</v>
      </c>
      <c r="E14271">
        <v>114.6</v>
      </c>
      <c r="F14271" s="2">
        <v>4.1559999999999998E-23</v>
      </c>
    </row>
    <row r="14272" spans="1:6" x14ac:dyDescent="0.25">
      <c r="A14272" t="s">
        <v>4820</v>
      </c>
      <c r="B14272" t="s">
        <v>2842</v>
      </c>
      <c r="C14272" t="s">
        <v>9</v>
      </c>
      <c r="D14272">
        <v>2879</v>
      </c>
      <c r="E14272">
        <v>95.26</v>
      </c>
      <c r="F14272" s="2">
        <v>1.5100000000000001E-19</v>
      </c>
    </row>
    <row r="14273" spans="1:6" x14ac:dyDescent="0.25">
      <c r="A14273" t="s">
        <v>4820</v>
      </c>
      <c r="B14273" t="s">
        <v>2842</v>
      </c>
      <c r="C14273" t="s">
        <v>9</v>
      </c>
      <c r="D14273">
        <v>2879</v>
      </c>
      <c r="E14273">
        <v>127</v>
      </c>
      <c r="F14273" s="2">
        <v>2.2939999999999999E-25</v>
      </c>
    </row>
    <row r="14274" spans="1:6" x14ac:dyDescent="0.25">
      <c r="A14274" t="s">
        <v>4820</v>
      </c>
      <c r="B14274" t="s">
        <v>2842</v>
      </c>
      <c r="C14274" t="s">
        <v>9</v>
      </c>
      <c r="D14274">
        <v>2879</v>
      </c>
      <c r="E14274">
        <v>75.92</v>
      </c>
      <c r="F14274" s="2">
        <v>6.7360000000000004E-16</v>
      </c>
    </row>
    <row r="14275" spans="1:6" x14ac:dyDescent="0.25">
      <c r="A14275" t="s">
        <v>4820</v>
      </c>
      <c r="B14275" t="s">
        <v>2842</v>
      </c>
      <c r="C14275" t="s">
        <v>9</v>
      </c>
      <c r="D14275">
        <v>2879</v>
      </c>
      <c r="E14275">
        <v>100.8</v>
      </c>
      <c r="F14275" s="2">
        <v>1.464E-20</v>
      </c>
    </row>
    <row r="14276" spans="1:6" x14ac:dyDescent="0.25">
      <c r="A14276" t="s">
        <v>4820</v>
      </c>
      <c r="B14276" t="s">
        <v>4533</v>
      </c>
      <c r="C14276" t="s">
        <v>9</v>
      </c>
      <c r="D14276">
        <v>2880</v>
      </c>
      <c r="E14276">
        <v>44</v>
      </c>
      <c r="F14276" s="2">
        <v>9.944E-10</v>
      </c>
    </row>
    <row r="14277" spans="1:6" x14ac:dyDescent="0.25">
      <c r="A14277" t="s">
        <v>4820</v>
      </c>
      <c r="B14277" t="s">
        <v>4533</v>
      </c>
      <c r="C14277" t="s">
        <v>9</v>
      </c>
      <c r="D14277">
        <v>2880</v>
      </c>
      <c r="E14277">
        <v>51.58</v>
      </c>
      <c r="F14277" s="2">
        <v>3.2590000000000001E-11</v>
      </c>
    </row>
    <row r="14278" spans="1:6" x14ac:dyDescent="0.25">
      <c r="A14278" t="s">
        <v>4820</v>
      </c>
      <c r="B14278" t="s">
        <v>4533</v>
      </c>
      <c r="C14278" t="s">
        <v>9</v>
      </c>
      <c r="D14278">
        <v>2880</v>
      </c>
      <c r="E14278">
        <v>40.07</v>
      </c>
      <c r="F14278" s="2">
        <v>5.9259999999999996E-9</v>
      </c>
    </row>
    <row r="14279" spans="1:6" x14ac:dyDescent="0.25">
      <c r="A14279" t="s">
        <v>4820</v>
      </c>
      <c r="B14279" t="s">
        <v>4533</v>
      </c>
      <c r="C14279" t="s">
        <v>9</v>
      </c>
      <c r="D14279">
        <v>2880</v>
      </c>
      <c r="E14279">
        <v>62.49</v>
      </c>
      <c r="F14279" s="2">
        <v>2.536E-13</v>
      </c>
    </row>
    <row r="14280" spans="1:6" x14ac:dyDescent="0.25">
      <c r="A14280" t="s">
        <v>4820</v>
      </c>
      <c r="B14280" t="s">
        <v>1253</v>
      </c>
      <c r="C14280" t="s">
        <v>9</v>
      </c>
      <c r="D14280">
        <v>2881</v>
      </c>
      <c r="E14280">
        <v>43.49</v>
      </c>
      <c r="F14280" s="2">
        <v>1.2549999999999999E-9</v>
      </c>
    </row>
    <row r="14281" spans="1:6" x14ac:dyDescent="0.25">
      <c r="A14281" t="s">
        <v>4820</v>
      </c>
      <c r="B14281" t="s">
        <v>4534</v>
      </c>
      <c r="C14281" t="s">
        <v>9</v>
      </c>
      <c r="D14281">
        <v>2882</v>
      </c>
      <c r="E14281">
        <v>42.34</v>
      </c>
      <c r="F14281" s="2">
        <v>2.117E-9</v>
      </c>
    </row>
    <row r="14282" spans="1:6" x14ac:dyDescent="0.25">
      <c r="A14282" t="s">
        <v>4820</v>
      </c>
      <c r="B14282" t="s">
        <v>4534</v>
      </c>
      <c r="C14282" t="s">
        <v>9</v>
      </c>
      <c r="D14282">
        <v>2882</v>
      </c>
      <c r="E14282">
        <v>16.91</v>
      </c>
      <c r="F14282">
        <v>2.922E-4</v>
      </c>
    </row>
    <row r="14283" spans="1:6" x14ac:dyDescent="0.25">
      <c r="A14283" t="s">
        <v>4820</v>
      </c>
      <c r="B14283" t="s">
        <v>4534</v>
      </c>
      <c r="C14283" t="s">
        <v>9</v>
      </c>
      <c r="D14283">
        <v>2882</v>
      </c>
    </row>
    <row r="14284" spans="1:6" x14ac:dyDescent="0.25">
      <c r="A14284" t="s">
        <v>4820</v>
      </c>
      <c r="B14284" t="s">
        <v>4534</v>
      </c>
      <c r="C14284" t="s">
        <v>9</v>
      </c>
      <c r="D14284">
        <v>2882</v>
      </c>
      <c r="E14284">
        <v>20.6</v>
      </c>
      <c r="F14284">
        <v>5.0819999999999998E-5</v>
      </c>
    </row>
    <row r="14285" spans="1:6" x14ac:dyDescent="0.25">
      <c r="A14285" t="s">
        <v>4820</v>
      </c>
      <c r="B14285" t="s">
        <v>4534</v>
      </c>
      <c r="C14285" t="s">
        <v>9</v>
      </c>
      <c r="D14285">
        <v>2882</v>
      </c>
      <c r="E14285">
        <v>26.96</v>
      </c>
      <c r="F14285">
        <v>2.5600000000000001E-6</v>
      </c>
    </row>
    <row r="14286" spans="1:6" x14ac:dyDescent="0.25">
      <c r="A14286" t="s">
        <v>4820</v>
      </c>
      <c r="B14286" t="s">
        <v>4534</v>
      </c>
      <c r="C14286" t="s">
        <v>9</v>
      </c>
      <c r="D14286">
        <v>2882</v>
      </c>
      <c r="E14286">
        <v>15.21</v>
      </c>
      <c r="F14286">
        <v>6.5839999999999996E-4</v>
      </c>
    </row>
    <row r="14287" spans="1:6" x14ac:dyDescent="0.25">
      <c r="A14287" t="s">
        <v>4820</v>
      </c>
      <c r="B14287" t="s">
        <v>4534</v>
      </c>
      <c r="C14287" t="s">
        <v>9</v>
      </c>
      <c r="D14287">
        <v>2882</v>
      </c>
      <c r="E14287">
        <v>13.38</v>
      </c>
      <c r="F14287">
        <v>1.5759999999999999E-3</v>
      </c>
    </row>
    <row r="14288" spans="1:6" x14ac:dyDescent="0.25">
      <c r="A14288" t="s">
        <v>4820</v>
      </c>
      <c r="B14288" t="s">
        <v>4535</v>
      </c>
      <c r="C14288" t="s">
        <v>9</v>
      </c>
      <c r="D14288">
        <v>2883</v>
      </c>
      <c r="E14288">
        <v>40.229999999999997</v>
      </c>
      <c r="F14288" s="2">
        <v>5.5109999999999997E-9</v>
      </c>
    </row>
    <row r="14289" spans="1:6" x14ac:dyDescent="0.25">
      <c r="A14289" t="s">
        <v>4820</v>
      </c>
      <c r="B14289" t="s">
        <v>4535</v>
      </c>
      <c r="C14289" t="s">
        <v>9</v>
      </c>
      <c r="D14289">
        <v>2883</v>
      </c>
      <c r="E14289">
        <v>41.67</v>
      </c>
      <c r="F14289" s="2">
        <v>2.8619999999999998E-9</v>
      </c>
    </row>
    <row r="14290" spans="1:6" x14ac:dyDescent="0.25">
      <c r="A14290" t="s">
        <v>4820</v>
      </c>
      <c r="B14290" t="s">
        <v>4535</v>
      </c>
      <c r="C14290" t="s">
        <v>9</v>
      </c>
      <c r="D14290">
        <v>2883</v>
      </c>
      <c r="E14290">
        <v>36.74</v>
      </c>
      <c r="F14290" s="2">
        <v>2.73E-8</v>
      </c>
    </row>
    <row r="14291" spans="1:6" x14ac:dyDescent="0.25">
      <c r="A14291" t="s">
        <v>4820</v>
      </c>
      <c r="B14291" t="s">
        <v>4535</v>
      </c>
      <c r="C14291" t="s">
        <v>9</v>
      </c>
      <c r="D14291">
        <v>2883</v>
      </c>
      <c r="E14291">
        <v>41.56</v>
      </c>
      <c r="F14291" s="2">
        <v>3.0209999999999998E-9</v>
      </c>
    </row>
    <row r="14292" spans="1:6" x14ac:dyDescent="0.25">
      <c r="A14292" t="s">
        <v>4820</v>
      </c>
      <c r="B14292" t="s">
        <v>3210</v>
      </c>
      <c r="C14292" t="s">
        <v>9</v>
      </c>
      <c r="D14292">
        <v>2884</v>
      </c>
    </row>
    <row r="14293" spans="1:6" x14ac:dyDescent="0.25">
      <c r="A14293" t="s">
        <v>4820</v>
      </c>
      <c r="B14293" t="s">
        <v>3210</v>
      </c>
      <c r="C14293" t="s">
        <v>9</v>
      </c>
      <c r="D14293">
        <v>2884</v>
      </c>
      <c r="E14293">
        <v>68.92</v>
      </c>
      <c r="F14293" s="2">
        <v>1.4360000000000001E-14</v>
      </c>
    </row>
    <row r="14294" spans="1:6" x14ac:dyDescent="0.25">
      <c r="A14294" t="s">
        <v>4820</v>
      </c>
      <c r="B14294" t="s">
        <v>3210</v>
      </c>
      <c r="C14294" t="s">
        <v>9</v>
      </c>
      <c r="D14294">
        <v>2884</v>
      </c>
      <c r="E14294">
        <v>28.49</v>
      </c>
      <c r="F14294">
        <v>1.2500000000000001E-6</v>
      </c>
    </row>
    <row r="14295" spans="1:6" x14ac:dyDescent="0.25">
      <c r="A14295" t="s">
        <v>4820</v>
      </c>
      <c r="B14295" t="s">
        <v>3210</v>
      </c>
      <c r="C14295" t="s">
        <v>9</v>
      </c>
      <c r="D14295">
        <v>2884</v>
      </c>
      <c r="E14295">
        <v>64.349999999999994</v>
      </c>
      <c r="F14295" s="2">
        <v>1.095E-13</v>
      </c>
    </row>
    <row r="14296" spans="1:6" x14ac:dyDescent="0.25">
      <c r="A14296" t="s">
        <v>4820</v>
      </c>
      <c r="B14296" t="s">
        <v>3210</v>
      </c>
      <c r="C14296" t="s">
        <v>9</v>
      </c>
      <c r="D14296">
        <v>2884</v>
      </c>
      <c r="E14296">
        <v>45.23</v>
      </c>
      <c r="F14296" s="2">
        <v>5.7289999999999996E-10</v>
      </c>
    </row>
    <row r="14297" spans="1:6" x14ac:dyDescent="0.25">
      <c r="A14297" t="s">
        <v>4820</v>
      </c>
      <c r="B14297" t="s">
        <v>4536</v>
      </c>
      <c r="C14297" t="s">
        <v>9</v>
      </c>
      <c r="D14297">
        <v>2885</v>
      </c>
      <c r="E14297">
        <v>18.91</v>
      </c>
      <c r="F14297">
        <v>1.131E-4</v>
      </c>
    </row>
    <row r="14298" spans="1:6" x14ac:dyDescent="0.25">
      <c r="A14298" t="s">
        <v>4820</v>
      </c>
      <c r="B14298" t="s">
        <v>4536</v>
      </c>
      <c r="C14298" t="s">
        <v>9</v>
      </c>
      <c r="D14298">
        <v>2885</v>
      </c>
      <c r="E14298">
        <v>30.36</v>
      </c>
      <c r="F14298" s="2">
        <v>5.2239999999999997E-7</v>
      </c>
    </row>
    <row r="14299" spans="1:6" x14ac:dyDescent="0.25">
      <c r="A14299" t="s">
        <v>4820</v>
      </c>
      <c r="B14299" t="s">
        <v>4537</v>
      </c>
      <c r="C14299" t="s">
        <v>9</v>
      </c>
      <c r="D14299">
        <v>2886</v>
      </c>
      <c r="E14299">
        <v>37.770000000000003</v>
      </c>
      <c r="F14299" s="2">
        <v>1.7010000000000001E-8</v>
      </c>
    </row>
    <row r="14300" spans="1:6" x14ac:dyDescent="0.25">
      <c r="A14300" t="s">
        <v>4820</v>
      </c>
      <c r="B14300" t="s">
        <v>2844</v>
      </c>
      <c r="C14300" t="s">
        <v>9</v>
      </c>
      <c r="D14300">
        <v>2887</v>
      </c>
      <c r="E14300">
        <v>35.65</v>
      </c>
      <c r="F14300" s="2">
        <v>4.4950000000000002E-8</v>
      </c>
    </row>
    <row r="14301" spans="1:6" x14ac:dyDescent="0.25">
      <c r="A14301" t="s">
        <v>4820</v>
      </c>
      <c r="B14301" t="s">
        <v>2844</v>
      </c>
      <c r="C14301" t="s">
        <v>9</v>
      </c>
      <c r="D14301">
        <v>2887</v>
      </c>
      <c r="E14301">
        <v>30.46</v>
      </c>
      <c r="F14301" s="2">
        <v>4.9800000000000004E-7</v>
      </c>
    </row>
    <row r="14302" spans="1:6" x14ac:dyDescent="0.25">
      <c r="A14302" t="s">
        <v>4820</v>
      </c>
      <c r="B14302" t="s">
        <v>2844</v>
      </c>
      <c r="C14302" t="s">
        <v>9</v>
      </c>
      <c r="D14302">
        <v>2887</v>
      </c>
      <c r="E14302">
        <v>53.7</v>
      </c>
      <c r="F14302" s="2">
        <v>1.2639999999999999E-11</v>
      </c>
    </row>
    <row r="14303" spans="1:6" x14ac:dyDescent="0.25">
      <c r="A14303" t="s">
        <v>4820</v>
      </c>
      <c r="B14303" t="s">
        <v>2844</v>
      </c>
      <c r="C14303" t="s">
        <v>9</v>
      </c>
      <c r="D14303">
        <v>2887</v>
      </c>
    </row>
    <row r="14304" spans="1:6" x14ac:dyDescent="0.25">
      <c r="A14304" t="s">
        <v>4820</v>
      </c>
      <c r="B14304" t="s">
        <v>372</v>
      </c>
      <c r="C14304" t="s">
        <v>373</v>
      </c>
      <c r="D14304">
        <v>2888</v>
      </c>
      <c r="E14304">
        <v>25.63</v>
      </c>
      <c r="F14304">
        <v>4.7779999999999998E-6</v>
      </c>
    </row>
    <row r="14305" spans="1:6" x14ac:dyDescent="0.25">
      <c r="A14305" t="s">
        <v>4820</v>
      </c>
      <c r="B14305" t="s">
        <v>372</v>
      </c>
      <c r="C14305" t="s">
        <v>373</v>
      </c>
      <c r="D14305">
        <v>2888</v>
      </c>
      <c r="E14305">
        <v>25.25</v>
      </c>
      <c r="F14305">
        <v>5.6869999999999999E-6</v>
      </c>
    </row>
    <row r="14306" spans="1:6" x14ac:dyDescent="0.25">
      <c r="A14306" t="s">
        <v>4820</v>
      </c>
      <c r="B14306" t="s">
        <v>372</v>
      </c>
      <c r="C14306" t="s">
        <v>373</v>
      </c>
      <c r="D14306">
        <v>2888</v>
      </c>
      <c r="E14306">
        <v>27.39</v>
      </c>
      <c r="F14306">
        <v>2.0949999999999998E-6</v>
      </c>
    </row>
    <row r="14307" spans="1:6" x14ac:dyDescent="0.25">
      <c r="A14307" t="s">
        <v>4820</v>
      </c>
      <c r="B14307" t="s">
        <v>372</v>
      </c>
      <c r="C14307" t="s">
        <v>373</v>
      </c>
      <c r="D14307">
        <v>2888</v>
      </c>
      <c r="E14307">
        <v>59.28</v>
      </c>
      <c r="F14307" s="2">
        <v>1.059E-12</v>
      </c>
    </row>
    <row r="14308" spans="1:6" x14ac:dyDescent="0.25">
      <c r="A14308" t="s">
        <v>4820</v>
      </c>
      <c r="B14308" t="s">
        <v>372</v>
      </c>
      <c r="C14308" t="s">
        <v>373</v>
      </c>
      <c r="D14308">
        <v>2888</v>
      </c>
    </row>
    <row r="14309" spans="1:6" x14ac:dyDescent="0.25">
      <c r="A14309" t="s">
        <v>4820</v>
      </c>
      <c r="B14309" t="s">
        <v>372</v>
      </c>
      <c r="C14309" t="s">
        <v>373</v>
      </c>
      <c r="D14309">
        <v>2888</v>
      </c>
    </row>
    <row r="14310" spans="1:6" x14ac:dyDescent="0.25">
      <c r="A14310" t="s">
        <v>4820</v>
      </c>
      <c r="B14310" t="s">
        <v>4538</v>
      </c>
      <c r="C14310" t="s">
        <v>4539</v>
      </c>
      <c r="D14310">
        <v>2889</v>
      </c>
      <c r="E14310">
        <v>61.41</v>
      </c>
      <c r="F14310" s="2">
        <v>4.1029999999999998E-13</v>
      </c>
    </row>
    <row r="14311" spans="1:6" x14ac:dyDescent="0.25">
      <c r="A14311" t="s">
        <v>4820</v>
      </c>
      <c r="B14311" t="s">
        <v>4538</v>
      </c>
      <c r="C14311" t="s">
        <v>4539</v>
      </c>
      <c r="D14311">
        <v>2889</v>
      </c>
      <c r="E14311">
        <v>34.44</v>
      </c>
      <c r="F14311" s="2">
        <v>7.8709999999999995E-8</v>
      </c>
    </row>
    <row r="14312" spans="1:6" x14ac:dyDescent="0.25">
      <c r="A14312" t="s">
        <v>4820</v>
      </c>
      <c r="B14312" t="s">
        <v>4538</v>
      </c>
      <c r="C14312" t="s">
        <v>4539</v>
      </c>
      <c r="D14312">
        <v>2889</v>
      </c>
      <c r="E14312">
        <v>55.06</v>
      </c>
      <c r="F14312" s="2">
        <v>6.9269999999999999E-12</v>
      </c>
    </row>
    <row r="14313" spans="1:6" x14ac:dyDescent="0.25">
      <c r="A14313" t="s">
        <v>4820</v>
      </c>
      <c r="B14313" t="s">
        <v>4538</v>
      </c>
      <c r="C14313" t="s">
        <v>4539</v>
      </c>
      <c r="D14313">
        <v>2889</v>
      </c>
      <c r="E14313">
        <v>61.09</v>
      </c>
      <c r="F14313" s="2">
        <v>4.6889999999999995E-13</v>
      </c>
    </row>
    <row r="14314" spans="1:6" x14ac:dyDescent="0.25">
      <c r="A14314" t="s">
        <v>4820</v>
      </c>
      <c r="B14314" t="s">
        <v>4540</v>
      </c>
      <c r="C14314" t="s">
        <v>9</v>
      </c>
      <c r="D14314">
        <v>2890</v>
      </c>
      <c r="E14314">
        <v>39.340000000000003</v>
      </c>
      <c r="F14314" s="2">
        <v>8.2390000000000002E-9</v>
      </c>
    </row>
    <row r="14315" spans="1:6" x14ac:dyDescent="0.25">
      <c r="A14315" t="s">
        <v>4820</v>
      </c>
      <c r="B14315" t="s">
        <v>4540</v>
      </c>
      <c r="C14315" t="s">
        <v>9</v>
      </c>
      <c r="D14315">
        <v>2890</v>
      </c>
      <c r="E14315">
        <v>40.01</v>
      </c>
      <c r="F14315" s="2">
        <v>6.0760000000000001E-9</v>
      </c>
    </row>
    <row r="14316" spans="1:6" x14ac:dyDescent="0.25">
      <c r="A14316" t="s">
        <v>4820</v>
      </c>
      <c r="B14316" t="s">
        <v>4540</v>
      </c>
      <c r="C14316" t="s">
        <v>9</v>
      </c>
      <c r="D14316">
        <v>2890</v>
      </c>
      <c r="E14316">
        <v>28.31</v>
      </c>
      <c r="F14316">
        <v>1.3570000000000001E-6</v>
      </c>
    </row>
    <row r="14317" spans="1:6" x14ac:dyDescent="0.25">
      <c r="A14317" t="s">
        <v>4820</v>
      </c>
      <c r="B14317" t="s">
        <v>4540</v>
      </c>
      <c r="C14317" t="s">
        <v>9</v>
      </c>
      <c r="D14317">
        <v>2890</v>
      </c>
      <c r="E14317">
        <v>32.74</v>
      </c>
      <c r="F14317" s="2">
        <v>1.7319999999999999E-7</v>
      </c>
    </row>
    <row r="14318" spans="1:6" x14ac:dyDescent="0.25">
      <c r="A14318" t="s">
        <v>4820</v>
      </c>
      <c r="B14318" t="s">
        <v>4540</v>
      </c>
      <c r="C14318" t="s">
        <v>9</v>
      </c>
      <c r="D14318">
        <v>2890</v>
      </c>
      <c r="E14318">
        <v>22.73</v>
      </c>
      <c r="F14318">
        <v>1.855E-5</v>
      </c>
    </row>
    <row r="14319" spans="1:6" x14ac:dyDescent="0.25">
      <c r="A14319" t="s">
        <v>4820</v>
      </c>
      <c r="B14319" t="s">
        <v>4541</v>
      </c>
      <c r="C14319" t="s">
        <v>9</v>
      </c>
      <c r="D14319">
        <v>2891</v>
      </c>
      <c r="E14319">
        <v>35.29</v>
      </c>
      <c r="F14319" s="2">
        <v>5.3249999999999997E-8</v>
      </c>
    </row>
    <row r="14320" spans="1:6" x14ac:dyDescent="0.25">
      <c r="A14320" t="s">
        <v>4820</v>
      </c>
      <c r="B14320" t="s">
        <v>4541</v>
      </c>
      <c r="C14320" t="s">
        <v>9</v>
      </c>
      <c r="D14320">
        <v>2891</v>
      </c>
      <c r="E14320">
        <v>66.95</v>
      </c>
      <c r="F14320" s="2">
        <v>3.4480000000000002E-14</v>
      </c>
    </row>
    <row r="14321" spans="1:6" x14ac:dyDescent="0.25">
      <c r="A14321" t="s">
        <v>4820</v>
      </c>
      <c r="B14321" t="s">
        <v>4541</v>
      </c>
      <c r="C14321" t="s">
        <v>9</v>
      </c>
      <c r="D14321">
        <v>2891</v>
      </c>
      <c r="E14321">
        <v>60.08</v>
      </c>
      <c r="F14321" s="2">
        <v>7.3590000000000002E-13</v>
      </c>
    </row>
    <row r="14322" spans="1:6" x14ac:dyDescent="0.25">
      <c r="A14322" t="s">
        <v>4820</v>
      </c>
      <c r="B14322" t="s">
        <v>2848</v>
      </c>
      <c r="C14322" t="s">
        <v>9</v>
      </c>
      <c r="D14322">
        <v>2892</v>
      </c>
      <c r="E14322">
        <v>39.75</v>
      </c>
      <c r="F14322" s="2">
        <v>6.8310000000000001E-9</v>
      </c>
    </row>
    <row r="14323" spans="1:6" x14ac:dyDescent="0.25">
      <c r="A14323" t="s">
        <v>4820</v>
      </c>
      <c r="B14323" t="s">
        <v>2848</v>
      </c>
      <c r="C14323" t="s">
        <v>9</v>
      </c>
      <c r="D14323">
        <v>2892</v>
      </c>
    </row>
    <row r="14324" spans="1:6" x14ac:dyDescent="0.25">
      <c r="A14324" t="s">
        <v>4820</v>
      </c>
      <c r="B14324" t="s">
        <v>2848</v>
      </c>
      <c r="C14324" t="s">
        <v>9</v>
      </c>
      <c r="D14324">
        <v>2892</v>
      </c>
    </row>
    <row r="14325" spans="1:6" x14ac:dyDescent="0.25">
      <c r="A14325" t="s">
        <v>4820</v>
      </c>
      <c r="B14325" t="s">
        <v>2848</v>
      </c>
      <c r="C14325" t="s">
        <v>9</v>
      </c>
      <c r="D14325">
        <v>2892</v>
      </c>
    </row>
    <row r="14326" spans="1:6" x14ac:dyDescent="0.25">
      <c r="A14326" t="s">
        <v>4820</v>
      </c>
      <c r="B14326" t="s">
        <v>2848</v>
      </c>
      <c r="C14326" t="s">
        <v>9</v>
      </c>
      <c r="D14326">
        <v>2892</v>
      </c>
    </row>
    <row r="14327" spans="1:6" x14ac:dyDescent="0.25">
      <c r="A14327" t="s">
        <v>4820</v>
      </c>
      <c r="B14327" t="s">
        <v>2848</v>
      </c>
      <c r="C14327" t="s">
        <v>9</v>
      </c>
      <c r="D14327">
        <v>2892</v>
      </c>
    </row>
    <row r="14328" spans="1:6" x14ac:dyDescent="0.25">
      <c r="A14328" t="s">
        <v>4820</v>
      </c>
      <c r="B14328" t="s">
        <v>2848</v>
      </c>
      <c r="C14328" t="s">
        <v>9</v>
      </c>
      <c r="D14328">
        <v>2892</v>
      </c>
      <c r="E14328">
        <v>17.73</v>
      </c>
      <c r="F14328">
        <v>1.9799999999999999E-4</v>
      </c>
    </row>
    <row r="14329" spans="1:6" x14ac:dyDescent="0.25">
      <c r="A14329" t="s">
        <v>4820</v>
      </c>
      <c r="B14329" t="s">
        <v>2850</v>
      </c>
      <c r="C14329" t="s">
        <v>9</v>
      </c>
      <c r="D14329">
        <v>2893</v>
      </c>
    </row>
    <row r="14330" spans="1:6" x14ac:dyDescent="0.25">
      <c r="A14330" t="s">
        <v>4820</v>
      </c>
      <c r="B14330" t="s">
        <v>2850</v>
      </c>
      <c r="C14330" t="s">
        <v>9</v>
      </c>
      <c r="D14330">
        <v>2893</v>
      </c>
      <c r="E14330">
        <v>29.01</v>
      </c>
      <c r="F14330" s="2">
        <v>9.8019999999999995E-7</v>
      </c>
    </row>
    <row r="14331" spans="1:6" x14ac:dyDescent="0.25">
      <c r="A14331" t="s">
        <v>4820</v>
      </c>
      <c r="B14331" t="s">
        <v>4542</v>
      </c>
      <c r="C14331" t="s">
        <v>9</v>
      </c>
      <c r="D14331">
        <v>2894</v>
      </c>
      <c r="E14331">
        <v>77.31</v>
      </c>
      <c r="F14331" s="2">
        <v>3.7079999999999998E-16</v>
      </c>
    </row>
    <row r="14332" spans="1:6" x14ac:dyDescent="0.25">
      <c r="A14332" t="s">
        <v>4820</v>
      </c>
      <c r="B14332" t="s">
        <v>4542</v>
      </c>
      <c r="C14332" t="s">
        <v>9</v>
      </c>
      <c r="D14332">
        <v>2894</v>
      </c>
      <c r="E14332">
        <v>62.66</v>
      </c>
      <c r="F14332" s="2">
        <v>2.3380000000000002E-13</v>
      </c>
    </row>
    <row r="14333" spans="1:6" x14ac:dyDescent="0.25">
      <c r="A14333" t="s">
        <v>4820</v>
      </c>
      <c r="B14333" t="s">
        <v>4542</v>
      </c>
      <c r="C14333" t="s">
        <v>9</v>
      </c>
      <c r="D14333">
        <v>2894</v>
      </c>
      <c r="E14333">
        <v>59.57</v>
      </c>
      <c r="F14333" s="2">
        <v>9.2899999999999998E-13</v>
      </c>
    </row>
    <row r="14334" spans="1:6" x14ac:dyDescent="0.25">
      <c r="A14334" t="s">
        <v>4820</v>
      </c>
      <c r="B14334" t="s">
        <v>4542</v>
      </c>
      <c r="C14334" t="s">
        <v>9</v>
      </c>
      <c r="D14334">
        <v>2894</v>
      </c>
      <c r="E14334">
        <v>60.04</v>
      </c>
      <c r="F14334" s="2">
        <v>7.5059999999999995E-13</v>
      </c>
    </row>
    <row r="14335" spans="1:6" x14ac:dyDescent="0.25">
      <c r="A14335" t="s">
        <v>4820</v>
      </c>
      <c r="B14335" t="s">
        <v>4542</v>
      </c>
      <c r="C14335" t="s">
        <v>9</v>
      </c>
      <c r="D14335">
        <v>2894</v>
      </c>
      <c r="E14335">
        <v>60.52</v>
      </c>
      <c r="F14335" s="2">
        <v>6.0510000000000002E-13</v>
      </c>
    </row>
    <row r="14336" spans="1:6" x14ac:dyDescent="0.25">
      <c r="A14336" t="s">
        <v>4820</v>
      </c>
      <c r="B14336" t="s">
        <v>4542</v>
      </c>
      <c r="C14336" t="s">
        <v>9</v>
      </c>
      <c r="D14336">
        <v>2894</v>
      </c>
      <c r="E14336">
        <v>59.23</v>
      </c>
      <c r="F14336" s="2">
        <v>1.0829999999999999E-12</v>
      </c>
    </row>
    <row r="14337" spans="1:6" x14ac:dyDescent="0.25">
      <c r="A14337" t="s">
        <v>4820</v>
      </c>
      <c r="B14337" t="s">
        <v>4542</v>
      </c>
      <c r="C14337" t="s">
        <v>9</v>
      </c>
      <c r="D14337">
        <v>2894</v>
      </c>
      <c r="E14337">
        <v>47.93</v>
      </c>
      <c r="F14337" s="2">
        <v>1.6900000000000001E-10</v>
      </c>
    </row>
    <row r="14338" spans="1:6" x14ac:dyDescent="0.25">
      <c r="A14338" t="s">
        <v>4820</v>
      </c>
      <c r="B14338" t="s">
        <v>4542</v>
      </c>
      <c r="C14338" t="s">
        <v>9</v>
      </c>
      <c r="D14338">
        <v>2894</v>
      </c>
      <c r="E14338">
        <v>50.1</v>
      </c>
      <c r="F14338" s="2">
        <v>6.339E-11</v>
      </c>
    </row>
    <row r="14339" spans="1:6" x14ac:dyDescent="0.25">
      <c r="A14339" t="s">
        <v>4820</v>
      </c>
      <c r="B14339" t="s">
        <v>4542</v>
      </c>
      <c r="C14339" t="s">
        <v>9</v>
      </c>
      <c r="D14339">
        <v>2894</v>
      </c>
      <c r="E14339">
        <v>58.65</v>
      </c>
      <c r="F14339" s="2">
        <v>1.401E-12</v>
      </c>
    </row>
    <row r="14340" spans="1:6" x14ac:dyDescent="0.25">
      <c r="A14340" t="s">
        <v>4820</v>
      </c>
      <c r="B14340" t="s">
        <v>4542</v>
      </c>
      <c r="C14340" t="s">
        <v>9</v>
      </c>
      <c r="D14340">
        <v>2894</v>
      </c>
      <c r="E14340">
        <v>62.61</v>
      </c>
      <c r="F14340" s="2">
        <v>2.3969999999999998E-13</v>
      </c>
    </row>
    <row r="14341" spans="1:6" x14ac:dyDescent="0.25">
      <c r="A14341" t="s">
        <v>4820</v>
      </c>
      <c r="B14341" t="s">
        <v>4543</v>
      </c>
      <c r="C14341" t="s">
        <v>9</v>
      </c>
      <c r="D14341">
        <v>2895</v>
      </c>
      <c r="E14341">
        <v>37.33</v>
      </c>
      <c r="F14341" s="2">
        <v>2.0800000000000001E-8</v>
      </c>
    </row>
    <row r="14342" spans="1:6" x14ac:dyDescent="0.25">
      <c r="A14342" t="s">
        <v>4820</v>
      </c>
      <c r="B14342" t="s">
        <v>4543</v>
      </c>
      <c r="C14342" t="s">
        <v>9</v>
      </c>
      <c r="D14342">
        <v>2895</v>
      </c>
      <c r="E14342">
        <v>73.83</v>
      </c>
      <c r="F14342" s="2">
        <v>1.6829999999999999E-15</v>
      </c>
    </row>
    <row r="14343" spans="1:6" x14ac:dyDescent="0.25">
      <c r="A14343" t="s">
        <v>4820</v>
      </c>
      <c r="B14343" t="s">
        <v>4543</v>
      </c>
      <c r="C14343" t="s">
        <v>9</v>
      </c>
      <c r="D14343">
        <v>2895</v>
      </c>
      <c r="E14343">
        <v>57.95</v>
      </c>
      <c r="F14343" s="2">
        <v>1.9050000000000001E-12</v>
      </c>
    </row>
    <row r="14344" spans="1:6" x14ac:dyDescent="0.25">
      <c r="A14344" t="s">
        <v>4820</v>
      </c>
      <c r="B14344" t="s">
        <v>4543</v>
      </c>
      <c r="C14344" t="s">
        <v>9</v>
      </c>
      <c r="D14344">
        <v>2895</v>
      </c>
      <c r="E14344">
        <v>58.19</v>
      </c>
      <c r="F14344" s="2">
        <v>1.714E-12</v>
      </c>
    </row>
    <row r="14345" spans="1:6" x14ac:dyDescent="0.25">
      <c r="A14345" t="s">
        <v>4820</v>
      </c>
      <c r="B14345" t="s">
        <v>4543</v>
      </c>
      <c r="C14345" t="s">
        <v>9</v>
      </c>
      <c r="D14345">
        <v>2895</v>
      </c>
      <c r="E14345">
        <v>30.55</v>
      </c>
      <c r="F14345" s="2">
        <v>4.792E-7</v>
      </c>
    </row>
    <row r="14346" spans="1:6" x14ac:dyDescent="0.25">
      <c r="A14346" t="s">
        <v>4820</v>
      </c>
      <c r="B14346" t="s">
        <v>4543</v>
      </c>
      <c r="C14346" t="s">
        <v>9</v>
      </c>
      <c r="D14346">
        <v>2895</v>
      </c>
      <c r="E14346">
        <v>22.74</v>
      </c>
      <c r="F14346">
        <v>1.8459999999999999E-5</v>
      </c>
    </row>
    <row r="14347" spans="1:6" x14ac:dyDescent="0.25">
      <c r="A14347" t="s">
        <v>4820</v>
      </c>
      <c r="B14347" t="s">
        <v>4543</v>
      </c>
      <c r="C14347" t="s">
        <v>9</v>
      </c>
      <c r="D14347">
        <v>2895</v>
      </c>
      <c r="E14347">
        <v>26.61</v>
      </c>
      <c r="F14347">
        <v>3.0180000000000002E-6</v>
      </c>
    </row>
    <row r="14348" spans="1:6" x14ac:dyDescent="0.25">
      <c r="A14348" t="s">
        <v>4820</v>
      </c>
      <c r="B14348" t="s">
        <v>4543</v>
      </c>
      <c r="C14348" t="s">
        <v>9</v>
      </c>
      <c r="D14348">
        <v>2895</v>
      </c>
      <c r="E14348">
        <v>13.11</v>
      </c>
      <c r="F14348">
        <v>1.7960000000000001E-3</v>
      </c>
    </row>
    <row r="14349" spans="1:6" x14ac:dyDescent="0.25">
      <c r="A14349" t="s">
        <v>4820</v>
      </c>
      <c r="B14349" t="s">
        <v>4543</v>
      </c>
      <c r="C14349" t="s">
        <v>9</v>
      </c>
      <c r="D14349">
        <v>2895</v>
      </c>
    </row>
    <row r="14350" spans="1:6" x14ac:dyDescent="0.25">
      <c r="A14350" t="s">
        <v>4820</v>
      </c>
      <c r="B14350" t="s">
        <v>1254</v>
      </c>
      <c r="C14350" t="s">
        <v>9</v>
      </c>
      <c r="D14350">
        <v>2896</v>
      </c>
      <c r="E14350">
        <v>18.8</v>
      </c>
      <c r="F14350">
        <v>1.1900000000000001E-4</v>
      </c>
    </row>
    <row r="14351" spans="1:6" x14ac:dyDescent="0.25">
      <c r="A14351" t="s">
        <v>4820</v>
      </c>
      <c r="B14351" t="s">
        <v>2852</v>
      </c>
      <c r="C14351" t="s">
        <v>9</v>
      </c>
      <c r="D14351">
        <v>2897</v>
      </c>
      <c r="E14351">
        <v>62.99</v>
      </c>
      <c r="F14351" s="2">
        <v>2.025E-13</v>
      </c>
    </row>
    <row r="14352" spans="1:6" x14ac:dyDescent="0.25">
      <c r="A14352" t="s">
        <v>4820</v>
      </c>
      <c r="B14352" t="s">
        <v>2852</v>
      </c>
      <c r="C14352" t="s">
        <v>9</v>
      </c>
      <c r="D14352">
        <v>2897</v>
      </c>
      <c r="E14352">
        <v>63.79</v>
      </c>
      <c r="F14352" s="2">
        <v>1.4039999999999999E-13</v>
      </c>
    </row>
    <row r="14353" spans="1:6" x14ac:dyDescent="0.25">
      <c r="A14353" t="s">
        <v>4820</v>
      </c>
      <c r="B14353" t="s">
        <v>2852</v>
      </c>
      <c r="C14353" t="s">
        <v>9</v>
      </c>
      <c r="D14353">
        <v>2897</v>
      </c>
      <c r="E14353">
        <v>65.290000000000006</v>
      </c>
      <c r="F14353" s="2">
        <v>7.1850000000000004E-14</v>
      </c>
    </row>
    <row r="14354" spans="1:6" x14ac:dyDescent="0.25">
      <c r="A14354" t="s">
        <v>4820</v>
      </c>
      <c r="B14354" t="s">
        <v>2852</v>
      </c>
      <c r="C14354" t="s">
        <v>9</v>
      </c>
      <c r="D14354">
        <v>2897</v>
      </c>
      <c r="E14354">
        <v>66.180000000000007</v>
      </c>
      <c r="F14354" s="2">
        <v>4.8489999999999997E-14</v>
      </c>
    </row>
    <row r="14355" spans="1:6" x14ac:dyDescent="0.25">
      <c r="A14355" t="s">
        <v>4820</v>
      </c>
      <c r="B14355" t="s">
        <v>2852</v>
      </c>
      <c r="C14355" t="s">
        <v>9</v>
      </c>
      <c r="D14355">
        <v>2897</v>
      </c>
    </row>
    <row r="14356" spans="1:6" x14ac:dyDescent="0.25">
      <c r="A14356" t="s">
        <v>4820</v>
      </c>
      <c r="B14356" t="s">
        <v>2852</v>
      </c>
      <c r="C14356" t="s">
        <v>9</v>
      </c>
      <c r="D14356">
        <v>2897</v>
      </c>
      <c r="E14356">
        <v>49.82</v>
      </c>
      <c r="F14356" s="2">
        <v>7.202E-11</v>
      </c>
    </row>
    <row r="14357" spans="1:6" x14ac:dyDescent="0.25">
      <c r="A14357" t="s">
        <v>4820</v>
      </c>
      <c r="B14357" t="s">
        <v>2852</v>
      </c>
      <c r="C14357" t="s">
        <v>9</v>
      </c>
      <c r="D14357">
        <v>2897</v>
      </c>
      <c r="E14357">
        <v>40.01</v>
      </c>
      <c r="F14357" s="2">
        <v>6.0820000000000003E-9</v>
      </c>
    </row>
    <row r="14358" spans="1:6" x14ac:dyDescent="0.25">
      <c r="A14358" t="s">
        <v>4820</v>
      </c>
      <c r="B14358" t="s">
        <v>2852</v>
      </c>
      <c r="C14358" t="s">
        <v>9</v>
      </c>
      <c r="D14358">
        <v>2897</v>
      </c>
      <c r="E14358">
        <v>43.4</v>
      </c>
      <c r="F14358" s="2">
        <v>1.3069999999999999E-9</v>
      </c>
    </row>
    <row r="14359" spans="1:6" x14ac:dyDescent="0.25">
      <c r="A14359" t="s">
        <v>4820</v>
      </c>
      <c r="B14359" t="s">
        <v>2852</v>
      </c>
      <c r="C14359" t="s">
        <v>9</v>
      </c>
      <c r="D14359">
        <v>2897</v>
      </c>
    </row>
    <row r="14360" spans="1:6" x14ac:dyDescent="0.25">
      <c r="A14360" t="s">
        <v>4820</v>
      </c>
      <c r="B14360" t="s">
        <v>2852</v>
      </c>
      <c r="C14360" t="s">
        <v>9</v>
      </c>
      <c r="D14360">
        <v>2897</v>
      </c>
      <c r="E14360">
        <v>21.87</v>
      </c>
      <c r="F14360">
        <v>2.7900000000000001E-5</v>
      </c>
    </row>
    <row r="14361" spans="1:6" x14ac:dyDescent="0.25">
      <c r="A14361" t="s">
        <v>4820</v>
      </c>
      <c r="B14361" t="s">
        <v>2852</v>
      </c>
      <c r="C14361" t="s">
        <v>9</v>
      </c>
      <c r="D14361">
        <v>2897</v>
      </c>
      <c r="E14361">
        <v>22.87</v>
      </c>
      <c r="F14361">
        <v>1.7399999999999999E-5</v>
      </c>
    </row>
    <row r="14362" spans="1:6" x14ac:dyDescent="0.25">
      <c r="A14362" t="s">
        <v>4820</v>
      </c>
      <c r="B14362" t="s">
        <v>2852</v>
      </c>
      <c r="C14362" t="s">
        <v>9</v>
      </c>
      <c r="D14362">
        <v>2897</v>
      </c>
      <c r="E14362">
        <v>22.79</v>
      </c>
      <c r="F14362">
        <v>1.8009999999999999E-5</v>
      </c>
    </row>
    <row r="14363" spans="1:6" x14ac:dyDescent="0.25">
      <c r="A14363" t="s">
        <v>4820</v>
      </c>
      <c r="B14363" t="s">
        <v>2852</v>
      </c>
      <c r="C14363" t="s">
        <v>9</v>
      </c>
      <c r="D14363">
        <v>2897</v>
      </c>
      <c r="E14363">
        <v>31.72</v>
      </c>
      <c r="F14363" s="2">
        <v>2.7729999999999998E-7</v>
      </c>
    </row>
    <row r="14364" spans="1:6" x14ac:dyDescent="0.25">
      <c r="A14364" t="s">
        <v>4820</v>
      </c>
      <c r="B14364" t="s">
        <v>2853</v>
      </c>
      <c r="C14364" t="s">
        <v>2854</v>
      </c>
      <c r="D14364">
        <v>2898</v>
      </c>
      <c r="E14364">
        <v>28.02</v>
      </c>
      <c r="F14364">
        <v>1.562E-6</v>
      </c>
    </row>
    <row r="14365" spans="1:6" x14ac:dyDescent="0.25">
      <c r="A14365" t="s">
        <v>4820</v>
      </c>
      <c r="B14365" t="s">
        <v>2853</v>
      </c>
      <c r="C14365" t="s">
        <v>2854</v>
      </c>
      <c r="D14365">
        <v>2898</v>
      </c>
      <c r="E14365">
        <v>29.83</v>
      </c>
      <c r="F14365" s="2">
        <v>6.6990000000000004E-7</v>
      </c>
    </row>
    <row r="14366" spans="1:6" x14ac:dyDescent="0.25">
      <c r="A14366" t="s">
        <v>4820</v>
      </c>
      <c r="B14366" t="s">
        <v>2853</v>
      </c>
      <c r="C14366" t="s">
        <v>2854</v>
      </c>
      <c r="D14366">
        <v>2898</v>
      </c>
    </row>
    <row r="14367" spans="1:6" x14ac:dyDescent="0.25">
      <c r="A14367" t="s">
        <v>4820</v>
      </c>
      <c r="B14367" t="s">
        <v>2853</v>
      </c>
      <c r="C14367" t="s">
        <v>2854</v>
      </c>
      <c r="D14367">
        <v>2898</v>
      </c>
    </row>
    <row r="14368" spans="1:6" x14ac:dyDescent="0.25">
      <c r="A14368" t="s">
        <v>4820</v>
      </c>
      <c r="B14368" t="s">
        <v>2853</v>
      </c>
      <c r="C14368" t="s">
        <v>2854</v>
      </c>
      <c r="D14368">
        <v>2898</v>
      </c>
      <c r="E14368">
        <v>19.43</v>
      </c>
      <c r="F14368">
        <v>8.8499999999999996E-5</v>
      </c>
    </row>
    <row r="14369" spans="1:6" x14ac:dyDescent="0.25">
      <c r="A14369" t="s">
        <v>4820</v>
      </c>
      <c r="B14369" t="s">
        <v>2853</v>
      </c>
      <c r="C14369" t="s">
        <v>2854</v>
      </c>
      <c r="D14369">
        <v>2898</v>
      </c>
      <c r="E14369">
        <v>45.6</v>
      </c>
      <c r="F14369" s="2">
        <v>4.8320000000000005E-10</v>
      </c>
    </row>
    <row r="14370" spans="1:6" x14ac:dyDescent="0.25">
      <c r="A14370" t="s">
        <v>4820</v>
      </c>
      <c r="B14370" t="s">
        <v>2853</v>
      </c>
      <c r="C14370" t="s">
        <v>2854</v>
      </c>
      <c r="D14370">
        <v>2898</v>
      </c>
      <c r="E14370">
        <v>40.85</v>
      </c>
      <c r="F14370" s="2">
        <v>4.1519999999999997E-9</v>
      </c>
    </row>
    <row r="14371" spans="1:6" x14ac:dyDescent="0.25">
      <c r="A14371" t="s">
        <v>4820</v>
      </c>
      <c r="B14371" t="s">
        <v>2853</v>
      </c>
      <c r="C14371" t="s">
        <v>2854</v>
      </c>
      <c r="D14371">
        <v>2898</v>
      </c>
      <c r="E14371">
        <v>32.880000000000003</v>
      </c>
      <c r="F14371" s="2">
        <v>1.6259999999999999E-7</v>
      </c>
    </row>
    <row r="14372" spans="1:6" x14ac:dyDescent="0.25">
      <c r="A14372" t="s">
        <v>4820</v>
      </c>
      <c r="B14372" t="s">
        <v>2853</v>
      </c>
      <c r="C14372" t="s">
        <v>2854</v>
      </c>
      <c r="D14372">
        <v>2898</v>
      </c>
      <c r="E14372">
        <v>33.85</v>
      </c>
      <c r="F14372" s="2">
        <v>1.036E-7</v>
      </c>
    </row>
    <row r="14373" spans="1:6" x14ac:dyDescent="0.25">
      <c r="A14373" t="s">
        <v>4820</v>
      </c>
      <c r="B14373" t="s">
        <v>2853</v>
      </c>
      <c r="C14373" t="s">
        <v>2854</v>
      </c>
      <c r="D14373">
        <v>2898</v>
      </c>
    </row>
    <row r="14374" spans="1:6" x14ac:dyDescent="0.25">
      <c r="A14374" t="s">
        <v>4820</v>
      </c>
      <c r="B14374" t="s">
        <v>2853</v>
      </c>
      <c r="C14374" t="s">
        <v>2854</v>
      </c>
      <c r="D14374">
        <v>2898</v>
      </c>
    </row>
    <row r="14375" spans="1:6" x14ac:dyDescent="0.25">
      <c r="A14375" t="s">
        <v>4820</v>
      </c>
      <c r="B14375" t="s">
        <v>2853</v>
      </c>
      <c r="C14375" t="s">
        <v>2854</v>
      </c>
      <c r="D14375">
        <v>2898</v>
      </c>
    </row>
    <row r="14376" spans="1:6" x14ac:dyDescent="0.25">
      <c r="A14376" t="s">
        <v>4820</v>
      </c>
      <c r="B14376" t="s">
        <v>2853</v>
      </c>
      <c r="C14376" t="s">
        <v>2854</v>
      </c>
      <c r="D14376">
        <v>2898</v>
      </c>
    </row>
    <row r="14377" spans="1:6" x14ac:dyDescent="0.25">
      <c r="A14377" t="s">
        <v>4820</v>
      </c>
      <c r="B14377" t="s">
        <v>2853</v>
      </c>
      <c r="C14377" t="s">
        <v>2854</v>
      </c>
      <c r="D14377">
        <v>2898</v>
      </c>
    </row>
    <row r="14378" spans="1:6" x14ac:dyDescent="0.25">
      <c r="A14378" t="s">
        <v>4820</v>
      </c>
      <c r="B14378" t="s">
        <v>2853</v>
      </c>
      <c r="C14378" t="s">
        <v>2854</v>
      </c>
      <c r="D14378">
        <v>2898</v>
      </c>
      <c r="E14378">
        <v>17.57</v>
      </c>
      <c r="F14378">
        <v>2.1340000000000001E-4</v>
      </c>
    </row>
    <row r="14379" spans="1:6" x14ac:dyDescent="0.25">
      <c r="A14379" t="s">
        <v>4820</v>
      </c>
      <c r="B14379" t="s">
        <v>2853</v>
      </c>
      <c r="C14379" t="s">
        <v>2854</v>
      </c>
      <c r="D14379">
        <v>2898</v>
      </c>
      <c r="E14379">
        <v>31.23</v>
      </c>
      <c r="F14379" s="2">
        <v>3.4849999999999998E-7</v>
      </c>
    </row>
    <row r="14380" spans="1:6" x14ac:dyDescent="0.25">
      <c r="A14380" t="s">
        <v>4820</v>
      </c>
      <c r="B14380" t="s">
        <v>2853</v>
      </c>
      <c r="C14380" t="s">
        <v>2854</v>
      </c>
      <c r="D14380">
        <v>2898</v>
      </c>
    </row>
    <row r="14381" spans="1:6" x14ac:dyDescent="0.25">
      <c r="A14381" t="s">
        <v>4820</v>
      </c>
      <c r="B14381" t="s">
        <v>2854</v>
      </c>
      <c r="C14381" t="s">
        <v>4544</v>
      </c>
      <c r="D14381">
        <v>2899</v>
      </c>
      <c r="E14381">
        <v>25.49</v>
      </c>
      <c r="F14381">
        <v>5.0839999999999999E-6</v>
      </c>
    </row>
    <row r="14382" spans="1:6" x14ac:dyDescent="0.25">
      <c r="A14382" t="s">
        <v>4820</v>
      </c>
      <c r="B14382" t="s">
        <v>2854</v>
      </c>
      <c r="C14382" t="s">
        <v>4544</v>
      </c>
      <c r="D14382">
        <v>2899</v>
      </c>
      <c r="E14382">
        <v>13.26</v>
      </c>
      <c r="F14382">
        <v>1.668E-3</v>
      </c>
    </row>
    <row r="14383" spans="1:6" x14ac:dyDescent="0.25">
      <c r="A14383" t="s">
        <v>4820</v>
      </c>
      <c r="B14383" t="s">
        <v>3217</v>
      </c>
      <c r="C14383" t="s">
        <v>3218</v>
      </c>
      <c r="D14383">
        <v>2900</v>
      </c>
      <c r="E14383">
        <v>46.51</v>
      </c>
      <c r="F14383" s="2">
        <v>3.1910000000000001E-10</v>
      </c>
    </row>
    <row r="14384" spans="1:6" x14ac:dyDescent="0.25">
      <c r="A14384" t="s">
        <v>4820</v>
      </c>
      <c r="B14384" t="s">
        <v>2855</v>
      </c>
      <c r="C14384" t="s">
        <v>9</v>
      </c>
      <c r="D14384">
        <v>2901</v>
      </c>
      <c r="E14384">
        <v>62.11</v>
      </c>
      <c r="F14384" s="2">
        <v>2.9960000000000001E-13</v>
      </c>
    </row>
    <row r="14385" spans="1:6" x14ac:dyDescent="0.25">
      <c r="A14385" t="s">
        <v>4820</v>
      </c>
      <c r="B14385" t="s">
        <v>2855</v>
      </c>
      <c r="C14385" t="s">
        <v>9</v>
      </c>
      <c r="D14385">
        <v>2901</v>
      </c>
      <c r="E14385">
        <v>62.8</v>
      </c>
      <c r="F14385" s="2">
        <v>2.2009999999999999E-13</v>
      </c>
    </row>
    <row r="14386" spans="1:6" x14ac:dyDescent="0.25">
      <c r="A14386" t="s">
        <v>4820</v>
      </c>
      <c r="B14386" t="s">
        <v>2855</v>
      </c>
      <c r="C14386" t="s">
        <v>9</v>
      </c>
      <c r="D14386">
        <v>2901</v>
      </c>
      <c r="E14386">
        <v>65.14</v>
      </c>
      <c r="F14386" s="2">
        <v>7.6649999999999994E-14</v>
      </c>
    </row>
    <row r="14387" spans="1:6" x14ac:dyDescent="0.25">
      <c r="A14387" t="s">
        <v>4820</v>
      </c>
      <c r="B14387" t="s">
        <v>2855</v>
      </c>
      <c r="C14387" t="s">
        <v>9</v>
      </c>
      <c r="D14387">
        <v>2901</v>
      </c>
      <c r="E14387">
        <v>63</v>
      </c>
      <c r="F14387" s="2">
        <v>2.0169999999999999E-13</v>
      </c>
    </row>
    <row r="14388" spans="1:6" x14ac:dyDescent="0.25">
      <c r="A14388" t="s">
        <v>4820</v>
      </c>
      <c r="B14388" t="s">
        <v>2855</v>
      </c>
      <c r="C14388" t="s">
        <v>9</v>
      </c>
      <c r="D14388">
        <v>2901</v>
      </c>
      <c r="E14388">
        <v>49.98</v>
      </c>
      <c r="F14388" s="2">
        <v>6.6959999999999994E-11</v>
      </c>
    </row>
    <row r="14389" spans="1:6" x14ac:dyDescent="0.25">
      <c r="A14389" t="s">
        <v>4820</v>
      </c>
      <c r="B14389" t="s">
        <v>2855</v>
      </c>
      <c r="C14389" t="s">
        <v>9</v>
      </c>
      <c r="D14389">
        <v>2901</v>
      </c>
      <c r="E14389">
        <v>32.89</v>
      </c>
      <c r="F14389" s="2">
        <v>1.6180000000000001E-7</v>
      </c>
    </row>
    <row r="14390" spans="1:6" x14ac:dyDescent="0.25">
      <c r="A14390" t="s">
        <v>4820</v>
      </c>
      <c r="B14390" t="s">
        <v>3221</v>
      </c>
      <c r="C14390" t="s">
        <v>3222</v>
      </c>
      <c r="D14390">
        <v>2902</v>
      </c>
      <c r="E14390">
        <v>40.340000000000003</v>
      </c>
      <c r="F14390" s="2">
        <v>5.2320000000000001E-9</v>
      </c>
    </row>
    <row r="14391" spans="1:6" x14ac:dyDescent="0.25">
      <c r="A14391" t="s">
        <v>4820</v>
      </c>
      <c r="B14391" t="s">
        <v>3221</v>
      </c>
      <c r="C14391" t="s">
        <v>3222</v>
      </c>
      <c r="D14391">
        <v>2902</v>
      </c>
      <c r="E14391">
        <v>27.14</v>
      </c>
      <c r="F14391">
        <v>2.3499999999999999E-6</v>
      </c>
    </row>
    <row r="14392" spans="1:6" x14ac:dyDescent="0.25">
      <c r="A14392" t="s">
        <v>4820</v>
      </c>
      <c r="B14392" t="s">
        <v>4545</v>
      </c>
      <c r="C14392" t="s">
        <v>9</v>
      </c>
      <c r="D14392">
        <v>2903</v>
      </c>
      <c r="E14392">
        <v>103.2</v>
      </c>
      <c r="F14392" s="2">
        <v>5.4260000000000004E-21</v>
      </c>
    </row>
    <row r="14393" spans="1:6" x14ac:dyDescent="0.25">
      <c r="A14393" t="s">
        <v>4820</v>
      </c>
      <c r="B14393" t="s">
        <v>4545</v>
      </c>
      <c r="C14393" t="s">
        <v>9</v>
      </c>
      <c r="D14393">
        <v>2903</v>
      </c>
      <c r="E14393">
        <v>102.2</v>
      </c>
      <c r="F14393" s="2">
        <v>8.2730000000000007E-21</v>
      </c>
    </row>
    <row r="14394" spans="1:6" x14ac:dyDescent="0.25">
      <c r="A14394" t="s">
        <v>4820</v>
      </c>
      <c r="B14394" t="s">
        <v>375</v>
      </c>
      <c r="C14394" t="s">
        <v>9</v>
      </c>
      <c r="D14394">
        <v>2904</v>
      </c>
      <c r="E14394">
        <v>39.28</v>
      </c>
      <c r="F14394" s="2">
        <v>8.4580000000000004E-9</v>
      </c>
    </row>
    <row r="14395" spans="1:6" x14ac:dyDescent="0.25">
      <c r="A14395" t="s">
        <v>4820</v>
      </c>
      <c r="B14395" t="s">
        <v>375</v>
      </c>
      <c r="C14395" t="s">
        <v>9</v>
      </c>
      <c r="D14395">
        <v>2904</v>
      </c>
      <c r="E14395">
        <v>74.010000000000005</v>
      </c>
      <c r="F14395" s="2">
        <v>1.5690000000000001E-15</v>
      </c>
    </row>
    <row r="14396" spans="1:6" x14ac:dyDescent="0.25">
      <c r="A14396" t="s">
        <v>4820</v>
      </c>
      <c r="B14396" t="s">
        <v>375</v>
      </c>
      <c r="C14396" t="s">
        <v>9</v>
      </c>
      <c r="D14396">
        <v>2904</v>
      </c>
      <c r="E14396">
        <v>50.32</v>
      </c>
      <c r="F14396" s="2">
        <v>5.7409999999999999E-11</v>
      </c>
    </row>
    <row r="14397" spans="1:6" x14ac:dyDescent="0.25">
      <c r="A14397" t="s">
        <v>4820</v>
      </c>
      <c r="B14397" t="s">
        <v>375</v>
      </c>
      <c r="C14397" t="s">
        <v>9</v>
      </c>
      <c r="D14397">
        <v>2904</v>
      </c>
      <c r="E14397">
        <v>89.22</v>
      </c>
      <c r="F14397" s="2">
        <v>2.0170000000000001E-18</v>
      </c>
    </row>
    <row r="14398" spans="1:6" x14ac:dyDescent="0.25">
      <c r="A14398" t="s">
        <v>4820</v>
      </c>
      <c r="B14398" t="s">
        <v>375</v>
      </c>
      <c r="C14398" t="s">
        <v>9</v>
      </c>
      <c r="D14398">
        <v>2904</v>
      </c>
      <c r="E14398">
        <v>52.99</v>
      </c>
      <c r="F14398" s="2">
        <v>1.7399999999999999E-11</v>
      </c>
    </row>
    <row r="14399" spans="1:6" x14ac:dyDescent="0.25">
      <c r="A14399" t="s">
        <v>4820</v>
      </c>
      <c r="B14399" t="s">
        <v>375</v>
      </c>
      <c r="C14399" t="s">
        <v>9</v>
      </c>
      <c r="D14399">
        <v>2904</v>
      </c>
      <c r="E14399">
        <v>48.18</v>
      </c>
      <c r="F14399" s="2">
        <v>1.5120000000000001E-10</v>
      </c>
    </row>
    <row r="14400" spans="1:6" x14ac:dyDescent="0.25">
      <c r="A14400" t="s">
        <v>4820</v>
      </c>
      <c r="B14400" t="s">
        <v>375</v>
      </c>
      <c r="C14400" t="s">
        <v>9</v>
      </c>
      <c r="D14400">
        <v>2904</v>
      </c>
      <c r="E14400">
        <v>55.35</v>
      </c>
      <c r="F14400" s="2">
        <v>6.114E-12</v>
      </c>
    </row>
    <row r="14401" spans="1:6" x14ac:dyDescent="0.25">
      <c r="A14401" t="s">
        <v>4820</v>
      </c>
      <c r="B14401" t="s">
        <v>375</v>
      </c>
      <c r="C14401" t="s">
        <v>9</v>
      </c>
      <c r="D14401">
        <v>2904</v>
      </c>
      <c r="E14401">
        <v>97.02</v>
      </c>
      <c r="F14401" s="2">
        <v>7.0039999999999997E-20</v>
      </c>
    </row>
    <row r="14402" spans="1:6" x14ac:dyDescent="0.25">
      <c r="A14402" t="s">
        <v>4820</v>
      </c>
      <c r="B14402" t="s">
        <v>375</v>
      </c>
      <c r="C14402" t="s">
        <v>9</v>
      </c>
      <c r="D14402">
        <v>2904</v>
      </c>
      <c r="E14402">
        <v>43.4</v>
      </c>
      <c r="F14402" s="2">
        <v>1.304E-9</v>
      </c>
    </row>
    <row r="14403" spans="1:6" x14ac:dyDescent="0.25">
      <c r="A14403" t="s">
        <v>4820</v>
      </c>
      <c r="B14403" t="s">
        <v>375</v>
      </c>
      <c r="C14403" t="s">
        <v>9</v>
      </c>
      <c r="D14403">
        <v>2904</v>
      </c>
    </row>
    <row r="14404" spans="1:6" x14ac:dyDescent="0.25">
      <c r="A14404" t="s">
        <v>4820</v>
      </c>
      <c r="B14404" t="s">
        <v>375</v>
      </c>
      <c r="C14404" t="s">
        <v>9</v>
      </c>
      <c r="D14404">
        <v>2904</v>
      </c>
      <c r="E14404">
        <v>42.22</v>
      </c>
      <c r="F14404" s="2">
        <v>2.2379999999999999E-9</v>
      </c>
    </row>
    <row r="14405" spans="1:6" x14ac:dyDescent="0.25">
      <c r="A14405" t="s">
        <v>4820</v>
      </c>
      <c r="B14405" t="s">
        <v>375</v>
      </c>
      <c r="C14405" t="s">
        <v>9</v>
      </c>
      <c r="D14405">
        <v>2904</v>
      </c>
      <c r="E14405">
        <v>76.94</v>
      </c>
      <c r="F14405" s="2">
        <v>4.3450000000000001E-16</v>
      </c>
    </row>
    <row r="14406" spans="1:6" x14ac:dyDescent="0.25">
      <c r="A14406" t="s">
        <v>4820</v>
      </c>
      <c r="B14406" t="s">
        <v>375</v>
      </c>
      <c r="C14406" t="s">
        <v>9</v>
      </c>
      <c r="D14406">
        <v>2904</v>
      </c>
      <c r="E14406">
        <v>46.54</v>
      </c>
      <c r="F14406" s="2">
        <v>3.1529999999999999E-10</v>
      </c>
    </row>
    <row r="14407" spans="1:6" x14ac:dyDescent="0.25">
      <c r="A14407" t="s">
        <v>4820</v>
      </c>
      <c r="B14407" t="s">
        <v>375</v>
      </c>
      <c r="C14407" t="s">
        <v>9</v>
      </c>
      <c r="D14407">
        <v>2904</v>
      </c>
      <c r="E14407">
        <v>31.24</v>
      </c>
      <c r="F14407" s="2">
        <v>3.4630000000000002E-7</v>
      </c>
    </row>
    <row r="14408" spans="1:6" x14ac:dyDescent="0.25">
      <c r="A14408" t="s">
        <v>4820</v>
      </c>
      <c r="B14408" t="s">
        <v>375</v>
      </c>
      <c r="C14408" t="s">
        <v>9</v>
      </c>
      <c r="D14408">
        <v>2904</v>
      </c>
      <c r="E14408">
        <v>61.11</v>
      </c>
      <c r="F14408" s="2">
        <v>4.6489999999999997E-13</v>
      </c>
    </row>
    <row r="14409" spans="1:6" x14ac:dyDescent="0.25">
      <c r="A14409" t="s">
        <v>4820</v>
      </c>
      <c r="B14409" t="s">
        <v>375</v>
      </c>
      <c r="C14409" t="s">
        <v>9</v>
      </c>
      <c r="D14409">
        <v>2904</v>
      </c>
      <c r="E14409">
        <v>61.9</v>
      </c>
      <c r="F14409" s="2">
        <v>3.2909999999999998E-13</v>
      </c>
    </row>
    <row r="14410" spans="1:6" x14ac:dyDescent="0.25">
      <c r="A14410" t="s">
        <v>4820</v>
      </c>
      <c r="B14410" t="s">
        <v>375</v>
      </c>
      <c r="C14410" t="s">
        <v>9</v>
      </c>
      <c r="D14410">
        <v>2904</v>
      </c>
      <c r="E14410">
        <v>47.62</v>
      </c>
      <c r="F14410" s="2">
        <v>1.94E-10</v>
      </c>
    </row>
    <row r="14411" spans="1:6" x14ac:dyDescent="0.25">
      <c r="A14411" t="s">
        <v>4820</v>
      </c>
      <c r="B14411" t="s">
        <v>4546</v>
      </c>
      <c r="C14411" t="s">
        <v>9</v>
      </c>
      <c r="D14411">
        <v>2905</v>
      </c>
    </row>
    <row r="14412" spans="1:6" x14ac:dyDescent="0.25">
      <c r="A14412" t="s">
        <v>4820</v>
      </c>
      <c r="B14412" t="s">
        <v>4546</v>
      </c>
      <c r="C14412" t="s">
        <v>9</v>
      </c>
      <c r="D14412">
        <v>2905</v>
      </c>
      <c r="E14412">
        <v>34.090000000000003</v>
      </c>
      <c r="F14412" s="2">
        <v>9.2649999999999999E-8</v>
      </c>
    </row>
    <row r="14413" spans="1:6" x14ac:dyDescent="0.25">
      <c r="A14413" t="s">
        <v>4820</v>
      </c>
      <c r="B14413" t="s">
        <v>4546</v>
      </c>
      <c r="C14413" t="s">
        <v>9</v>
      </c>
      <c r="D14413">
        <v>2905</v>
      </c>
      <c r="E14413">
        <v>28.11</v>
      </c>
      <c r="F14413">
        <v>1.4959999999999999E-6</v>
      </c>
    </row>
    <row r="14414" spans="1:6" x14ac:dyDescent="0.25">
      <c r="A14414" t="s">
        <v>4820</v>
      </c>
      <c r="B14414" t="s">
        <v>4546</v>
      </c>
      <c r="C14414" t="s">
        <v>9</v>
      </c>
      <c r="D14414">
        <v>2905</v>
      </c>
      <c r="E14414">
        <v>26.37</v>
      </c>
      <c r="F14414">
        <v>3.3610000000000001E-6</v>
      </c>
    </row>
    <row r="14415" spans="1:6" x14ac:dyDescent="0.25">
      <c r="A14415" t="s">
        <v>4820</v>
      </c>
      <c r="B14415" t="s">
        <v>4546</v>
      </c>
      <c r="C14415" t="s">
        <v>9</v>
      </c>
      <c r="D14415">
        <v>2905</v>
      </c>
      <c r="E14415">
        <v>16.739999999999998</v>
      </c>
      <c r="F14415">
        <v>3.1760000000000002E-4</v>
      </c>
    </row>
    <row r="14416" spans="1:6" x14ac:dyDescent="0.25">
      <c r="A14416" t="s">
        <v>4820</v>
      </c>
      <c r="B14416" t="s">
        <v>2856</v>
      </c>
      <c r="C14416" t="s">
        <v>2857</v>
      </c>
      <c r="D14416">
        <v>2906</v>
      </c>
    </row>
    <row r="14417" spans="1:6" x14ac:dyDescent="0.25">
      <c r="A14417" t="s">
        <v>4820</v>
      </c>
      <c r="B14417" t="s">
        <v>2856</v>
      </c>
      <c r="C14417" t="s">
        <v>2857</v>
      </c>
      <c r="D14417">
        <v>2906</v>
      </c>
    </row>
    <row r="14418" spans="1:6" x14ac:dyDescent="0.25">
      <c r="A14418" t="s">
        <v>4820</v>
      </c>
      <c r="B14418" t="s">
        <v>2856</v>
      </c>
      <c r="C14418" t="s">
        <v>2857</v>
      </c>
      <c r="D14418">
        <v>2906</v>
      </c>
      <c r="E14418">
        <v>14.89</v>
      </c>
      <c r="F14418">
        <v>7.6780000000000001E-4</v>
      </c>
    </row>
    <row r="14419" spans="1:6" x14ac:dyDescent="0.25">
      <c r="A14419" t="s">
        <v>4820</v>
      </c>
      <c r="B14419" t="s">
        <v>2856</v>
      </c>
      <c r="C14419" t="s">
        <v>2857</v>
      </c>
      <c r="D14419">
        <v>2906</v>
      </c>
    </row>
    <row r="14420" spans="1:6" x14ac:dyDescent="0.25">
      <c r="A14420" t="s">
        <v>4820</v>
      </c>
      <c r="B14420" t="s">
        <v>2856</v>
      </c>
      <c r="C14420" t="s">
        <v>2857</v>
      </c>
      <c r="D14420">
        <v>2906</v>
      </c>
    </row>
    <row r="14421" spans="1:6" x14ac:dyDescent="0.25">
      <c r="A14421" t="s">
        <v>4820</v>
      </c>
      <c r="B14421" t="s">
        <v>2856</v>
      </c>
      <c r="C14421" t="s">
        <v>2857</v>
      </c>
      <c r="D14421">
        <v>2906</v>
      </c>
    </row>
    <row r="14422" spans="1:6" x14ac:dyDescent="0.25">
      <c r="A14422" t="s">
        <v>4820</v>
      </c>
      <c r="B14422" t="s">
        <v>2856</v>
      </c>
      <c r="C14422" t="s">
        <v>2857</v>
      </c>
      <c r="D14422">
        <v>2906</v>
      </c>
      <c r="E14422">
        <v>25.67</v>
      </c>
      <c r="F14422">
        <v>4.6750000000000001E-6</v>
      </c>
    </row>
    <row r="14423" spans="1:6" x14ac:dyDescent="0.25">
      <c r="A14423" t="s">
        <v>4820</v>
      </c>
      <c r="B14423" t="s">
        <v>4547</v>
      </c>
      <c r="C14423" t="s">
        <v>9</v>
      </c>
      <c r="D14423">
        <v>2907</v>
      </c>
      <c r="E14423">
        <v>90.48</v>
      </c>
      <c r="F14423" s="2">
        <v>1.202E-18</v>
      </c>
    </row>
    <row r="14424" spans="1:6" x14ac:dyDescent="0.25">
      <c r="A14424" t="s">
        <v>4820</v>
      </c>
      <c r="B14424" t="s">
        <v>4547</v>
      </c>
      <c r="C14424" t="s">
        <v>9</v>
      </c>
      <c r="D14424">
        <v>2907</v>
      </c>
      <c r="E14424">
        <v>88.89</v>
      </c>
      <c r="F14424" s="2">
        <v>2.356E-18</v>
      </c>
    </row>
    <row r="14425" spans="1:6" x14ac:dyDescent="0.25">
      <c r="A14425" t="s">
        <v>4820</v>
      </c>
      <c r="B14425" t="s">
        <v>4547</v>
      </c>
      <c r="C14425" t="s">
        <v>9</v>
      </c>
      <c r="D14425">
        <v>2907</v>
      </c>
      <c r="E14425">
        <v>50.45</v>
      </c>
      <c r="F14425" s="2">
        <v>5.4099999999999999E-11</v>
      </c>
    </row>
    <row r="14426" spans="1:6" x14ac:dyDescent="0.25">
      <c r="A14426" t="s">
        <v>4820</v>
      </c>
      <c r="B14426" t="s">
        <v>4548</v>
      </c>
      <c r="C14426" t="s">
        <v>9</v>
      </c>
      <c r="D14426">
        <v>2908</v>
      </c>
      <c r="E14426">
        <v>41.48</v>
      </c>
      <c r="F14426" s="2">
        <v>3.1230000000000001E-9</v>
      </c>
    </row>
    <row r="14427" spans="1:6" x14ac:dyDescent="0.25">
      <c r="A14427" t="s">
        <v>4820</v>
      </c>
      <c r="B14427" t="s">
        <v>4548</v>
      </c>
      <c r="C14427" t="s">
        <v>9</v>
      </c>
      <c r="D14427">
        <v>2908</v>
      </c>
      <c r="E14427">
        <v>52.46</v>
      </c>
      <c r="F14427" s="2">
        <v>2.208E-11</v>
      </c>
    </row>
    <row r="14428" spans="1:6" x14ac:dyDescent="0.25">
      <c r="A14428" t="s">
        <v>4820</v>
      </c>
      <c r="B14428" t="s">
        <v>379</v>
      </c>
      <c r="C14428" t="s">
        <v>9</v>
      </c>
      <c r="D14428">
        <v>2909</v>
      </c>
      <c r="E14428">
        <v>22.96</v>
      </c>
      <c r="F14428">
        <v>1.66E-5</v>
      </c>
    </row>
    <row r="14429" spans="1:6" x14ac:dyDescent="0.25">
      <c r="A14429" t="s">
        <v>4820</v>
      </c>
      <c r="B14429" t="s">
        <v>379</v>
      </c>
      <c r="C14429" t="s">
        <v>9</v>
      </c>
      <c r="D14429">
        <v>2909</v>
      </c>
      <c r="E14429">
        <v>16.739999999999998</v>
      </c>
      <c r="F14429">
        <v>3.1690000000000001E-4</v>
      </c>
    </row>
    <row r="14430" spans="1:6" x14ac:dyDescent="0.25">
      <c r="A14430" t="s">
        <v>4820</v>
      </c>
      <c r="B14430" t="s">
        <v>379</v>
      </c>
      <c r="C14430" t="s">
        <v>9</v>
      </c>
      <c r="D14430">
        <v>2909</v>
      </c>
      <c r="E14430">
        <v>27.17</v>
      </c>
      <c r="F14430">
        <v>2.317E-6</v>
      </c>
    </row>
    <row r="14431" spans="1:6" x14ac:dyDescent="0.25">
      <c r="A14431" t="s">
        <v>4820</v>
      </c>
      <c r="B14431" t="s">
        <v>4549</v>
      </c>
      <c r="C14431" t="s">
        <v>4550</v>
      </c>
      <c r="D14431">
        <v>2910</v>
      </c>
      <c r="E14431">
        <v>40.79</v>
      </c>
      <c r="F14431" s="2">
        <v>4.2759999999999997E-9</v>
      </c>
    </row>
    <row r="14432" spans="1:6" x14ac:dyDescent="0.25">
      <c r="A14432" t="s">
        <v>4820</v>
      </c>
      <c r="B14432" t="s">
        <v>4549</v>
      </c>
      <c r="C14432" t="s">
        <v>4550</v>
      </c>
      <c r="D14432">
        <v>2910</v>
      </c>
      <c r="E14432">
        <v>25.48</v>
      </c>
      <c r="F14432">
        <v>5.101E-6</v>
      </c>
    </row>
    <row r="14433" spans="1:6" x14ac:dyDescent="0.25">
      <c r="A14433" t="s">
        <v>4820</v>
      </c>
      <c r="B14433" t="s">
        <v>4549</v>
      </c>
      <c r="C14433" t="s">
        <v>4550</v>
      </c>
      <c r="D14433">
        <v>2910</v>
      </c>
      <c r="E14433">
        <v>50.32</v>
      </c>
      <c r="F14433" s="2">
        <v>5.7409999999999999E-11</v>
      </c>
    </row>
    <row r="14434" spans="1:6" x14ac:dyDescent="0.25">
      <c r="A14434" t="s">
        <v>4820</v>
      </c>
      <c r="B14434" t="s">
        <v>4549</v>
      </c>
      <c r="C14434" t="s">
        <v>4550</v>
      </c>
      <c r="D14434">
        <v>2910</v>
      </c>
      <c r="E14434">
        <v>22.87</v>
      </c>
      <c r="F14434">
        <v>1.7329999999999998E-5</v>
      </c>
    </row>
    <row r="14435" spans="1:6" x14ac:dyDescent="0.25">
      <c r="A14435" t="s">
        <v>4820</v>
      </c>
      <c r="B14435" t="s">
        <v>4551</v>
      </c>
      <c r="C14435" t="s">
        <v>4552</v>
      </c>
      <c r="D14435">
        <v>2911</v>
      </c>
      <c r="E14435">
        <v>66.95</v>
      </c>
      <c r="F14435" s="2">
        <v>3.4510000000000003E-14</v>
      </c>
    </row>
    <row r="14436" spans="1:6" x14ac:dyDescent="0.25">
      <c r="A14436" t="s">
        <v>4820</v>
      </c>
      <c r="B14436" t="s">
        <v>4551</v>
      </c>
      <c r="C14436" t="s">
        <v>4552</v>
      </c>
      <c r="D14436">
        <v>2911</v>
      </c>
      <c r="E14436">
        <v>72.760000000000005</v>
      </c>
      <c r="F14436" s="2">
        <v>2.6870000000000001E-15</v>
      </c>
    </row>
    <row r="14437" spans="1:6" x14ac:dyDescent="0.25">
      <c r="A14437" t="s">
        <v>4820</v>
      </c>
      <c r="B14437" t="s">
        <v>4551</v>
      </c>
      <c r="C14437" t="s">
        <v>4552</v>
      </c>
      <c r="D14437">
        <v>2911</v>
      </c>
      <c r="E14437">
        <v>48.87</v>
      </c>
      <c r="F14437" s="2">
        <v>1.101E-10</v>
      </c>
    </row>
    <row r="14438" spans="1:6" x14ac:dyDescent="0.25">
      <c r="A14438" t="s">
        <v>4820</v>
      </c>
      <c r="B14438" t="s">
        <v>4551</v>
      </c>
      <c r="C14438" t="s">
        <v>4552</v>
      </c>
      <c r="D14438">
        <v>2911</v>
      </c>
      <c r="E14438">
        <v>54.1</v>
      </c>
      <c r="F14438" s="2">
        <v>1.057E-11</v>
      </c>
    </row>
    <row r="14439" spans="1:6" x14ac:dyDescent="0.25">
      <c r="A14439" t="s">
        <v>4820</v>
      </c>
      <c r="B14439" t="s">
        <v>2858</v>
      </c>
      <c r="C14439" t="s">
        <v>9</v>
      </c>
      <c r="D14439">
        <v>2912</v>
      </c>
      <c r="E14439">
        <v>8.9149999999999991</v>
      </c>
      <c r="F14439">
        <v>1.355E-2</v>
      </c>
    </row>
    <row r="14440" spans="1:6" x14ac:dyDescent="0.25">
      <c r="A14440" t="s">
        <v>4820</v>
      </c>
      <c r="B14440" t="s">
        <v>2858</v>
      </c>
      <c r="C14440" t="s">
        <v>9</v>
      </c>
      <c r="D14440">
        <v>2912</v>
      </c>
      <c r="E14440">
        <v>48.53</v>
      </c>
      <c r="F14440" s="2">
        <v>1.2870000000000001E-10</v>
      </c>
    </row>
    <row r="14441" spans="1:6" x14ac:dyDescent="0.25">
      <c r="A14441" t="s">
        <v>4820</v>
      </c>
      <c r="B14441" t="s">
        <v>2858</v>
      </c>
      <c r="C14441" t="s">
        <v>9</v>
      </c>
      <c r="D14441">
        <v>2912</v>
      </c>
      <c r="E14441">
        <v>36.14</v>
      </c>
      <c r="F14441" s="2">
        <v>3.5880000000000001E-8</v>
      </c>
    </row>
    <row r="14442" spans="1:6" x14ac:dyDescent="0.25">
      <c r="A14442" t="s">
        <v>4820</v>
      </c>
      <c r="B14442" t="s">
        <v>2858</v>
      </c>
      <c r="C14442" t="s">
        <v>9</v>
      </c>
      <c r="D14442">
        <v>2912</v>
      </c>
      <c r="E14442">
        <v>12.38</v>
      </c>
      <c r="F14442">
        <v>2.5479999999999999E-3</v>
      </c>
    </row>
    <row r="14443" spans="1:6" x14ac:dyDescent="0.25">
      <c r="A14443" t="s">
        <v>4820</v>
      </c>
      <c r="B14443" t="s">
        <v>2860</v>
      </c>
      <c r="C14443" t="s">
        <v>9</v>
      </c>
      <c r="D14443">
        <v>2913</v>
      </c>
      <c r="E14443">
        <v>72.33</v>
      </c>
      <c r="F14443" s="2">
        <v>3.2450000000000001E-15</v>
      </c>
    </row>
    <row r="14444" spans="1:6" x14ac:dyDescent="0.25">
      <c r="A14444" t="s">
        <v>4820</v>
      </c>
      <c r="B14444" t="s">
        <v>2860</v>
      </c>
      <c r="C14444" t="s">
        <v>9</v>
      </c>
      <c r="D14444">
        <v>2913</v>
      </c>
      <c r="E14444">
        <v>52.37</v>
      </c>
      <c r="F14444" s="2">
        <v>2.2969999999999999E-11</v>
      </c>
    </row>
    <row r="14445" spans="1:6" x14ac:dyDescent="0.25">
      <c r="A14445" t="s">
        <v>4820</v>
      </c>
      <c r="B14445" t="s">
        <v>2860</v>
      </c>
      <c r="C14445" t="s">
        <v>9</v>
      </c>
      <c r="D14445">
        <v>2913</v>
      </c>
    </row>
    <row r="14446" spans="1:6" x14ac:dyDescent="0.25">
      <c r="A14446" t="s">
        <v>4820</v>
      </c>
      <c r="B14446" t="s">
        <v>2860</v>
      </c>
      <c r="C14446" t="s">
        <v>9</v>
      </c>
      <c r="D14446">
        <v>2913</v>
      </c>
      <c r="E14446">
        <v>37.08</v>
      </c>
      <c r="F14446" s="2">
        <v>2.3289999999999999E-8</v>
      </c>
    </row>
    <row r="14447" spans="1:6" x14ac:dyDescent="0.25">
      <c r="A14447" t="s">
        <v>4820</v>
      </c>
      <c r="B14447" t="s">
        <v>2860</v>
      </c>
      <c r="C14447" t="s">
        <v>9</v>
      </c>
      <c r="D14447">
        <v>2913</v>
      </c>
    </row>
    <row r="14448" spans="1:6" x14ac:dyDescent="0.25">
      <c r="A14448" t="s">
        <v>4820</v>
      </c>
      <c r="B14448" t="s">
        <v>4553</v>
      </c>
      <c r="C14448" t="s">
        <v>9</v>
      </c>
      <c r="D14448">
        <v>2914</v>
      </c>
      <c r="E14448">
        <v>49.97</v>
      </c>
      <c r="F14448" s="2">
        <v>6.7220000000000002E-11</v>
      </c>
    </row>
    <row r="14449" spans="1:6" x14ac:dyDescent="0.25">
      <c r="A14449" t="s">
        <v>4820</v>
      </c>
      <c r="B14449" t="s">
        <v>4553</v>
      </c>
      <c r="C14449" t="s">
        <v>9</v>
      </c>
      <c r="D14449">
        <v>2914</v>
      </c>
      <c r="E14449">
        <v>65</v>
      </c>
      <c r="F14449" s="2">
        <v>8.1940000000000002E-14</v>
      </c>
    </row>
    <row r="14450" spans="1:6" x14ac:dyDescent="0.25">
      <c r="A14450" t="s">
        <v>4820</v>
      </c>
      <c r="B14450" t="s">
        <v>4553</v>
      </c>
      <c r="C14450" t="s">
        <v>9</v>
      </c>
      <c r="D14450">
        <v>2914</v>
      </c>
      <c r="E14450">
        <v>42.39</v>
      </c>
      <c r="F14450" s="2">
        <v>2.067E-9</v>
      </c>
    </row>
    <row r="14451" spans="1:6" x14ac:dyDescent="0.25">
      <c r="A14451" t="s">
        <v>4820</v>
      </c>
      <c r="B14451" t="s">
        <v>4553</v>
      </c>
      <c r="C14451" t="s">
        <v>9</v>
      </c>
      <c r="D14451">
        <v>2914</v>
      </c>
      <c r="E14451">
        <v>73.33</v>
      </c>
      <c r="F14451" s="2">
        <v>2.0960000000000001E-15</v>
      </c>
    </row>
    <row r="14452" spans="1:6" x14ac:dyDescent="0.25">
      <c r="A14452" t="s">
        <v>4820</v>
      </c>
      <c r="B14452" t="s">
        <v>4553</v>
      </c>
      <c r="C14452" t="s">
        <v>9</v>
      </c>
      <c r="D14452">
        <v>2914</v>
      </c>
      <c r="E14452">
        <v>61.57</v>
      </c>
      <c r="F14452" s="2">
        <v>3.8249999999999999E-13</v>
      </c>
    </row>
    <row r="14453" spans="1:6" x14ac:dyDescent="0.25">
      <c r="A14453" t="s">
        <v>4820</v>
      </c>
      <c r="B14453" t="s">
        <v>4553</v>
      </c>
      <c r="C14453" t="s">
        <v>9</v>
      </c>
      <c r="D14453">
        <v>2914</v>
      </c>
      <c r="E14453">
        <v>36.86</v>
      </c>
      <c r="F14453" s="2">
        <v>2.5839999999999998E-8</v>
      </c>
    </row>
    <row r="14454" spans="1:6" x14ac:dyDescent="0.25">
      <c r="A14454" t="s">
        <v>4820</v>
      </c>
      <c r="B14454" t="s">
        <v>4553</v>
      </c>
      <c r="C14454" t="s">
        <v>9</v>
      </c>
      <c r="D14454">
        <v>2914</v>
      </c>
      <c r="E14454">
        <v>50.97</v>
      </c>
      <c r="F14454" s="2">
        <v>4.3059999999999998E-11</v>
      </c>
    </row>
    <row r="14455" spans="1:6" x14ac:dyDescent="0.25">
      <c r="A14455" t="s">
        <v>4820</v>
      </c>
      <c r="B14455" t="s">
        <v>4553</v>
      </c>
      <c r="C14455" t="s">
        <v>9</v>
      </c>
      <c r="D14455">
        <v>2914</v>
      </c>
      <c r="E14455">
        <v>38.909999999999997</v>
      </c>
      <c r="F14455" s="2">
        <v>1.0050000000000001E-8</v>
      </c>
    </row>
    <row r="14456" spans="1:6" x14ac:dyDescent="0.25">
      <c r="A14456" t="s">
        <v>4820</v>
      </c>
      <c r="B14456" t="s">
        <v>4553</v>
      </c>
      <c r="C14456" t="s">
        <v>9</v>
      </c>
      <c r="D14456">
        <v>2914</v>
      </c>
      <c r="E14456">
        <v>55.42</v>
      </c>
      <c r="F14456" s="2">
        <v>5.8989999999999998E-12</v>
      </c>
    </row>
    <row r="14457" spans="1:6" x14ac:dyDescent="0.25">
      <c r="A14457" t="s">
        <v>4820</v>
      </c>
      <c r="B14457" t="s">
        <v>4553</v>
      </c>
      <c r="C14457" t="s">
        <v>9</v>
      </c>
      <c r="D14457">
        <v>2914</v>
      </c>
      <c r="E14457">
        <v>60.59</v>
      </c>
      <c r="F14457" s="2">
        <v>5.8500000000000003E-13</v>
      </c>
    </row>
    <row r="14458" spans="1:6" x14ac:dyDescent="0.25">
      <c r="A14458" t="s">
        <v>4820</v>
      </c>
      <c r="B14458" t="s">
        <v>4553</v>
      </c>
      <c r="C14458" t="s">
        <v>9</v>
      </c>
      <c r="D14458">
        <v>2914</v>
      </c>
      <c r="E14458">
        <v>32.65</v>
      </c>
      <c r="F14458" s="2">
        <v>1.808E-7</v>
      </c>
    </row>
    <row r="14459" spans="1:6" x14ac:dyDescent="0.25">
      <c r="A14459" t="s">
        <v>4820</v>
      </c>
      <c r="B14459" t="s">
        <v>4553</v>
      </c>
      <c r="C14459" t="s">
        <v>9</v>
      </c>
      <c r="D14459">
        <v>2914</v>
      </c>
      <c r="E14459">
        <v>34</v>
      </c>
      <c r="F14459" s="2">
        <v>9.6680000000000003E-8</v>
      </c>
    </row>
    <row r="14460" spans="1:6" x14ac:dyDescent="0.25">
      <c r="A14460" t="s">
        <v>4820</v>
      </c>
      <c r="B14460" t="s">
        <v>4553</v>
      </c>
      <c r="C14460" t="s">
        <v>9</v>
      </c>
      <c r="D14460">
        <v>2914</v>
      </c>
      <c r="E14460">
        <v>27.17</v>
      </c>
      <c r="F14460">
        <v>2.3159999999999999E-6</v>
      </c>
    </row>
    <row r="14461" spans="1:6" x14ac:dyDescent="0.25">
      <c r="A14461" t="s">
        <v>4820</v>
      </c>
      <c r="B14461" t="s">
        <v>4553</v>
      </c>
      <c r="C14461" t="s">
        <v>9</v>
      </c>
      <c r="D14461">
        <v>2914</v>
      </c>
      <c r="E14461">
        <v>57.91</v>
      </c>
      <c r="F14461" s="2">
        <v>1.9390000000000001E-12</v>
      </c>
    </row>
    <row r="14462" spans="1:6" x14ac:dyDescent="0.25">
      <c r="A14462" t="s">
        <v>4820</v>
      </c>
      <c r="B14462" t="s">
        <v>4553</v>
      </c>
      <c r="C14462" t="s">
        <v>9</v>
      </c>
      <c r="D14462">
        <v>2914</v>
      </c>
      <c r="E14462">
        <v>66.64</v>
      </c>
      <c r="F14462" s="2">
        <v>3.9689999999999999E-14</v>
      </c>
    </row>
    <row r="14463" spans="1:6" x14ac:dyDescent="0.25">
      <c r="A14463" t="s">
        <v>4820</v>
      </c>
      <c r="B14463" t="s">
        <v>4553</v>
      </c>
      <c r="C14463" t="s">
        <v>9</v>
      </c>
      <c r="D14463">
        <v>2914</v>
      </c>
      <c r="E14463">
        <v>51.9</v>
      </c>
      <c r="F14463" s="2">
        <v>2.829E-11</v>
      </c>
    </row>
    <row r="14464" spans="1:6" x14ac:dyDescent="0.25">
      <c r="A14464" t="s">
        <v>4820</v>
      </c>
      <c r="B14464" t="s">
        <v>4553</v>
      </c>
      <c r="C14464" t="s">
        <v>9</v>
      </c>
      <c r="D14464">
        <v>2914</v>
      </c>
      <c r="E14464">
        <v>54.55</v>
      </c>
      <c r="F14464" s="2">
        <v>8.6809999999999999E-12</v>
      </c>
    </row>
    <row r="14465" spans="1:6" x14ac:dyDescent="0.25">
      <c r="A14465" t="s">
        <v>4820</v>
      </c>
      <c r="B14465" t="s">
        <v>4553</v>
      </c>
      <c r="C14465" t="s">
        <v>9</v>
      </c>
      <c r="D14465">
        <v>2914</v>
      </c>
      <c r="E14465">
        <v>24.24</v>
      </c>
      <c r="F14465">
        <v>9.1260000000000004E-6</v>
      </c>
    </row>
    <row r="14466" spans="1:6" x14ac:dyDescent="0.25">
      <c r="A14466" t="s">
        <v>4820</v>
      </c>
      <c r="B14466" t="s">
        <v>4553</v>
      </c>
      <c r="C14466" t="s">
        <v>9</v>
      </c>
      <c r="D14466">
        <v>2914</v>
      </c>
      <c r="E14466">
        <v>73.38</v>
      </c>
      <c r="F14466" s="2">
        <v>2.0469999999999999E-15</v>
      </c>
    </row>
    <row r="14467" spans="1:6" x14ac:dyDescent="0.25">
      <c r="A14467" t="s">
        <v>4820</v>
      </c>
      <c r="B14467" t="s">
        <v>2868</v>
      </c>
      <c r="C14467" t="s">
        <v>9</v>
      </c>
      <c r="D14467">
        <v>2915</v>
      </c>
    </row>
    <row r="14468" spans="1:6" x14ac:dyDescent="0.25">
      <c r="A14468" t="s">
        <v>4820</v>
      </c>
      <c r="B14468" t="s">
        <v>2868</v>
      </c>
      <c r="C14468" t="s">
        <v>9</v>
      </c>
      <c r="D14468">
        <v>2915</v>
      </c>
    </row>
    <row r="14469" spans="1:6" x14ac:dyDescent="0.25">
      <c r="A14469" t="s">
        <v>4820</v>
      </c>
      <c r="B14469" t="s">
        <v>2868</v>
      </c>
      <c r="C14469" t="s">
        <v>9</v>
      </c>
      <c r="D14469">
        <v>2915</v>
      </c>
    </row>
    <row r="14470" spans="1:6" x14ac:dyDescent="0.25">
      <c r="A14470" t="s">
        <v>4820</v>
      </c>
      <c r="B14470" t="s">
        <v>4554</v>
      </c>
      <c r="C14470" t="s">
        <v>9</v>
      </c>
      <c r="D14470">
        <v>2916</v>
      </c>
      <c r="E14470">
        <v>59.88</v>
      </c>
      <c r="F14470" s="2">
        <v>8.0909999999999996E-13</v>
      </c>
    </row>
    <row r="14471" spans="1:6" x14ac:dyDescent="0.25">
      <c r="A14471" t="s">
        <v>4820</v>
      </c>
      <c r="B14471" t="s">
        <v>4554</v>
      </c>
      <c r="C14471" t="s">
        <v>9</v>
      </c>
      <c r="D14471">
        <v>2916</v>
      </c>
      <c r="E14471">
        <v>39.11</v>
      </c>
      <c r="F14471" s="2">
        <v>9.1429999999999995E-9</v>
      </c>
    </row>
    <row r="14472" spans="1:6" x14ac:dyDescent="0.25">
      <c r="A14472" t="s">
        <v>4820</v>
      </c>
      <c r="B14472" t="s">
        <v>4554</v>
      </c>
      <c r="C14472" t="s">
        <v>9</v>
      </c>
      <c r="D14472">
        <v>2916</v>
      </c>
      <c r="E14472">
        <v>42.41</v>
      </c>
      <c r="F14472" s="2">
        <v>2.0449999999999999E-9</v>
      </c>
    </row>
    <row r="14473" spans="1:6" x14ac:dyDescent="0.25">
      <c r="A14473" t="s">
        <v>4820</v>
      </c>
      <c r="B14473" t="s">
        <v>2869</v>
      </c>
      <c r="C14473" t="s">
        <v>9</v>
      </c>
      <c r="D14473">
        <v>2917</v>
      </c>
      <c r="E14473">
        <v>82.15</v>
      </c>
      <c r="F14473" s="2">
        <v>4.5279999999999999E-17</v>
      </c>
    </row>
    <row r="14474" spans="1:6" x14ac:dyDescent="0.25">
      <c r="A14474" t="s">
        <v>4820</v>
      </c>
      <c r="B14474" t="s">
        <v>2869</v>
      </c>
      <c r="C14474" t="s">
        <v>9</v>
      </c>
      <c r="D14474">
        <v>2917</v>
      </c>
      <c r="E14474">
        <v>81.27</v>
      </c>
      <c r="F14474" s="2">
        <v>6.6609999999999999E-17</v>
      </c>
    </row>
    <row r="14475" spans="1:6" x14ac:dyDescent="0.25">
      <c r="A14475" t="s">
        <v>4820</v>
      </c>
      <c r="B14475" t="s">
        <v>2869</v>
      </c>
      <c r="C14475" t="s">
        <v>9</v>
      </c>
      <c r="D14475">
        <v>2917</v>
      </c>
    </row>
    <row r="14476" spans="1:6" x14ac:dyDescent="0.25">
      <c r="A14476" t="s">
        <v>4820</v>
      </c>
      <c r="B14476" t="s">
        <v>2869</v>
      </c>
      <c r="C14476" t="s">
        <v>9</v>
      </c>
      <c r="D14476">
        <v>2917</v>
      </c>
    </row>
    <row r="14477" spans="1:6" x14ac:dyDescent="0.25">
      <c r="A14477" t="s">
        <v>4820</v>
      </c>
      <c r="B14477" t="s">
        <v>210</v>
      </c>
      <c r="C14477" t="s">
        <v>9</v>
      </c>
      <c r="D14477">
        <v>2918</v>
      </c>
      <c r="E14477">
        <v>48.65</v>
      </c>
      <c r="F14477" s="2">
        <v>1.2189999999999999E-10</v>
      </c>
    </row>
    <row r="14478" spans="1:6" x14ac:dyDescent="0.25">
      <c r="A14478" t="s">
        <v>4820</v>
      </c>
      <c r="B14478" t="s">
        <v>210</v>
      </c>
      <c r="C14478" t="s">
        <v>9</v>
      </c>
      <c r="D14478">
        <v>2918</v>
      </c>
    </row>
    <row r="14479" spans="1:6" x14ac:dyDescent="0.25">
      <c r="A14479" t="s">
        <v>4820</v>
      </c>
      <c r="B14479" t="s">
        <v>210</v>
      </c>
      <c r="C14479" t="s">
        <v>9</v>
      </c>
      <c r="D14479">
        <v>2918</v>
      </c>
    </row>
    <row r="14480" spans="1:6" x14ac:dyDescent="0.25">
      <c r="A14480" t="s">
        <v>4820</v>
      </c>
      <c r="B14480" t="s">
        <v>210</v>
      </c>
      <c r="C14480" t="s">
        <v>9</v>
      </c>
      <c r="D14480">
        <v>2918</v>
      </c>
      <c r="E14480">
        <v>43.09</v>
      </c>
      <c r="F14480" s="2">
        <v>1.504E-9</v>
      </c>
    </row>
    <row r="14481" spans="1:6" x14ac:dyDescent="0.25">
      <c r="A14481" t="s">
        <v>4820</v>
      </c>
      <c r="B14481" t="s">
        <v>210</v>
      </c>
      <c r="C14481" t="s">
        <v>9</v>
      </c>
      <c r="D14481">
        <v>2918</v>
      </c>
    </row>
    <row r="14482" spans="1:6" x14ac:dyDescent="0.25">
      <c r="A14482" t="s">
        <v>4820</v>
      </c>
      <c r="B14482" t="s">
        <v>210</v>
      </c>
      <c r="C14482" t="s">
        <v>9</v>
      </c>
      <c r="D14482">
        <v>2918</v>
      </c>
    </row>
    <row r="14483" spans="1:6" x14ac:dyDescent="0.25">
      <c r="A14483" t="s">
        <v>4820</v>
      </c>
      <c r="B14483" t="s">
        <v>210</v>
      </c>
      <c r="C14483" t="s">
        <v>9</v>
      </c>
      <c r="D14483">
        <v>2918</v>
      </c>
    </row>
    <row r="14484" spans="1:6" x14ac:dyDescent="0.25">
      <c r="A14484" t="s">
        <v>4820</v>
      </c>
      <c r="B14484" t="s">
        <v>210</v>
      </c>
      <c r="C14484" t="s">
        <v>9</v>
      </c>
      <c r="D14484">
        <v>2918</v>
      </c>
    </row>
    <row r="14485" spans="1:6" x14ac:dyDescent="0.25">
      <c r="A14485" t="s">
        <v>4820</v>
      </c>
      <c r="B14485" t="s">
        <v>210</v>
      </c>
      <c r="C14485" t="s">
        <v>9</v>
      </c>
      <c r="D14485">
        <v>2918</v>
      </c>
      <c r="E14485">
        <v>26.95</v>
      </c>
      <c r="F14485">
        <v>2.5770000000000001E-6</v>
      </c>
    </row>
    <row r="14486" spans="1:6" x14ac:dyDescent="0.25">
      <c r="A14486" t="s">
        <v>4820</v>
      </c>
      <c r="B14486" t="s">
        <v>210</v>
      </c>
      <c r="C14486" t="s">
        <v>9</v>
      </c>
      <c r="D14486">
        <v>2918</v>
      </c>
      <c r="E14486">
        <v>31.78</v>
      </c>
      <c r="F14486" s="2">
        <v>2.7080000000000002E-7</v>
      </c>
    </row>
    <row r="14487" spans="1:6" x14ac:dyDescent="0.25">
      <c r="A14487" t="s">
        <v>4820</v>
      </c>
      <c r="B14487" t="s">
        <v>2874</v>
      </c>
      <c r="C14487" t="s">
        <v>9</v>
      </c>
      <c r="D14487">
        <v>2919</v>
      </c>
      <c r="E14487">
        <v>89.72</v>
      </c>
      <c r="F14487" s="2">
        <v>1.6270000000000001E-18</v>
      </c>
    </row>
    <row r="14488" spans="1:6" x14ac:dyDescent="0.25">
      <c r="A14488" t="s">
        <v>4820</v>
      </c>
      <c r="B14488" t="s">
        <v>2874</v>
      </c>
      <c r="C14488" t="s">
        <v>9</v>
      </c>
      <c r="D14488">
        <v>2919</v>
      </c>
      <c r="E14488">
        <v>66.010000000000005</v>
      </c>
      <c r="F14488" s="2">
        <v>5.2400000000000003E-14</v>
      </c>
    </row>
    <row r="14489" spans="1:6" x14ac:dyDescent="0.25">
      <c r="A14489" t="s">
        <v>4820</v>
      </c>
      <c r="B14489" t="s">
        <v>2874</v>
      </c>
      <c r="C14489" t="s">
        <v>9</v>
      </c>
      <c r="D14489">
        <v>2919</v>
      </c>
      <c r="E14489">
        <v>62.8</v>
      </c>
      <c r="F14489" s="2">
        <v>2.1959999999999999E-13</v>
      </c>
    </row>
    <row r="14490" spans="1:6" x14ac:dyDescent="0.25">
      <c r="A14490" t="s">
        <v>4820</v>
      </c>
      <c r="B14490" t="s">
        <v>2874</v>
      </c>
      <c r="C14490" t="s">
        <v>9</v>
      </c>
      <c r="D14490">
        <v>2919</v>
      </c>
      <c r="E14490">
        <v>57.35</v>
      </c>
      <c r="F14490" s="2">
        <v>2.4839999999999999E-12</v>
      </c>
    </row>
    <row r="14491" spans="1:6" x14ac:dyDescent="0.25">
      <c r="A14491" t="s">
        <v>4820</v>
      </c>
      <c r="B14491" t="s">
        <v>4555</v>
      </c>
      <c r="C14491" t="s">
        <v>9</v>
      </c>
      <c r="D14491">
        <v>2920</v>
      </c>
      <c r="E14491">
        <v>17.61</v>
      </c>
      <c r="F14491">
        <v>2.097E-4</v>
      </c>
    </row>
    <row r="14492" spans="1:6" x14ac:dyDescent="0.25">
      <c r="A14492" t="s">
        <v>4820</v>
      </c>
      <c r="B14492" t="s">
        <v>4555</v>
      </c>
      <c r="C14492" t="s">
        <v>9</v>
      </c>
      <c r="D14492">
        <v>2920</v>
      </c>
      <c r="E14492">
        <v>50.31</v>
      </c>
      <c r="F14492" s="2">
        <v>5.7470000000000003E-11</v>
      </c>
    </row>
    <row r="14493" spans="1:6" x14ac:dyDescent="0.25">
      <c r="A14493" t="s">
        <v>4820</v>
      </c>
      <c r="B14493" t="s">
        <v>4555</v>
      </c>
      <c r="C14493" t="s">
        <v>9</v>
      </c>
      <c r="D14493">
        <v>2920</v>
      </c>
      <c r="E14493">
        <v>26.24</v>
      </c>
      <c r="F14493">
        <v>3.5750000000000001E-6</v>
      </c>
    </row>
    <row r="14494" spans="1:6" x14ac:dyDescent="0.25">
      <c r="A14494" t="s">
        <v>4820</v>
      </c>
      <c r="B14494" t="s">
        <v>4555</v>
      </c>
      <c r="C14494" t="s">
        <v>9</v>
      </c>
      <c r="D14494">
        <v>2920</v>
      </c>
      <c r="E14494">
        <v>34.94</v>
      </c>
      <c r="F14494" s="2">
        <v>6.2569999999999997E-8</v>
      </c>
    </row>
    <row r="14495" spans="1:6" x14ac:dyDescent="0.25">
      <c r="A14495" t="s">
        <v>4820</v>
      </c>
      <c r="B14495" t="s">
        <v>4555</v>
      </c>
      <c r="C14495" t="s">
        <v>9</v>
      </c>
      <c r="D14495">
        <v>2920</v>
      </c>
      <c r="E14495">
        <v>41.16</v>
      </c>
      <c r="F14495" s="2">
        <v>3.6100000000000001E-9</v>
      </c>
    </row>
    <row r="14496" spans="1:6" x14ac:dyDescent="0.25">
      <c r="A14496" t="s">
        <v>4820</v>
      </c>
      <c r="B14496" t="s">
        <v>4555</v>
      </c>
      <c r="C14496" t="s">
        <v>9</v>
      </c>
      <c r="D14496">
        <v>2920</v>
      </c>
      <c r="E14496">
        <v>20.51</v>
      </c>
      <c r="F14496">
        <v>5.2970000000000003E-5</v>
      </c>
    </row>
    <row r="14497" spans="1:6" x14ac:dyDescent="0.25">
      <c r="A14497" t="s">
        <v>4820</v>
      </c>
      <c r="B14497" t="s">
        <v>4555</v>
      </c>
      <c r="C14497" t="s">
        <v>9</v>
      </c>
      <c r="D14497">
        <v>2920</v>
      </c>
      <c r="E14497">
        <v>28.12</v>
      </c>
      <c r="F14497">
        <v>1.485E-6</v>
      </c>
    </row>
    <row r="14498" spans="1:6" x14ac:dyDescent="0.25">
      <c r="A14498" t="s">
        <v>4820</v>
      </c>
      <c r="B14498" t="s">
        <v>4555</v>
      </c>
      <c r="C14498" t="s">
        <v>9</v>
      </c>
      <c r="D14498">
        <v>2920</v>
      </c>
    </row>
    <row r="14499" spans="1:6" x14ac:dyDescent="0.25">
      <c r="A14499" t="s">
        <v>4820</v>
      </c>
      <c r="B14499" t="s">
        <v>3233</v>
      </c>
      <c r="C14499" t="s">
        <v>9</v>
      </c>
      <c r="D14499">
        <v>2921</v>
      </c>
      <c r="E14499">
        <v>29.93</v>
      </c>
      <c r="F14499" s="2">
        <v>6.3770000000000005E-7</v>
      </c>
    </row>
    <row r="14500" spans="1:6" x14ac:dyDescent="0.25">
      <c r="A14500" t="s">
        <v>4820</v>
      </c>
      <c r="B14500" t="s">
        <v>3233</v>
      </c>
      <c r="C14500" t="s">
        <v>9</v>
      </c>
      <c r="D14500">
        <v>2921</v>
      </c>
      <c r="E14500">
        <v>34.119999999999997</v>
      </c>
      <c r="F14500" s="2">
        <v>9.1329999999999998E-8</v>
      </c>
    </row>
    <row r="14501" spans="1:6" x14ac:dyDescent="0.25">
      <c r="A14501" t="s">
        <v>4820</v>
      </c>
      <c r="B14501" t="s">
        <v>3233</v>
      </c>
      <c r="C14501" t="s">
        <v>9</v>
      </c>
      <c r="D14501">
        <v>2921</v>
      </c>
      <c r="E14501">
        <v>42.71</v>
      </c>
      <c r="F14501" s="2">
        <v>1.7889999999999999E-9</v>
      </c>
    </row>
    <row r="14502" spans="1:6" x14ac:dyDescent="0.25">
      <c r="A14502" t="s">
        <v>4820</v>
      </c>
      <c r="B14502" t="s">
        <v>3233</v>
      </c>
      <c r="C14502" t="s">
        <v>9</v>
      </c>
      <c r="D14502">
        <v>2921</v>
      </c>
      <c r="E14502">
        <v>47.28</v>
      </c>
      <c r="F14502" s="2">
        <v>2.2529999999999999E-10</v>
      </c>
    </row>
    <row r="14503" spans="1:6" x14ac:dyDescent="0.25">
      <c r="A14503" t="s">
        <v>4820</v>
      </c>
      <c r="B14503" t="s">
        <v>3233</v>
      </c>
      <c r="C14503" t="s">
        <v>9</v>
      </c>
      <c r="D14503">
        <v>2921</v>
      </c>
      <c r="E14503">
        <v>48.3</v>
      </c>
      <c r="F14503" s="2">
        <v>1.425E-10</v>
      </c>
    </row>
    <row r="14504" spans="1:6" x14ac:dyDescent="0.25">
      <c r="A14504" t="s">
        <v>4820</v>
      </c>
      <c r="B14504" t="s">
        <v>3233</v>
      </c>
      <c r="C14504" t="s">
        <v>9</v>
      </c>
      <c r="D14504">
        <v>2921</v>
      </c>
      <c r="E14504">
        <v>65.489999999999995</v>
      </c>
      <c r="F14504" s="2">
        <v>6.5790000000000003E-14</v>
      </c>
    </row>
    <row r="14505" spans="1:6" x14ac:dyDescent="0.25">
      <c r="A14505" t="s">
        <v>4820</v>
      </c>
      <c r="B14505" t="s">
        <v>3233</v>
      </c>
      <c r="C14505" t="s">
        <v>9</v>
      </c>
      <c r="D14505">
        <v>2921</v>
      </c>
      <c r="E14505">
        <v>35.200000000000003</v>
      </c>
      <c r="F14505" s="2">
        <v>5.5509999999999999E-8</v>
      </c>
    </row>
    <row r="14506" spans="1:6" x14ac:dyDescent="0.25">
      <c r="A14506" t="s">
        <v>4820</v>
      </c>
      <c r="B14506" t="s">
        <v>3233</v>
      </c>
      <c r="C14506" t="s">
        <v>9</v>
      </c>
      <c r="D14506">
        <v>2921</v>
      </c>
      <c r="E14506">
        <v>10.01</v>
      </c>
      <c r="F14506">
        <v>7.979E-3</v>
      </c>
    </row>
    <row r="14507" spans="1:6" x14ac:dyDescent="0.25">
      <c r="A14507" t="s">
        <v>4820</v>
      </c>
      <c r="B14507" t="s">
        <v>3233</v>
      </c>
      <c r="C14507" t="s">
        <v>9</v>
      </c>
      <c r="D14507">
        <v>2921</v>
      </c>
      <c r="E14507">
        <v>27.53</v>
      </c>
      <c r="F14507">
        <v>1.9609999999999999E-6</v>
      </c>
    </row>
    <row r="14508" spans="1:6" x14ac:dyDescent="0.25">
      <c r="A14508" t="s">
        <v>4820</v>
      </c>
      <c r="B14508" t="s">
        <v>3233</v>
      </c>
      <c r="C14508" t="s">
        <v>9</v>
      </c>
      <c r="D14508">
        <v>2921</v>
      </c>
      <c r="E14508">
        <v>50.38</v>
      </c>
      <c r="F14508" s="2">
        <v>5.5820000000000001E-11</v>
      </c>
    </row>
    <row r="14509" spans="1:6" x14ac:dyDescent="0.25">
      <c r="A14509" t="s">
        <v>4820</v>
      </c>
      <c r="B14509" t="s">
        <v>4556</v>
      </c>
      <c r="C14509" t="s">
        <v>9</v>
      </c>
      <c r="D14509">
        <v>2922</v>
      </c>
      <c r="E14509">
        <v>99.58</v>
      </c>
      <c r="F14509" s="2">
        <v>2.4390000000000001E-20</v>
      </c>
    </row>
    <row r="14510" spans="1:6" x14ac:dyDescent="0.25">
      <c r="A14510" t="s">
        <v>4820</v>
      </c>
      <c r="B14510" t="s">
        <v>4556</v>
      </c>
      <c r="C14510" t="s">
        <v>9</v>
      </c>
      <c r="D14510">
        <v>2922</v>
      </c>
      <c r="E14510">
        <v>75.67</v>
      </c>
      <c r="F14510" s="2">
        <v>7.5119999999999996E-16</v>
      </c>
    </row>
    <row r="14511" spans="1:6" x14ac:dyDescent="0.25">
      <c r="A14511" t="s">
        <v>4820</v>
      </c>
      <c r="B14511" t="s">
        <v>4556</v>
      </c>
      <c r="C14511" t="s">
        <v>9</v>
      </c>
      <c r="D14511">
        <v>2922</v>
      </c>
      <c r="E14511">
        <v>62.19</v>
      </c>
      <c r="F14511" s="2">
        <v>2.891E-13</v>
      </c>
    </row>
    <row r="14512" spans="1:6" x14ac:dyDescent="0.25">
      <c r="A14512" t="s">
        <v>4820</v>
      </c>
      <c r="B14512" t="s">
        <v>4557</v>
      </c>
      <c r="C14512" t="s">
        <v>9</v>
      </c>
      <c r="D14512">
        <v>2923</v>
      </c>
      <c r="E14512">
        <v>45.57</v>
      </c>
      <c r="F14512" s="2">
        <v>4.9009999999999999E-10</v>
      </c>
    </row>
    <row r="14513" spans="1:6" x14ac:dyDescent="0.25">
      <c r="A14513" t="s">
        <v>4820</v>
      </c>
      <c r="B14513" t="s">
        <v>4557</v>
      </c>
      <c r="C14513" t="s">
        <v>9</v>
      </c>
      <c r="D14513">
        <v>2923</v>
      </c>
      <c r="E14513">
        <v>26.72</v>
      </c>
      <c r="F14513">
        <v>2.8600000000000001E-6</v>
      </c>
    </row>
    <row r="14514" spans="1:6" x14ac:dyDescent="0.25">
      <c r="A14514" t="s">
        <v>4820</v>
      </c>
      <c r="B14514" t="s">
        <v>4557</v>
      </c>
      <c r="C14514" t="s">
        <v>9</v>
      </c>
      <c r="D14514">
        <v>2923</v>
      </c>
      <c r="E14514">
        <v>35.380000000000003</v>
      </c>
      <c r="F14514" s="2">
        <v>5.1090000000000003E-8</v>
      </c>
    </row>
    <row r="14515" spans="1:6" x14ac:dyDescent="0.25">
      <c r="A14515" t="s">
        <v>4820</v>
      </c>
      <c r="B14515" t="s">
        <v>4557</v>
      </c>
      <c r="C14515" t="s">
        <v>9</v>
      </c>
      <c r="D14515">
        <v>2923</v>
      </c>
      <c r="E14515">
        <v>43.71</v>
      </c>
      <c r="F14515" s="2">
        <v>1.138E-9</v>
      </c>
    </row>
    <row r="14516" spans="1:6" x14ac:dyDescent="0.25">
      <c r="A14516" t="s">
        <v>4820</v>
      </c>
      <c r="B14516" t="s">
        <v>4557</v>
      </c>
      <c r="C14516" t="s">
        <v>9</v>
      </c>
      <c r="D14516">
        <v>2923</v>
      </c>
      <c r="E14516">
        <v>34.5</v>
      </c>
      <c r="F14516" s="2">
        <v>7.6599999999999998E-8</v>
      </c>
    </row>
    <row r="14517" spans="1:6" x14ac:dyDescent="0.25">
      <c r="A14517" t="s">
        <v>4820</v>
      </c>
      <c r="B14517" t="s">
        <v>4557</v>
      </c>
      <c r="C14517" t="s">
        <v>9</v>
      </c>
      <c r="D14517">
        <v>2923</v>
      </c>
      <c r="E14517">
        <v>32.56</v>
      </c>
      <c r="F14517" s="2">
        <v>1.881E-7</v>
      </c>
    </row>
    <row r="14518" spans="1:6" x14ac:dyDescent="0.25">
      <c r="A14518" t="s">
        <v>4820</v>
      </c>
      <c r="B14518" t="s">
        <v>4557</v>
      </c>
      <c r="C14518" t="s">
        <v>9</v>
      </c>
      <c r="D14518">
        <v>2923</v>
      </c>
      <c r="E14518">
        <v>31.71</v>
      </c>
      <c r="F14518" s="2">
        <v>2.7869999999999997E-7</v>
      </c>
    </row>
    <row r="14519" spans="1:6" x14ac:dyDescent="0.25">
      <c r="A14519" t="s">
        <v>4820</v>
      </c>
      <c r="B14519" t="s">
        <v>4557</v>
      </c>
      <c r="C14519" t="s">
        <v>9</v>
      </c>
      <c r="D14519">
        <v>2923</v>
      </c>
      <c r="E14519">
        <v>22.95</v>
      </c>
      <c r="F14519">
        <v>1.6699999999999999E-5</v>
      </c>
    </row>
    <row r="14520" spans="1:6" x14ac:dyDescent="0.25">
      <c r="A14520" t="s">
        <v>4820</v>
      </c>
      <c r="B14520" t="s">
        <v>4557</v>
      </c>
      <c r="C14520" t="s">
        <v>9</v>
      </c>
      <c r="D14520">
        <v>2923</v>
      </c>
      <c r="E14520">
        <v>12.12</v>
      </c>
      <c r="F14520">
        <v>2.8969999999999998E-3</v>
      </c>
    </row>
    <row r="14521" spans="1:6" x14ac:dyDescent="0.25">
      <c r="A14521" t="s">
        <v>4820</v>
      </c>
      <c r="B14521" t="s">
        <v>2876</v>
      </c>
      <c r="C14521" t="s">
        <v>9</v>
      </c>
      <c r="D14521">
        <v>2924</v>
      </c>
      <c r="E14521">
        <v>58.17</v>
      </c>
      <c r="F14521" s="2">
        <v>1.733E-12</v>
      </c>
    </row>
    <row r="14522" spans="1:6" x14ac:dyDescent="0.25">
      <c r="A14522" t="s">
        <v>4820</v>
      </c>
      <c r="B14522" t="s">
        <v>2876</v>
      </c>
      <c r="C14522" t="s">
        <v>9</v>
      </c>
      <c r="D14522">
        <v>2924</v>
      </c>
      <c r="E14522">
        <v>36.47</v>
      </c>
      <c r="F14522" s="2">
        <v>3.086E-8</v>
      </c>
    </row>
    <row r="14523" spans="1:6" x14ac:dyDescent="0.25">
      <c r="A14523" t="s">
        <v>4820</v>
      </c>
      <c r="B14523" t="s">
        <v>2876</v>
      </c>
      <c r="C14523" t="s">
        <v>9</v>
      </c>
      <c r="D14523">
        <v>2924</v>
      </c>
    </row>
    <row r="14524" spans="1:6" x14ac:dyDescent="0.25">
      <c r="A14524" t="s">
        <v>4820</v>
      </c>
      <c r="B14524" t="s">
        <v>2876</v>
      </c>
      <c r="C14524" t="s">
        <v>9</v>
      </c>
      <c r="D14524">
        <v>2924</v>
      </c>
      <c r="E14524">
        <v>13.32</v>
      </c>
      <c r="F14524">
        <v>1.624E-3</v>
      </c>
    </row>
    <row r="14525" spans="1:6" x14ac:dyDescent="0.25">
      <c r="A14525" t="s">
        <v>4820</v>
      </c>
      <c r="B14525" t="s">
        <v>1258</v>
      </c>
      <c r="C14525" t="s">
        <v>9</v>
      </c>
      <c r="D14525">
        <v>2925</v>
      </c>
      <c r="E14525">
        <v>50.33</v>
      </c>
      <c r="F14525" s="2">
        <v>5.7189999999999998E-11</v>
      </c>
    </row>
    <row r="14526" spans="1:6" x14ac:dyDescent="0.25">
      <c r="A14526" t="s">
        <v>4820</v>
      </c>
      <c r="B14526" t="s">
        <v>1258</v>
      </c>
      <c r="C14526" t="s">
        <v>9</v>
      </c>
      <c r="D14526">
        <v>2925</v>
      </c>
      <c r="E14526">
        <v>39.299999999999997</v>
      </c>
      <c r="F14526" s="2">
        <v>8.4089999999999994E-9</v>
      </c>
    </row>
    <row r="14527" spans="1:6" x14ac:dyDescent="0.25">
      <c r="A14527" t="s">
        <v>4820</v>
      </c>
      <c r="B14527" t="s">
        <v>1258</v>
      </c>
      <c r="C14527" t="s">
        <v>9</v>
      </c>
      <c r="D14527">
        <v>2925</v>
      </c>
      <c r="E14527">
        <v>52.3</v>
      </c>
      <c r="F14527" s="2">
        <v>2.3679999999999999E-11</v>
      </c>
    </row>
    <row r="14528" spans="1:6" x14ac:dyDescent="0.25">
      <c r="A14528" t="s">
        <v>4820</v>
      </c>
      <c r="B14528" t="s">
        <v>1280</v>
      </c>
      <c r="C14528" t="s">
        <v>9</v>
      </c>
      <c r="D14528">
        <v>2926</v>
      </c>
      <c r="E14528">
        <v>11.32</v>
      </c>
      <c r="F14528">
        <v>4.2560000000000002E-3</v>
      </c>
    </row>
    <row r="14529" spans="1:6" x14ac:dyDescent="0.25">
      <c r="A14529" t="s">
        <v>4820</v>
      </c>
      <c r="B14529" t="s">
        <v>1280</v>
      </c>
      <c r="C14529" t="s">
        <v>9</v>
      </c>
      <c r="D14529">
        <v>2926</v>
      </c>
    </row>
    <row r="14530" spans="1:6" x14ac:dyDescent="0.25">
      <c r="A14530" t="s">
        <v>4820</v>
      </c>
      <c r="B14530" t="s">
        <v>1280</v>
      </c>
      <c r="C14530" t="s">
        <v>9</v>
      </c>
      <c r="D14530">
        <v>2926</v>
      </c>
      <c r="E14530">
        <v>12.45</v>
      </c>
      <c r="F14530">
        <v>2.4680000000000001E-3</v>
      </c>
    </row>
    <row r="14531" spans="1:6" x14ac:dyDescent="0.25">
      <c r="A14531" t="s">
        <v>4820</v>
      </c>
      <c r="B14531" t="s">
        <v>1280</v>
      </c>
      <c r="C14531" t="s">
        <v>9</v>
      </c>
      <c r="D14531">
        <v>2926</v>
      </c>
    </row>
    <row r="14532" spans="1:6" x14ac:dyDescent="0.25">
      <c r="A14532" t="s">
        <v>4820</v>
      </c>
      <c r="B14532" t="s">
        <v>1280</v>
      </c>
      <c r="C14532" t="s">
        <v>9</v>
      </c>
      <c r="D14532">
        <v>2926</v>
      </c>
      <c r="E14532">
        <v>10.8</v>
      </c>
      <c r="F14532">
        <v>5.4790000000000004E-3</v>
      </c>
    </row>
    <row r="14533" spans="1:6" x14ac:dyDescent="0.25">
      <c r="A14533" t="s">
        <v>4820</v>
      </c>
      <c r="B14533" t="s">
        <v>1280</v>
      </c>
      <c r="C14533" t="s">
        <v>9</v>
      </c>
      <c r="D14533">
        <v>2926</v>
      </c>
      <c r="E14533">
        <v>16.8</v>
      </c>
      <c r="F14533">
        <v>3.0850000000000002E-4</v>
      </c>
    </row>
    <row r="14534" spans="1:6" x14ac:dyDescent="0.25">
      <c r="A14534" t="s">
        <v>4820</v>
      </c>
      <c r="B14534" t="s">
        <v>4558</v>
      </c>
      <c r="C14534" t="s">
        <v>9</v>
      </c>
      <c r="D14534">
        <v>2927</v>
      </c>
      <c r="E14534">
        <v>38.99</v>
      </c>
      <c r="F14534" s="2">
        <v>9.6669999999999998E-9</v>
      </c>
    </row>
    <row r="14535" spans="1:6" x14ac:dyDescent="0.25">
      <c r="A14535" t="s">
        <v>4820</v>
      </c>
      <c r="B14535" t="s">
        <v>4558</v>
      </c>
      <c r="C14535" t="s">
        <v>9</v>
      </c>
      <c r="D14535">
        <v>2927</v>
      </c>
      <c r="E14535">
        <v>60.22</v>
      </c>
      <c r="F14535" s="2">
        <v>6.9080000000000005E-13</v>
      </c>
    </row>
    <row r="14536" spans="1:6" x14ac:dyDescent="0.25">
      <c r="A14536" t="s">
        <v>4820</v>
      </c>
      <c r="B14536" t="s">
        <v>4558</v>
      </c>
      <c r="C14536" t="s">
        <v>9</v>
      </c>
      <c r="D14536">
        <v>2927</v>
      </c>
      <c r="E14536">
        <v>52.08</v>
      </c>
      <c r="F14536" s="2">
        <v>2.6119999999999999E-11</v>
      </c>
    </row>
    <row r="14537" spans="1:6" x14ac:dyDescent="0.25">
      <c r="A14537" t="s">
        <v>4820</v>
      </c>
      <c r="B14537" t="s">
        <v>3235</v>
      </c>
      <c r="C14537" t="s">
        <v>9</v>
      </c>
      <c r="D14537">
        <v>2928</v>
      </c>
      <c r="E14537">
        <v>60.8</v>
      </c>
      <c r="F14537" s="2">
        <v>5.3470000000000003E-13</v>
      </c>
    </row>
    <row r="14538" spans="1:6" x14ac:dyDescent="0.25">
      <c r="A14538" t="s">
        <v>4820</v>
      </c>
      <c r="B14538" t="s">
        <v>3235</v>
      </c>
      <c r="C14538" t="s">
        <v>9</v>
      </c>
      <c r="D14538">
        <v>2928</v>
      </c>
      <c r="E14538">
        <v>56.45</v>
      </c>
      <c r="F14538" s="2">
        <v>3.7150000000000002E-12</v>
      </c>
    </row>
    <row r="14539" spans="1:6" x14ac:dyDescent="0.25">
      <c r="A14539" t="s">
        <v>4820</v>
      </c>
      <c r="B14539" t="s">
        <v>3235</v>
      </c>
      <c r="C14539" t="s">
        <v>9</v>
      </c>
      <c r="D14539">
        <v>2928</v>
      </c>
      <c r="E14539">
        <v>55.87</v>
      </c>
      <c r="F14539" s="2">
        <v>4.8480000000000003E-12</v>
      </c>
    </row>
    <row r="14540" spans="1:6" x14ac:dyDescent="0.25">
      <c r="A14540" t="s">
        <v>4820</v>
      </c>
      <c r="B14540" t="s">
        <v>3235</v>
      </c>
      <c r="C14540" t="s">
        <v>9</v>
      </c>
      <c r="D14540">
        <v>2928</v>
      </c>
      <c r="E14540">
        <v>90.65</v>
      </c>
      <c r="F14540" s="2">
        <v>1.1160000000000001E-18</v>
      </c>
    </row>
    <row r="14541" spans="1:6" x14ac:dyDescent="0.25">
      <c r="A14541" t="s">
        <v>4820</v>
      </c>
      <c r="B14541" t="s">
        <v>4559</v>
      </c>
      <c r="C14541" t="s">
        <v>9</v>
      </c>
      <c r="D14541">
        <v>2929</v>
      </c>
      <c r="E14541">
        <v>105.4</v>
      </c>
      <c r="F14541" s="2">
        <v>2.1590000000000001E-21</v>
      </c>
    </row>
    <row r="14542" spans="1:6" x14ac:dyDescent="0.25">
      <c r="A14542" t="s">
        <v>4820</v>
      </c>
      <c r="B14542" t="s">
        <v>4559</v>
      </c>
      <c r="C14542" t="s">
        <v>9</v>
      </c>
      <c r="D14542">
        <v>2929</v>
      </c>
      <c r="E14542">
        <v>117</v>
      </c>
      <c r="F14542" s="2">
        <v>1.5460000000000001E-23</v>
      </c>
    </row>
    <row r="14543" spans="1:6" x14ac:dyDescent="0.25">
      <c r="A14543" t="s">
        <v>4820</v>
      </c>
      <c r="B14543" t="s">
        <v>2877</v>
      </c>
      <c r="C14543" t="s">
        <v>9</v>
      </c>
      <c r="D14543">
        <v>2930</v>
      </c>
      <c r="E14543">
        <v>18.260000000000002</v>
      </c>
      <c r="F14543">
        <v>1.54E-4</v>
      </c>
    </row>
    <row r="14544" spans="1:6" x14ac:dyDescent="0.25">
      <c r="A14544" t="s">
        <v>4820</v>
      </c>
      <c r="B14544" t="s">
        <v>2877</v>
      </c>
      <c r="C14544" t="s">
        <v>9</v>
      </c>
      <c r="D14544">
        <v>2930</v>
      </c>
      <c r="E14544">
        <v>26.68</v>
      </c>
      <c r="F14544">
        <v>2.9179999999999998E-6</v>
      </c>
    </row>
    <row r="14545" spans="1:6" x14ac:dyDescent="0.25">
      <c r="A14545" t="s">
        <v>4820</v>
      </c>
      <c r="B14545" t="s">
        <v>2877</v>
      </c>
      <c r="C14545" t="s">
        <v>9</v>
      </c>
      <c r="D14545">
        <v>2930</v>
      </c>
      <c r="E14545">
        <v>32.909999999999997</v>
      </c>
      <c r="F14545" s="2">
        <v>1.6010000000000001E-7</v>
      </c>
    </row>
    <row r="14546" spans="1:6" x14ac:dyDescent="0.25">
      <c r="A14546" t="s">
        <v>4820</v>
      </c>
      <c r="B14546" t="s">
        <v>2877</v>
      </c>
      <c r="C14546" t="s">
        <v>9</v>
      </c>
      <c r="D14546">
        <v>2930</v>
      </c>
    </row>
    <row r="14547" spans="1:6" x14ac:dyDescent="0.25">
      <c r="A14547" t="s">
        <v>4820</v>
      </c>
      <c r="B14547" t="s">
        <v>2877</v>
      </c>
      <c r="C14547" t="s">
        <v>9</v>
      </c>
      <c r="D14547">
        <v>2930</v>
      </c>
      <c r="E14547">
        <v>19.89</v>
      </c>
      <c r="F14547">
        <v>7.0970000000000007E-5</v>
      </c>
    </row>
    <row r="14548" spans="1:6" x14ac:dyDescent="0.25">
      <c r="A14548" t="s">
        <v>4820</v>
      </c>
      <c r="B14548" t="s">
        <v>2877</v>
      </c>
      <c r="C14548" t="s">
        <v>9</v>
      </c>
      <c r="D14548">
        <v>2930</v>
      </c>
      <c r="E14548">
        <v>23.75</v>
      </c>
      <c r="F14548">
        <v>1.148E-5</v>
      </c>
    </row>
    <row r="14549" spans="1:6" x14ac:dyDescent="0.25">
      <c r="A14549" t="s">
        <v>4820</v>
      </c>
      <c r="B14549" t="s">
        <v>2877</v>
      </c>
      <c r="C14549" t="s">
        <v>9</v>
      </c>
      <c r="D14549">
        <v>2930</v>
      </c>
    </row>
    <row r="14550" spans="1:6" x14ac:dyDescent="0.25">
      <c r="A14550" t="s">
        <v>4820</v>
      </c>
      <c r="B14550" t="s">
        <v>2878</v>
      </c>
      <c r="C14550" t="s">
        <v>9</v>
      </c>
      <c r="D14550">
        <v>2931</v>
      </c>
      <c r="E14550">
        <v>66.94</v>
      </c>
      <c r="F14550" s="2">
        <v>3.4580000000000003E-14</v>
      </c>
    </row>
    <row r="14551" spans="1:6" x14ac:dyDescent="0.25">
      <c r="A14551" t="s">
        <v>4820</v>
      </c>
      <c r="B14551" t="s">
        <v>2878</v>
      </c>
      <c r="C14551" t="s">
        <v>9</v>
      </c>
      <c r="D14551">
        <v>2931</v>
      </c>
      <c r="E14551">
        <v>48.32</v>
      </c>
      <c r="F14551" s="2">
        <v>1.4160000000000001E-10</v>
      </c>
    </row>
    <row r="14552" spans="1:6" x14ac:dyDescent="0.25">
      <c r="A14552" t="s">
        <v>4820</v>
      </c>
      <c r="B14552" t="s">
        <v>2878</v>
      </c>
      <c r="C14552" t="s">
        <v>9</v>
      </c>
      <c r="D14552">
        <v>2931</v>
      </c>
      <c r="E14552">
        <v>40.49</v>
      </c>
      <c r="F14552" s="2">
        <v>4.8850000000000004E-9</v>
      </c>
    </row>
    <row r="14553" spans="1:6" x14ac:dyDescent="0.25">
      <c r="A14553" t="s">
        <v>4820</v>
      </c>
      <c r="B14553" t="s">
        <v>2878</v>
      </c>
      <c r="C14553" t="s">
        <v>9</v>
      </c>
      <c r="D14553">
        <v>2931</v>
      </c>
      <c r="E14553">
        <v>25.56</v>
      </c>
      <c r="F14553">
        <v>4.9389999999999996E-6</v>
      </c>
    </row>
    <row r="14554" spans="1:6" x14ac:dyDescent="0.25">
      <c r="A14554" t="s">
        <v>4820</v>
      </c>
      <c r="B14554" t="s">
        <v>2878</v>
      </c>
      <c r="C14554" t="s">
        <v>9</v>
      </c>
      <c r="D14554">
        <v>2931</v>
      </c>
      <c r="E14554">
        <v>62.49</v>
      </c>
      <c r="F14554" s="2">
        <v>2.536E-13</v>
      </c>
    </row>
    <row r="14555" spans="1:6" x14ac:dyDescent="0.25">
      <c r="A14555" t="s">
        <v>4820</v>
      </c>
      <c r="B14555" t="s">
        <v>2878</v>
      </c>
      <c r="C14555" t="s">
        <v>9</v>
      </c>
      <c r="D14555">
        <v>2931</v>
      </c>
      <c r="E14555">
        <v>25.53</v>
      </c>
      <c r="F14555">
        <v>4.9869999999999999E-6</v>
      </c>
    </row>
    <row r="14556" spans="1:6" x14ac:dyDescent="0.25">
      <c r="A14556" t="s">
        <v>4820</v>
      </c>
      <c r="B14556" t="s">
        <v>2878</v>
      </c>
      <c r="C14556" t="s">
        <v>9</v>
      </c>
      <c r="D14556">
        <v>2931</v>
      </c>
      <c r="E14556">
        <v>26.38</v>
      </c>
      <c r="F14556">
        <v>3.3560000000000001E-6</v>
      </c>
    </row>
    <row r="14557" spans="1:6" x14ac:dyDescent="0.25">
      <c r="A14557" t="s">
        <v>4820</v>
      </c>
      <c r="B14557" t="s">
        <v>2878</v>
      </c>
      <c r="C14557" t="s">
        <v>9</v>
      </c>
      <c r="D14557">
        <v>2931</v>
      </c>
      <c r="E14557">
        <v>38.369999999999997</v>
      </c>
      <c r="F14557" s="2">
        <v>1.287E-8</v>
      </c>
    </row>
    <row r="14558" spans="1:6" x14ac:dyDescent="0.25">
      <c r="A14558" t="s">
        <v>4820</v>
      </c>
      <c r="B14558" t="s">
        <v>2878</v>
      </c>
      <c r="C14558" t="s">
        <v>9</v>
      </c>
      <c r="D14558">
        <v>2931</v>
      </c>
      <c r="E14558">
        <v>34.46</v>
      </c>
      <c r="F14558" s="2">
        <v>7.8079999999999995E-8</v>
      </c>
    </row>
    <row r="14559" spans="1:6" x14ac:dyDescent="0.25">
      <c r="A14559" t="s">
        <v>4820</v>
      </c>
      <c r="B14559" t="s">
        <v>2878</v>
      </c>
      <c r="C14559" t="s">
        <v>9</v>
      </c>
      <c r="D14559">
        <v>2931</v>
      </c>
    </row>
    <row r="14560" spans="1:6" x14ac:dyDescent="0.25">
      <c r="A14560" t="s">
        <v>4820</v>
      </c>
      <c r="B14560" t="s">
        <v>2878</v>
      </c>
      <c r="C14560" t="s">
        <v>9</v>
      </c>
      <c r="D14560">
        <v>2931</v>
      </c>
    </row>
    <row r="14561" spans="1:6" x14ac:dyDescent="0.25">
      <c r="A14561" t="s">
        <v>4820</v>
      </c>
      <c r="B14561" t="s">
        <v>1283</v>
      </c>
      <c r="C14561" t="s">
        <v>9</v>
      </c>
      <c r="D14561">
        <v>2932</v>
      </c>
      <c r="E14561">
        <v>34.46</v>
      </c>
      <c r="F14561" s="2">
        <v>7.8100000000000005E-8</v>
      </c>
    </row>
    <row r="14562" spans="1:6" x14ac:dyDescent="0.25">
      <c r="A14562" t="s">
        <v>4820</v>
      </c>
      <c r="B14562" t="s">
        <v>4560</v>
      </c>
      <c r="C14562" t="s">
        <v>9</v>
      </c>
      <c r="D14562">
        <v>2933</v>
      </c>
      <c r="E14562">
        <v>32.04</v>
      </c>
      <c r="F14562" s="2">
        <v>2.3980000000000002E-7</v>
      </c>
    </row>
    <row r="14563" spans="1:6" x14ac:dyDescent="0.25">
      <c r="A14563" t="s">
        <v>4820</v>
      </c>
      <c r="B14563" t="s">
        <v>4560</v>
      </c>
      <c r="C14563" t="s">
        <v>9</v>
      </c>
      <c r="D14563">
        <v>2933</v>
      </c>
      <c r="E14563">
        <v>50.96</v>
      </c>
      <c r="F14563" s="2">
        <v>4.329E-11</v>
      </c>
    </row>
    <row r="14564" spans="1:6" x14ac:dyDescent="0.25">
      <c r="A14564" t="s">
        <v>4820</v>
      </c>
      <c r="B14564" t="s">
        <v>4560</v>
      </c>
      <c r="C14564" t="s">
        <v>9</v>
      </c>
      <c r="D14564">
        <v>2933</v>
      </c>
      <c r="E14564">
        <v>29.28</v>
      </c>
      <c r="F14564" s="2">
        <v>8.6219999999999998E-7</v>
      </c>
    </row>
    <row r="14565" spans="1:6" x14ac:dyDescent="0.25">
      <c r="A14565" t="s">
        <v>4820</v>
      </c>
      <c r="B14565" t="s">
        <v>4560</v>
      </c>
      <c r="C14565" t="s">
        <v>9</v>
      </c>
      <c r="D14565">
        <v>2933</v>
      </c>
      <c r="E14565">
        <v>11.85</v>
      </c>
      <c r="F14565">
        <v>3.2940000000000001E-3</v>
      </c>
    </row>
    <row r="14566" spans="1:6" x14ac:dyDescent="0.25">
      <c r="A14566" t="s">
        <v>4820</v>
      </c>
      <c r="B14566" t="s">
        <v>2881</v>
      </c>
      <c r="C14566" t="s">
        <v>9</v>
      </c>
      <c r="D14566">
        <v>2934</v>
      </c>
      <c r="E14566">
        <v>61.08</v>
      </c>
      <c r="F14566" s="2">
        <v>4.7190000000000004E-13</v>
      </c>
    </row>
    <row r="14567" spans="1:6" x14ac:dyDescent="0.25">
      <c r="A14567" t="s">
        <v>4820</v>
      </c>
      <c r="B14567" t="s">
        <v>1284</v>
      </c>
      <c r="C14567" t="s">
        <v>1285</v>
      </c>
      <c r="D14567">
        <v>2935</v>
      </c>
    </row>
    <row r="14568" spans="1:6" x14ac:dyDescent="0.25">
      <c r="A14568" t="s">
        <v>4820</v>
      </c>
      <c r="B14568" t="s">
        <v>1284</v>
      </c>
      <c r="C14568" t="s">
        <v>1285</v>
      </c>
      <c r="D14568">
        <v>2935</v>
      </c>
      <c r="E14568">
        <v>65.2</v>
      </c>
      <c r="F14568" s="2">
        <v>7.4650000000000003E-14</v>
      </c>
    </row>
    <row r="14569" spans="1:6" x14ac:dyDescent="0.25">
      <c r="A14569" t="s">
        <v>4820</v>
      </c>
      <c r="B14569" t="s">
        <v>1284</v>
      </c>
      <c r="C14569" t="s">
        <v>1285</v>
      </c>
      <c r="D14569">
        <v>2935</v>
      </c>
      <c r="E14569">
        <v>57.59</v>
      </c>
      <c r="F14569" s="2">
        <v>2.2329999999999999E-12</v>
      </c>
    </row>
    <row r="14570" spans="1:6" x14ac:dyDescent="0.25">
      <c r="A14570" t="s">
        <v>4820</v>
      </c>
      <c r="B14570" t="s">
        <v>1284</v>
      </c>
      <c r="C14570" t="s">
        <v>1285</v>
      </c>
      <c r="D14570">
        <v>2935</v>
      </c>
      <c r="E14570">
        <v>49.3</v>
      </c>
      <c r="F14570" s="2">
        <v>9.0999999999999996E-11</v>
      </c>
    </row>
    <row r="14571" spans="1:6" x14ac:dyDescent="0.25">
      <c r="A14571" t="s">
        <v>4820</v>
      </c>
      <c r="B14571" t="s">
        <v>1284</v>
      </c>
      <c r="C14571" t="s">
        <v>1285</v>
      </c>
      <c r="D14571">
        <v>2935</v>
      </c>
      <c r="E14571">
        <v>72.59</v>
      </c>
      <c r="F14571" s="2">
        <v>2.8870000000000002E-15</v>
      </c>
    </row>
    <row r="14572" spans="1:6" x14ac:dyDescent="0.25">
      <c r="A14572" t="s">
        <v>4820</v>
      </c>
      <c r="B14572" t="s">
        <v>1284</v>
      </c>
      <c r="C14572" t="s">
        <v>1285</v>
      </c>
      <c r="D14572">
        <v>2935</v>
      </c>
      <c r="E14572">
        <v>39.200000000000003</v>
      </c>
      <c r="F14572" s="2">
        <v>8.7809999999999994E-9</v>
      </c>
    </row>
    <row r="14573" spans="1:6" x14ac:dyDescent="0.25">
      <c r="A14573" t="s">
        <v>4820</v>
      </c>
      <c r="B14573" t="s">
        <v>1285</v>
      </c>
      <c r="C14573" t="s">
        <v>2882</v>
      </c>
      <c r="D14573">
        <v>2936</v>
      </c>
      <c r="E14573">
        <v>59.44</v>
      </c>
      <c r="F14573" s="2">
        <v>9.8790000000000006E-13</v>
      </c>
    </row>
    <row r="14574" spans="1:6" x14ac:dyDescent="0.25">
      <c r="A14574" t="s">
        <v>4820</v>
      </c>
      <c r="B14574" t="s">
        <v>1285</v>
      </c>
      <c r="C14574" t="s">
        <v>2882</v>
      </c>
      <c r="D14574">
        <v>2936</v>
      </c>
      <c r="E14574">
        <v>59.74</v>
      </c>
      <c r="F14574" s="2">
        <v>8.6229999999999997E-13</v>
      </c>
    </row>
    <row r="14575" spans="1:6" x14ac:dyDescent="0.25">
      <c r="A14575" t="s">
        <v>4820</v>
      </c>
      <c r="B14575" t="s">
        <v>1285</v>
      </c>
      <c r="C14575" t="s">
        <v>2882</v>
      </c>
      <c r="D14575">
        <v>2936</v>
      </c>
      <c r="E14575">
        <v>39.909999999999997</v>
      </c>
      <c r="F14575" s="2">
        <v>6.367E-9</v>
      </c>
    </row>
    <row r="14576" spans="1:6" x14ac:dyDescent="0.25">
      <c r="A14576" t="s">
        <v>4820</v>
      </c>
      <c r="B14576" t="s">
        <v>2884</v>
      </c>
      <c r="C14576" t="s">
        <v>9</v>
      </c>
      <c r="D14576">
        <v>2937</v>
      </c>
      <c r="E14576">
        <v>51.6</v>
      </c>
      <c r="F14576" s="2">
        <v>3.2230000000000001E-11</v>
      </c>
    </row>
    <row r="14577" spans="1:6" x14ac:dyDescent="0.25">
      <c r="A14577" t="s">
        <v>4820</v>
      </c>
      <c r="B14577" t="s">
        <v>2884</v>
      </c>
      <c r="C14577" t="s">
        <v>9</v>
      </c>
      <c r="D14577">
        <v>2937</v>
      </c>
      <c r="E14577">
        <v>23.65</v>
      </c>
      <c r="F14577">
        <v>1.203E-5</v>
      </c>
    </row>
    <row r="14578" spans="1:6" x14ac:dyDescent="0.25">
      <c r="A14578" t="s">
        <v>4820</v>
      </c>
      <c r="B14578" t="s">
        <v>2884</v>
      </c>
      <c r="C14578" t="s">
        <v>9</v>
      </c>
      <c r="D14578">
        <v>2937</v>
      </c>
      <c r="E14578">
        <v>10.69</v>
      </c>
      <c r="F14578">
        <v>5.7609999999999996E-3</v>
      </c>
    </row>
    <row r="14579" spans="1:6" x14ac:dyDescent="0.25">
      <c r="A14579" t="s">
        <v>4820</v>
      </c>
      <c r="B14579" t="s">
        <v>2884</v>
      </c>
      <c r="C14579" t="s">
        <v>9</v>
      </c>
      <c r="D14579">
        <v>2937</v>
      </c>
      <c r="E14579">
        <v>16.86</v>
      </c>
      <c r="F14579">
        <v>2.9930000000000001E-4</v>
      </c>
    </row>
    <row r="14580" spans="1:6" x14ac:dyDescent="0.25">
      <c r="A14580" t="s">
        <v>4820</v>
      </c>
      <c r="B14580" t="s">
        <v>2884</v>
      </c>
      <c r="C14580" t="s">
        <v>9</v>
      </c>
      <c r="D14580">
        <v>2937</v>
      </c>
    </row>
    <row r="14581" spans="1:6" x14ac:dyDescent="0.25">
      <c r="A14581" t="s">
        <v>4820</v>
      </c>
      <c r="B14581" t="s">
        <v>1289</v>
      </c>
      <c r="C14581" t="s">
        <v>1290</v>
      </c>
      <c r="D14581">
        <v>2938</v>
      </c>
    </row>
    <row r="14582" spans="1:6" x14ac:dyDescent="0.25">
      <c r="A14582" t="s">
        <v>4820</v>
      </c>
      <c r="B14582" t="s">
        <v>1289</v>
      </c>
      <c r="C14582" t="s">
        <v>1290</v>
      </c>
      <c r="D14582">
        <v>2938</v>
      </c>
      <c r="E14582">
        <v>38.270000000000003</v>
      </c>
      <c r="F14582" s="2">
        <v>1.35E-8</v>
      </c>
    </row>
    <row r="14583" spans="1:6" x14ac:dyDescent="0.25">
      <c r="A14583" t="s">
        <v>4820</v>
      </c>
      <c r="B14583" t="s">
        <v>1290</v>
      </c>
      <c r="C14583" t="s">
        <v>1289</v>
      </c>
      <c r="D14583">
        <v>2939</v>
      </c>
      <c r="E14583">
        <v>88.32</v>
      </c>
      <c r="F14583" s="2">
        <v>3.0540000000000001E-18</v>
      </c>
    </row>
    <row r="14584" spans="1:6" x14ac:dyDescent="0.25">
      <c r="A14584" t="s">
        <v>4820</v>
      </c>
      <c r="B14584" t="s">
        <v>1290</v>
      </c>
      <c r="C14584" t="s">
        <v>1289</v>
      </c>
      <c r="D14584">
        <v>2939</v>
      </c>
      <c r="E14584">
        <v>68.430000000000007</v>
      </c>
      <c r="F14584" s="2">
        <v>1.7789999999999999E-14</v>
      </c>
    </row>
    <row r="14585" spans="1:6" x14ac:dyDescent="0.25">
      <c r="A14585" t="s">
        <v>4820</v>
      </c>
      <c r="B14585" t="s">
        <v>4561</v>
      </c>
      <c r="C14585" t="s">
        <v>9</v>
      </c>
      <c r="D14585">
        <v>2940</v>
      </c>
    </row>
    <row r="14586" spans="1:6" x14ac:dyDescent="0.25">
      <c r="A14586" t="s">
        <v>4820</v>
      </c>
      <c r="B14586" t="s">
        <v>4561</v>
      </c>
      <c r="C14586" t="s">
        <v>9</v>
      </c>
      <c r="D14586">
        <v>2940</v>
      </c>
    </row>
    <row r="14587" spans="1:6" x14ac:dyDescent="0.25">
      <c r="A14587" t="s">
        <v>4820</v>
      </c>
      <c r="B14587" t="s">
        <v>4561</v>
      </c>
      <c r="C14587" t="s">
        <v>9</v>
      </c>
      <c r="D14587">
        <v>2940</v>
      </c>
    </row>
    <row r="14588" spans="1:6" x14ac:dyDescent="0.25">
      <c r="A14588" t="s">
        <v>4820</v>
      </c>
      <c r="B14588" t="s">
        <v>1292</v>
      </c>
      <c r="C14588" t="s">
        <v>9</v>
      </c>
      <c r="D14588">
        <v>2941</v>
      </c>
      <c r="E14588">
        <v>18.34</v>
      </c>
      <c r="F14588">
        <v>1.4809999999999999E-4</v>
      </c>
    </row>
    <row r="14589" spans="1:6" x14ac:dyDescent="0.25">
      <c r="A14589" t="s">
        <v>4820</v>
      </c>
      <c r="B14589" t="s">
        <v>1292</v>
      </c>
      <c r="C14589" t="s">
        <v>9</v>
      </c>
      <c r="D14589">
        <v>2941</v>
      </c>
    </row>
    <row r="14590" spans="1:6" x14ac:dyDescent="0.25">
      <c r="A14590" t="s">
        <v>4820</v>
      </c>
      <c r="B14590" t="s">
        <v>1292</v>
      </c>
      <c r="C14590" t="s">
        <v>9</v>
      </c>
      <c r="D14590">
        <v>2941</v>
      </c>
      <c r="E14590">
        <v>22.58</v>
      </c>
      <c r="F14590">
        <v>1.997E-5</v>
      </c>
    </row>
    <row r="14591" spans="1:6" x14ac:dyDescent="0.25">
      <c r="A14591" t="s">
        <v>4820</v>
      </c>
      <c r="B14591" t="s">
        <v>1292</v>
      </c>
      <c r="C14591" t="s">
        <v>9</v>
      </c>
      <c r="D14591">
        <v>2941</v>
      </c>
      <c r="E14591">
        <v>38.57</v>
      </c>
      <c r="F14591" s="2">
        <v>1.1749999999999999E-8</v>
      </c>
    </row>
    <row r="14592" spans="1:6" x14ac:dyDescent="0.25">
      <c r="A14592" t="s">
        <v>4820</v>
      </c>
      <c r="B14592" t="s">
        <v>1292</v>
      </c>
      <c r="C14592" t="s">
        <v>9</v>
      </c>
      <c r="D14592">
        <v>2941</v>
      </c>
      <c r="E14592">
        <v>23.81</v>
      </c>
      <c r="F14592">
        <v>1.115E-5</v>
      </c>
    </row>
    <row r="14593" spans="1:6" x14ac:dyDescent="0.25">
      <c r="A14593" t="s">
        <v>4820</v>
      </c>
      <c r="B14593" t="s">
        <v>1292</v>
      </c>
      <c r="C14593" t="s">
        <v>9</v>
      </c>
      <c r="D14593">
        <v>2941</v>
      </c>
      <c r="E14593">
        <v>12.6</v>
      </c>
      <c r="F14593">
        <v>2.2959999999999999E-3</v>
      </c>
    </row>
    <row r="14594" spans="1:6" x14ac:dyDescent="0.25">
      <c r="A14594" t="s">
        <v>4820</v>
      </c>
      <c r="B14594" t="s">
        <v>1292</v>
      </c>
      <c r="C14594" t="s">
        <v>9</v>
      </c>
      <c r="D14594">
        <v>2941</v>
      </c>
    </row>
    <row r="14595" spans="1:6" x14ac:dyDescent="0.25">
      <c r="A14595" t="s">
        <v>4820</v>
      </c>
      <c r="B14595" t="s">
        <v>1292</v>
      </c>
      <c r="C14595" t="s">
        <v>9</v>
      </c>
      <c r="D14595">
        <v>2941</v>
      </c>
      <c r="E14595">
        <v>10.08</v>
      </c>
      <c r="F14595">
        <v>7.718E-3</v>
      </c>
    </row>
    <row r="14596" spans="1:6" x14ac:dyDescent="0.25">
      <c r="A14596" t="s">
        <v>4820</v>
      </c>
      <c r="B14596" t="s">
        <v>1295</v>
      </c>
      <c r="C14596" t="s">
        <v>9</v>
      </c>
      <c r="D14596">
        <v>2942</v>
      </c>
      <c r="E14596">
        <v>72.62</v>
      </c>
      <c r="F14596" s="2">
        <v>2.8520000000000002E-15</v>
      </c>
    </row>
    <row r="14597" spans="1:6" x14ac:dyDescent="0.25">
      <c r="A14597" t="s">
        <v>4820</v>
      </c>
      <c r="B14597" t="s">
        <v>1295</v>
      </c>
      <c r="C14597" t="s">
        <v>9</v>
      </c>
      <c r="D14597">
        <v>2942</v>
      </c>
      <c r="E14597">
        <v>73.150000000000006</v>
      </c>
      <c r="F14597" s="2">
        <v>2.267E-15</v>
      </c>
    </row>
    <row r="14598" spans="1:6" x14ac:dyDescent="0.25">
      <c r="A14598" t="s">
        <v>4820</v>
      </c>
      <c r="B14598" t="s">
        <v>1295</v>
      </c>
      <c r="C14598" t="s">
        <v>9</v>
      </c>
      <c r="D14598">
        <v>2942</v>
      </c>
      <c r="E14598">
        <v>79.08</v>
      </c>
      <c r="F14598" s="2">
        <v>1.703E-16</v>
      </c>
    </row>
    <row r="14599" spans="1:6" x14ac:dyDescent="0.25">
      <c r="A14599" t="s">
        <v>4820</v>
      </c>
      <c r="B14599" t="s">
        <v>1295</v>
      </c>
      <c r="C14599" t="s">
        <v>9</v>
      </c>
      <c r="D14599">
        <v>2942</v>
      </c>
      <c r="E14599">
        <v>85.86</v>
      </c>
      <c r="F14599" s="2">
        <v>9.1559999999999997E-18</v>
      </c>
    </row>
    <row r="14600" spans="1:6" x14ac:dyDescent="0.25">
      <c r="A14600" t="s">
        <v>4820</v>
      </c>
      <c r="B14600" t="s">
        <v>1295</v>
      </c>
      <c r="C14600" t="s">
        <v>9</v>
      </c>
      <c r="D14600">
        <v>2942</v>
      </c>
      <c r="E14600">
        <v>82.6</v>
      </c>
      <c r="F14600" s="2">
        <v>3.7170000000000002E-17</v>
      </c>
    </row>
    <row r="14601" spans="1:6" x14ac:dyDescent="0.25">
      <c r="A14601" t="s">
        <v>4820</v>
      </c>
      <c r="B14601" t="s">
        <v>1295</v>
      </c>
      <c r="C14601" t="s">
        <v>9</v>
      </c>
      <c r="D14601">
        <v>2942</v>
      </c>
      <c r="E14601">
        <v>52.9</v>
      </c>
      <c r="F14601" s="2">
        <v>1.8140000000000001E-11</v>
      </c>
    </row>
    <row r="14602" spans="1:6" x14ac:dyDescent="0.25">
      <c r="A14602" t="s">
        <v>4820</v>
      </c>
      <c r="B14602" t="s">
        <v>3245</v>
      </c>
      <c r="C14602" t="s">
        <v>9</v>
      </c>
      <c r="D14602">
        <v>2943</v>
      </c>
      <c r="E14602">
        <v>42.16</v>
      </c>
      <c r="F14602" s="2">
        <v>2.2969999999999998E-9</v>
      </c>
    </row>
    <row r="14603" spans="1:6" x14ac:dyDescent="0.25">
      <c r="A14603" t="s">
        <v>4820</v>
      </c>
      <c r="B14603" t="s">
        <v>213</v>
      </c>
      <c r="C14603" t="s">
        <v>214</v>
      </c>
      <c r="D14603">
        <v>2944</v>
      </c>
      <c r="E14603">
        <v>25.08</v>
      </c>
      <c r="F14603">
        <v>6.1589999999999998E-6</v>
      </c>
    </row>
    <row r="14604" spans="1:6" x14ac:dyDescent="0.25">
      <c r="A14604" t="s">
        <v>4820</v>
      </c>
      <c r="B14604" t="s">
        <v>214</v>
      </c>
      <c r="C14604" t="s">
        <v>213</v>
      </c>
      <c r="D14604">
        <v>2945</v>
      </c>
      <c r="E14604">
        <v>39.409999999999997</v>
      </c>
      <c r="F14604" s="2">
        <v>7.9919999999999997E-9</v>
      </c>
    </row>
    <row r="14605" spans="1:6" x14ac:dyDescent="0.25">
      <c r="A14605" t="s">
        <v>4820</v>
      </c>
      <c r="B14605" t="s">
        <v>214</v>
      </c>
      <c r="C14605" t="s">
        <v>213</v>
      </c>
      <c r="D14605">
        <v>2945</v>
      </c>
      <c r="E14605">
        <v>7.5720000000000001</v>
      </c>
      <c r="F14605">
        <v>2.5899999999999999E-2</v>
      </c>
    </row>
    <row r="14606" spans="1:6" x14ac:dyDescent="0.25">
      <c r="A14606" t="s">
        <v>4820</v>
      </c>
      <c r="B14606" t="s">
        <v>4562</v>
      </c>
      <c r="C14606" t="s">
        <v>4563</v>
      </c>
      <c r="D14606">
        <v>2946</v>
      </c>
      <c r="E14606">
        <v>44.57</v>
      </c>
      <c r="F14606" s="2">
        <v>7.7200000000000002E-10</v>
      </c>
    </row>
    <row r="14607" spans="1:6" x14ac:dyDescent="0.25">
      <c r="A14607" t="s">
        <v>4820</v>
      </c>
      <c r="B14607" t="s">
        <v>4562</v>
      </c>
      <c r="C14607" t="s">
        <v>4563</v>
      </c>
      <c r="D14607">
        <v>2946</v>
      </c>
      <c r="E14607">
        <v>29.45</v>
      </c>
      <c r="F14607" s="2">
        <v>7.9589999999999997E-7</v>
      </c>
    </row>
    <row r="14608" spans="1:6" x14ac:dyDescent="0.25">
      <c r="A14608" t="s">
        <v>4820</v>
      </c>
      <c r="B14608" t="s">
        <v>4562</v>
      </c>
      <c r="C14608" t="s">
        <v>4563</v>
      </c>
      <c r="D14608">
        <v>2946</v>
      </c>
    </row>
    <row r="14609" spans="1:6" x14ac:dyDescent="0.25">
      <c r="A14609" t="s">
        <v>4820</v>
      </c>
      <c r="B14609" t="s">
        <v>4562</v>
      </c>
      <c r="C14609" t="s">
        <v>4563</v>
      </c>
      <c r="D14609">
        <v>2946</v>
      </c>
      <c r="E14609">
        <v>46.67</v>
      </c>
      <c r="F14609" s="2">
        <v>2.9670000000000002E-10</v>
      </c>
    </row>
    <row r="14610" spans="1:6" x14ac:dyDescent="0.25">
      <c r="A14610" t="s">
        <v>4820</v>
      </c>
      <c r="B14610" t="s">
        <v>4562</v>
      </c>
      <c r="C14610" t="s">
        <v>4563</v>
      </c>
      <c r="D14610">
        <v>2946</v>
      </c>
    </row>
    <row r="14611" spans="1:6" x14ac:dyDescent="0.25">
      <c r="A14611" t="s">
        <v>4820</v>
      </c>
      <c r="B14611" t="s">
        <v>4562</v>
      </c>
      <c r="C14611" t="s">
        <v>4563</v>
      </c>
      <c r="D14611">
        <v>2946</v>
      </c>
      <c r="E14611">
        <v>45.46</v>
      </c>
      <c r="F14611" s="2">
        <v>5.1580000000000002E-10</v>
      </c>
    </row>
    <row r="14612" spans="1:6" x14ac:dyDescent="0.25">
      <c r="A14612" t="s">
        <v>4820</v>
      </c>
      <c r="B14612" t="s">
        <v>4562</v>
      </c>
      <c r="C14612" t="s">
        <v>4563</v>
      </c>
      <c r="D14612">
        <v>2946</v>
      </c>
      <c r="E14612">
        <v>25.37</v>
      </c>
      <c r="F14612">
        <v>5.3809999999999998E-6</v>
      </c>
    </row>
    <row r="14613" spans="1:6" x14ac:dyDescent="0.25">
      <c r="A14613" t="s">
        <v>4820</v>
      </c>
      <c r="B14613" t="s">
        <v>4562</v>
      </c>
      <c r="C14613" t="s">
        <v>4563</v>
      </c>
      <c r="D14613">
        <v>2946</v>
      </c>
      <c r="E14613">
        <v>28.38</v>
      </c>
      <c r="F14613">
        <v>1.314E-6</v>
      </c>
    </row>
    <row r="14614" spans="1:6" x14ac:dyDescent="0.25">
      <c r="A14614" t="s">
        <v>4820</v>
      </c>
      <c r="B14614" t="s">
        <v>2888</v>
      </c>
      <c r="C14614" t="s">
        <v>9</v>
      </c>
      <c r="D14614">
        <v>2947</v>
      </c>
      <c r="E14614">
        <v>110.6</v>
      </c>
      <c r="F14614" s="2">
        <v>2.2639999999999999E-22</v>
      </c>
    </row>
    <row r="14615" spans="1:6" x14ac:dyDescent="0.25">
      <c r="A14615" t="s">
        <v>4820</v>
      </c>
      <c r="B14615" t="s">
        <v>2888</v>
      </c>
      <c r="C14615" t="s">
        <v>9</v>
      </c>
      <c r="D14615">
        <v>2947</v>
      </c>
    </row>
    <row r="14616" spans="1:6" x14ac:dyDescent="0.25">
      <c r="A14616" t="s">
        <v>4820</v>
      </c>
      <c r="B14616" t="s">
        <v>2888</v>
      </c>
      <c r="C14616" t="s">
        <v>9</v>
      </c>
      <c r="D14616">
        <v>2947</v>
      </c>
      <c r="E14616">
        <v>51.78</v>
      </c>
      <c r="F14616" s="2">
        <v>2.9790000000000001E-11</v>
      </c>
    </row>
    <row r="14617" spans="1:6" x14ac:dyDescent="0.25">
      <c r="A14617" t="s">
        <v>4820</v>
      </c>
      <c r="B14617" t="s">
        <v>2888</v>
      </c>
      <c r="C14617" t="s">
        <v>9</v>
      </c>
      <c r="D14617">
        <v>2947</v>
      </c>
      <c r="E14617">
        <v>39.57</v>
      </c>
      <c r="F14617" s="2">
        <v>7.4360000000000004E-9</v>
      </c>
    </row>
    <row r="14618" spans="1:6" x14ac:dyDescent="0.25">
      <c r="A14618" t="s">
        <v>4820</v>
      </c>
      <c r="B14618" t="s">
        <v>2888</v>
      </c>
      <c r="C14618" t="s">
        <v>9</v>
      </c>
      <c r="D14618">
        <v>2947</v>
      </c>
      <c r="E14618">
        <v>48.8</v>
      </c>
      <c r="F14618" s="2">
        <v>1.135E-10</v>
      </c>
    </row>
    <row r="14619" spans="1:6" x14ac:dyDescent="0.25">
      <c r="A14619" t="s">
        <v>4820</v>
      </c>
      <c r="B14619" t="s">
        <v>2888</v>
      </c>
      <c r="C14619" t="s">
        <v>9</v>
      </c>
      <c r="D14619">
        <v>2947</v>
      </c>
      <c r="E14619">
        <v>18.04</v>
      </c>
      <c r="F14619">
        <v>1.707E-4</v>
      </c>
    </row>
    <row r="14620" spans="1:6" x14ac:dyDescent="0.25">
      <c r="A14620" t="s">
        <v>4820</v>
      </c>
      <c r="B14620" t="s">
        <v>3246</v>
      </c>
      <c r="C14620" t="s">
        <v>3247</v>
      </c>
      <c r="D14620">
        <v>2948</v>
      </c>
      <c r="E14620">
        <v>15.09</v>
      </c>
      <c r="F14620">
        <v>6.9780000000000005E-4</v>
      </c>
    </row>
    <row r="14621" spans="1:6" x14ac:dyDescent="0.25">
      <c r="A14621" t="s">
        <v>4820</v>
      </c>
      <c r="B14621" t="s">
        <v>3246</v>
      </c>
      <c r="C14621" t="s">
        <v>3247</v>
      </c>
      <c r="D14621">
        <v>2948</v>
      </c>
    </row>
    <row r="14622" spans="1:6" x14ac:dyDescent="0.25">
      <c r="A14622" t="s">
        <v>4820</v>
      </c>
      <c r="B14622" t="s">
        <v>3246</v>
      </c>
      <c r="C14622" t="s">
        <v>3247</v>
      </c>
      <c r="D14622">
        <v>2948</v>
      </c>
      <c r="E14622">
        <v>11.73</v>
      </c>
      <c r="F14622">
        <v>3.4859999999999999E-3</v>
      </c>
    </row>
    <row r="14623" spans="1:6" x14ac:dyDescent="0.25">
      <c r="A14623" t="s">
        <v>4820</v>
      </c>
      <c r="B14623" t="s">
        <v>4564</v>
      </c>
      <c r="C14623" t="s">
        <v>4565</v>
      </c>
      <c r="D14623">
        <v>2949</v>
      </c>
    </row>
    <row r="14624" spans="1:6" x14ac:dyDescent="0.25">
      <c r="A14624" t="s">
        <v>4820</v>
      </c>
      <c r="B14624" t="s">
        <v>4565</v>
      </c>
      <c r="C14624" t="s">
        <v>4566</v>
      </c>
      <c r="D14624">
        <v>2950</v>
      </c>
      <c r="E14624">
        <v>49.33</v>
      </c>
      <c r="F14624" s="2">
        <v>8.9500000000000001E-11</v>
      </c>
    </row>
    <row r="14625" spans="1:6" x14ac:dyDescent="0.25">
      <c r="A14625" t="s">
        <v>4820</v>
      </c>
      <c r="B14625" t="s">
        <v>4565</v>
      </c>
      <c r="C14625" t="s">
        <v>4566</v>
      </c>
      <c r="D14625">
        <v>2950</v>
      </c>
      <c r="E14625">
        <v>44.37</v>
      </c>
      <c r="F14625" s="2">
        <v>8.4450000000000003E-10</v>
      </c>
    </row>
    <row r="14626" spans="1:6" x14ac:dyDescent="0.25">
      <c r="A14626" t="s">
        <v>4820</v>
      </c>
      <c r="B14626" t="s">
        <v>2890</v>
      </c>
      <c r="C14626" t="s">
        <v>2891</v>
      </c>
      <c r="D14626">
        <v>2951</v>
      </c>
      <c r="E14626">
        <v>59.87</v>
      </c>
      <c r="F14626" s="2">
        <v>8.1020000000000002E-13</v>
      </c>
    </row>
    <row r="14627" spans="1:6" x14ac:dyDescent="0.25">
      <c r="A14627" t="s">
        <v>4820</v>
      </c>
      <c r="B14627" t="s">
        <v>2890</v>
      </c>
      <c r="C14627" t="s">
        <v>2891</v>
      </c>
      <c r="D14627">
        <v>2951</v>
      </c>
      <c r="E14627">
        <v>55.06</v>
      </c>
      <c r="F14627" s="2">
        <v>6.9139999999999998E-12</v>
      </c>
    </row>
    <row r="14628" spans="1:6" x14ac:dyDescent="0.25">
      <c r="A14628" t="s">
        <v>4820</v>
      </c>
      <c r="B14628" t="s">
        <v>2890</v>
      </c>
      <c r="C14628" t="s">
        <v>2891</v>
      </c>
      <c r="D14628">
        <v>2951</v>
      </c>
    </row>
    <row r="14629" spans="1:6" x14ac:dyDescent="0.25">
      <c r="A14629" t="s">
        <v>4820</v>
      </c>
      <c r="B14629" t="s">
        <v>2890</v>
      </c>
      <c r="C14629" t="s">
        <v>2891</v>
      </c>
      <c r="D14629">
        <v>2951</v>
      </c>
    </row>
    <row r="14630" spans="1:6" x14ac:dyDescent="0.25">
      <c r="A14630" t="s">
        <v>4820</v>
      </c>
      <c r="B14630" t="s">
        <v>2890</v>
      </c>
      <c r="C14630" t="s">
        <v>2891</v>
      </c>
      <c r="D14630">
        <v>2951</v>
      </c>
      <c r="E14630">
        <v>18.739999999999998</v>
      </c>
      <c r="F14630">
        <v>1.226E-4</v>
      </c>
    </row>
    <row r="14631" spans="1:6" x14ac:dyDescent="0.25">
      <c r="A14631" t="s">
        <v>4820</v>
      </c>
      <c r="B14631" t="s">
        <v>2890</v>
      </c>
      <c r="C14631" t="s">
        <v>2891</v>
      </c>
      <c r="D14631">
        <v>2951</v>
      </c>
    </row>
    <row r="14632" spans="1:6" x14ac:dyDescent="0.25">
      <c r="A14632" t="s">
        <v>4820</v>
      </c>
      <c r="B14632" t="s">
        <v>2890</v>
      </c>
      <c r="C14632" t="s">
        <v>2891</v>
      </c>
      <c r="D14632">
        <v>2951</v>
      </c>
    </row>
    <row r="14633" spans="1:6" x14ac:dyDescent="0.25">
      <c r="A14633" t="s">
        <v>4820</v>
      </c>
      <c r="B14633" t="s">
        <v>4567</v>
      </c>
      <c r="C14633" t="s">
        <v>4568</v>
      </c>
      <c r="D14633">
        <v>2952</v>
      </c>
    </row>
    <row r="14634" spans="1:6" x14ac:dyDescent="0.25">
      <c r="A14634" t="s">
        <v>4820</v>
      </c>
      <c r="B14634" t="s">
        <v>4567</v>
      </c>
      <c r="C14634" t="s">
        <v>4568</v>
      </c>
      <c r="D14634">
        <v>2952</v>
      </c>
      <c r="E14634">
        <v>9.1340000000000003</v>
      </c>
      <c r="F14634">
        <v>1.2189999999999999E-2</v>
      </c>
    </row>
    <row r="14635" spans="1:6" x14ac:dyDescent="0.25">
      <c r="A14635" t="s">
        <v>4820</v>
      </c>
      <c r="B14635" t="s">
        <v>4567</v>
      </c>
      <c r="C14635" t="s">
        <v>4568</v>
      </c>
      <c r="D14635">
        <v>2952</v>
      </c>
    </row>
    <row r="14636" spans="1:6" x14ac:dyDescent="0.25">
      <c r="A14636" t="s">
        <v>4820</v>
      </c>
      <c r="B14636" t="s">
        <v>4567</v>
      </c>
      <c r="C14636" t="s">
        <v>4568</v>
      </c>
      <c r="D14636">
        <v>2952</v>
      </c>
    </row>
    <row r="14637" spans="1:6" x14ac:dyDescent="0.25">
      <c r="A14637" t="s">
        <v>4820</v>
      </c>
      <c r="B14637" t="s">
        <v>4568</v>
      </c>
      <c r="C14637" t="s">
        <v>4567</v>
      </c>
      <c r="D14637">
        <v>2953</v>
      </c>
      <c r="E14637">
        <v>43.09</v>
      </c>
      <c r="F14637" s="2">
        <v>1.504E-9</v>
      </c>
    </row>
    <row r="14638" spans="1:6" x14ac:dyDescent="0.25">
      <c r="A14638" t="s">
        <v>4820</v>
      </c>
      <c r="B14638" t="s">
        <v>4568</v>
      </c>
      <c r="C14638" t="s">
        <v>4567</v>
      </c>
      <c r="D14638">
        <v>2953</v>
      </c>
      <c r="E14638">
        <v>30.36</v>
      </c>
      <c r="F14638" s="2">
        <v>5.2129999999999999E-7</v>
      </c>
    </row>
    <row r="14639" spans="1:6" x14ac:dyDescent="0.25">
      <c r="A14639" t="s">
        <v>4820</v>
      </c>
      <c r="B14639" t="s">
        <v>4569</v>
      </c>
      <c r="C14639" t="s">
        <v>9</v>
      </c>
      <c r="D14639">
        <v>2954</v>
      </c>
      <c r="E14639">
        <v>65.88</v>
      </c>
      <c r="F14639" s="2">
        <v>5.5499999999999997E-14</v>
      </c>
    </row>
    <row r="14640" spans="1:6" x14ac:dyDescent="0.25">
      <c r="A14640" t="s">
        <v>4820</v>
      </c>
      <c r="B14640" t="s">
        <v>4569</v>
      </c>
      <c r="C14640" t="s">
        <v>9</v>
      </c>
      <c r="D14640">
        <v>2954</v>
      </c>
      <c r="E14640">
        <v>65.75</v>
      </c>
      <c r="F14640" s="2">
        <v>5.8659999999999999E-14</v>
      </c>
    </row>
    <row r="14641" spans="1:6" x14ac:dyDescent="0.25">
      <c r="A14641" t="s">
        <v>4820</v>
      </c>
      <c r="B14641" t="s">
        <v>4569</v>
      </c>
      <c r="C14641" t="s">
        <v>9</v>
      </c>
      <c r="D14641">
        <v>2954</v>
      </c>
      <c r="E14641">
        <v>56.89</v>
      </c>
      <c r="F14641" s="2">
        <v>3.057E-12</v>
      </c>
    </row>
    <row r="14642" spans="1:6" x14ac:dyDescent="0.25">
      <c r="A14642" t="s">
        <v>4820</v>
      </c>
      <c r="B14642" t="s">
        <v>4570</v>
      </c>
      <c r="C14642" t="s">
        <v>9</v>
      </c>
      <c r="D14642">
        <v>2955</v>
      </c>
      <c r="E14642">
        <v>50.01</v>
      </c>
      <c r="F14642" s="2">
        <v>6.6239999999999996E-11</v>
      </c>
    </row>
    <row r="14643" spans="1:6" x14ac:dyDescent="0.25">
      <c r="A14643" t="s">
        <v>4820</v>
      </c>
      <c r="B14643" t="s">
        <v>4570</v>
      </c>
      <c r="C14643" t="s">
        <v>9</v>
      </c>
      <c r="D14643">
        <v>2955</v>
      </c>
      <c r="E14643">
        <v>41.37</v>
      </c>
      <c r="F14643" s="2">
        <v>3.29E-9</v>
      </c>
    </row>
    <row r="14644" spans="1:6" x14ac:dyDescent="0.25">
      <c r="A14644" t="s">
        <v>4820</v>
      </c>
      <c r="B14644" t="s">
        <v>4570</v>
      </c>
      <c r="C14644" t="s">
        <v>9</v>
      </c>
      <c r="D14644">
        <v>2955</v>
      </c>
      <c r="E14644">
        <v>27.53</v>
      </c>
      <c r="F14644">
        <v>1.9640000000000002E-6</v>
      </c>
    </row>
    <row r="14645" spans="1:6" x14ac:dyDescent="0.25">
      <c r="A14645" t="s">
        <v>4820</v>
      </c>
      <c r="B14645" t="s">
        <v>4570</v>
      </c>
      <c r="C14645" t="s">
        <v>9</v>
      </c>
      <c r="D14645">
        <v>2955</v>
      </c>
      <c r="E14645">
        <v>10.029999999999999</v>
      </c>
      <c r="F14645">
        <v>7.9299999999999995E-3</v>
      </c>
    </row>
    <row r="14646" spans="1:6" x14ac:dyDescent="0.25">
      <c r="A14646" t="s">
        <v>4820</v>
      </c>
      <c r="B14646" t="s">
        <v>3250</v>
      </c>
      <c r="C14646" t="s">
        <v>9</v>
      </c>
      <c r="D14646">
        <v>2956</v>
      </c>
      <c r="E14646">
        <v>26.61</v>
      </c>
      <c r="F14646">
        <v>3.0180000000000002E-6</v>
      </c>
    </row>
    <row r="14647" spans="1:6" x14ac:dyDescent="0.25">
      <c r="A14647" t="s">
        <v>4820</v>
      </c>
      <c r="B14647" t="s">
        <v>4571</v>
      </c>
      <c r="C14647" t="s">
        <v>9</v>
      </c>
      <c r="D14647">
        <v>2957</v>
      </c>
      <c r="E14647">
        <v>74.849999999999994</v>
      </c>
      <c r="F14647" s="2">
        <v>1.0879999999999999E-15</v>
      </c>
    </row>
    <row r="14648" spans="1:6" x14ac:dyDescent="0.25">
      <c r="A14648" t="s">
        <v>4820</v>
      </c>
      <c r="B14648" t="s">
        <v>4571</v>
      </c>
      <c r="C14648" t="s">
        <v>9</v>
      </c>
      <c r="D14648">
        <v>2957</v>
      </c>
      <c r="E14648">
        <v>72.87</v>
      </c>
      <c r="F14648" s="2">
        <v>2.5560000000000001E-15</v>
      </c>
    </row>
    <row r="14649" spans="1:6" x14ac:dyDescent="0.25">
      <c r="A14649" t="s">
        <v>4820</v>
      </c>
      <c r="B14649" t="s">
        <v>4571</v>
      </c>
      <c r="C14649" t="s">
        <v>9</v>
      </c>
      <c r="D14649">
        <v>2957</v>
      </c>
    </row>
    <row r="14650" spans="1:6" x14ac:dyDescent="0.25">
      <c r="A14650" t="s">
        <v>4820</v>
      </c>
      <c r="B14650" t="s">
        <v>4571</v>
      </c>
      <c r="C14650" t="s">
        <v>9</v>
      </c>
      <c r="D14650">
        <v>2957</v>
      </c>
      <c r="E14650">
        <v>62.93</v>
      </c>
      <c r="F14650" s="2">
        <v>2.079E-13</v>
      </c>
    </row>
    <row r="14651" spans="1:6" x14ac:dyDescent="0.25">
      <c r="A14651" t="s">
        <v>4820</v>
      </c>
      <c r="B14651" t="s">
        <v>4571</v>
      </c>
      <c r="C14651" t="s">
        <v>9</v>
      </c>
      <c r="D14651">
        <v>2957</v>
      </c>
    </row>
    <row r="14652" spans="1:6" x14ac:dyDescent="0.25">
      <c r="A14652" t="s">
        <v>4820</v>
      </c>
      <c r="B14652" t="s">
        <v>4571</v>
      </c>
      <c r="C14652" t="s">
        <v>9</v>
      </c>
      <c r="D14652">
        <v>2957</v>
      </c>
      <c r="E14652">
        <v>42.98</v>
      </c>
      <c r="F14652" s="2">
        <v>1.5819999999999999E-9</v>
      </c>
    </row>
    <row r="14653" spans="1:6" x14ac:dyDescent="0.25">
      <c r="A14653" t="s">
        <v>4820</v>
      </c>
      <c r="B14653" t="s">
        <v>4571</v>
      </c>
      <c r="C14653" t="s">
        <v>9</v>
      </c>
      <c r="D14653">
        <v>2957</v>
      </c>
      <c r="E14653">
        <v>50.46</v>
      </c>
      <c r="F14653" s="2">
        <v>5.3900000000000003E-11</v>
      </c>
    </row>
    <row r="14654" spans="1:6" x14ac:dyDescent="0.25">
      <c r="A14654" t="s">
        <v>4820</v>
      </c>
      <c r="B14654" t="s">
        <v>4571</v>
      </c>
      <c r="C14654" t="s">
        <v>9</v>
      </c>
      <c r="D14654">
        <v>2957</v>
      </c>
      <c r="E14654">
        <v>41.07</v>
      </c>
      <c r="F14654" s="2">
        <v>3.7579999999999996E-9</v>
      </c>
    </row>
    <row r="14655" spans="1:6" x14ac:dyDescent="0.25">
      <c r="A14655" t="s">
        <v>4820</v>
      </c>
      <c r="B14655" t="s">
        <v>4571</v>
      </c>
      <c r="C14655" t="s">
        <v>9</v>
      </c>
      <c r="D14655">
        <v>2957</v>
      </c>
    </row>
    <row r="14656" spans="1:6" x14ac:dyDescent="0.25">
      <c r="A14656" t="s">
        <v>4820</v>
      </c>
      <c r="B14656" t="s">
        <v>4571</v>
      </c>
      <c r="C14656" t="s">
        <v>9</v>
      </c>
      <c r="D14656">
        <v>2957</v>
      </c>
      <c r="E14656">
        <v>47.66</v>
      </c>
      <c r="F14656" s="2">
        <v>1.902E-10</v>
      </c>
    </row>
    <row r="14657" spans="1:6" x14ac:dyDescent="0.25">
      <c r="A14657" t="s">
        <v>4820</v>
      </c>
      <c r="B14657" t="s">
        <v>3251</v>
      </c>
      <c r="C14657" t="s">
        <v>9</v>
      </c>
      <c r="D14657">
        <v>2958</v>
      </c>
      <c r="E14657">
        <v>53.26</v>
      </c>
      <c r="F14657" s="2">
        <v>1.5379999999999999E-11</v>
      </c>
    </row>
    <row r="14658" spans="1:6" x14ac:dyDescent="0.25">
      <c r="A14658" t="s">
        <v>4820</v>
      </c>
      <c r="B14658" t="s">
        <v>3251</v>
      </c>
      <c r="C14658" t="s">
        <v>9</v>
      </c>
      <c r="D14658">
        <v>2958</v>
      </c>
      <c r="E14658">
        <v>30.05</v>
      </c>
      <c r="F14658" s="2">
        <v>6.0449999999999999E-7</v>
      </c>
    </row>
    <row r="14659" spans="1:6" x14ac:dyDescent="0.25">
      <c r="A14659" t="s">
        <v>4820</v>
      </c>
      <c r="B14659" t="s">
        <v>3251</v>
      </c>
      <c r="C14659" t="s">
        <v>9</v>
      </c>
      <c r="D14659">
        <v>2958</v>
      </c>
      <c r="E14659">
        <v>39.909999999999997</v>
      </c>
      <c r="F14659" s="2">
        <v>6.3549999999999997E-9</v>
      </c>
    </row>
    <row r="14660" spans="1:6" x14ac:dyDescent="0.25">
      <c r="A14660" t="s">
        <v>4820</v>
      </c>
      <c r="B14660" t="s">
        <v>1301</v>
      </c>
      <c r="C14660" t="s">
        <v>9</v>
      </c>
      <c r="D14660">
        <v>2959</v>
      </c>
    </row>
    <row r="14661" spans="1:6" x14ac:dyDescent="0.25">
      <c r="A14661" t="s">
        <v>4820</v>
      </c>
      <c r="B14661" t="s">
        <v>1301</v>
      </c>
      <c r="C14661" t="s">
        <v>9</v>
      </c>
      <c r="D14661">
        <v>2959</v>
      </c>
      <c r="E14661">
        <v>41.82</v>
      </c>
      <c r="F14661" s="2">
        <v>2.6810000000000002E-9</v>
      </c>
    </row>
    <row r="14662" spans="1:6" x14ac:dyDescent="0.25">
      <c r="A14662" t="s">
        <v>4820</v>
      </c>
      <c r="B14662" t="s">
        <v>1301</v>
      </c>
      <c r="C14662" t="s">
        <v>9</v>
      </c>
      <c r="D14662">
        <v>2959</v>
      </c>
    </row>
    <row r="14663" spans="1:6" x14ac:dyDescent="0.25">
      <c r="A14663" t="s">
        <v>4820</v>
      </c>
      <c r="B14663" t="s">
        <v>1301</v>
      </c>
      <c r="C14663" t="s">
        <v>9</v>
      </c>
      <c r="D14663">
        <v>2959</v>
      </c>
      <c r="E14663">
        <v>31.41</v>
      </c>
      <c r="F14663" s="2">
        <v>3.2010000000000001E-7</v>
      </c>
    </row>
    <row r="14664" spans="1:6" x14ac:dyDescent="0.25">
      <c r="A14664" t="s">
        <v>4820</v>
      </c>
      <c r="B14664" t="s">
        <v>2893</v>
      </c>
      <c r="C14664" t="s">
        <v>9</v>
      </c>
      <c r="D14664">
        <v>2960</v>
      </c>
      <c r="E14664">
        <v>46.44</v>
      </c>
      <c r="F14664" s="2">
        <v>3.2940000000000002E-10</v>
      </c>
    </row>
    <row r="14665" spans="1:6" x14ac:dyDescent="0.25">
      <c r="A14665" t="s">
        <v>4820</v>
      </c>
      <c r="B14665" t="s">
        <v>2893</v>
      </c>
      <c r="C14665" t="s">
        <v>9</v>
      </c>
      <c r="D14665">
        <v>2960</v>
      </c>
      <c r="E14665">
        <v>13.17</v>
      </c>
      <c r="F14665">
        <v>1.7459999999999999E-3</v>
      </c>
    </row>
    <row r="14666" spans="1:6" x14ac:dyDescent="0.25">
      <c r="A14666" t="s">
        <v>4820</v>
      </c>
      <c r="B14666" t="s">
        <v>2893</v>
      </c>
      <c r="C14666" t="s">
        <v>9</v>
      </c>
      <c r="D14666">
        <v>2960</v>
      </c>
      <c r="E14666">
        <v>7.3140000000000001</v>
      </c>
      <c r="F14666">
        <v>2.9340000000000001E-2</v>
      </c>
    </row>
    <row r="14667" spans="1:6" x14ac:dyDescent="0.25">
      <c r="A14667" t="s">
        <v>4820</v>
      </c>
      <c r="B14667" t="s">
        <v>2893</v>
      </c>
      <c r="C14667" t="s">
        <v>9</v>
      </c>
      <c r="D14667">
        <v>2960</v>
      </c>
      <c r="E14667">
        <v>60.22</v>
      </c>
      <c r="F14667" s="2">
        <v>6.9020000000000003E-13</v>
      </c>
    </row>
    <row r="14668" spans="1:6" x14ac:dyDescent="0.25">
      <c r="A14668" t="s">
        <v>4820</v>
      </c>
      <c r="B14668" t="s">
        <v>2893</v>
      </c>
      <c r="C14668" t="s">
        <v>9</v>
      </c>
      <c r="D14668">
        <v>2960</v>
      </c>
      <c r="E14668">
        <v>39.75</v>
      </c>
      <c r="F14668" s="2">
        <v>6.8450000000000002E-9</v>
      </c>
    </row>
    <row r="14669" spans="1:6" x14ac:dyDescent="0.25">
      <c r="A14669" t="s">
        <v>4820</v>
      </c>
      <c r="B14669" t="s">
        <v>2893</v>
      </c>
      <c r="C14669" t="s">
        <v>9</v>
      </c>
      <c r="D14669">
        <v>2960</v>
      </c>
    </row>
    <row r="14670" spans="1:6" x14ac:dyDescent="0.25">
      <c r="A14670" t="s">
        <v>4820</v>
      </c>
      <c r="B14670" t="s">
        <v>2893</v>
      </c>
      <c r="C14670" t="s">
        <v>9</v>
      </c>
      <c r="D14670">
        <v>2960</v>
      </c>
      <c r="E14670">
        <v>45.19</v>
      </c>
      <c r="F14670" s="2">
        <v>5.8209999999999999E-10</v>
      </c>
    </row>
    <row r="14671" spans="1:6" x14ac:dyDescent="0.25">
      <c r="A14671" t="s">
        <v>4820</v>
      </c>
      <c r="B14671" t="s">
        <v>2893</v>
      </c>
      <c r="C14671" t="s">
        <v>9</v>
      </c>
      <c r="D14671">
        <v>2960</v>
      </c>
      <c r="E14671">
        <v>43.26</v>
      </c>
      <c r="F14671" s="2">
        <v>1.393E-9</v>
      </c>
    </row>
    <row r="14672" spans="1:6" x14ac:dyDescent="0.25">
      <c r="A14672" t="s">
        <v>4820</v>
      </c>
      <c r="B14672" t="s">
        <v>2893</v>
      </c>
      <c r="C14672" t="s">
        <v>9</v>
      </c>
      <c r="D14672">
        <v>2960</v>
      </c>
      <c r="E14672">
        <v>25.16</v>
      </c>
      <c r="F14672">
        <v>5.9309999999999996E-6</v>
      </c>
    </row>
    <row r="14673" spans="1:6" x14ac:dyDescent="0.25">
      <c r="A14673" t="s">
        <v>4820</v>
      </c>
      <c r="B14673" t="s">
        <v>4572</v>
      </c>
      <c r="C14673" t="s">
        <v>9</v>
      </c>
      <c r="D14673">
        <v>2961</v>
      </c>
      <c r="E14673">
        <v>60.38</v>
      </c>
      <c r="F14673" s="2">
        <v>6.413E-13</v>
      </c>
    </row>
    <row r="14674" spans="1:6" x14ac:dyDescent="0.25">
      <c r="A14674" t="s">
        <v>4820</v>
      </c>
      <c r="B14674" t="s">
        <v>4572</v>
      </c>
      <c r="C14674" t="s">
        <v>9</v>
      </c>
      <c r="D14674">
        <v>2961</v>
      </c>
      <c r="E14674">
        <v>66.849999999999994</v>
      </c>
      <c r="F14674" s="2">
        <v>3.606E-14</v>
      </c>
    </row>
    <row r="14675" spans="1:6" x14ac:dyDescent="0.25">
      <c r="A14675" t="s">
        <v>4820</v>
      </c>
      <c r="B14675" t="s">
        <v>4572</v>
      </c>
      <c r="C14675" t="s">
        <v>9</v>
      </c>
      <c r="D14675">
        <v>2961</v>
      </c>
      <c r="E14675">
        <v>38.58</v>
      </c>
      <c r="F14675" s="2">
        <v>1.167E-8</v>
      </c>
    </row>
    <row r="14676" spans="1:6" x14ac:dyDescent="0.25">
      <c r="A14676" t="s">
        <v>4820</v>
      </c>
      <c r="B14676" t="s">
        <v>4572</v>
      </c>
      <c r="C14676" t="s">
        <v>9</v>
      </c>
      <c r="D14676">
        <v>2961</v>
      </c>
      <c r="E14676">
        <v>51.19</v>
      </c>
      <c r="F14676" s="2">
        <v>3.8939999999999997E-11</v>
      </c>
    </row>
    <row r="14677" spans="1:6" x14ac:dyDescent="0.25">
      <c r="A14677" t="s">
        <v>4820</v>
      </c>
      <c r="B14677" t="s">
        <v>4572</v>
      </c>
      <c r="C14677" t="s">
        <v>9</v>
      </c>
      <c r="D14677">
        <v>2961</v>
      </c>
      <c r="E14677">
        <v>35.35</v>
      </c>
      <c r="F14677" s="2">
        <v>5.1879999999999999E-8</v>
      </c>
    </row>
    <row r="14678" spans="1:6" x14ac:dyDescent="0.25">
      <c r="A14678" t="s">
        <v>4820</v>
      </c>
      <c r="B14678" t="s">
        <v>4573</v>
      </c>
      <c r="C14678" t="s">
        <v>9</v>
      </c>
      <c r="D14678">
        <v>2962</v>
      </c>
      <c r="E14678">
        <v>17.09</v>
      </c>
      <c r="F14678">
        <v>2.6800000000000001E-4</v>
      </c>
    </row>
    <row r="14679" spans="1:6" x14ac:dyDescent="0.25">
      <c r="A14679" t="s">
        <v>4820</v>
      </c>
      <c r="B14679" t="s">
        <v>3253</v>
      </c>
      <c r="C14679" t="s">
        <v>9</v>
      </c>
      <c r="D14679">
        <v>2963</v>
      </c>
      <c r="E14679">
        <v>31.02</v>
      </c>
      <c r="F14679" s="2">
        <v>3.8490000000000001E-7</v>
      </c>
    </row>
    <row r="14680" spans="1:6" x14ac:dyDescent="0.25">
      <c r="A14680" t="s">
        <v>4820</v>
      </c>
      <c r="B14680" t="s">
        <v>3253</v>
      </c>
      <c r="C14680" t="s">
        <v>9</v>
      </c>
      <c r="D14680">
        <v>2963</v>
      </c>
      <c r="E14680">
        <v>33.24</v>
      </c>
      <c r="F14680" s="2">
        <v>1.3750000000000001E-7</v>
      </c>
    </row>
    <row r="14681" spans="1:6" x14ac:dyDescent="0.25">
      <c r="A14681" t="s">
        <v>4820</v>
      </c>
      <c r="B14681" t="s">
        <v>3253</v>
      </c>
      <c r="C14681" t="s">
        <v>9</v>
      </c>
      <c r="D14681">
        <v>2963</v>
      </c>
    </row>
    <row r="14682" spans="1:6" x14ac:dyDescent="0.25">
      <c r="A14682" t="s">
        <v>4820</v>
      </c>
      <c r="B14682" t="s">
        <v>3253</v>
      </c>
      <c r="C14682" t="s">
        <v>9</v>
      </c>
      <c r="D14682">
        <v>2963</v>
      </c>
      <c r="E14682">
        <v>35</v>
      </c>
      <c r="F14682" s="2">
        <v>6.074E-8</v>
      </c>
    </row>
    <row r="14683" spans="1:6" x14ac:dyDescent="0.25">
      <c r="A14683" t="s">
        <v>4820</v>
      </c>
      <c r="B14683" t="s">
        <v>3253</v>
      </c>
      <c r="C14683" t="s">
        <v>9</v>
      </c>
      <c r="D14683">
        <v>2963</v>
      </c>
      <c r="E14683">
        <v>29.87</v>
      </c>
      <c r="F14683" s="2">
        <v>6.5720000000000004E-7</v>
      </c>
    </row>
    <row r="14684" spans="1:6" x14ac:dyDescent="0.25">
      <c r="A14684" t="s">
        <v>4820</v>
      </c>
      <c r="B14684" t="s">
        <v>3253</v>
      </c>
      <c r="C14684" t="s">
        <v>9</v>
      </c>
      <c r="D14684">
        <v>2963</v>
      </c>
      <c r="E14684">
        <v>21.85</v>
      </c>
      <c r="F14684">
        <v>2.811E-5</v>
      </c>
    </row>
    <row r="14685" spans="1:6" x14ac:dyDescent="0.25">
      <c r="A14685" t="s">
        <v>4820</v>
      </c>
      <c r="B14685" t="s">
        <v>4574</v>
      </c>
      <c r="C14685" t="s">
        <v>9</v>
      </c>
      <c r="D14685">
        <v>2964</v>
      </c>
    </row>
    <row r="14686" spans="1:6" x14ac:dyDescent="0.25">
      <c r="A14686" t="s">
        <v>4820</v>
      </c>
      <c r="B14686" t="s">
        <v>383</v>
      </c>
      <c r="C14686" t="s">
        <v>9</v>
      </c>
      <c r="D14686">
        <v>2965</v>
      </c>
    </row>
    <row r="14687" spans="1:6" x14ac:dyDescent="0.25">
      <c r="A14687" t="s">
        <v>4820</v>
      </c>
      <c r="B14687" t="s">
        <v>383</v>
      </c>
      <c r="C14687" t="s">
        <v>9</v>
      </c>
      <c r="D14687">
        <v>2965</v>
      </c>
      <c r="E14687">
        <v>21.87</v>
      </c>
      <c r="F14687">
        <v>2.7860000000000001E-5</v>
      </c>
    </row>
    <row r="14688" spans="1:6" x14ac:dyDescent="0.25">
      <c r="A14688" t="s">
        <v>4820</v>
      </c>
      <c r="B14688" t="s">
        <v>383</v>
      </c>
      <c r="C14688" t="s">
        <v>9</v>
      </c>
      <c r="D14688">
        <v>2965</v>
      </c>
      <c r="E14688">
        <v>21.05</v>
      </c>
      <c r="F14688">
        <v>4.0849999999999997E-5</v>
      </c>
    </row>
    <row r="14689" spans="1:6" x14ac:dyDescent="0.25">
      <c r="A14689" t="s">
        <v>4820</v>
      </c>
      <c r="B14689" t="s">
        <v>383</v>
      </c>
      <c r="C14689" t="s">
        <v>9</v>
      </c>
      <c r="D14689">
        <v>2965</v>
      </c>
    </row>
    <row r="14690" spans="1:6" x14ac:dyDescent="0.25">
      <c r="A14690" t="s">
        <v>4820</v>
      </c>
      <c r="B14690" t="s">
        <v>4575</v>
      </c>
      <c r="C14690" t="s">
        <v>4576</v>
      </c>
      <c r="D14690">
        <v>2966</v>
      </c>
      <c r="E14690">
        <v>33.700000000000003</v>
      </c>
      <c r="F14690" s="2">
        <v>1.11E-7</v>
      </c>
    </row>
    <row r="14691" spans="1:6" x14ac:dyDescent="0.25">
      <c r="A14691" t="s">
        <v>4820</v>
      </c>
      <c r="B14691" t="s">
        <v>4575</v>
      </c>
      <c r="C14691" t="s">
        <v>4576</v>
      </c>
      <c r="D14691">
        <v>2966</v>
      </c>
      <c r="E14691">
        <v>30.37</v>
      </c>
      <c r="F14691" s="2">
        <v>5.1949999999999996E-7</v>
      </c>
    </row>
    <row r="14692" spans="1:6" x14ac:dyDescent="0.25">
      <c r="A14692" t="s">
        <v>4820</v>
      </c>
      <c r="B14692" t="s">
        <v>4575</v>
      </c>
      <c r="C14692" t="s">
        <v>4576</v>
      </c>
      <c r="D14692">
        <v>2966</v>
      </c>
      <c r="E14692">
        <v>44.12</v>
      </c>
      <c r="F14692" s="2">
        <v>9.4229999999999994E-10</v>
      </c>
    </row>
    <row r="14693" spans="1:6" x14ac:dyDescent="0.25">
      <c r="A14693" t="s">
        <v>4820</v>
      </c>
      <c r="B14693" t="s">
        <v>4575</v>
      </c>
      <c r="C14693" t="s">
        <v>4576</v>
      </c>
      <c r="D14693">
        <v>2966</v>
      </c>
      <c r="E14693">
        <v>28.06</v>
      </c>
      <c r="F14693">
        <v>1.531E-6</v>
      </c>
    </row>
    <row r="14694" spans="1:6" x14ac:dyDescent="0.25">
      <c r="A14694" t="s">
        <v>4820</v>
      </c>
      <c r="B14694" t="s">
        <v>4575</v>
      </c>
      <c r="C14694" t="s">
        <v>4576</v>
      </c>
      <c r="D14694">
        <v>2966</v>
      </c>
      <c r="E14694">
        <v>25.15</v>
      </c>
      <c r="F14694">
        <v>5.9510000000000003E-6</v>
      </c>
    </row>
    <row r="14695" spans="1:6" x14ac:dyDescent="0.25">
      <c r="A14695" t="s">
        <v>4820</v>
      </c>
      <c r="B14695" t="s">
        <v>4575</v>
      </c>
      <c r="C14695" t="s">
        <v>4576</v>
      </c>
      <c r="D14695">
        <v>2966</v>
      </c>
      <c r="E14695">
        <v>31.31</v>
      </c>
      <c r="F14695" s="2">
        <v>3.3630000000000001E-7</v>
      </c>
    </row>
    <row r="14696" spans="1:6" x14ac:dyDescent="0.25">
      <c r="A14696" t="s">
        <v>4820</v>
      </c>
      <c r="B14696" t="s">
        <v>4575</v>
      </c>
      <c r="C14696" t="s">
        <v>4576</v>
      </c>
      <c r="D14696">
        <v>2966</v>
      </c>
      <c r="E14696">
        <v>30.13</v>
      </c>
      <c r="F14696" s="2">
        <v>5.8179999999999998E-7</v>
      </c>
    </row>
    <row r="14697" spans="1:6" x14ac:dyDescent="0.25">
      <c r="A14697" t="s">
        <v>4820</v>
      </c>
      <c r="B14697" t="s">
        <v>4575</v>
      </c>
      <c r="C14697" t="s">
        <v>4576</v>
      </c>
      <c r="D14697">
        <v>2966</v>
      </c>
      <c r="E14697">
        <v>10.37</v>
      </c>
      <c r="F14697">
        <v>6.7320000000000001E-3</v>
      </c>
    </row>
    <row r="14698" spans="1:6" x14ac:dyDescent="0.25">
      <c r="A14698" t="s">
        <v>4820</v>
      </c>
      <c r="B14698" t="s">
        <v>3255</v>
      </c>
      <c r="C14698" t="s">
        <v>9</v>
      </c>
      <c r="D14698">
        <v>2967</v>
      </c>
      <c r="E14698">
        <v>28.36</v>
      </c>
      <c r="F14698">
        <v>1.3289999999999999E-6</v>
      </c>
    </row>
    <row r="14699" spans="1:6" x14ac:dyDescent="0.25">
      <c r="A14699" t="s">
        <v>4820</v>
      </c>
      <c r="B14699" t="s">
        <v>3255</v>
      </c>
      <c r="C14699" t="s">
        <v>9</v>
      </c>
      <c r="D14699">
        <v>2967</v>
      </c>
      <c r="E14699">
        <v>28.61</v>
      </c>
      <c r="F14699">
        <v>1.1820000000000001E-6</v>
      </c>
    </row>
    <row r="14700" spans="1:6" x14ac:dyDescent="0.25">
      <c r="A14700" t="s">
        <v>4820</v>
      </c>
      <c r="B14700" t="s">
        <v>3255</v>
      </c>
      <c r="C14700" t="s">
        <v>9</v>
      </c>
      <c r="D14700">
        <v>2967</v>
      </c>
      <c r="E14700">
        <v>25.81</v>
      </c>
      <c r="F14700">
        <v>4.3800000000000004E-6</v>
      </c>
    </row>
    <row r="14701" spans="1:6" x14ac:dyDescent="0.25">
      <c r="A14701" t="s">
        <v>4820</v>
      </c>
      <c r="B14701" t="s">
        <v>4577</v>
      </c>
      <c r="C14701" t="s">
        <v>4578</v>
      </c>
      <c r="D14701">
        <v>2968</v>
      </c>
      <c r="E14701">
        <v>14.42</v>
      </c>
      <c r="F14701">
        <v>9.6029999999999998E-4</v>
      </c>
    </row>
    <row r="14702" spans="1:6" x14ac:dyDescent="0.25">
      <c r="A14702" t="s">
        <v>4820</v>
      </c>
      <c r="B14702" t="s">
        <v>4578</v>
      </c>
      <c r="C14702" t="s">
        <v>4577</v>
      </c>
      <c r="D14702">
        <v>2969</v>
      </c>
    </row>
    <row r="14703" spans="1:6" x14ac:dyDescent="0.25">
      <c r="A14703" t="s">
        <v>4820</v>
      </c>
      <c r="B14703" t="s">
        <v>4578</v>
      </c>
      <c r="C14703" t="s">
        <v>4577</v>
      </c>
      <c r="D14703">
        <v>2969</v>
      </c>
      <c r="E14703">
        <v>10.79</v>
      </c>
      <c r="F14703">
        <v>5.5079999999999999E-3</v>
      </c>
    </row>
    <row r="14704" spans="1:6" x14ac:dyDescent="0.25">
      <c r="A14704" t="s">
        <v>4820</v>
      </c>
      <c r="B14704" t="s">
        <v>3256</v>
      </c>
      <c r="C14704" t="s">
        <v>3257</v>
      </c>
      <c r="D14704">
        <v>2970</v>
      </c>
      <c r="E14704">
        <v>31.07</v>
      </c>
      <c r="F14704" s="2">
        <v>3.7479999999999999E-7</v>
      </c>
    </row>
    <row r="14705" spans="1:6" x14ac:dyDescent="0.25">
      <c r="A14705" t="s">
        <v>4820</v>
      </c>
      <c r="B14705" t="s">
        <v>3256</v>
      </c>
      <c r="C14705" t="s">
        <v>3257</v>
      </c>
      <c r="D14705">
        <v>2970</v>
      </c>
      <c r="E14705">
        <v>32.520000000000003</v>
      </c>
      <c r="F14705" s="2">
        <v>1.917E-7</v>
      </c>
    </row>
    <row r="14706" spans="1:6" x14ac:dyDescent="0.25">
      <c r="A14706" t="s">
        <v>4820</v>
      </c>
      <c r="B14706" t="s">
        <v>2898</v>
      </c>
      <c r="C14706" t="s">
        <v>9</v>
      </c>
      <c r="D14706">
        <v>2971</v>
      </c>
    </row>
    <row r="14707" spans="1:6" x14ac:dyDescent="0.25">
      <c r="A14707" t="s">
        <v>4820</v>
      </c>
      <c r="B14707" t="s">
        <v>2898</v>
      </c>
      <c r="C14707" t="s">
        <v>9</v>
      </c>
      <c r="D14707">
        <v>2971</v>
      </c>
    </row>
    <row r="14708" spans="1:6" x14ac:dyDescent="0.25">
      <c r="A14708" t="s">
        <v>4820</v>
      </c>
      <c r="B14708" t="s">
        <v>3261</v>
      </c>
      <c r="C14708" t="s">
        <v>9</v>
      </c>
      <c r="D14708">
        <v>2972</v>
      </c>
      <c r="E14708">
        <v>10.66</v>
      </c>
      <c r="F14708">
        <v>5.8500000000000002E-3</v>
      </c>
    </row>
    <row r="14709" spans="1:6" x14ac:dyDescent="0.25">
      <c r="A14709" t="s">
        <v>4820</v>
      </c>
      <c r="B14709" t="s">
        <v>3261</v>
      </c>
      <c r="C14709" t="s">
        <v>9</v>
      </c>
      <c r="D14709">
        <v>2972</v>
      </c>
      <c r="E14709">
        <v>47.64</v>
      </c>
      <c r="F14709" s="2">
        <v>1.9209999999999999E-10</v>
      </c>
    </row>
    <row r="14710" spans="1:6" x14ac:dyDescent="0.25">
      <c r="A14710" t="s">
        <v>4820</v>
      </c>
      <c r="B14710" t="s">
        <v>3261</v>
      </c>
      <c r="C14710" t="s">
        <v>9</v>
      </c>
      <c r="D14710">
        <v>2972</v>
      </c>
      <c r="E14710">
        <v>28.5</v>
      </c>
      <c r="F14710">
        <v>1.246E-6</v>
      </c>
    </row>
    <row r="14711" spans="1:6" x14ac:dyDescent="0.25">
      <c r="A14711" t="s">
        <v>4820</v>
      </c>
      <c r="B14711" t="s">
        <v>3261</v>
      </c>
      <c r="C14711" t="s">
        <v>9</v>
      </c>
      <c r="D14711">
        <v>2972</v>
      </c>
      <c r="E14711">
        <v>29.24</v>
      </c>
      <c r="F14711" s="2">
        <v>8.7779999999999999E-7</v>
      </c>
    </row>
    <row r="14712" spans="1:6" x14ac:dyDescent="0.25">
      <c r="A14712" t="s">
        <v>4820</v>
      </c>
      <c r="B14712" t="s">
        <v>3261</v>
      </c>
      <c r="C14712" t="s">
        <v>9</v>
      </c>
      <c r="D14712">
        <v>2972</v>
      </c>
    </row>
    <row r="14713" spans="1:6" x14ac:dyDescent="0.25">
      <c r="A14713" t="s">
        <v>4820</v>
      </c>
      <c r="B14713" t="s">
        <v>3261</v>
      </c>
      <c r="C14713" t="s">
        <v>9</v>
      </c>
      <c r="D14713">
        <v>2972</v>
      </c>
      <c r="E14713">
        <v>13.29</v>
      </c>
      <c r="F14713">
        <v>1.6459999999999999E-3</v>
      </c>
    </row>
    <row r="14714" spans="1:6" x14ac:dyDescent="0.25">
      <c r="A14714" t="s">
        <v>4820</v>
      </c>
      <c r="B14714" t="s">
        <v>3261</v>
      </c>
      <c r="C14714" t="s">
        <v>9</v>
      </c>
      <c r="D14714">
        <v>2972</v>
      </c>
      <c r="E14714">
        <v>9.6240000000000006</v>
      </c>
      <c r="F14714">
        <v>9.6279999999999994E-3</v>
      </c>
    </row>
    <row r="14715" spans="1:6" x14ac:dyDescent="0.25">
      <c r="A14715" t="s">
        <v>4820</v>
      </c>
      <c r="B14715" t="s">
        <v>1307</v>
      </c>
      <c r="C14715" t="s">
        <v>9</v>
      </c>
      <c r="D14715">
        <v>2973</v>
      </c>
      <c r="E14715">
        <v>14.22</v>
      </c>
      <c r="F14715">
        <v>1.0560000000000001E-3</v>
      </c>
    </row>
    <row r="14716" spans="1:6" x14ac:dyDescent="0.25">
      <c r="A14716" t="s">
        <v>4820</v>
      </c>
      <c r="B14716" t="s">
        <v>4579</v>
      </c>
      <c r="C14716" t="s">
        <v>9</v>
      </c>
      <c r="D14716">
        <v>2974</v>
      </c>
      <c r="E14716">
        <v>21.07</v>
      </c>
      <c r="F14716">
        <v>4.0609999999999999E-5</v>
      </c>
    </row>
    <row r="14717" spans="1:6" x14ac:dyDescent="0.25">
      <c r="A14717" t="s">
        <v>4820</v>
      </c>
      <c r="B14717" t="s">
        <v>4579</v>
      </c>
      <c r="C14717" t="s">
        <v>9</v>
      </c>
      <c r="D14717">
        <v>2974</v>
      </c>
      <c r="E14717">
        <v>41.85</v>
      </c>
      <c r="F14717" s="2">
        <v>2.636E-9</v>
      </c>
    </row>
    <row r="14718" spans="1:6" x14ac:dyDescent="0.25">
      <c r="A14718" t="s">
        <v>4820</v>
      </c>
      <c r="B14718" t="s">
        <v>4579</v>
      </c>
      <c r="C14718" t="s">
        <v>9</v>
      </c>
      <c r="D14718">
        <v>2974</v>
      </c>
      <c r="E14718">
        <v>47.84</v>
      </c>
      <c r="F14718" s="2">
        <v>1.7549999999999999E-10</v>
      </c>
    </row>
    <row r="14719" spans="1:6" x14ac:dyDescent="0.25">
      <c r="A14719" t="s">
        <v>4820</v>
      </c>
      <c r="B14719" t="s">
        <v>4579</v>
      </c>
      <c r="C14719" t="s">
        <v>9</v>
      </c>
      <c r="D14719">
        <v>2974</v>
      </c>
      <c r="E14719">
        <v>10.33</v>
      </c>
      <c r="F14719">
        <v>6.8560000000000001E-3</v>
      </c>
    </row>
    <row r="14720" spans="1:6" x14ac:dyDescent="0.25">
      <c r="A14720" t="s">
        <v>4820</v>
      </c>
      <c r="B14720" t="s">
        <v>1308</v>
      </c>
      <c r="C14720" t="s">
        <v>9</v>
      </c>
      <c r="D14720">
        <v>2975</v>
      </c>
      <c r="E14720">
        <v>26.13</v>
      </c>
      <c r="F14720">
        <v>3.7689999999999998E-6</v>
      </c>
    </row>
    <row r="14721" spans="1:6" x14ac:dyDescent="0.25">
      <c r="A14721" t="s">
        <v>4820</v>
      </c>
      <c r="B14721" t="s">
        <v>1308</v>
      </c>
      <c r="C14721" t="s">
        <v>9</v>
      </c>
      <c r="D14721">
        <v>2975</v>
      </c>
      <c r="E14721">
        <v>43.03</v>
      </c>
      <c r="F14721" s="2">
        <v>1.5420000000000001E-9</v>
      </c>
    </row>
    <row r="14722" spans="1:6" x14ac:dyDescent="0.25">
      <c r="A14722" t="s">
        <v>4820</v>
      </c>
      <c r="B14722" t="s">
        <v>1308</v>
      </c>
      <c r="C14722" t="s">
        <v>9</v>
      </c>
      <c r="D14722">
        <v>2975</v>
      </c>
      <c r="E14722">
        <v>32.950000000000003</v>
      </c>
      <c r="F14722" s="2">
        <v>1.5699999999999999E-7</v>
      </c>
    </row>
    <row r="14723" spans="1:6" x14ac:dyDescent="0.25">
      <c r="A14723" t="s">
        <v>4820</v>
      </c>
      <c r="B14723" t="s">
        <v>1308</v>
      </c>
      <c r="C14723" t="s">
        <v>9</v>
      </c>
      <c r="D14723">
        <v>2975</v>
      </c>
      <c r="E14723">
        <v>31.85</v>
      </c>
      <c r="F14723" s="2">
        <v>2.6129999999999999E-7</v>
      </c>
    </row>
    <row r="14724" spans="1:6" x14ac:dyDescent="0.25">
      <c r="A14724" t="s">
        <v>4820</v>
      </c>
      <c r="B14724" t="s">
        <v>1308</v>
      </c>
      <c r="C14724" t="s">
        <v>9</v>
      </c>
      <c r="D14724">
        <v>2975</v>
      </c>
      <c r="E14724">
        <v>32.26</v>
      </c>
      <c r="F14724" s="2">
        <v>2.1640000000000001E-7</v>
      </c>
    </row>
    <row r="14725" spans="1:6" x14ac:dyDescent="0.25">
      <c r="A14725" t="s">
        <v>4820</v>
      </c>
      <c r="B14725" t="s">
        <v>1308</v>
      </c>
      <c r="C14725" t="s">
        <v>9</v>
      </c>
      <c r="D14725">
        <v>2975</v>
      </c>
      <c r="E14725">
        <v>12.98</v>
      </c>
      <c r="F14725">
        <v>1.913E-3</v>
      </c>
    </row>
    <row r="14726" spans="1:6" x14ac:dyDescent="0.25">
      <c r="A14726" t="s">
        <v>4820</v>
      </c>
      <c r="B14726" t="s">
        <v>1312</v>
      </c>
      <c r="C14726" t="s">
        <v>9</v>
      </c>
      <c r="D14726">
        <v>2976</v>
      </c>
      <c r="E14726">
        <v>52.31</v>
      </c>
      <c r="F14726" s="2">
        <v>2.3510000000000001E-11</v>
      </c>
    </row>
    <row r="14727" spans="1:6" x14ac:dyDescent="0.25">
      <c r="A14727" t="s">
        <v>4820</v>
      </c>
      <c r="B14727" t="s">
        <v>1312</v>
      </c>
      <c r="C14727" t="s">
        <v>9</v>
      </c>
      <c r="D14727">
        <v>2976</v>
      </c>
      <c r="E14727">
        <v>77.13</v>
      </c>
      <c r="F14727" s="2">
        <v>3.9970000000000002E-16</v>
      </c>
    </row>
    <row r="14728" spans="1:6" x14ac:dyDescent="0.25">
      <c r="A14728" t="s">
        <v>4820</v>
      </c>
      <c r="B14728" t="s">
        <v>1312</v>
      </c>
      <c r="C14728" t="s">
        <v>9</v>
      </c>
      <c r="D14728">
        <v>2976</v>
      </c>
      <c r="E14728">
        <v>51.69</v>
      </c>
      <c r="F14728" s="2">
        <v>3.0969999999999997E-11</v>
      </c>
    </row>
    <row r="14729" spans="1:6" x14ac:dyDescent="0.25">
      <c r="A14729" t="s">
        <v>4820</v>
      </c>
      <c r="B14729" t="s">
        <v>1312</v>
      </c>
      <c r="C14729" t="s">
        <v>9</v>
      </c>
      <c r="D14729">
        <v>2976</v>
      </c>
      <c r="E14729">
        <v>48.51</v>
      </c>
      <c r="F14729" s="2">
        <v>1.297E-10</v>
      </c>
    </row>
    <row r="14730" spans="1:6" x14ac:dyDescent="0.25">
      <c r="A14730" t="s">
        <v>4820</v>
      </c>
      <c r="B14730" t="s">
        <v>1312</v>
      </c>
      <c r="C14730" t="s">
        <v>9</v>
      </c>
      <c r="D14730">
        <v>2976</v>
      </c>
      <c r="E14730">
        <v>40.549999999999997</v>
      </c>
      <c r="F14730" s="2">
        <v>4.7589999999999998E-9</v>
      </c>
    </row>
    <row r="14731" spans="1:6" x14ac:dyDescent="0.25">
      <c r="A14731" t="s">
        <v>4820</v>
      </c>
      <c r="B14731" t="s">
        <v>1312</v>
      </c>
      <c r="C14731" t="s">
        <v>9</v>
      </c>
      <c r="D14731">
        <v>2976</v>
      </c>
    </row>
    <row r="14732" spans="1:6" x14ac:dyDescent="0.25">
      <c r="A14732" t="s">
        <v>4820</v>
      </c>
      <c r="B14732" t="s">
        <v>2900</v>
      </c>
      <c r="C14732" t="s">
        <v>2901</v>
      </c>
      <c r="D14732">
        <v>2977</v>
      </c>
      <c r="E14732">
        <v>27.69</v>
      </c>
      <c r="F14732">
        <v>1.821E-6</v>
      </c>
    </row>
    <row r="14733" spans="1:6" x14ac:dyDescent="0.25">
      <c r="A14733" t="s">
        <v>4820</v>
      </c>
      <c r="B14733" t="s">
        <v>2900</v>
      </c>
      <c r="C14733" t="s">
        <v>2901</v>
      </c>
      <c r="D14733">
        <v>2977</v>
      </c>
      <c r="E14733">
        <v>26.68</v>
      </c>
      <c r="F14733">
        <v>2.92E-6</v>
      </c>
    </row>
    <row r="14734" spans="1:6" x14ac:dyDescent="0.25">
      <c r="A14734" t="s">
        <v>4820</v>
      </c>
      <c r="B14734" t="s">
        <v>2900</v>
      </c>
      <c r="C14734" t="s">
        <v>2901</v>
      </c>
      <c r="D14734">
        <v>2977</v>
      </c>
      <c r="E14734">
        <v>29.09</v>
      </c>
      <c r="F14734" s="2">
        <v>9.4040000000000003E-7</v>
      </c>
    </row>
    <row r="14735" spans="1:6" x14ac:dyDescent="0.25">
      <c r="A14735" t="s">
        <v>4820</v>
      </c>
      <c r="B14735" t="s">
        <v>2900</v>
      </c>
      <c r="C14735" t="s">
        <v>2901</v>
      </c>
      <c r="D14735">
        <v>2977</v>
      </c>
      <c r="E14735">
        <v>22.03</v>
      </c>
      <c r="F14735">
        <v>2.586E-5</v>
      </c>
    </row>
    <row r="14736" spans="1:6" x14ac:dyDescent="0.25">
      <c r="A14736" t="s">
        <v>4820</v>
      </c>
      <c r="B14736" t="s">
        <v>2900</v>
      </c>
      <c r="C14736" t="s">
        <v>2901</v>
      </c>
      <c r="D14736">
        <v>2977</v>
      </c>
      <c r="E14736">
        <v>25.23</v>
      </c>
      <c r="F14736">
        <v>5.7470000000000002E-6</v>
      </c>
    </row>
    <row r="14737" spans="1:6" x14ac:dyDescent="0.25">
      <c r="A14737" t="s">
        <v>4820</v>
      </c>
      <c r="B14737" t="s">
        <v>2900</v>
      </c>
      <c r="C14737" t="s">
        <v>2901</v>
      </c>
      <c r="D14737">
        <v>2977</v>
      </c>
      <c r="E14737">
        <v>9.0559999999999992</v>
      </c>
      <c r="F14737">
        <v>1.265E-2</v>
      </c>
    </row>
    <row r="14738" spans="1:6" x14ac:dyDescent="0.25">
      <c r="A14738" t="s">
        <v>4820</v>
      </c>
      <c r="B14738" t="s">
        <v>2900</v>
      </c>
      <c r="C14738" t="s">
        <v>2901</v>
      </c>
      <c r="D14738">
        <v>2977</v>
      </c>
      <c r="E14738">
        <v>23.68</v>
      </c>
      <c r="F14738">
        <v>1.188E-5</v>
      </c>
    </row>
    <row r="14739" spans="1:6" x14ac:dyDescent="0.25">
      <c r="A14739" t="s">
        <v>4820</v>
      </c>
      <c r="B14739" t="s">
        <v>4580</v>
      </c>
      <c r="C14739" t="s">
        <v>9</v>
      </c>
      <c r="D14739">
        <v>2978</v>
      </c>
      <c r="E14739">
        <v>30.48</v>
      </c>
      <c r="F14739" s="2">
        <v>4.9510000000000003E-7</v>
      </c>
    </row>
    <row r="14740" spans="1:6" x14ac:dyDescent="0.25">
      <c r="A14740" t="s">
        <v>4820</v>
      </c>
      <c r="B14740" t="s">
        <v>4580</v>
      </c>
      <c r="C14740" t="s">
        <v>9</v>
      </c>
      <c r="D14740">
        <v>2978</v>
      </c>
      <c r="E14740">
        <v>34.36</v>
      </c>
      <c r="F14740" s="2">
        <v>8.1829999999999999E-8</v>
      </c>
    </row>
    <row r="14741" spans="1:6" x14ac:dyDescent="0.25">
      <c r="A14741" t="s">
        <v>4820</v>
      </c>
      <c r="B14741" t="s">
        <v>4580</v>
      </c>
      <c r="C14741" t="s">
        <v>9</v>
      </c>
      <c r="D14741">
        <v>2978</v>
      </c>
      <c r="E14741">
        <v>29.01</v>
      </c>
      <c r="F14741" s="2">
        <v>9.7719999999999994E-7</v>
      </c>
    </row>
    <row r="14742" spans="1:6" x14ac:dyDescent="0.25">
      <c r="A14742" t="s">
        <v>4820</v>
      </c>
      <c r="B14742" t="s">
        <v>4580</v>
      </c>
      <c r="C14742" t="s">
        <v>9</v>
      </c>
      <c r="D14742">
        <v>2978</v>
      </c>
      <c r="E14742">
        <v>30.76</v>
      </c>
      <c r="F14742" s="2">
        <v>4.3309999999999998E-7</v>
      </c>
    </row>
    <row r="14743" spans="1:6" x14ac:dyDescent="0.25">
      <c r="A14743" t="s">
        <v>4820</v>
      </c>
      <c r="B14743" t="s">
        <v>4580</v>
      </c>
      <c r="C14743" t="s">
        <v>9</v>
      </c>
      <c r="D14743">
        <v>2978</v>
      </c>
      <c r="E14743">
        <v>40.65</v>
      </c>
      <c r="F14743" s="2">
        <v>4.5630000000000001E-9</v>
      </c>
    </row>
    <row r="14744" spans="1:6" x14ac:dyDescent="0.25">
      <c r="A14744" t="s">
        <v>4820</v>
      </c>
      <c r="B14744" t="s">
        <v>4580</v>
      </c>
      <c r="C14744" t="s">
        <v>9</v>
      </c>
      <c r="D14744">
        <v>2978</v>
      </c>
      <c r="E14744">
        <v>23.45</v>
      </c>
      <c r="F14744">
        <v>1.3210000000000001E-5</v>
      </c>
    </row>
    <row r="14745" spans="1:6" x14ac:dyDescent="0.25">
      <c r="A14745" t="s">
        <v>4820</v>
      </c>
      <c r="B14745" t="s">
        <v>4580</v>
      </c>
      <c r="C14745" t="s">
        <v>9</v>
      </c>
      <c r="D14745">
        <v>2978</v>
      </c>
      <c r="E14745">
        <v>45.58</v>
      </c>
      <c r="F14745" s="2">
        <v>4.8820000000000003E-10</v>
      </c>
    </row>
    <row r="14746" spans="1:6" x14ac:dyDescent="0.25">
      <c r="A14746" t="s">
        <v>4820</v>
      </c>
      <c r="B14746" t="s">
        <v>2902</v>
      </c>
      <c r="C14746" t="s">
        <v>9</v>
      </c>
      <c r="D14746">
        <v>2979</v>
      </c>
      <c r="E14746">
        <v>46.3</v>
      </c>
      <c r="F14746" s="2">
        <v>3.504E-10</v>
      </c>
    </row>
    <row r="14747" spans="1:6" x14ac:dyDescent="0.25">
      <c r="A14747" t="s">
        <v>4820</v>
      </c>
      <c r="B14747" t="s">
        <v>2902</v>
      </c>
      <c r="C14747" t="s">
        <v>9</v>
      </c>
      <c r="D14747">
        <v>2979</v>
      </c>
      <c r="E14747">
        <v>61.76</v>
      </c>
      <c r="F14747" s="2">
        <v>3.5070000000000001E-13</v>
      </c>
    </row>
    <row r="14748" spans="1:6" x14ac:dyDescent="0.25">
      <c r="A14748" t="s">
        <v>4820</v>
      </c>
      <c r="B14748" t="s">
        <v>2902</v>
      </c>
      <c r="C14748" t="s">
        <v>9</v>
      </c>
      <c r="D14748">
        <v>2979</v>
      </c>
      <c r="E14748">
        <v>35.21</v>
      </c>
      <c r="F14748" s="2">
        <v>5.5169999999999997E-8</v>
      </c>
    </row>
    <row r="14749" spans="1:6" x14ac:dyDescent="0.25">
      <c r="A14749" t="s">
        <v>4820</v>
      </c>
      <c r="B14749" t="s">
        <v>2902</v>
      </c>
      <c r="C14749" t="s">
        <v>9</v>
      </c>
      <c r="D14749">
        <v>2979</v>
      </c>
      <c r="E14749">
        <v>44.87</v>
      </c>
      <c r="F14749" s="2">
        <v>6.7520000000000001E-10</v>
      </c>
    </row>
    <row r="14750" spans="1:6" x14ac:dyDescent="0.25">
      <c r="A14750" t="s">
        <v>4820</v>
      </c>
      <c r="B14750" t="s">
        <v>1315</v>
      </c>
      <c r="C14750" t="s">
        <v>9</v>
      </c>
      <c r="D14750">
        <v>2980</v>
      </c>
      <c r="E14750">
        <v>84.64</v>
      </c>
      <c r="F14750" s="2">
        <v>1.5630000000000001E-17</v>
      </c>
    </row>
    <row r="14751" spans="1:6" x14ac:dyDescent="0.25">
      <c r="A14751" t="s">
        <v>4820</v>
      </c>
      <c r="B14751" t="s">
        <v>1315</v>
      </c>
      <c r="C14751" t="s">
        <v>9</v>
      </c>
      <c r="D14751">
        <v>2980</v>
      </c>
      <c r="E14751">
        <v>74.19</v>
      </c>
      <c r="F14751" s="2">
        <v>1.443E-15</v>
      </c>
    </row>
    <row r="14752" spans="1:6" x14ac:dyDescent="0.25">
      <c r="A14752" t="s">
        <v>4820</v>
      </c>
      <c r="B14752" t="s">
        <v>1315</v>
      </c>
      <c r="C14752" t="s">
        <v>9</v>
      </c>
      <c r="D14752">
        <v>2980</v>
      </c>
      <c r="E14752">
        <v>55.73</v>
      </c>
      <c r="F14752" s="2">
        <v>5.1430000000000002E-12</v>
      </c>
    </row>
    <row r="14753" spans="1:6" x14ac:dyDescent="0.25">
      <c r="A14753" t="s">
        <v>4820</v>
      </c>
      <c r="B14753" t="s">
        <v>1315</v>
      </c>
      <c r="C14753" t="s">
        <v>9</v>
      </c>
      <c r="D14753">
        <v>2980</v>
      </c>
      <c r="E14753">
        <v>45.49</v>
      </c>
      <c r="F14753" s="2">
        <v>5.0770000000000001E-10</v>
      </c>
    </row>
    <row r="14754" spans="1:6" x14ac:dyDescent="0.25">
      <c r="A14754" t="s">
        <v>4820</v>
      </c>
      <c r="B14754" t="s">
        <v>2905</v>
      </c>
      <c r="C14754" t="s">
        <v>9</v>
      </c>
      <c r="D14754">
        <v>2981</v>
      </c>
      <c r="E14754">
        <v>63.88</v>
      </c>
      <c r="F14754" s="2">
        <v>1.347E-13</v>
      </c>
    </row>
    <row r="14755" spans="1:6" x14ac:dyDescent="0.25">
      <c r="A14755" t="s">
        <v>4820</v>
      </c>
      <c r="B14755" t="s">
        <v>2905</v>
      </c>
      <c r="C14755" t="s">
        <v>9</v>
      </c>
      <c r="D14755">
        <v>2981</v>
      </c>
      <c r="E14755">
        <v>56.59</v>
      </c>
      <c r="F14755" s="2">
        <v>3.495E-12</v>
      </c>
    </row>
    <row r="14756" spans="1:6" x14ac:dyDescent="0.25">
      <c r="A14756" t="s">
        <v>4820</v>
      </c>
      <c r="B14756" t="s">
        <v>2905</v>
      </c>
      <c r="C14756" t="s">
        <v>9</v>
      </c>
      <c r="D14756">
        <v>2981</v>
      </c>
      <c r="E14756">
        <v>29.34</v>
      </c>
      <c r="F14756" s="2">
        <v>8.3799999999999996E-7</v>
      </c>
    </row>
    <row r="14757" spans="1:6" x14ac:dyDescent="0.25">
      <c r="A14757" t="s">
        <v>4820</v>
      </c>
      <c r="B14757" t="s">
        <v>2905</v>
      </c>
      <c r="C14757" t="s">
        <v>9</v>
      </c>
      <c r="D14757">
        <v>2981</v>
      </c>
      <c r="E14757">
        <v>24.63</v>
      </c>
      <c r="F14757">
        <v>7.5939999999999996E-6</v>
      </c>
    </row>
    <row r="14758" spans="1:6" x14ac:dyDescent="0.25">
      <c r="A14758" t="s">
        <v>4820</v>
      </c>
      <c r="B14758" t="s">
        <v>2905</v>
      </c>
      <c r="C14758" t="s">
        <v>9</v>
      </c>
      <c r="D14758">
        <v>2981</v>
      </c>
      <c r="E14758">
        <v>17.97</v>
      </c>
      <c r="F14758">
        <v>1.7640000000000001E-4</v>
      </c>
    </row>
    <row r="14759" spans="1:6" x14ac:dyDescent="0.25">
      <c r="A14759" t="s">
        <v>4820</v>
      </c>
      <c r="B14759" t="s">
        <v>2905</v>
      </c>
      <c r="C14759" t="s">
        <v>9</v>
      </c>
      <c r="D14759">
        <v>2981</v>
      </c>
    </row>
    <row r="14760" spans="1:6" x14ac:dyDescent="0.25">
      <c r="A14760" t="s">
        <v>4820</v>
      </c>
      <c r="B14760" t="s">
        <v>2905</v>
      </c>
      <c r="C14760" t="s">
        <v>9</v>
      </c>
      <c r="D14760">
        <v>2981</v>
      </c>
    </row>
    <row r="14761" spans="1:6" x14ac:dyDescent="0.25">
      <c r="A14761" t="s">
        <v>4820</v>
      </c>
      <c r="B14761" t="s">
        <v>2905</v>
      </c>
      <c r="C14761" t="s">
        <v>9</v>
      </c>
      <c r="D14761">
        <v>2981</v>
      </c>
    </row>
    <row r="14762" spans="1:6" x14ac:dyDescent="0.25">
      <c r="A14762" t="s">
        <v>4820</v>
      </c>
      <c r="B14762" t="s">
        <v>2905</v>
      </c>
      <c r="C14762" t="s">
        <v>9</v>
      </c>
      <c r="D14762">
        <v>2981</v>
      </c>
      <c r="E14762">
        <v>9.3569999999999993</v>
      </c>
      <c r="F14762">
        <v>1.095E-2</v>
      </c>
    </row>
    <row r="14763" spans="1:6" x14ac:dyDescent="0.25">
      <c r="A14763" t="s">
        <v>4820</v>
      </c>
      <c r="B14763" t="s">
        <v>2905</v>
      </c>
      <c r="C14763" t="s">
        <v>9</v>
      </c>
      <c r="D14763">
        <v>2981</v>
      </c>
    </row>
    <row r="14764" spans="1:6" x14ac:dyDescent="0.25">
      <c r="A14764" t="s">
        <v>4820</v>
      </c>
      <c r="B14764" t="s">
        <v>2905</v>
      </c>
      <c r="C14764" t="s">
        <v>9</v>
      </c>
      <c r="D14764">
        <v>2981</v>
      </c>
      <c r="E14764">
        <v>6.55</v>
      </c>
      <c r="F14764">
        <v>4.2470000000000001E-2</v>
      </c>
    </row>
    <row r="14765" spans="1:6" x14ac:dyDescent="0.25">
      <c r="A14765" t="s">
        <v>4820</v>
      </c>
      <c r="B14765" t="s">
        <v>2905</v>
      </c>
      <c r="C14765" t="s">
        <v>9</v>
      </c>
      <c r="D14765">
        <v>2981</v>
      </c>
      <c r="E14765">
        <v>31.22</v>
      </c>
      <c r="F14765" s="2">
        <v>3.5050000000000002E-7</v>
      </c>
    </row>
    <row r="14766" spans="1:6" x14ac:dyDescent="0.25">
      <c r="A14766" t="s">
        <v>4820</v>
      </c>
      <c r="B14766" t="s">
        <v>2905</v>
      </c>
      <c r="C14766" t="s">
        <v>9</v>
      </c>
      <c r="D14766">
        <v>2981</v>
      </c>
      <c r="E14766">
        <v>10.53</v>
      </c>
      <c r="F14766">
        <v>6.2170000000000003E-3</v>
      </c>
    </row>
    <row r="14767" spans="1:6" x14ac:dyDescent="0.25">
      <c r="A14767" t="s">
        <v>4820</v>
      </c>
      <c r="B14767" t="s">
        <v>2905</v>
      </c>
      <c r="C14767" t="s">
        <v>9</v>
      </c>
      <c r="D14767">
        <v>2981</v>
      </c>
    </row>
    <row r="14768" spans="1:6" x14ac:dyDescent="0.25">
      <c r="A14768" t="s">
        <v>4820</v>
      </c>
      <c r="B14768" t="s">
        <v>4581</v>
      </c>
      <c r="C14768" t="s">
        <v>9</v>
      </c>
      <c r="D14768">
        <v>2982</v>
      </c>
      <c r="E14768">
        <v>52.05</v>
      </c>
      <c r="F14768" s="2">
        <v>2.645E-11</v>
      </c>
    </row>
    <row r="14769" spans="1:6" x14ac:dyDescent="0.25">
      <c r="A14769" t="s">
        <v>4820</v>
      </c>
      <c r="B14769" t="s">
        <v>4581</v>
      </c>
      <c r="C14769" t="s">
        <v>9</v>
      </c>
      <c r="D14769">
        <v>2982</v>
      </c>
      <c r="E14769">
        <v>60.54</v>
      </c>
      <c r="F14769" s="2">
        <v>5.9939999999999995E-13</v>
      </c>
    </row>
    <row r="14770" spans="1:6" x14ac:dyDescent="0.25">
      <c r="A14770" t="s">
        <v>4820</v>
      </c>
      <c r="B14770" t="s">
        <v>4581</v>
      </c>
      <c r="C14770" t="s">
        <v>9</v>
      </c>
      <c r="D14770">
        <v>2982</v>
      </c>
      <c r="E14770">
        <v>23.02</v>
      </c>
      <c r="F14770">
        <v>1.6200000000000001E-5</v>
      </c>
    </row>
    <row r="14771" spans="1:6" x14ac:dyDescent="0.25">
      <c r="A14771" t="s">
        <v>4820</v>
      </c>
      <c r="B14771" t="s">
        <v>4581</v>
      </c>
      <c r="C14771" t="s">
        <v>9</v>
      </c>
      <c r="D14771">
        <v>2982</v>
      </c>
      <c r="E14771">
        <v>31.06</v>
      </c>
      <c r="F14771" s="2">
        <v>3.7710000000000001E-7</v>
      </c>
    </row>
    <row r="14772" spans="1:6" x14ac:dyDescent="0.25">
      <c r="A14772" t="s">
        <v>4820</v>
      </c>
      <c r="B14772" t="s">
        <v>4581</v>
      </c>
      <c r="C14772" t="s">
        <v>9</v>
      </c>
      <c r="D14772">
        <v>2982</v>
      </c>
      <c r="E14772">
        <v>33.380000000000003</v>
      </c>
      <c r="F14772" s="2">
        <v>1.2879999999999999E-7</v>
      </c>
    </row>
    <row r="14773" spans="1:6" x14ac:dyDescent="0.25">
      <c r="A14773" t="s">
        <v>4820</v>
      </c>
      <c r="B14773" t="s">
        <v>4581</v>
      </c>
      <c r="C14773" t="s">
        <v>9</v>
      </c>
      <c r="D14773">
        <v>2982</v>
      </c>
      <c r="E14773">
        <v>55.4</v>
      </c>
      <c r="F14773" s="2">
        <v>5.9770000000000001E-12</v>
      </c>
    </row>
    <row r="14774" spans="1:6" x14ac:dyDescent="0.25">
      <c r="A14774" t="s">
        <v>4820</v>
      </c>
      <c r="B14774" t="s">
        <v>3266</v>
      </c>
      <c r="C14774" t="s">
        <v>9</v>
      </c>
      <c r="D14774">
        <v>2983</v>
      </c>
    </row>
    <row r="14775" spans="1:6" x14ac:dyDescent="0.25">
      <c r="A14775" t="s">
        <v>4820</v>
      </c>
      <c r="B14775" t="s">
        <v>3266</v>
      </c>
      <c r="C14775" t="s">
        <v>9</v>
      </c>
      <c r="D14775">
        <v>2983</v>
      </c>
      <c r="E14775">
        <v>12.85</v>
      </c>
      <c r="F14775">
        <v>2.032E-3</v>
      </c>
    </row>
    <row r="14776" spans="1:6" x14ac:dyDescent="0.25">
      <c r="A14776" t="s">
        <v>4820</v>
      </c>
      <c r="B14776" t="s">
        <v>4582</v>
      </c>
      <c r="C14776" t="s">
        <v>9</v>
      </c>
      <c r="D14776">
        <v>2984</v>
      </c>
      <c r="E14776">
        <v>30.2</v>
      </c>
      <c r="F14776" s="2">
        <v>5.6240000000000001E-7</v>
      </c>
    </row>
    <row r="14777" spans="1:6" x14ac:dyDescent="0.25">
      <c r="A14777" t="s">
        <v>4820</v>
      </c>
      <c r="B14777" t="s">
        <v>4582</v>
      </c>
      <c r="C14777" t="s">
        <v>9</v>
      </c>
      <c r="D14777">
        <v>2984</v>
      </c>
      <c r="E14777">
        <v>18.8</v>
      </c>
      <c r="F14777">
        <v>1.194E-4</v>
      </c>
    </row>
    <row r="14778" spans="1:6" x14ac:dyDescent="0.25">
      <c r="A14778" t="s">
        <v>4820</v>
      </c>
      <c r="B14778" t="s">
        <v>4582</v>
      </c>
      <c r="C14778" t="s">
        <v>9</v>
      </c>
      <c r="D14778">
        <v>2984</v>
      </c>
      <c r="E14778">
        <v>10.49</v>
      </c>
      <c r="F14778">
        <v>6.352E-3</v>
      </c>
    </row>
    <row r="14779" spans="1:6" x14ac:dyDescent="0.25">
      <c r="A14779" t="s">
        <v>4820</v>
      </c>
      <c r="B14779" t="s">
        <v>4582</v>
      </c>
      <c r="C14779" t="s">
        <v>9</v>
      </c>
      <c r="D14779">
        <v>2984</v>
      </c>
      <c r="E14779">
        <v>24.24</v>
      </c>
      <c r="F14779">
        <v>9.1279999999999997E-6</v>
      </c>
    </row>
    <row r="14780" spans="1:6" x14ac:dyDescent="0.25">
      <c r="A14780" t="s">
        <v>4820</v>
      </c>
      <c r="B14780" t="s">
        <v>2912</v>
      </c>
      <c r="C14780" t="s">
        <v>9</v>
      </c>
      <c r="D14780">
        <v>2985</v>
      </c>
      <c r="E14780">
        <v>36.46</v>
      </c>
      <c r="F14780" s="2">
        <v>3.093E-8</v>
      </c>
    </row>
    <row r="14781" spans="1:6" x14ac:dyDescent="0.25">
      <c r="A14781" t="s">
        <v>4820</v>
      </c>
      <c r="B14781" t="s">
        <v>2912</v>
      </c>
      <c r="C14781" t="s">
        <v>9</v>
      </c>
      <c r="D14781">
        <v>2985</v>
      </c>
      <c r="E14781">
        <v>16.600000000000001</v>
      </c>
      <c r="F14781">
        <v>3.392E-4</v>
      </c>
    </row>
    <row r="14782" spans="1:6" x14ac:dyDescent="0.25">
      <c r="A14782" t="s">
        <v>4820</v>
      </c>
      <c r="B14782" t="s">
        <v>2912</v>
      </c>
      <c r="C14782" t="s">
        <v>9</v>
      </c>
      <c r="D14782">
        <v>2985</v>
      </c>
      <c r="E14782">
        <v>6.2709999999999999</v>
      </c>
      <c r="F14782">
        <v>4.8619999999999997E-2</v>
      </c>
    </row>
    <row r="14783" spans="1:6" x14ac:dyDescent="0.25">
      <c r="A14783" t="s">
        <v>4820</v>
      </c>
      <c r="B14783" t="s">
        <v>2912</v>
      </c>
      <c r="C14783" t="s">
        <v>9</v>
      </c>
      <c r="D14783">
        <v>2985</v>
      </c>
      <c r="E14783">
        <v>16.309999999999999</v>
      </c>
      <c r="F14783">
        <v>3.9060000000000001E-4</v>
      </c>
    </row>
    <row r="14784" spans="1:6" x14ac:dyDescent="0.25">
      <c r="A14784" t="s">
        <v>4820</v>
      </c>
      <c r="B14784" t="s">
        <v>2912</v>
      </c>
      <c r="C14784" t="s">
        <v>9</v>
      </c>
      <c r="D14784">
        <v>2985</v>
      </c>
      <c r="E14784">
        <v>10.46</v>
      </c>
      <c r="F14784">
        <v>6.4279999999999997E-3</v>
      </c>
    </row>
    <row r="14785" spans="1:6" x14ac:dyDescent="0.25">
      <c r="A14785" t="s">
        <v>4820</v>
      </c>
      <c r="B14785" t="s">
        <v>2912</v>
      </c>
      <c r="C14785" t="s">
        <v>9</v>
      </c>
      <c r="D14785">
        <v>2985</v>
      </c>
      <c r="E14785">
        <v>29.3</v>
      </c>
      <c r="F14785" s="2">
        <v>8.541E-7</v>
      </c>
    </row>
    <row r="14786" spans="1:6" x14ac:dyDescent="0.25">
      <c r="A14786" t="s">
        <v>4820</v>
      </c>
      <c r="B14786" t="s">
        <v>2912</v>
      </c>
      <c r="C14786" t="s">
        <v>9</v>
      </c>
      <c r="D14786">
        <v>2985</v>
      </c>
      <c r="E14786">
        <v>26.16</v>
      </c>
      <c r="F14786">
        <v>3.721E-6</v>
      </c>
    </row>
    <row r="14787" spans="1:6" x14ac:dyDescent="0.25">
      <c r="A14787" t="s">
        <v>4820</v>
      </c>
      <c r="B14787" t="s">
        <v>2912</v>
      </c>
      <c r="C14787" t="s">
        <v>9</v>
      </c>
      <c r="D14787">
        <v>2985</v>
      </c>
      <c r="E14787">
        <v>24.36</v>
      </c>
      <c r="F14787">
        <v>8.6100000000000006E-6</v>
      </c>
    </row>
    <row r="14788" spans="1:6" x14ac:dyDescent="0.25">
      <c r="A14788" t="s">
        <v>4820</v>
      </c>
      <c r="B14788" t="s">
        <v>4583</v>
      </c>
      <c r="C14788" t="s">
        <v>9</v>
      </c>
      <c r="D14788">
        <v>2986</v>
      </c>
    </row>
    <row r="14789" spans="1:6" x14ac:dyDescent="0.25">
      <c r="A14789" t="s">
        <v>4820</v>
      </c>
      <c r="B14789" t="s">
        <v>4584</v>
      </c>
      <c r="C14789" t="s">
        <v>9</v>
      </c>
      <c r="D14789">
        <v>2987</v>
      </c>
      <c r="E14789">
        <v>71.87</v>
      </c>
      <c r="F14789" s="2">
        <v>3.9360000000000001E-15</v>
      </c>
    </row>
    <row r="14790" spans="1:6" x14ac:dyDescent="0.25">
      <c r="A14790" t="s">
        <v>4820</v>
      </c>
      <c r="B14790" t="s">
        <v>4584</v>
      </c>
      <c r="C14790" t="s">
        <v>9</v>
      </c>
      <c r="D14790">
        <v>2987</v>
      </c>
      <c r="E14790">
        <v>61.25</v>
      </c>
      <c r="F14790" s="2">
        <v>4.395E-13</v>
      </c>
    </row>
    <row r="14791" spans="1:6" x14ac:dyDescent="0.25">
      <c r="A14791" t="s">
        <v>4820</v>
      </c>
      <c r="B14791" t="s">
        <v>3272</v>
      </c>
      <c r="C14791" t="s">
        <v>3273</v>
      </c>
      <c r="D14791">
        <v>2988</v>
      </c>
      <c r="E14791">
        <v>77.69</v>
      </c>
      <c r="F14791" s="2">
        <v>3.1149999999999998E-16</v>
      </c>
    </row>
    <row r="14792" spans="1:6" x14ac:dyDescent="0.25">
      <c r="A14792" t="s">
        <v>4820</v>
      </c>
      <c r="B14792" t="s">
        <v>3272</v>
      </c>
      <c r="C14792" t="s">
        <v>3273</v>
      </c>
      <c r="D14792">
        <v>2988</v>
      </c>
      <c r="E14792">
        <v>81.75</v>
      </c>
      <c r="F14792" s="2">
        <v>5.3780000000000002E-17</v>
      </c>
    </row>
    <row r="14793" spans="1:6" x14ac:dyDescent="0.25">
      <c r="A14793" t="s">
        <v>4820</v>
      </c>
      <c r="B14793" t="s">
        <v>3272</v>
      </c>
      <c r="C14793" t="s">
        <v>3273</v>
      </c>
      <c r="D14793">
        <v>2988</v>
      </c>
      <c r="E14793">
        <v>46.95</v>
      </c>
      <c r="F14793" s="2">
        <v>2.6180000000000002E-10</v>
      </c>
    </row>
    <row r="14794" spans="1:6" x14ac:dyDescent="0.25">
      <c r="A14794" t="s">
        <v>4820</v>
      </c>
      <c r="B14794" t="s">
        <v>3272</v>
      </c>
      <c r="C14794" t="s">
        <v>3273</v>
      </c>
      <c r="D14794">
        <v>2988</v>
      </c>
      <c r="E14794">
        <v>53.67</v>
      </c>
      <c r="F14794" s="2">
        <v>1.2829999999999999E-11</v>
      </c>
    </row>
    <row r="14795" spans="1:6" x14ac:dyDescent="0.25">
      <c r="A14795" t="s">
        <v>4820</v>
      </c>
      <c r="B14795" t="s">
        <v>4585</v>
      </c>
      <c r="C14795" t="s">
        <v>9</v>
      </c>
      <c r="D14795">
        <v>2989</v>
      </c>
      <c r="E14795">
        <v>53.54</v>
      </c>
      <c r="F14795" s="2">
        <v>1.3549999999999999E-11</v>
      </c>
    </row>
    <row r="14796" spans="1:6" x14ac:dyDescent="0.25">
      <c r="A14796" t="s">
        <v>4820</v>
      </c>
      <c r="B14796" t="s">
        <v>4585</v>
      </c>
      <c r="C14796" t="s">
        <v>9</v>
      </c>
      <c r="D14796">
        <v>2989</v>
      </c>
      <c r="E14796">
        <v>46.11</v>
      </c>
      <c r="F14796" s="2">
        <v>3.8180000000000002E-10</v>
      </c>
    </row>
    <row r="14797" spans="1:6" x14ac:dyDescent="0.25">
      <c r="A14797" t="s">
        <v>4820</v>
      </c>
      <c r="B14797" t="s">
        <v>4585</v>
      </c>
      <c r="C14797" t="s">
        <v>9</v>
      </c>
      <c r="D14797">
        <v>2989</v>
      </c>
      <c r="E14797">
        <v>42</v>
      </c>
      <c r="F14797" s="2">
        <v>2.4709999999999998E-9</v>
      </c>
    </row>
    <row r="14798" spans="1:6" x14ac:dyDescent="0.25">
      <c r="A14798" t="s">
        <v>4820</v>
      </c>
      <c r="B14798" t="s">
        <v>4585</v>
      </c>
      <c r="C14798" t="s">
        <v>9</v>
      </c>
      <c r="D14798">
        <v>2989</v>
      </c>
    </row>
    <row r="14799" spans="1:6" x14ac:dyDescent="0.25">
      <c r="A14799" t="s">
        <v>4820</v>
      </c>
      <c r="B14799" t="s">
        <v>4585</v>
      </c>
      <c r="C14799" t="s">
        <v>9</v>
      </c>
      <c r="D14799">
        <v>2989</v>
      </c>
      <c r="E14799">
        <v>21.51</v>
      </c>
      <c r="F14799">
        <v>3.2910000000000002E-5</v>
      </c>
    </row>
    <row r="14800" spans="1:6" x14ac:dyDescent="0.25">
      <c r="A14800" t="s">
        <v>4820</v>
      </c>
      <c r="B14800" t="s">
        <v>4586</v>
      </c>
      <c r="C14800" t="s">
        <v>9</v>
      </c>
      <c r="D14800">
        <v>2990</v>
      </c>
      <c r="E14800">
        <v>65.739999999999995</v>
      </c>
      <c r="F14800" s="2">
        <v>5.8929999999999995E-14</v>
      </c>
    </row>
    <row r="14801" spans="1:6" x14ac:dyDescent="0.25">
      <c r="A14801" t="s">
        <v>4820</v>
      </c>
      <c r="B14801" t="s">
        <v>2913</v>
      </c>
      <c r="C14801" t="s">
        <v>9</v>
      </c>
      <c r="D14801">
        <v>2991</v>
      </c>
      <c r="E14801">
        <v>57.75</v>
      </c>
      <c r="F14801" s="2">
        <v>2.08E-12</v>
      </c>
    </row>
    <row r="14802" spans="1:6" x14ac:dyDescent="0.25">
      <c r="A14802" t="s">
        <v>4820</v>
      </c>
      <c r="B14802" t="s">
        <v>2913</v>
      </c>
      <c r="C14802" t="s">
        <v>9</v>
      </c>
      <c r="D14802">
        <v>2991</v>
      </c>
      <c r="E14802">
        <v>21.65</v>
      </c>
      <c r="F14802">
        <v>3.0849999999999998E-5</v>
      </c>
    </row>
    <row r="14803" spans="1:6" x14ac:dyDescent="0.25">
      <c r="A14803" t="s">
        <v>4820</v>
      </c>
      <c r="B14803" t="s">
        <v>2913</v>
      </c>
      <c r="C14803" t="s">
        <v>9</v>
      </c>
      <c r="D14803">
        <v>2991</v>
      </c>
      <c r="E14803">
        <v>21.73</v>
      </c>
      <c r="F14803">
        <v>2.9790000000000001E-5</v>
      </c>
    </row>
    <row r="14804" spans="1:6" x14ac:dyDescent="0.25">
      <c r="A14804" t="s">
        <v>4820</v>
      </c>
      <c r="B14804" t="s">
        <v>2913</v>
      </c>
      <c r="C14804" t="s">
        <v>9</v>
      </c>
      <c r="D14804">
        <v>2991</v>
      </c>
      <c r="E14804">
        <v>10.81</v>
      </c>
      <c r="F14804">
        <v>5.437E-3</v>
      </c>
    </row>
    <row r="14805" spans="1:6" x14ac:dyDescent="0.25">
      <c r="A14805" t="s">
        <v>4820</v>
      </c>
      <c r="B14805" t="s">
        <v>4587</v>
      </c>
      <c r="C14805" t="s">
        <v>4588</v>
      </c>
      <c r="D14805">
        <v>2992</v>
      </c>
    </row>
    <row r="14806" spans="1:6" x14ac:dyDescent="0.25">
      <c r="A14806" t="s">
        <v>4820</v>
      </c>
      <c r="B14806" t="s">
        <v>2916</v>
      </c>
      <c r="C14806" t="s">
        <v>9</v>
      </c>
      <c r="D14806">
        <v>2993</v>
      </c>
      <c r="E14806">
        <v>7.4580000000000002</v>
      </c>
      <c r="F14806">
        <v>2.7359999999999999E-2</v>
      </c>
    </row>
    <row r="14807" spans="1:6" x14ac:dyDescent="0.25">
      <c r="A14807" t="s">
        <v>4820</v>
      </c>
      <c r="B14807" t="s">
        <v>2916</v>
      </c>
      <c r="C14807" t="s">
        <v>9</v>
      </c>
      <c r="D14807">
        <v>2993</v>
      </c>
    </row>
    <row r="14808" spans="1:6" x14ac:dyDescent="0.25">
      <c r="A14808" t="s">
        <v>4820</v>
      </c>
      <c r="B14808" t="s">
        <v>2916</v>
      </c>
      <c r="C14808" t="s">
        <v>9</v>
      </c>
      <c r="D14808">
        <v>2993</v>
      </c>
    </row>
    <row r="14809" spans="1:6" x14ac:dyDescent="0.25">
      <c r="A14809" t="s">
        <v>4820</v>
      </c>
      <c r="B14809" t="s">
        <v>2916</v>
      </c>
      <c r="C14809" t="s">
        <v>9</v>
      </c>
      <c r="D14809">
        <v>2993</v>
      </c>
      <c r="E14809">
        <v>61.33</v>
      </c>
      <c r="F14809" s="2">
        <v>4.2400000000000001E-13</v>
      </c>
    </row>
    <row r="14810" spans="1:6" x14ac:dyDescent="0.25">
      <c r="A14810" t="s">
        <v>4820</v>
      </c>
      <c r="B14810" t="s">
        <v>2916</v>
      </c>
      <c r="C14810" t="s">
        <v>9</v>
      </c>
      <c r="D14810">
        <v>2993</v>
      </c>
      <c r="E14810">
        <v>59.35</v>
      </c>
      <c r="F14810" s="2">
        <v>1.0280000000000001E-12</v>
      </c>
    </row>
    <row r="14811" spans="1:6" x14ac:dyDescent="0.25">
      <c r="A14811" t="s">
        <v>4820</v>
      </c>
      <c r="B14811" t="s">
        <v>2916</v>
      </c>
      <c r="C14811" t="s">
        <v>9</v>
      </c>
      <c r="D14811">
        <v>2993</v>
      </c>
      <c r="E14811">
        <v>32.159999999999997</v>
      </c>
      <c r="F14811" s="2">
        <v>2.2700000000000001E-7</v>
      </c>
    </row>
    <row r="14812" spans="1:6" x14ac:dyDescent="0.25">
      <c r="A14812" t="s">
        <v>4820</v>
      </c>
      <c r="B14812" t="s">
        <v>2918</v>
      </c>
      <c r="C14812" t="s">
        <v>9</v>
      </c>
      <c r="D14812">
        <v>2994</v>
      </c>
      <c r="E14812">
        <v>67.36</v>
      </c>
      <c r="F14812" s="2">
        <v>2.8669999999999999E-14</v>
      </c>
    </row>
    <row r="14813" spans="1:6" x14ac:dyDescent="0.25">
      <c r="A14813" t="s">
        <v>4820</v>
      </c>
      <c r="B14813" t="s">
        <v>2918</v>
      </c>
      <c r="C14813" t="s">
        <v>9</v>
      </c>
      <c r="D14813">
        <v>2994</v>
      </c>
      <c r="E14813">
        <v>42.33</v>
      </c>
      <c r="F14813" s="2">
        <v>2.1219999999999999E-9</v>
      </c>
    </row>
    <row r="14814" spans="1:6" x14ac:dyDescent="0.25">
      <c r="A14814" t="s">
        <v>4820</v>
      </c>
      <c r="B14814" t="s">
        <v>2918</v>
      </c>
      <c r="C14814" t="s">
        <v>9</v>
      </c>
      <c r="D14814">
        <v>2994</v>
      </c>
      <c r="E14814">
        <v>46.26</v>
      </c>
      <c r="F14814" s="2">
        <v>3.5739999999999998E-10</v>
      </c>
    </row>
    <row r="14815" spans="1:6" x14ac:dyDescent="0.25">
      <c r="A14815" t="s">
        <v>4820</v>
      </c>
      <c r="B14815" t="s">
        <v>2918</v>
      </c>
      <c r="C14815" t="s">
        <v>9</v>
      </c>
      <c r="D14815">
        <v>2994</v>
      </c>
      <c r="E14815">
        <v>46.72</v>
      </c>
      <c r="F14815" s="2">
        <v>2.9049999999999998E-10</v>
      </c>
    </row>
    <row r="14816" spans="1:6" x14ac:dyDescent="0.25">
      <c r="A14816" t="s">
        <v>4820</v>
      </c>
      <c r="B14816" t="s">
        <v>2918</v>
      </c>
      <c r="C14816" t="s">
        <v>9</v>
      </c>
      <c r="D14816">
        <v>2994</v>
      </c>
      <c r="E14816">
        <v>43.33</v>
      </c>
      <c r="F14816" s="2">
        <v>1.3500000000000001E-9</v>
      </c>
    </row>
    <row r="14817" spans="1:6" x14ac:dyDescent="0.25">
      <c r="A14817" t="s">
        <v>4820</v>
      </c>
      <c r="B14817" t="s">
        <v>2918</v>
      </c>
      <c r="C14817" t="s">
        <v>9</v>
      </c>
      <c r="D14817">
        <v>2994</v>
      </c>
      <c r="E14817">
        <v>34.03</v>
      </c>
      <c r="F14817" s="2">
        <v>9.5599999999999996E-8</v>
      </c>
    </row>
    <row r="14818" spans="1:6" x14ac:dyDescent="0.25">
      <c r="A14818" t="s">
        <v>4820</v>
      </c>
      <c r="B14818" t="s">
        <v>2918</v>
      </c>
      <c r="C14818" t="s">
        <v>9</v>
      </c>
      <c r="D14818">
        <v>2994</v>
      </c>
      <c r="E14818">
        <v>45.7</v>
      </c>
      <c r="F14818" s="2">
        <v>4.608E-10</v>
      </c>
    </row>
    <row r="14819" spans="1:6" x14ac:dyDescent="0.25">
      <c r="A14819" t="s">
        <v>4820</v>
      </c>
      <c r="B14819" t="s">
        <v>2918</v>
      </c>
      <c r="C14819" t="s">
        <v>9</v>
      </c>
      <c r="D14819">
        <v>2994</v>
      </c>
      <c r="E14819">
        <v>43.13</v>
      </c>
      <c r="F14819" s="2">
        <v>1.471E-9</v>
      </c>
    </row>
    <row r="14820" spans="1:6" x14ac:dyDescent="0.25">
      <c r="A14820" t="s">
        <v>4820</v>
      </c>
      <c r="B14820" t="s">
        <v>2918</v>
      </c>
      <c r="C14820" t="s">
        <v>9</v>
      </c>
      <c r="D14820">
        <v>2994</v>
      </c>
      <c r="E14820">
        <v>34.049999999999997</v>
      </c>
      <c r="F14820" s="2">
        <v>9.4419999999999994E-8</v>
      </c>
    </row>
    <row r="14821" spans="1:6" x14ac:dyDescent="0.25">
      <c r="A14821" t="s">
        <v>4820</v>
      </c>
      <c r="B14821" t="s">
        <v>4589</v>
      </c>
      <c r="C14821" t="s">
        <v>9</v>
      </c>
      <c r="D14821">
        <v>2995</v>
      </c>
    </row>
    <row r="14822" spans="1:6" x14ac:dyDescent="0.25">
      <c r="A14822" t="s">
        <v>4820</v>
      </c>
      <c r="B14822" t="s">
        <v>4589</v>
      </c>
      <c r="C14822" t="s">
        <v>9</v>
      </c>
      <c r="D14822">
        <v>2995</v>
      </c>
      <c r="E14822">
        <v>19.5</v>
      </c>
      <c r="F14822">
        <v>8.5450000000000003E-5</v>
      </c>
    </row>
    <row r="14823" spans="1:6" x14ac:dyDescent="0.25">
      <c r="A14823" t="s">
        <v>4820</v>
      </c>
      <c r="B14823" t="s">
        <v>4590</v>
      </c>
      <c r="C14823" t="s">
        <v>9</v>
      </c>
      <c r="D14823">
        <v>2996</v>
      </c>
      <c r="E14823">
        <v>31.39</v>
      </c>
      <c r="F14823" s="2">
        <v>3.2389999999999998E-7</v>
      </c>
    </row>
    <row r="14824" spans="1:6" x14ac:dyDescent="0.25">
      <c r="A14824" t="s">
        <v>4820</v>
      </c>
      <c r="B14824" t="s">
        <v>4590</v>
      </c>
      <c r="C14824" t="s">
        <v>9</v>
      </c>
      <c r="D14824">
        <v>2996</v>
      </c>
      <c r="E14824">
        <v>55.07</v>
      </c>
      <c r="F14824" s="2">
        <v>6.9059999999999999E-12</v>
      </c>
    </row>
    <row r="14825" spans="1:6" x14ac:dyDescent="0.25">
      <c r="A14825" t="s">
        <v>4820</v>
      </c>
      <c r="B14825" t="s">
        <v>4591</v>
      </c>
      <c r="C14825" t="s">
        <v>9</v>
      </c>
      <c r="D14825">
        <v>2997</v>
      </c>
      <c r="E14825">
        <v>51.7</v>
      </c>
      <c r="F14825" s="2">
        <v>3.091E-11</v>
      </c>
    </row>
    <row r="14826" spans="1:6" x14ac:dyDescent="0.25">
      <c r="A14826" t="s">
        <v>4820</v>
      </c>
      <c r="B14826" t="s">
        <v>4591</v>
      </c>
      <c r="C14826" t="s">
        <v>9</v>
      </c>
      <c r="D14826">
        <v>2997</v>
      </c>
      <c r="E14826">
        <v>52.76</v>
      </c>
      <c r="F14826" s="2">
        <v>1.9289999999999999E-11</v>
      </c>
    </row>
    <row r="14827" spans="1:6" x14ac:dyDescent="0.25">
      <c r="A14827" t="s">
        <v>4820</v>
      </c>
      <c r="B14827" t="s">
        <v>4591</v>
      </c>
      <c r="C14827" t="s">
        <v>9</v>
      </c>
      <c r="D14827">
        <v>2997</v>
      </c>
      <c r="E14827">
        <v>54.72</v>
      </c>
      <c r="F14827" s="2">
        <v>8.039E-12</v>
      </c>
    </row>
    <row r="14828" spans="1:6" x14ac:dyDescent="0.25">
      <c r="A14828" t="s">
        <v>4820</v>
      </c>
      <c r="B14828" t="s">
        <v>4592</v>
      </c>
      <c r="C14828" t="s">
        <v>9</v>
      </c>
      <c r="D14828">
        <v>2998</v>
      </c>
      <c r="E14828">
        <v>52.65</v>
      </c>
      <c r="F14828" s="2">
        <v>2.0309999999999999E-11</v>
      </c>
    </row>
    <row r="14829" spans="1:6" x14ac:dyDescent="0.25">
      <c r="A14829" t="s">
        <v>4820</v>
      </c>
      <c r="B14829" t="s">
        <v>4592</v>
      </c>
      <c r="C14829" t="s">
        <v>9</v>
      </c>
      <c r="D14829">
        <v>2998</v>
      </c>
      <c r="E14829">
        <v>20.59</v>
      </c>
      <c r="F14829">
        <v>5.1029999999999998E-5</v>
      </c>
    </row>
    <row r="14830" spans="1:6" x14ac:dyDescent="0.25">
      <c r="A14830" t="s">
        <v>4820</v>
      </c>
      <c r="B14830" t="s">
        <v>2921</v>
      </c>
      <c r="C14830" t="s">
        <v>9</v>
      </c>
      <c r="D14830">
        <v>2999</v>
      </c>
      <c r="E14830">
        <v>19.95</v>
      </c>
      <c r="F14830">
        <v>6.9029999999999995E-5</v>
      </c>
    </row>
    <row r="14831" spans="1:6" x14ac:dyDescent="0.25">
      <c r="A14831" t="s">
        <v>4820</v>
      </c>
      <c r="B14831" t="s">
        <v>2921</v>
      </c>
      <c r="C14831" t="s">
        <v>9</v>
      </c>
      <c r="D14831">
        <v>2999</v>
      </c>
    </row>
    <row r="14832" spans="1:6" x14ac:dyDescent="0.25">
      <c r="A14832" t="s">
        <v>4820</v>
      </c>
      <c r="B14832" t="s">
        <v>2921</v>
      </c>
      <c r="C14832" t="s">
        <v>9</v>
      </c>
      <c r="D14832">
        <v>2999</v>
      </c>
    </row>
    <row r="14833" spans="1:6" x14ac:dyDescent="0.25">
      <c r="A14833" t="s">
        <v>4820</v>
      </c>
      <c r="B14833" t="s">
        <v>2921</v>
      </c>
      <c r="C14833" t="s">
        <v>9</v>
      </c>
      <c r="D14833">
        <v>2999</v>
      </c>
      <c r="E14833">
        <v>11.95</v>
      </c>
      <c r="F14833">
        <v>3.1449999999999998E-3</v>
      </c>
    </row>
    <row r="14834" spans="1:6" x14ac:dyDescent="0.25">
      <c r="A14834" t="s">
        <v>4820</v>
      </c>
      <c r="B14834" t="s">
        <v>2921</v>
      </c>
      <c r="C14834" t="s">
        <v>9</v>
      </c>
      <c r="D14834">
        <v>2999</v>
      </c>
      <c r="E14834">
        <v>17.97</v>
      </c>
      <c r="F14834">
        <v>1.7670000000000001E-4</v>
      </c>
    </row>
    <row r="14835" spans="1:6" x14ac:dyDescent="0.25">
      <c r="A14835" t="s">
        <v>4820</v>
      </c>
      <c r="B14835" t="s">
        <v>4593</v>
      </c>
      <c r="C14835" t="s">
        <v>9</v>
      </c>
      <c r="D14835">
        <v>3000</v>
      </c>
      <c r="E14835">
        <v>31.85</v>
      </c>
      <c r="F14835" s="2">
        <v>2.6230000000000001E-7</v>
      </c>
    </row>
    <row r="14836" spans="1:6" x14ac:dyDescent="0.25">
      <c r="A14836" t="s">
        <v>4820</v>
      </c>
      <c r="B14836" t="s">
        <v>4593</v>
      </c>
      <c r="C14836" t="s">
        <v>9</v>
      </c>
      <c r="D14836">
        <v>3000</v>
      </c>
      <c r="E14836">
        <v>44.7</v>
      </c>
      <c r="F14836" s="2">
        <v>7.2769999999999998E-10</v>
      </c>
    </row>
    <row r="14837" spans="1:6" x14ac:dyDescent="0.25">
      <c r="A14837" t="s">
        <v>4820</v>
      </c>
      <c r="B14837" t="s">
        <v>4593</v>
      </c>
      <c r="C14837" t="s">
        <v>9</v>
      </c>
      <c r="D14837">
        <v>3000</v>
      </c>
      <c r="E14837">
        <v>33.5</v>
      </c>
      <c r="F14837" s="2">
        <v>1.2170000000000001E-7</v>
      </c>
    </row>
    <row r="14838" spans="1:6" x14ac:dyDescent="0.25">
      <c r="A14838" t="s">
        <v>4820</v>
      </c>
      <c r="B14838" t="s">
        <v>4593</v>
      </c>
      <c r="C14838" t="s">
        <v>9</v>
      </c>
      <c r="D14838">
        <v>3000</v>
      </c>
      <c r="E14838">
        <v>49.76</v>
      </c>
      <c r="F14838" s="2">
        <v>7.3899999999999998E-11</v>
      </c>
    </row>
    <row r="14839" spans="1:6" x14ac:dyDescent="0.25">
      <c r="A14839" t="s">
        <v>4820</v>
      </c>
      <c r="B14839" t="s">
        <v>4593</v>
      </c>
      <c r="C14839" t="s">
        <v>9</v>
      </c>
      <c r="D14839">
        <v>3000</v>
      </c>
      <c r="E14839">
        <v>43.95</v>
      </c>
      <c r="F14839" s="2">
        <v>1.02E-9</v>
      </c>
    </row>
    <row r="14840" spans="1:6" x14ac:dyDescent="0.25">
      <c r="A14840" t="s">
        <v>4820</v>
      </c>
      <c r="B14840" t="s">
        <v>4593</v>
      </c>
      <c r="C14840" t="s">
        <v>9</v>
      </c>
      <c r="D14840">
        <v>3000</v>
      </c>
      <c r="E14840">
        <v>44.27</v>
      </c>
      <c r="F14840" s="2">
        <v>8.8150000000000001E-10</v>
      </c>
    </row>
    <row r="14841" spans="1:6" x14ac:dyDescent="0.25">
      <c r="A14841" t="s">
        <v>4820</v>
      </c>
      <c r="B14841" t="s">
        <v>4593</v>
      </c>
      <c r="C14841" t="s">
        <v>9</v>
      </c>
      <c r="D14841">
        <v>3000</v>
      </c>
      <c r="E14841">
        <v>20.07</v>
      </c>
      <c r="F14841">
        <v>6.5049999999999996E-5</v>
      </c>
    </row>
    <row r="14842" spans="1:6" x14ac:dyDescent="0.25">
      <c r="A14842" t="s">
        <v>4820</v>
      </c>
      <c r="B14842" t="s">
        <v>4594</v>
      </c>
      <c r="C14842" t="s">
        <v>9</v>
      </c>
      <c r="D14842">
        <v>3001</v>
      </c>
    </row>
    <row r="14843" spans="1:6" x14ac:dyDescent="0.25">
      <c r="A14843" t="s">
        <v>4820</v>
      </c>
      <c r="B14843" t="s">
        <v>4594</v>
      </c>
      <c r="C14843" t="s">
        <v>9</v>
      </c>
      <c r="D14843">
        <v>3001</v>
      </c>
    </row>
    <row r="14844" spans="1:6" x14ac:dyDescent="0.25">
      <c r="A14844" t="s">
        <v>4820</v>
      </c>
      <c r="B14844" t="s">
        <v>4594</v>
      </c>
      <c r="C14844" t="s">
        <v>9</v>
      </c>
      <c r="D14844">
        <v>3001</v>
      </c>
    </row>
    <row r="14845" spans="1:6" x14ac:dyDescent="0.25">
      <c r="A14845" t="s">
        <v>4820</v>
      </c>
      <c r="B14845" t="s">
        <v>4594</v>
      </c>
      <c r="C14845" t="s">
        <v>9</v>
      </c>
      <c r="D14845">
        <v>3001</v>
      </c>
      <c r="E14845">
        <v>26.45</v>
      </c>
      <c r="F14845">
        <v>3.241E-6</v>
      </c>
    </row>
    <row r="14846" spans="1:6" x14ac:dyDescent="0.25">
      <c r="A14846" t="s">
        <v>4820</v>
      </c>
      <c r="B14846" t="s">
        <v>4594</v>
      </c>
      <c r="C14846" t="s">
        <v>9</v>
      </c>
      <c r="D14846">
        <v>3001</v>
      </c>
    </row>
    <row r="14847" spans="1:6" x14ac:dyDescent="0.25">
      <c r="A14847" t="s">
        <v>4820</v>
      </c>
      <c r="B14847" t="s">
        <v>4594</v>
      </c>
      <c r="C14847" t="s">
        <v>9</v>
      </c>
      <c r="D14847">
        <v>3001</v>
      </c>
    </row>
    <row r="14848" spans="1:6" x14ac:dyDescent="0.25">
      <c r="A14848" t="s">
        <v>4820</v>
      </c>
      <c r="B14848" t="s">
        <v>4594</v>
      </c>
      <c r="C14848" t="s">
        <v>9</v>
      </c>
      <c r="D14848">
        <v>3001</v>
      </c>
    </row>
    <row r="14849" spans="1:6" x14ac:dyDescent="0.25">
      <c r="A14849" t="s">
        <v>4820</v>
      </c>
      <c r="B14849" t="s">
        <v>4594</v>
      </c>
      <c r="C14849" t="s">
        <v>9</v>
      </c>
      <c r="D14849">
        <v>3001</v>
      </c>
    </row>
    <row r="14850" spans="1:6" x14ac:dyDescent="0.25">
      <c r="A14850" t="s">
        <v>4820</v>
      </c>
      <c r="B14850" t="s">
        <v>4594</v>
      </c>
      <c r="C14850" t="s">
        <v>9</v>
      </c>
      <c r="D14850">
        <v>3001</v>
      </c>
      <c r="E14850">
        <v>13.84</v>
      </c>
      <c r="F14850">
        <v>1.2639999999999999E-3</v>
      </c>
    </row>
    <row r="14851" spans="1:6" x14ac:dyDescent="0.25">
      <c r="A14851" t="s">
        <v>4820</v>
      </c>
      <c r="B14851" t="s">
        <v>4595</v>
      </c>
      <c r="C14851" t="s">
        <v>9</v>
      </c>
      <c r="D14851">
        <v>3002</v>
      </c>
      <c r="E14851">
        <v>30.16</v>
      </c>
      <c r="F14851" s="2">
        <v>5.7299999999999996E-7</v>
      </c>
    </row>
    <row r="14852" spans="1:6" x14ac:dyDescent="0.25">
      <c r="A14852" t="s">
        <v>4820</v>
      </c>
      <c r="B14852" t="s">
        <v>4595</v>
      </c>
      <c r="C14852" t="s">
        <v>9</v>
      </c>
      <c r="D14852">
        <v>3002</v>
      </c>
      <c r="E14852">
        <v>52.37</v>
      </c>
      <c r="F14852" s="2">
        <v>2.2969999999999999E-11</v>
      </c>
    </row>
    <row r="14853" spans="1:6" x14ac:dyDescent="0.25">
      <c r="A14853" t="s">
        <v>4820</v>
      </c>
      <c r="B14853" t="s">
        <v>4595</v>
      </c>
      <c r="C14853" t="s">
        <v>9</v>
      </c>
      <c r="D14853">
        <v>3002</v>
      </c>
      <c r="E14853">
        <v>28.06</v>
      </c>
      <c r="F14853">
        <v>1.5269999999999999E-6</v>
      </c>
    </row>
    <row r="14854" spans="1:6" x14ac:dyDescent="0.25">
      <c r="A14854" t="s">
        <v>4820</v>
      </c>
      <c r="B14854" t="s">
        <v>4595</v>
      </c>
      <c r="C14854" t="s">
        <v>9</v>
      </c>
      <c r="D14854">
        <v>3002</v>
      </c>
      <c r="E14854">
        <v>25.9</v>
      </c>
      <c r="F14854">
        <v>4.1910000000000002E-6</v>
      </c>
    </row>
    <row r="14855" spans="1:6" x14ac:dyDescent="0.25">
      <c r="A14855" t="s">
        <v>4820</v>
      </c>
      <c r="B14855" t="s">
        <v>4595</v>
      </c>
      <c r="C14855" t="s">
        <v>9</v>
      </c>
      <c r="D14855">
        <v>3002</v>
      </c>
      <c r="E14855">
        <v>15.74</v>
      </c>
      <c r="F14855">
        <v>5.1309999999999995E-4</v>
      </c>
    </row>
    <row r="14856" spans="1:6" x14ac:dyDescent="0.25">
      <c r="A14856" t="s">
        <v>4820</v>
      </c>
      <c r="B14856" t="s">
        <v>4595</v>
      </c>
      <c r="C14856" t="s">
        <v>9</v>
      </c>
      <c r="D14856">
        <v>3002</v>
      </c>
      <c r="E14856">
        <v>16.190000000000001</v>
      </c>
      <c r="F14856">
        <v>4.1389999999999998E-4</v>
      </c>
    </row>
    <row r="14857" spans="1:6" x14ac:dyDescent="0.25">
      <c r="A14857" t="s">
        <v>4820</v>
      </c>
      <c r="B14857" t="s">
        <v>4595</v>
      </c>
      <c r="C14857" t="s">
        <v>9</v>
      </c>
      <c r="D14857">
        <v>3002</v>
      </c>
      <c r="E14857">
        <v>24.85</v>
      </c>
      <c r="F14857">
        <v>6.8669999999999996E-6</v>
      </c>
    </row>
    <row r="14858" spans="1:6" x14ac:dyDescent="0.25">
      <c r="A14858" t="s">
        <v>4820</v>
      </c>
      <c r="B14858" t="s">
        <v>4595</v>
      </c>
      <c r="C14858" t="s">
        <v>9</v>
      </c>
      <c r="D14858">
        <v>3002</v>
      </c>
    </row>
    <row r="14859" spans="1:6" x14ac:dyDescent="0.25">
      <c r="A14859" t="s">
        <v>4820</v>
      </c>
      <c r="B14859" t="s">
        <v>3280</v>
      </c>
      <c r="C14859" t="s">
        <v>9</v>
      </c>
      <c r="D14859">
        <v>3003</v>
      </c>
      <c r="E14859">
        <v>79.17</v>
      </c>
      <c r="F14859" s="2">
        <v>1.6379999999999999E-16</v>
      </c>
    </row>
    <row r="14860" spans="1:6" x14ac:dyDescent="0.25">
      <c r="A14860" t="s">
        <v>4820</v>
      </c>
      <c r="B14860" t="s">
        <v>3280</v>
      </c>
      <c r="C14860" t="s">
        <v>9</v>
      </c>
      <c r="D14860">
        <v>3003</v>
      </c>
      <c r="E14860">
        <v>64.95</v>
      </c>
      <c r="F14860" s="2">
        <v>8.373E-14</v>
      </c>
    </row>
    <row r="14861" spans="1:6" x14ac:dyDescent="0.25">
      <c r="A14861" t="s">
        <v>4820</v>
      </c>
      <c r="B14861" t="s">
        <v>3280</v>
      </c>
      <c r="C14861" t="s">
        <v>9</v>
      </c>
      <c r="D14861">
        <v>3003</v>
      </c>
      <c r="E14861">
        <v>57.75</v>
      </c>
      <c r="F14861" s="2">
        <v>2.08E-12</v>
      </c>
    </row>
    <row r="14862" spans="1:6" x14ac:dyDescent="0.25">
      <c r="A14862" t="s">
        <v>4820</v>
      </c>
      <c r="B14862" t="s">
        <v>3280</v>
      </c>
      <c r="C14862" t="s">
        <v>9</v>
      </c>
      <c r="D14862">
        <v>3003</v>
      </c>
      <c r="E14862">
        <v>39.26</v>
      </c>
      <c r="F14862" s="2">
        <v>8.5500000000000005E-9</v>
      </c>
    </row>
    <row r="14863" spans="1:6" x14ac:dyDescent="0.25">
      <c r="A14863" t="s">
        <v>4820</v>
      </c>
      <c r="B14863" t="s">
        <v>3281</v>
      </c>
      <c r="C14863" t="s">
        <v>9</v>
      </c>
      <c r="D14863">
        <v>3004</v>
      </c>
      <c r="E14863">
        <v>30.51</v>
      </c>
      <c r="F14863" s="2">
        <v>4.876E-7</v>
      </c>
    </row>
    <row r="14864" spans="1:6" x14ac:dyDescent="0.25">
      <c r="A14864" t="s">
        <v>4820</v>
      </c>
      <c r="B14864" t="s">
        <v>3281</v>
      </c>
      <c r="C14864" t="s">
        <v>9</v>
      </c>
      <c r="D14864">
        <v>3004</v>
      </c>
    </row>
    <row r="14865" spans="1:6" x14ac:dyDescent="0.25">
      <c r="A14865" t="s">
        <v>4820</v>
      </c>
      <c r="B14865" t="s">
        <v>4596</v>
      </c>
      <c r="C14865" t="s">
        <v>9</v>
      </c>
      <c r="D14865">
        <v>3005</v>
      </c>
      <c r="E14865">
        <v>34.33</v>
      </c>
      <c r="F14865" s="2">
        <v>8.2889999999999996E-8</v>
      </c>
    </row>
    <row r="14866" spans="1:6" x14ac:dyDescent="0.25">
      <c r="A14866" t="s">
        <v>4820</v>
      </c>
      <c r="B14866" t="s">
        <v>4596</v>
      </c>
      <c r="C14866" t="s">
        <v>9</v>
      </c>
      <c r="D14866">
        <v>3005</v>
      </c>
    </row>
    <row r="14867" spans="1:6" x14ac:dyDescent="0.25">
      <c r="A14867" t="s">
        <v>4820</v>
      </c>
      <c r="B14867" t="s">
        <v>1318</v>
      </c>
      <c r="C14867" t="s">
        <v>9</v>
      </c>
      <c r="D14867">
        <v>3006</v>
      </c>
    </row>
    <row r="14868" spans="1:6" x14ac:dyDescent="0.25">
      <c r="A14868" t="s">
        <v>4820</v>
      </c>
      <c r="B14868" t="s">
        <v>1318</v>
      </c>
      <c r="C14868" t="s">
        <v>9</v>
      </c>
      <c r="D14868">
        <v>3006</v>
      </c>
      <c r="E14868">
        <v>89.82</v>
      </c>
      <c r="F14868" s="2">
        <v>1.5740000000000001E-18</v>
      </c>
    </row>
    <row r="14869" spans="1:6" x14ac:dyDescent="0.25">
      <c r="A14869" t="s">
        <v>4820</v>
      </c>
      <c r="B14869" t="s">
        <v>1318</v>
      </c>
      <c r="C14869" t="s">
        <v>9</v>
      </c>
      <c r="D14869">
        <v>3006</v>
      </c>
      <c r="E14869">
        <v>73.989999999999995</v>
      </c>
      <c r="F14869" s="2">
        <v>1.578E-15</v>
      </c>
    </row>
    <row r="14870" spans="1:6" x14ac:dyDescent="0.25">
      <c r="A14870" t="s">
        <v>4820</v>
      </c>
      <c r="B14870" t="s">
        <v>1318</v>
      </c>
      <c r="C14870" t="s">
        <v>9</v>
      </c>
      <c r="D14870">
        <v>3006</v>
      </c>
      <c r="E14870">
        <v>51.18</v>
      </c>
      <c r="F14870" s="2">
        <v>3.9070000000000001E-11</v>
      </c>
    </row>
    <row r="14871" spans="1:6" x14ac:dyDescent="0.25">
      <c r="A14871" t="s">
        <v>4820</v>
      </c>
      <c r="B14871" t="s">
        <v>1318</v>
      </c>
      <c r="C14871" t="s">
        <v>9</v>
      </c>
      <c r="D14871">
        <v>3006</v>
      </c>
      <c r="E14871">
        <v>82.94</v>
      </c>
      <c r="F14871" s="2">
        <v>3.1829999999999998E-17</v>
      </c>
    </row>
    <row r="14872" spans="1:6" x14ac:dyDescent="0.25">
      <c r="A14872" t="s">
        <v>4820</v>
      </c>
      <c r="B14872" t="s">
        <v>2922</v>
      </c>
      <c r="C14872" t="s">
        <v>9</v>
      </c>
      <c r="D14872">
        <v>3007</v>
      </c>
      <c r="E14872">
        <v>42.01</v>
      </c>
      <c r="F14872" s="2">
        <v>2.454E-9</v>
      </c>
    </row>
    <row r="14873" spans="1:6" x14ac:dyDescent="0.25">
      <c r="A14873" t="s">
        <v>4820</v>
      </c>
      <c r="B14873" t="s">
        <v>2922</v>
      </c>
      <c r="C14873" t="s">
        <v>9</v>
      </c>
      <c r="D14873">
        <v>3007</v>
      </c>
      <c r="E14873">
        <v>6.6909999999999998</v>
      </c>
      <c r="F14873">
        <v>3.9669999999999997E-2</v>
      </c>
    </row>
    <row r="14874" spans="1:6" x14ac:dyDescent="0.25">
      <c r="A14874" t="s">
        <v>4820</v>
      </c>
      <c r="B14874" t="s">
        <v>2922</v>
      </c>
      <c r="C14874" t="s">
        <v>9</v>
      </c>
      <c r="D14874">
        <v>3007</v>
      </c>
      <c r="E14874">
        <v>54.66</v>
      </c>
      <c r="F14874" s="2">
        <v>8.2490000000000001E-12</v>
      </c>
    </row>
    <row r="14875" spans="1:6" x14ac:dyDescent="0.25">
      <c r="A14875" t="s">
        <v>4820</v>
      </c>
      <c r="B14875" t="s">
        <v>2922</v>
      </c>
      <c r="C14875" t="s">
        <v>9</v>
      </c>
      <c r="D14875">
        <v>3007</v>
      </c>
      <c r="E14875">
        <v>58.31</v>
      </c>
      <c r="F14875" s="2">
        <v>1.629E-12</v>
      </c>
    </row>
    <row r="14876" spans="1:6" x14ac:dyDescent="0.25">
      <c r="A14876" t="s">
        <v>4820</v>
      </c>
      <c r="B14876" t="s">
        <v>2922</v>
      </c>
      <c r="C14876" t="s">
        <v>9</v>
      </c>
      <c r="D14876">
        <v>3007</v>
      </c>
    </row>
    <row r="14877" spans="1:6" x14ac:dyDescent="0.25">
      <c r="A14877" t="s">
        <v>4820</v>
      </c>
      <c r="B14877" t="s">
        <v>2922</v>
      </c>
      <c r="C14877" t="s">
        <v>9</v>
      </c>
      <c r="D14877">
        <v>3007</v>
      </c>
      <c r="E14877">
        <v>26.62</v>
      </c>
      <c r="F14877">
        <v>2.993E-6</v>
      </c>
    </row>
    <row r="14878" spans="1:6" x14ac:dyDescent="0.25">
      <c r="A14878" t="s">
        <v>4820</v>
      </c>
      <c r="B14878" t="s">
        <v>2922</v>
      </c>
      <c r="C14878" t="s">
        <v>9</v>
      </c>
      <c r="D14878">
        <v>3007</v>
      </c>
    </row>
    <row r="14879" spans="1:6" x14ac:dyDescent="0.25">
      <c r="A14879" t="s">
        <v>4820</v>
      </c>
      <c r="B14879" t="s">
        <v>2922</v>
      </c>
      <c r="C14879" t="s">
        <v>9</v>
      </c>
      <c r="D14879">
        <v>3007</v>
      </c>
      <c r="E14879">
        <v>26.59</v>
      </c>
      <c r="F14879">
        <v>3.0410000000000002E-6</v>
      </c>
    </row>
    <row r="14880" spans="1:6" x14ac:dyDescent="0.25">
      <c r="A14880" t="s">
        <v>4820</v>
      </c>
      <c r="B14880" t="s">
        <v>4597</v>
      </c>
      <c r="C14880" t="s">
        <v>4598</v>
      </c>
      <c r="D14880">
        <v>3008</v>
      </c>
    </row>
    <row r="14881" spans="1:6" x14ac:dyDescent="0.25">
      <c r="A14881" t="s">
        <v>4820</v>
      </c>
      <c r="B14881" t="s">
        <v>2927</v>
      </c>
      <c r="C14881" t="s">
        <v>9</v>
      </c>
      <c r="D14881">
        <v>3009</v>
      </c>
      <c r="E14881">
        <v>37.119999999999997</v>
      </c>
      <c r="F14881" s="2">
        <v>2.2939999999999999E-8</v>
      </c>
    </row>
    <row r="14882" spans="1:6" x14ac:dyDescent="0.25">
      <c r="A14882" t="s">
        <v>4820</v>
      </c>
      <c r="B14882" t="s">
        <v>2927</v>
      </c>
      <c r="C14882" t="s">
        <v>9</v>
      </c>
      <c r="D14882">
        <v>3009</v>
      </c>
      <c r="E14882">
        <v>22.41</v>
      </c>
      <c r="F14882">
        <v>2.162E-5</v>
      </c>
    </row>
    <row r="14883" spans="1:6" x14ac:dyDescent="0.25">
      <c r="A14883" t="s">
        <v>4820</v>
      </c>
      <c r="B14883" t="s">
        <v>2927</v>
      </c>
      <c r="C14883" t="s">
        <v>9</v>
      </c>
      <c r="D14883">
        <v>3009</v>
      </c>
      <c r="E14883">
        <v>30.52</v>
      </c>
      <c r="F14883" s="2">
        <v>4.8459999999999999E-7</v>
      </c>
    </row>
    <row r="14884" spans="1:6" x14ac:dyDescent="0.25">
      <c r="A14884" t="s">
        <v>4820</v>
      </c>
      <c r="B14884" t="s">
        <v>2927</v>
      </c>
      <c r="C14884" t="s">
        <v>9</v>
      </c>
      <c r="D14884">
        <v>3009</v>
      </c>
    </row>
    <row r="14885" spans="1:6" x14ac:dyDescent="0.25">
      <c r="A14885" t="s">
        <v>4820</v>
      </c>
      <c r="B14885" t="s">
        <v>2927</v>
      </c>
      <c r="C14885" t="s">
        <v>9</v>
      </c>
      <c r="D14885">
        <v>3009</v>
      </c>
      <c r="E14885">
        <v>31.85</v>
      </c>
      <c r="F14885" s="2">
        <v>2.6129999999999999E-7</v>
      </c>
    </row>
    <row r="14886" spans="1:6" x14ac:dyDescent="0.25">
      <c r="A14886" t="s">
        <v>4820</v>
      </c>
      <c r="B14886" t="s">
        <v>2927</v>
      </c>
      <c r="C14886" t="s">
        <v>9</v>
      </c>
      <c r="D14886">
        <v>3009</v>
      </c>
      <c r="E14886">
        <v>35.35</v>
      </c>
      <c r="F14886" s="2">
        <v>5.1819999999999997E-8</v>
      </c>
    </row>
    <row r="14887" spans="1:6" x14ac:dyDescent="0.25">
      <c r="A14887" t="s">
        <v>4820</v>
      </c>
      <c r="B14887" t="s">
        <v>2927</v>
      </c>
      <c r="C14887" t="s">
        <v>9</v>
      </c>
      <c r="D14887">
        <v>3009</v>
      </c>
      <c r="E14887">
        <v>33.11</v>
      </c>
      <c r="F14887" s="2">
        <v>1.4609999999999999E-7</v>
      </c>
    </row>
    <row r="14888" spans="1:6" x14ac:dyDescent="0.25">
      <c r="A14888" t="s">
        <v>4820</v>
      </c>
      <c r="B14888" t="s">
        <v>2927</v>
      </c>
      <c r="C14888" t="s">
        <v>9</v>
      </c>
      <c r="D14888">
        <v>3009</v>
      </c>
      <c r="E14888">
        <v>41.28</v>
      </c>
      <c r="F14888" s="2">
        <v>3.4170000000000001E-9</v>
      </c>
    </row>
    <row r="14889" spans="1:6" x14ac:dyDescent="0.25">
      <c r="A14889" t="s">
        <v>4820</v>
      </c>
      <c r="B14889" t="s">
        <v>2927</v>
      </c>
      <c r="C14889" t="s">
        <v>9</v>
      </c>
      <c r="D14889">
        <v>3009</v>
      </c>
      <c r="E14889">
        <v>54.74</v>
      </c>
      <c r="F14889" s="2">
        <v>7.9820000000000005E-12</v>
      </c>
    </row>
    <row r="14890" spans="1:6" x14ac:dyDescent="0.25">
      <c r="A14890" t="s">
        <v>4820</v>
      </c>
      <c r="B14890" t="s">
        <v>2927</v>
      </c>
      <c r="C14890" t="s">
        <v>9</v>
      </c>
      <c r="D14890">
        <v>3009</v>
      </c>
      <c r="E14890">
        <v>16.8</v>
      </c>
      <c r="F14890">
        <v>3.079E-4</v>
      </c>
    </row>
    <row r="14891" spans="1:6" x14ac:dyDescent="0.25">
      <c r="A14891" t="s">
        <v>4820</v>
      </c>
      <c r="B14891" t="s">
        <v>2927</v>
      </c>
      <c r="C14891" t="s">
        <v>9</v>
      </c>
      <c r="D14891">
        <v>3009</v>
      </c>
      <c r="E14891">
        <v>14.64</v>
      </c>
      <c r="F14891">
        <v>8.6419999999999997E-4</v>
      </c>
    </row>
    <row r="14892" spans="1:6" x14ac:dyDescent="0.25">
      <c r="A14892" t="s">
        <v>4820</v>
      </c>
      <c r="B14892" t="s">
        <v>2927</v>
      </c>
      <c r="C14892" t="s">
        <v>9</v>
      </c>
      <c r="D14892">
        <v>3009</v>
      </c>
      <c r="E14892">
        <v>21.76</v>
      </c>
      <c r="F14892">
        <v>2.9269999999999999E-5</v>
      </c>
    </row>
    <row r="14893" spans="1:6" x14ac:dyDescent="0.25">
      <c r="A14893" t="s">
        <v>4820</v>
      </c>
      <c r="B14893" t="s">
        <v>2927</v>
      </c>
      <c r="C14893" t="s">
        <v>9</v>
      </c>
      <c r="D14893">
        <v>3009</v>
      </c>
      <c r="E14893">
        <v>46.52</v>
      </c>
      <c r="F14893" s="2">
        <v>3.1790000000000001E-10</v>
      </c>
    </row>
    <row r="14894" spans="1:6" x14ac:dyDescent="0.25">
      <c r="A14894" t="s">
        <v>4820</v>
      </c>
      <c r="B14894" t="s">
        <v>2927</v>
      </c>
      <c r="C14894" t="s">
        <v>9</v>
      </c>
      <c r="D14894">
        <v>3009</v>
      </c>
    </row>
    <row r="14895" spans="1:6" x14ac:dyDescent="0.25">
      <c r="A14895" t="s">
        <v>4820</v>
      </c>
      <c r="B14895" t="s">
        <v>2927</v>
      </c>
      <c r="C14895" t="s">
        <v>9</v>
      </c>
      <c r="D14895">
        <v>3009</v>
      </c>
      <c r="E14895">
        <v>31.75</v>
      </c>
      <c r="F14895" s="2">
        <v>2.7360000000000001E-7</v>
      </c>
    </row>
    <row r="14896" spans="1:6" x14ac:dyDescent="0.25">
      <c r="A14896" t="s">
        <v>4820</v>
      </c>
      <c r="B14896" t="s">
        <v>3282</v>
      </c>
      <c r="C14896" t="s">
        <v>9</v>
      </c>
      <c r="D14896">
        <v>3010</v>
      </c>
      <c r="E14896">
        <v>43.56</v>
      </c>
      <c r="F14896" s="2">
        <v>1.2139999999999999E-9</v>
      </c>
    </row>
    <row r="14897" spans="1:6" x14ac:dyDescent="0.25">
      <c r="A14897" t="s">
        <v>4820</v>
      </c>
      <c r="B14897" t="s">
        <v>3282</v>
      </c>
      <c r="C14897" t="s">
        <v>9</v>
      </c>
      <c r="D14897">
        <v>3010</v>
      </c>
      <c r="E14897">
        <v>47.25</v>
      </c>
      <c r="F14897" s="2">
        <v>2.2809999999999999E-10</v>
      </c>
    </row>
    <row r="14898" spans="1:6" x14ac:dyDescent="0.25">
      <c r="A14898" t="s">
        <v>4820</v>
      </c>
      <c r="B14898" t="s">
        <v>1320</v>
      </c>
      <c r="C14898" t="s">
        <v>1321</v>
      </c>
      <c r="D14898">
        <v>3011</v>
      </c>
      <c r="E14898">
        <v>27.38</v>
      </c>
      <c r="F14898">
        <v>2.1100000000000001E-6</v>
      </c>
    </row>
    <row r="14899" spans="1:6" x14ac:dyDescent="0.25">
      <c r="A14899" t="s">
        <v>4820</v>
      </c>
      <c r="B14899" t="s">
        <v>1321</v>
      </c>
      <c r="C14899" t="s">
        <v>1320</v>
      </c>
      <c r="D14899">
        <v>3012</v>
      </c>
      <c r="E14899">
        <v>42.08</v>
      </c>
      <c r="F14899" s="2">
        <v>2.373E-9</v>
      </c>
    </row>
    <row r="14900" spans="1:6" x14ac:dyDescent="0.25">
      <c r="A14900" t="s">
        <v>4820</v>
      </c>
      <c r="B14900" t="s">
        <v>1321</v>
      </c>
      <c r="C14900" t="s">
        <v>1320</v>
      </c>
      <c r="D14900">
        <v>3012</v>
      </c>
      <c r="E14900">
        <v>55.37</v>
      </c>
      <c r="F14900" s="2">
        <v>6.0489999999999998E-12</v>
      </c>
    </row>
    <row r="14901" spans="1:6" x14ac:dyDescent="0.25">
      <c r="A14901" t="s">
        <v>4820</v>
      </c>
      <c r="B14901" t="s">
        <v>1321</v>
      </c>
      <c r="C14901" t="s">
        <v>1320</v>
      </c>
      <c r="D14901">
        <v>3012</v>
      </c>
      <c r="E14901">
        <v>24.13</v>
      </c>
      <c r="F14901">
        <v>9.6069999999999997E-6</v>
      </c>
    </row>
    <row r="14902" spans="1:6" x14ac:dyDescent="0.25">
      <c r="A14902" t="s">
        <v>4820</v>
      </c>
      <c r="B14902" t="s">
        <v>1321</v>
      </c>
      <c r="C14902" t="s">
        <v>1320</v>
      </c>
      <c r="D14902">
        <v>3012</v>
      </c>
      <c r="E14902">
        <v>48.21</v>
      </c>
      <c r="F14902" s="2">
        <v>1.49E-10</v>
      </c>
    </row>
    <row r="14903" spans="1:6" x14ac:dyDescent="0.25">
      <c r="A14903" t="s">
        <v>4820</v>
      </c>
      <c r="B14903" t="s">
        <v>1321</v>
      </c>
      <c r="C14903" t="s">
        <v>1320</v>
      </c>
      <c r="D14903">
        <v>3012</v>
      </c>
      <c r="E14903">
        <v>34.94</v>
      </c>
      <c r="F14903" s="2">
        <v>6.2470000000000003E-8</v>
      </c>
    </row>
    <row r="14904" spans="1:6" x14ac:dyDescent="0.25">
      <c r="A14904" t="s">
        <v>4820</v>
      </c>
      <c r="B14904" t="s">
        <v>4599</v>
      </c>
      <c r="C14904" t="s">
        <v>9</v>
      </c>
      <c r="D14904">
        <v>3013</v>
      </c>
    </row>
    <row r="14905" spans="1:6" x14ac:dyDescent="0.25">
      <c r="A14905" t="s">
        <v>4820</v>
      </c>
      <c r="B14905" t="s">
        <v>4599</v>
      </c>
      <c r="C14905" t="s">
        <v>9</v>
      </c>
      <c r="D14905">
        <v>3013</v>
      </c>
    </row>
    <row r="14906" spans="1:6" x14ac:dyDescent="0.25">
      <c r="A14906" t="s">
        <v>4820</v>
      </c>
      <c r="B14906" t="s">
        <v>4599</v>
      </c>
      <c r="C14906" t="s">
        <v>9</v>
      </c>
      <c r="D14906">
        <v>3013</v>
      </c>
      <c r="E14906">
        <v>28.22</v>
      </c>
      <c r="F14906">
        <v>1.4219999999999999E-6</v>
      </c>
    </row>
    <row r="14907" spans="1:6" x14ac:dyDescent="0.25">
      <c r="A14907" t="s">
        <v>4820</v>
      </c>
      <c r="B14907" t="s">
        <v>4599</v>
      </c>
      <c r="C14907" t="s">
        <v>9</v>
      </c>
      <c r="D14907">
        <v>3013</v>
      </c>
      <c r="E14907">
        <v>25.43</v>
      </c>
      <c r="F14907">
        <v>5.2290000000000002E-6</v>
      </c>
    </row>
    <row r="14908" spans="1:6" x14ac:dyDescent="0.25">
      <c r="A14908" t="s">
        <v>4820</v>
      </c>
      <c r="B14908" t="s">
        <v>389</v>
      </c>
      <c r="C14908" t="s">
        <v>9</v>
      </c>
      <c r="D14908">
        <v>3014</v>
      </c>
      <c r="E14908">
        <v>66.87</v>
      </c>
      <c r="F14908" s="2">
        <v>3.5749999999999999E-14</v>
      </c>
    </row>
    <row r="14909" spans="1:6" x14ac:dyDescent="0.25">
      <c r="A14909" t="s">
        <v>4820</v>
      </c>
      <c r="B14909" t="s">
        <v>389</v>
      </c>
      <c r="C14909" t="s">
        <v>9</v>
      </c>
      <c r="D14909">
        <v>3014</v>
      </c>
    </row>
    <row r="14910" spans="1:6" x14ac:dyDescent="0.25">
      <c r="A14910" t="s">
        <v>4820</v>
      </c>
      <c r="B14910" t="s">
        <v>389</v>
      </c>
      <c r="C14910" t="s">
        <v>9</v>
      </c>
      <c r="D14910">
        <v>3014</v>
      </c>
      <c r="E14910">
        <v>40.51</v>
      </c>
      <c r="F14910" s="2">
        <v>4.8369999999999997E-9</v>
      </c>
    </row>
    <row r="14911" spans="1:6" x14ac:dyDescent="0.25">
      <c r="A14911" t="s">
        <v>4820</v>
      </c>
      <c r="B14911" t="s">
        <v>389</v>
      </c>
      <c r="C14911" t="s">
        <v>9</v>
      </c>
      <c r="D14911">
        <v>3014</v>
      </c>
      <c r="E14911">
        <v>34.44</v>
      </c>
      <c r="F14911" s="2">
        <v>7.8829999999999998E-8</v>
      </c>
    </row>
    <row r="14912" spans="1:6" x14ac:dyDescent="0.25">
      <c r="A14912" t="s">
        <v>4820</v>
      </c>
      <c r="B14912" t="s">
        <v>389</v>
      </c>
      <c r="C14912" t="s">
        <v>9</v>
      </c>
      <c r="D14912">
        <v>3014</v>
      </c>
      <c r="E14912">
        <v>46.58</v>
      </c>
      <c r="F14912" s="2">
        <v>3.0989999999999998E-10</v>
      </c>
    </row>
    <row r="14913" spans="1:6" x14ac:dyDescent="0.25">
      <c r="A14913" t="s">
        <v>4820</v>
      </c>
      <c r="B14913" t="s">
        <v>4600</v>
      </c>
      <c r="C14913" t="s">
        <v>9</v>
      </c>
      <c r="D14913">
        <v>3015</v>
      </c>
      <c r="E14913">
        <v>106.3</v>
      </c>
      <c r="F14913" s="2">
        <v>1.4870000000000001E-21</v>
      </c>
    </row>
    <row r="14914" spans="1:6" x14ac:dyDescent="0.25">
      <c r="A14914" t="s">
        <v>4820</v>
      </c>
      <c r="B14914" t="s">
        <v>4600</v>
      </c>
      <c r="C14914" t="s">
        <v>9</v>
      </c>
      <c r="D14914">
        <v>3015</v>
      </c>
      <c r="E14914">
        <v>81.91</v>
      </c>
      <c r="F14914" s="2">
        <v>5.0239999999999998E-17</v>
      </c>
    </row>
    <row r="14915" spans="1:6" x14ac:dyDescent="0.25">
      <c r="A14915" t="s">
        <v>4820</v>
      </c>
      <c r="B14915" t="s">
        <v>4600</v>
      </c>
      <c r="C14915" t="s">
        <v>9</v>
      </c>
      <c r="D14915">
        <v>3015</v>
      </c>
      <c r="E14915">
        <v>133.6</v>
      </c>
      <c r="F14915" s="2">
        <v>1.8220000000000001E-26</v>
      </c>
    </row>
    <row r="14916" spans="1:6" x14ac:dyDescent="0.25">
      <c r="A14916" t="s">
        <v>4820</v>
      </c>
      <c r="B14916" t="s">
        <v>4600</v>
      </c>
      <c r="C14916" t="s">
        <v>9</v>
      </c>
      <c r="D14916">
        <v>3015</v>
      </c>
      <c r="E14916">
        <v>125.4</v>
      </c>
      <c r="F14916" s="2">
        <v>4.2439999999999999E-25</v>
      </c>
    </row>
    <row r="14917" spans="1:6" x14ac:dyDescent="0.25">
      <c r="A14917" t="s">
        <v>4820</v>
      </c>
      <c r="B14917" t="s">
        <v>2929</v>
      </c>
      <c r="C14917" t="s">
        <v>9</v>
      </c>
      <c r="D14917">
        <v>3016</v>
      </c>
      <c r="E14917">
        <v>81.17</v>
      </c>
      <c r="F14917" s="2">
        <v>6.9990000000000004E-17</v>
      </c>
    </row>
    <row r="14918" spans="1:6" x14ac:dyDescent="0.25">
      <c r="A14918" t="s">
        <v>4820</v>
      </c>
      <c r="B14918" t="s">
        <v>2929</v>
      </c>
      <c r="C14918" t="s">
        <v>9</v>
      </c>
      <c r="D14918">
        <v>3016</v>
      </c>
      <c r="E14918">
        <v>64.459999999999994</v>
      </c>
      <c r="F14918" s="2">
        <v>1.0429999999999999E-13</v>
      </c>
    </row>
    <row r="14919" spans="1:6" x14ac:dyDescent="0.25">
      <c r="A14919" t="s">
        <v>4820</v>
      </c>
      <c r="B14919" t="s">
        <v>2929</v>
      </c>
      <c r="C14919" t="s">
        <v>9</v>
      </c>
      <c r="D14919">
        <v>3016</v>
      </c>
      <c r="E14919">
        <v>72.98</v>
      </c>
      <c r="F14919" s="2">
        <v>2.4399999999999998E-15</v>
      </c>
    </row>
    <row r="14920" spans="1:6" x14ac:dyDescent="0.25">
      <c r="A14920" t="s">
        <v>4820</v>
      </c>
      <c r="B14920" t="s">
        <v>2929</v>
      </c>
      <c r="C14920" t="s">
        <v>9</v>
      </c>
      <c r="D14920">
        <v>3016</v>
      </c>
      <c r="E14920">
        <v>39.380000000000003</v>
      </c>
      <c r="F14920" s="2">
        <v>8.0860000000000004E-9</v>
      </c>
    </row>
    <row r="14921" spans="1:6" x14ac:dyDescent="0.25">
      <c r="A14921" t="s">
        <v>4820</v>
      </c>
      <c r="B14921" t="s">
        <v>2929</v>
      </c>
      <c r="C14921" t="s">
        <v>9</v>
      </c>
      <c r="D14921">
        <v>3016</v>
      </c>
      <c r="E14921">
        <v>59.3</v>
      </c>
      <c r="F14921" s="2">
        <v>1.048E-12</v>
      </c>
    </row>
    <row r="14922" spans="1:6" x14ac:dyDescent="0.25">
      <c r="A14922" t="s">
        <v>4820</v>
      </c>
      <c r="B14922" t="s">
        <v>2929</v>
      </c>
      <c r="C14922" t="s">
        <v>9</v>
      </c>
      <c r="D14922">
        <v>3016</v>
      </c>
      <c r="E14922">
        <v>58.1</v>
      </c>
      <c r="F14922" s="2">
        <v>1.7860000000000001E-12</v>
      </c>
    </row>
    <row r="14923" spans="1:6" x14ac:dyDescent="0.25">
      <c r="A14923" t="s">
        <v>4820</v>
      </c>
      <c r="B14923" t="s">
        <v>4601</v>
      </c>
      <c r="C14923" t="s">
        <v>9</v>
      </c>
      <c r="D14923">
        <v>3017</v>
      </c>
      <c r="E14923">
        <v>51.84</v>
      </c>
      <c r="F14923" s="2">
        <v>2.8950000000000001E-11</v>
      </c>
    </row>
    <row r="14924" spans="1:6" x14ac:dyDescent="0.25">
      <c r="A14924" t="s">
        <v>4820</v>
      </c>
      <c r="B14924" t="s">
        <v>4601</v>
      </c>
      <c r="C14924" t="s">
        <v>9</v>
      </c>
      <c r="D14924">
        <v>3017</v>
      </c>
      <c r="E14924">
        <v>17.79</v>
      </c>
      <c r="F14924">
        <v>1.9259999999999999E-4</v>
      </c>
    </row>
    <row r="14925" spans="1:6" x14ac:dyDescent="0.25">
      <c r="A14925" t="s">
        <v>4820</v>
      </c>
      <c r="B14925" t="s">
        <v>4601</v>
      </c>
      <c r="C14925" t="s">
        <v>9</v>
      </c>
      <c r="D14925">
        <v>3017</v>
      </c>
      <c r="E14925">
        <v>31.57</v>
      </c>
      <c r="F14925" s="2">
        <v>2.9799999999999999E-7</v>
      </c>
    </row>
    <row r="14926" spans="1:6" x14ac:dyDescent="0.25">
      <c r="A14926" t="s">
        <v>4820</v>
      </c>
      <c r="B14926" t="s">
        <v>2931</v>
      </c>
      <c r="C14926" t="s">
        <v>9</v>
      </c>
      <c r="D14926">
        <v>3018</v>
      </c>
      <c r="E14926">
        <v>53.72</v>
      </c>
      <c r="F14926" s="2">
        <v>1.2529999999999999E-11</v>
      </c>
    </row>
    <row r="14927" spans="1:6" x14ac:dyDescent="0.25">
      <c r="A14927" t="s">
        <v>4820</v>
      </c>
      <c r="B14927" t="s">
        <v>2931</v>
      </c>
      <c r="C14927" t="s">
        <v>9</v>
      </c>
      <c r="D14927">
        <v>3018</v>
      </c>
      <c r="E14927">
        <v>12.8</v>
      </c>
      <c r="F14927">
        <v>2.085E-3</v>
      </c>
    </row>
    <row r="14928" spans="1:6" x14ac:dyDescent="0.25">
      <c r="A14928" t="s">
        <v>4820</v>
      </c>
      <c r="B14928" t="s">
        <v>2931</v>
      </c>
      <c r="C14928" t="s">
        <v>9</v>
      </c>
      <c r="D14928">
        <v>3018</v>
      </c>
      <c r="E14928">
        <v>40.380000000000003</v>
      </c>
      <c r="F14928" s="2">
        <v>5.1369999999999999E-9</v>
      </c>
    </row>
    <row r="14929" spans="1:6" x14ac:dyDescent="0.25">
      <c r="A14929" t="s">
        <v>4820</v>
      </c>
      <c r="B14929" t="s">
        <v>2931</v>
      </c>
      <c r="C14929" t="s">
        <v>9</v>
      </c>
      <c r="D14929">
        <v>3018</v>
      </c>
    </row>
    <row r="14930" spans="1:6" x14ac:dyDescent="0.25">
      <c r="A14930" t="s">
        <v>4820</v>
      </c>
      <c r="B14930" t="s">
        <v>2931</v>
      </c>
      <c r="C14930" t="s">
        <v>9</v>
      </c>
      <c r="D14930">
        <v>3018</v>
      </c>
    </row>
    <row r="14931" spans="1:6" x14ac:dyDescent="0.25">
      <c r="A14931" t="s">
        <v>4820</v>
      </c>
      <c r="B14931" t="s">
        <v>2931</v>
      </c>
      <c r="C14931" t="s">
        <v>9</v>
      </c>
      <c r="D14931">
        <v>3018</v>
      </c>
    </row>
    <row r="14932" spans="1:6" x14ac:dyDescent="0.25">
      <c r="A14932" t="s">
        <v>4820</v>
      </c>
      <c r="B14932" t="s">
        <v>2931</v>
      </c>
      <c r="C14932" t="s">
        <v>9</v>
      </c>
      <c r="D14932">
        <v>3018</v>
      </c>
      <c r="E14932">
        <v>24.68</v>
      </c>
      <c r="F14932">
        <v>7.4390000000000003E-6</v>
      </c>
    </row>
    <row r="14933" spans="1:6" x14ac:dyDescent="0.25">
      <c r="A14933" t="s">
        <v>4820</v>
      </c>
      <c r="B14933" t="s">
        <v>2936</v>
      </c>
      <c r="C14933" t="s">
        <v>9</v>
      </c>
      <c r="D14933">
        <v>3019</v>
      </c>
      <c r="E14933">
        <v>35</v>
      </c>
      <c r="F14933" s="2">
        <v>6.0780000000000006E-8</v>
      </c>
    </row>
    <row r="14934" spans="1:6" x14ac:dyDescent="0.25">
      <c r="A14934" t="s">
        <v>4820</v>
      </c>
      <c r="B14934" t="s">
        <v>2936</v>
      </c>
      <c r="C14934" t="s">
        <v>9</v>
      </c>
      <c r="D14934">
        <v>3019</v>
      </c>
      <c r="E14934">
        <v>32.590000000000003</v>
      </c>
      <c r="F14934" s="2">
        <v>1.8559999999999999E-7</v>
      </c>
    </row>
    <row r="14935" spans="1:6" x14ac:dyDescent="0.25">
      <c r="A14935" t="s">
        <v>4820</v>
      </c>
      <c r="B14935" t="s">
        <v>2936</v>
      </c>
      <c r="C14935" t="s">
        <v>9</v>
      </c>
      <c r="D14935">
        <v>3019</v>
      </c>
      <c r="E14935">
        <v>58.84</v>
      </c>
      <c r="F14935" s="2">
        <v>1.2870000000000001E-12</v>
      </c>
    </row>
    <row r="14936" spans="1:6" x14ac:dyDescent="0.25">
      <c r="A14936" t="s">
        <v>4820</v>
      </c>
      <c r="B14936" t="s">
        <v>2936</v>
      </c>
      <c r="C14936" t="s">
        <v>9</v>
      </c>
      <c r="D14936">
        <v>3019</v>
      </c>
    </row>
    <row r="14937" spans="1:6" x14ac:dyDescent="0.25">
      <c r="A14937" t="s">
        <v>4820</v>
      </c>
      <c r="B14937" t="s">
        <v>3285</v>
      </c>
      <c r="C14937" t="s">
        <v>9</v>
      </c>
      <c r="D14937">
        <v>3020</v>
      </c>
      <c r="E14937">
        <v>42.12</v>
      </c>
      <c r="F14937" s="2">
        <v>2.3319999999999998E-9</v>
      </c>
    </row>
    <row r="14938" spans="1:6" x14ac:dyDescent="0.25">
      <c r="A14938" t="s">
        <v>4820</v>
      </c>
      <c r="B14938" t="s">
        <v>3285</v>
      </c>
      <c r="C14938" t="s">
        <v>9</v>
      </c>
      <c r="D14938">
        <v>3020</v>
      </c>
    </row>
    <row r="14939" spans="1:6" x14ac:dyDescent="0.25">
      <c r="A14939" t="s">
        <v>4820</v>
      </c>
      <c r="B14939" t="s">
        <v>3285</v>
      </c>
      <c r="C14939" t="s">
        <v>9</v>
      </c>
      <c r="D14939">
        <v>3020</v>
      </c>
      <c r="E14939">
        <v>36.57</v>
      </c>
      <c r="F14939" s="2">
        <v>2.9499999999999999E-8</v>
      </c>
    </row>
    <row r="14940" spans="1:6" x14ac:dyDescent="0.25">
      <c r="A14940" t="s">
        <v>4820</v>
      </c>
      <c r="B14940" t="s">
        <v>3285</v>
      </c>
      <c r="C14940" t="s">
        <v>9</v>
      </c>
      <c r="D14940">
        <v>3020</v>
      </c>
    </row>
    <row r="14941" spans="1:6" x14ac:dyDescent="0.25">
      <c r="A14941" t="s">
        <v>4820</v>
      </c>
      <c r="B14941" t="s">
        <v>2940</v>
      </c>
      <c r="C14941" t="s">
        <v>9</v>
      </c>
      <c r="D14941">
        <v>3021</v>
      </c>
      <c r="E14941">
        <v>51.09</v>
      </c>
      <c r="F14941" s="2">
        <v>4.067E-11</v>
      </c>
    </row>
    <row r="14942" spans="1:6" x14ac:dyDescent="0.25">
      <c r="A14942" t="s">
        <v>4820</v>
      </c>
      <c r="B14942" t="s">
        <v>2940</v>
      </c>
      <c r="C14942" t="s">
        <v>9</v>
      </c>
      <c r="D14942">
        <v>3021</v>
      </c>
      <c r="E14942">
        <v>58.82</v>
      </c>
      <c r="F14942" s="2">
        <v>1.301E-12</v>
      </c>
    </row>
    <row r="14943" spans="1:6" x14ac:dyDescent="0.25">
      <c r="A14943" t="s">
        <v>4820</v>
      </c>
      <c r="B14943" t="s">
        <v>2940</v>
      </c>
      <c r="C14943" t="s">
        <v>9</v>
      </c>
      <c r="D14943">
        <v>3021</v>
      </c>
      <c r="E14943">
        <v>43.41</v>
      </c>
      <c r="F14943" s="2">
        <v>1.3020000000000001E-9</v>
      </c>
    </row>
    <row r="14944" spans="1:6" x14ac:dyDescent="0.25">
      <c r="A14944" t="s">
        <v>4820</v>
      </c>
      <c r="B14944" t="s">
        <v>2940</v>
      </c>
      <c r="C14944" t="s">
        <v>9</v>
      </c>
      <c r="D14944">
        <v>3021</v>
      </c>
      <c r="E14944">
        <v>46.38</v>
      </c>
      <c r="F14944" s="2">
        <v>3.3739999999999999E-10</v>
      </c>
    </row>
    <row r="14945" spans="1:6" x14ac:dyDescent="0.25">
      <c r="A14945" t="s">
        <v>4820</v>
      </c>
      <c r="B14945" t="s">
        <v>2940</v>
      </c>
      <c r="C14945" t="s">
        <v>9</v>
      </c>
      <c r="D14945">
        <v>3021</v>
      </c>
      <c r="E14945">
        <v>81.290000000000006</v>
      </c>
      <c r="F14945" s="2">
        <v>6.6169999999999998E-17</v>
      </c>
    </row>
    <row r="14946" spans="1:6" x14ac:dyDescent="0.25">
      <c r="A14946" t="s">
        <v>4820</v>
      </c>
      <c r="B14946" t="s">
        <v>2940</v>
      </c>
      <c r="C14946" t="s">
        <v>9</v>
      </c>
      <c r="D14946">
        <v>3021</v>
      </c>
      <c r="E14946">
        <v>97.54</v>
      </c>
      <c r="F14946" s="2">
        <v>5.6140000000000005E-20</v>
      </c>
    </row>
    <row r="14947" spans="1:6" x14ac:dyDescent="0.25">
      <c r="A14947" t="s">
        <v>4820</v>
      </c>
      <c r="B14947" t="s">
        <v>2940</v>
      </c>
      <c r="C14947" t="s">
        <v>9</v>
      </c>
      <c r="D14947">
        <v>3021</v>
      </c>
      <c r="E14947">
        <v>38.380000000000003</v>
      </c>
      <c r="F14947" s="2">
        <v>1.2779999999999999E-8</v>
      </c>
    </row>
    <row r="14948" spans="1:6" x14ac:dyDescent="0.25">
      <c r="A14948" t="s">
        <v>4820</v>
      </c>
      <c r="B14948" t="s">
        <v>2940</v>
      </c>
      <c r="C14948" t="s">
        <v>9</v>
      </c>
      <c r="D14948">
        <v>3021</v>
      </c>
      <c r="E14948">
        <v>49.87</v>
      </c>
      <c r="F14948" s="2">
        <v>7.045E-11</v>
      </c>
    </row>
    <row r="14949" spans="1:6" x14ac:dyDescent="0.25">
      <c r="A14949" t="s">
        <v>4820</v>
      </c>
      <c r="B14949" t="s">
        <v>2940</v>
      </c>
      <c r="C14949" t="s">
        <v>9</v>
      </c>
      <c r="D14949">
        <v>3021</v>
      </c>
    </row>
    <row r="14950" spans="1:6" x14ac:dyDescent="0.25">
      <c r="A14950" t="s">
        <v>4820</v>
      </c>
      <c r="B14950" t="s">
        <v>4602</v>
      </c>
      <c r="C14950" t="s">
        <v>9</v>
      </c>
      <c r="D14950">
        <v>3022</v>
      </c>
      <c r="E14950">
        <v>12.56</v>
      </c>
      <c r="F14950">
        <v>2.3440000000000002E-3</v>
      </c>
    </row>
    <row r="14951" spans="1:6" x14ac:dyDescent="0.25">
      <c r="A14951" t="s">
        <v>4820</v>
      </c>
      <c r="B14951" t="s">
        <v>4603</v>
      </c>
      <c r="C14951" t="s">
        <v>9</v>
      </c>
      <c r="D14951">
        <v>3023</v>
      </c>
      <c r="E14951">
        <v>39.700000000000003</v>
      </c>
      <c r="F14951" s="2">
        <v>6.987E-9</v>
      </c>
    </row>
    <row r="14952" spans="1:6" x14ac:dyDescent="0.25">
      <c r="A14952" t="s">
        <v>4820</v>
      </c>
      <c r="B14952" t="s">
        <v>4603</v>
      </c>
      <c r="C14952" t="s">
        <v>9</v>
      </c>
      <c r="D14952">
        <v>3023</v>
      </c>
      <c r="E14952">
        <v>26.4</v>
      </c>
      <c r="F14952">
        <v>3.3280000000000002E-6</v>
      </c>
    </row>
    <row r="14953" spans="1:6" x14ac:dyDescent="0.25">
      <c r="A14953" t="s">
        <v>4820</v>
      </c>
      <c r="B14953" t="s">
        <v>4603</v>
      </c>
      <c r="C14953" t="s">
        <v>9</v>
      </c>
      <c r="D14953">
        <v>3023</v>
      </c>
    </row>
    <row r="14954" spans="1:6" x14ac:dyDescent="0.25">
      <c r="A14954" t="s">
        <v>4820</v>
      </c>
      <c r="B14954" t="s">
        <v>4604</v>
      </c>
      <c r="C14954" t="s">
        <v>9</v>
      </c>
      <c r="D14954">
        <v>3024</v>
      </c>
      <c r="E14954">
        <v>30.81</v>
      </c>
      <c r="F14954" s="2">
        <v>4.2380000000000002E-7</v>
      </c>
    </row>
    <row r="14955" spans="1:6" x14ac:dyDescent="0.25">
      <c r="A14955" t="s">
        <v>4820</v>
      </c>
      <c r="B14955" t="s">
        <v>4604</v>
      </c>
      <c r="C14955" t="s">
        <v>9</v>
      </c>
      <c r="D14955">
        <v>3024</v>
      </c>
    </row>
    <row r="14956" spans="1:6" x14ac:dyDescent="0.25">
      <c r="A14956" t="s">
        <v>4820</v>
      </c>
      <c r="B14956" t="s">
        <v>4604</v>
      </c>
      <c r="C14956" t="s">
        <v>9</v>
      </c>
      <c r="D14956">
        <v>3024</v>
      </c>
      <c r="E14956">
        <v>35.22</v>
      </c>
      <c r="F14956" s="2">
        <v>5.484E-8</v>
      </c>
    </row>
    <row r="14957" spans="1:6" x14ac:dyDescent="0.25">
      <c r="A14957" t="s">
        <v>4820</v>
      </c>
      <c r="B14957" t="s">
        <v>4604</v>
      </c>
      <c r="C14957" t="s">
        <v>9</v>
      </c>
      <c r="D14957">
        <v>3024</v>
      </c>
      <c r="E14957">
        <v>58</v>
      </c>
      <c r="F14957" s="2">
        <v>1.8619999999999999E-12</v>
      </c>
    </row>
    <row r="14958" spans="1:6" x14ac:dyDescent="0.25">
      <c r="A14958" t="s">
        <v>4820</v>
      </c>
      <c r="B14958" t="s">
        <v>393</v>
      </c>
      <c r="C14958" t="s">
        <v>9</v>
      </c>
      <c r="D14958">
        <v>3025</v>
      </c>
      <c r="E14958">
        <v>55.66</v>
      </c>
      <c r="F14958" s="2">
        <v>5.2999999999999996E-12</v>
      </c>
    </row>
    <row r="14959" spans="1:6" x14ac:dyDescent="0.25">
      <c r="A14959" t="s">
        <v>4820</v>
      </c>
      <c r="B14959" t="s">
        <v>393</v>
      </c>
      <c r="C14959" t="s">
        <v>9</v>
      </c>
      <c r="D14959">
        <v>3025</v>
      </c>
      <c r="E14959">
        <v>70.53</v>
      </c>
      <c r="F14959" s="2">
        <v>7.0040000000000002E-15</v>
      </c>
    </row>
    <row r="14960" spans="1:6" x14ac:dyDescent="0.25">
      <c r="A14960" t="s">
        <v>4820</v>
      </c>
      <c r="B14960" t="s">
        <v>393</v>
      </c>
      <c r="C14960" t="s">
        <v>9</v>
      </c>
      <c r="D14960">
        <v>3025</v>
      </c>
      <c r="E14960">
        <v>74.430000000000007</v>
      </c>
      <c r="F14960" s="2">
        <v>1.3020000000000001E-15</v>
      </c>
    </row>
    <row r="14961" spans="1:6" x14ac:dyDescent="0.25">
      <c r="A14961" t="s">
        <v>4820</v>
      </c>
      <c r="B14961" t="s">
        <v>393</v>
      </c>
      <c r="C14961" t="s">
        <v>9</v>
      </c>
      <c r="D14961">
        <v>3025</v>
      </c>
      <c r="E14961">
        <v>24.08</v>
      </c>
      <c r="F14961">
        <v>9.8239999999999995E-6</v>
      </c>
    </row>
    <row r="14962" spans="1:6" x14ac:dyDescent="0.25">
      <c r="A14962" t="s">
        <v>4820</v>
      </c>
      <c r="B14962" t="s">
        <v>393</v>
      </c>
      <c r="C14962" t="s">
        <v>9</v>
      </c>
      <c r="D14962">
        <v>3025</v>
      </c>
      <c r="E14962">
        <v>34.44</v>
      </c>
      <c r="F14962" s="2">
        <v>7.8800000000000004E-8</v>
      </c>
    </row>
    <row r="14963" spans="1:6" x14ac:dyDescent="0.25">
      <c r="A14963" t="s">
        <v>4820</v>
      </c>
      <c r="B14963" t="s">
        <v>393</v>
      </c>
      <c r="C14963" t="s">
        <v>9</v>
      </c>
      <c r="D14963">
        <v>3025</v>
      </c>
      <c r="E14963">
        <v>59.09</v>
      </c>
      <c r="F14963" s="2">
        <v>1.1499999999999999E-12</v>
      </c>
    </row>
    <row r="14964" spans="1:6" x14ac:dyDescent="0.25">
      <c r="A14964" t="s">
        <v>4820</v>
      </c>
      <c r="B14964" t="s">
        <v>393</v>
      </c>
      <c r="C14964" t="s">
        <v>9</v>
      </c>
      <c r="D14964">
        <v>3025</v>
      </c>
      <c r="E14964">
        <v>53.61</v>
      </c>
      <c r="F14964" s="2">
        <v>1.318E-11</v>
      </c>
    </row>
    <row r="14965" spans="1:6" x14ac:dyDescent="0.25">
      <c r="A14965" t="s">
        <v>4820</v>
      </c>
      <c r="B14965" t="s">
        <v>393</v>
      </c>
      <c r="C14965" t="s">
        <v>9</v>
      </c>
      <c r="D14965">
        <v>3025</v>
      </c>
    </row>
    <row r="14966" spans="1:6" x14ac:dyDescent="0.25">
      <c r="A14966" t="s">
        <v>4820</v>
      </c>
      <c r="B14966" t="s">
        <v>393</v>
      </c>
      <c r="C14966" t="s">
        <v>9</v>
      </c>
      <c r="D14966">
        <v>3025</v>
      </c>
      <c r="E14966">
        <v>42.29</v>
      </c>
      <c r="F14966" s="2">
        <v>2.1620000000000002E-9</v>
      </c>
    </row>
    <row r="14967" spans="1:6" x14ac:dyDescent="0.25">
      <c r="A14967" t="s">
        <v>4820</v>
      </c>
      <c r="B14967" t="s">
        <v>2941</v>
      </c>
      <c r="C14967" t="s">
        <v>2942</v>
      </c>
      <c r="D14967">
        <v>3026</v>
      </c>
      <c r="E14967">
        <v>51.3</v>
      </c>
      <c r="F14967" s="2">
        <v>3.7019999999999999E-11</v>
      </c>
    </row>
    <row r="14968" spans="1:6" x14ac:dyDescent="0.25">
      <c r="A14968" t="s">
        <v>4820</v>
      </c>
      <c r="B14968" t="s">
        <v>2941</v>
      </c>
      <c r="C14968" t="s">
        <v>2942</v>
      </c>
      <c r="D14968">
        <v>3026</v>
      </c>
      <c r="E14968">
        <v>41.79</v>
      </c>
      <c r="F14968" s="2">
        <v>2.7069999999999999E-9</v>
      </c>
    </row>
    <row r="14969" spans="1:6" x14ac:dyDescent="0.25">
      <c r="A14969" t="s">
        <v>4820</v>
      </c>
      <c r="B14969" t="s">
        <v>2942</v>
      </c>
      <c r="C14969" t="s">
        <v>2941</v>
      </c>
      <c r="D14969">
        <v>3027</v>
      </c>
      <c r="E14969">
        <v>89.36</v>
      </c>
      <c r="F14969" s="2">
        <v>1.9069999999999999E-18</v>
      </c>
    </row>
    <row r="14970" spans="1:6" x14ac:dyDescent="0.25">
      <c r="A14970" t="s">
        <v>4820</v>
      </c>
      <c r="B14970" t="s">
        <v>2942</v>
      </c>
      <c r="C14970" t="s">
        <v>2941</v>
      </c>
      <c r="D14970">
        <v>3027</v>
      </c>
      <c r="E14970">
        <v>73.16</v>
      </c>
      <c r="F14970" s="2">
        <v>2.2570000000000002E-15</v>
      </c>
    </row>
    <row r="14971" spans="1:6" x14ac:dyDescent="0.25">
      <c r="A14971" t="s">
        <v>4820</v>
      </c>
      <c r="B14971" t="s">
        <v>2942</v>
      </c>
      <c r="C14971" t="s">
        <v>2941</v>
      </c>
      <c r="D14971">
        <v>3027</v>
      </c>
      <c r="E14971">
        <v>64.150000000000006</v>
      </c>
      <c r="F14971" s="2">
        <v>1.1999999999999999E-13</v>
      </c>
    </row>
    <row r="14972" spans="1:6" x14ac:dyDescent="0.25">
      <c r="A14972" t="s">
        <v>4820</v>
      </c>
      <c r="B14972" t="s">
        <v>2942</v>
      </c>
      <c r="C14972" t="s">
        <v>2941</v>
      </c>
      <c r="D14972">
        <v>3027</v>
      </c>
      <c r="E14972">
        <v>69.61</v>
      </c>
      <c r="F14972" s="2">
        <v>1.0450000000000001E-14</v>
      </c>
    </row>
    <row r="14973" spans="1:6" x14ac:dyDescent="0.25">
      <c r="A14973" t="s">
        <v>4820</v>
      </c>
      <c r="B14973" t="s">
        <v>2947</v>
      </c>
      <c r="C14973" t="s">
        <v>9</v>
      </c>
      <c r="D14973">
        <v>3028</v>
      </c>
      <c r="E14973">
        <v>43.42</v>
      </c>
      <c r="F14973" s="2">
        <v>1.295E-9</v>
      </c>
    </row>
    <row r="14974" spans="1:6" x14ac:dyDescent="0.25">
      <c r="A14974" t="s">
        <v>4820</v>
      </c>
      <c r="B14974" t="s">
        <v>2947</v>
      </c>
      <c r="C14974" t="s">
        <v>9</v>
      </c>
      <c r="D14974">
        <v>3028</v>
      </c>
      <c r="E14974">
        <v>42.67</v>
      </c>
      <c r="F14974" s="2">
        <v>1.821E-9</v>
      </c>
    </row>
    <row r="14975" spans="1:6" x14ac:dyDescent="0.25">
      <c r="A14975" t="s">
        <v>4820</v>
      </c>
      <c r="B14975" t="s">
        <v>2947</v>
      </c>
      <c r="C14975" t="s">
        <v>9</v>
      </c>
      <c r="D14975">
        <v>3028</v>
      </c>
      <c r="E14975">
        <v>12.53</v>
      </c>
      <c r="F14975">
        <v>2.3749999999999999E-3</v>
      </c>
    </row>
    <row r="14976" spans="1:6" x14ac:dyDescent="0.25">
      <c r="A14976" t="s">
        <v>4820</v>
      </c>
      <c r="B14976" t="s">
        <v>2947</v>
      </c>
      <c r="C14976" t="s">
        <v>9</v>
      </c>
      <c r="D14976">
        <v>3028</v>
      </c>
      <c r="E14976">
        <v>36.270000000000003</v>
      </c>
      <c r="F14976" s="2">
        <v>3.3759999999999999E-8</v>
      </c>
    </row>
    <row r="14977" spans="1:6" x14ac:dyDescent="0.25">
      <c r="A14977" t="s">
        <v>4820</v>
      </c>
      <c r="B14977" t="s">
        <v>2947</v>
      </c>
      <c r="C14977" t="s">
        <v>9</v>
      </c>
      <c r="D14977">
        <v>3028</v>
      </c>
      <c r="E14977">
        <v>26.49</v>
      </c>
      <c r="F14977">
        <v>3.1829999999999998E-6</v>
      </c>
    </row>
    <row r="14978" spans="1:6" x14ac:dyDescent="0.25">
      <c r="A14978" t="s">
        <v>4820</v>
      </c>
      <c r="B14978" t="s">
        <v>4605</v>
      </c>
      <c r="C14978" t="s">
        <v>9</v>
      </c>
      <c r="D14978">
        <v>3029</v>
      </c>
      <c r="E14978">
        <v>67.67</v>
      </c>
      <c r="F14978" s="2">
        <v>2.502E-14</v>
      </c>
    </row>
    <row r="14979" spans="1:6" x14ac:dyDescent="0.25">
      <c r="A14979" t="s">
        <v>4820</v>
      </c>
      <c r="B14979" t="s">
        <v>4605</v>
      </c>
      <c r="C14979" t="s">
        <v>9</v>
      </c>
      <c r="D14979">
        <v>3029</v>
      </c>
      <c r="E14979">
        <v>100.6</v>
      </c>
      <c r="F14979" s="2">
        <v>1.5830000000000001E-20</v>
      </c>
    </row>
    <row r="14980" spans="1:6" x14ac:dyDescent="0.25">
      <c r="A14980" t="s">
        <v>4820</v>
      </c>
      <c r="B14980" t="s">
        <v>4605</v>
      </c>
      <c r="C14980" t="s">
        <v>9</v>
      </c>
      <c r="D14980">
        <v>3029</v>
      </c>
    </row>
    <row r="14981" spans="1:6" x14ac:dyDescent="0.25">
      <c r="A14981" t="s">
        <v>4820</v>
      </c>
      <c r="B14981" t="s">
        <v>4606</v>
      </c>
      <c r="C14981" t="s">
        <v>9</v>
      </c>
      <c r="D14981">
        <v>3030</v>
      </c>
      <c r="E14981">
        <v>47.83</v>
      </c>
      <c r="F14981" s="2">
        <v>1.7669999999999999E-10</v>
      </c>
    </row>
    <row r="14982" spans="1:6" x14ac:dyDescent="0.25">
      <c r="A14982" t="s">
        <v>4820</v>
      </c>
      <c r="B14982" t="s">
        <v>4606</v>
      </c>
      <c r="C14982" t="s">
        <v>9</v>
      </c>
      <c r="D14982">
        <v>3030</v>
      </c>
      <c r="E14982">
        <v>53.99</v>
      </c>
      <c r="F14982" s="2">
        <v>1.1109999999999999E-11</v>
      </c>
    </row>
    <row r="14983" spans="1:6" x14ac:dyDescent="0.25">
      <c r="A14983" t="s">
        <v>4820</v>
      </c>
      <c r="B14983" t="s">
        <v>4607</v>
      </c>
      <c r="C14983" t="s">
        <v>9</v>
      </c>
      <c r="D14983">
        <v>3031</v>
      </c>
      <c r="E14983">
        <v>14.48</v>
      </c>
      <c r="F14983">
        <v>9.3249999999999995E-4</v>
      </c>
    </row>
    <row r="14984" spans="1:6" x14ac:dyDescent="0.25">
      <c r="A14984" t="s">
        <v>4820</v>
      </c>
      <c r="B14984" t="s">
        <v>4607</v>
      </c>
      <c r="C14984" t="s">
        <v>9</v>
      </c>
      <c r="D14984">
        <v>3031</v>
      </c>
      <c r="E14984">
        <v>19.04</v>
      </c>
      <c r="F14984">
        <v>1.0620000000000001E-4</v>
      </c>
    </row>
    <row r="14985" spans="1:6" x14ac:dyDescent="0.25">
      <c r="A14985" t="s">
        <v>4820</v>
      </c>
      <c r="B14985" t="s">
        <v>4607</v>
      </c>
      <c r="C14985" t="s">
        <v>9</v>
      </c>
      <c r="D14985">
        <v>3031</v>
      </c>
      <c r="E14985">
        <v>12.95</v>
      </c>
      <c r="F14985">
        <v>1.9380000000000001E-3</v>
      </c>
    </row>
    <row r="14986" spans="1:6" x14ac:dyDescent="0.25">
      <c r="A14986" t="s">
        <v>4820</v>
      </c>
      <c r="B14986" t="s">
        <v>4607</v>
      </c>
      <c r="C14986" t="s">
        <v>9</v>
      </c>
      <c r="D14986">
        <v>3031</v>
      </c>
      <c r="E14986">
        <v>17.39</v>
      </c>
      <c r="F14986">
        <v>2.3259999999999999E-4</v>
      </c>
    </row>
    <row r="14987" spans="1:6" x14ac:dyDescent="0.25">
      <c r="A14987" t="s">
        <v>4820</v>
      </c>
      <c r="B14987" t="s">
        <v>4607</v>
      </c>
      <c r="C14987" t="s">
        <v>9</v>
      </c>
      <c r="D14987">
        <v>3031</v>
      </c>
      <c r="E14987">
        <v>17.82</v>
      </c>
      <c r="F14987">
        <v>1.894E-4</v>
      </c>
    </row>
    <row r="14988" spans="1:6" x14ac:dyDescent="0.25">
      <c r="A14988" t="s">
        <v>4820</v>
      </c>
      <c r="B14988" t="s">
        <v>3296</v>
      </c>
      <c r="C14988" t="s">
        <v>3297</v>
      </c>
      <c r="D14988">
        <v>3032</v>
      </c>
      <c r="E14988">
        <v>34.58</v>
      </c>
      <c r="F14988" s="2">
        <v>7.3900000000000007E-8</v>
      </c>
    </row>
    <row r="14989" spans="1:6" x14ac:dyDescent="0.25">
      <c r="A14989" t="s">
        <v>4820</v>
      </c>
      <c r="B14989" t="s">
        <v>3296</v>
      </c>
      <c r="C14989" t="s">
        <v>3297</v>
      </c>
      <c r="D14989">
        <v>3032</v>
      </c>
      <c r="E14989">
        <v>35.53</v>
      </c>
      <c r="F14989" s="2">
        <v>4.7610000000000001E-8</v>
      </c>
    </row>
    <row r="14990" spans="1:6" x14ac:dyDescent="0.25">
      <c r="A14990" t="s">
        <v>4820</v>
      </c>
      <c r="B14990" t="s">
        <v>3296</v>
      </c>
      <c r="C14990" t="s">
        <v>3297</v>
      </c>
      <c r="D14990">
        <v>3032</v>
      </c>
      <c r="E14990">
        <v>55.47</v>
      </c>
      <c r="F14990" s="2">
        <v>5.7859999999999998E-12</v>
      </c>
    </row>
    <row r="14991" spans="1:6" x14ac:dyDescent="0.25">
      <c r="A14991" t="s">
        <v>4820</v>
      </c>
      <c r="B14991" t="s">
        <v>3296</v>
      </c>
      <c r="C14991" t="s">
        <v>3297</v>
      </c>
      <c r="D14991">
        <v>3032</v>
      </c>
    </row>
    <row r="14992" spans="1:6" x14ac:dyDescent="0.25">
      <c r="A14992" t="s">
        <v>4820</v>
      </c>
      <c r="B14992" t="s">
        <v>3296</v>
      </c>
      <c r="C14992" t="s">
        <v>3297</v>
      </c>
      <c r="D14992">
        <v>3032</v>
      </c>
      <c r="E14992">
        <v>14.68</v>
      </c>
      <c r="F14992">
        <v>8.4679999999999998E-4</v>
      </c>
    </row>
    <row r="14993" spans="1:6" x14ac:dyDescent="0.25">
      <c r="A14993" t="s">
        <v>4820</v>
      </c>
      <c r="B14993" t="s">
        <v>3296</v>
      </c>
      <c r="C14993" t="s">
        <v>3297</v>
      </c>
      <c r="D14993">
        <v>3032</v>
      </c>
      <c r="E14993">
        <v>36.33</v>
      </c>
      <c r="F14993" s="2">
        <v>3.2969999999999997E-8</v>
      </c>
    </row>
    <row r="14994" spans="1:6" x14ac:dyDescent="0.25">
      <c r="A14994" t="s">
        <v>4820</v>
      </c>
      <c r="B14994" t="s">
        <v>4608</v>
      </c>
      <c r="C14994" t="s">
        <v>9</v>
      </c>
      <c r="D14994">
        <v>3033</v>
      </c>
      <c r="E14994">
        <v>27.79</v>
      </c>
      <c r="F14994">
        <v>1.7370000000000001E-6</v>
      </c>
    </row>
    <row r="14995" spans="1:6" x14ac:dyDescent="0.25">
      <c r="A14995" t="s">
        <v>4820</v>
      </c>
      <c r="B14995" t="s">
        <v>4608</v>
      </c>
      <c r="C14995" t="s">
        <v>9</v>
      </c>
      <c r="D14995">
        <v>3033</v>
      </c>
      <c r="E14995">
        <v>44.27</v>
      </c>
      <c r="F14995" s="2">
        <v>8.8299999999999995E-10</v>
      </c>
    </row>
    <row r="14996" spans="1:6" x14ac:dyDescent="0.25">
      <c r="A14996" t="s">
        <v>4820</v>
      </c>
      <c r="B14996" t="s">
        <v>4608</v>
      </c>
      <c r="C14996" t="s">
        <v>9</v>
      </c>
      <c r="D14996">
        <v>3033</v>
      </c>
      <c r="E14996">
        <v>34.83</v>
      </c>
      <c r="F14996" s="2">
        <v>6.6009999999999994E-8</v>
      </c>
    </row>
    <row r="14997" spans="1:6" x14ac:dyDescent="0.25">
      <c r="A14997" t="s">
        <v>4820</v>
      </c>
      <c r="B14997" t="s">
        <v>4608</v>
      </c>
      <c r="C14997" t="s">
        <v>9</v>
      </c>
      <c r="D14997">
        <v>3033</v>
      </c>
      <c r="E14997">
        <v>32.03</v>
      </c>
      <c r="F14997" s="2">
        <v>2.4139999999999998E-7</v>
      </c>
    </row>
    <row r="14998" spans="1:6" x14ac:dyDescent="0.25">
      <c r="A14998" t="s">
        <v>4820</v>
      </c>
      <c r="B14998" t="s">
        <v>4608</v>
      </c>
      <c r="C14998" t="s">
        <v>9</v>
      </c>
      <c r="D14998">
        <v>3033</v>
      </c>
      <c r="E14998">
        <v>31.19</v>
      </c>
      <c r="F14998" s="2">
        <v>3.5530000000000001E-7</v>
      </c>
    </row>
    <row r="14999" spans="1:6" x14ac:dyDescent="0.25">
      <c r="A14999" t="s">
        <v>4820</v>
      </c>
      <c r="B14999" t="s">
        <v>4608</v>
      </c>
      <c r="C14999" t="s">
        <v>9</v>
      </c>
      <c r="D14999">
        <v>3033</v>
      </c>
      <c r="E14999">
        <v>47.45</v>
      </c>
      <c r="F14999" s="2">
        <v>2.089E-10</v>
      </c>
    </row>
    <row r="15000" spans="1:6" x14ac:dyDescent="0.25">
      <c r="A15000" t="s">
        <v>4820</v>
      </c>
      <c r="B15000" t="s">
        <v>4608</v>
      </c>
      <c r="C15000" t="s">
        <v>9</v>
      </c>
      <c r="D15000">
        <v>3033</v>
      </c>
      <c r="E15000">
        <v>23.87</v>
      </c>
      <c r="F15000">
        <v>1.0849999999999999E-5</v>
      </c>
    </row>
    <row r="15001" spans="1:6" x14ac:dyDescent="0.25">
      <c r="A15001" t="s">
        <v>4820</v>
      </c>
      <c r="B15001" t="s">
        <v>4608</v>
      </c>
      <c r="C15001" t="s">
        <v>9</v>
      </c>
      <c r="D15001">
        <v>3033</v>
      </c>
      <c r="E15001">
        <v>26.89</v>
      </c>
      <c r="F15001">
        <v>2.649E-6</v>
      </c>
    </row>
    <row r="15002" spans="1:6" x14ac:dyDescent="0.25">
      <c r="A15002" t="s">
        <v>4820</v>
      </c>
      <c r="B15002" t="s">
        <v>4608</v>
      </c>
      <c r="C15002" t="s">
        <v>9</v>
      </c>
      <c r="D15002">
        <v>3033</v>
      </c>
      <c r="E15002">
        <v>40.47</v>
      </c>
      <c r="F15002" s="2">
        <v>4.9339999999999997E-9</v>
      </c>
    </row>
    <row r="15003" spans="1:6" x14ac:dyDescent="0.25">
      <c r="A15003" t="s">
        <v>4820</v>
      </c>
      <c r="B15003" t="s">
        <v>4608</v>
      </c>
      <c r="C15003" t="s">
        <v>9</v>
      </c>
      <c r="D15003">
        <v>3033</v>
      </c>
    </row>
    <row r="15004" spans="1:6" x14ac:dyDescent="0.25">
      <c r="A15004" t="s">
        <v>4820</v>
      </c>
      <c r="B15004" t="s">
        <v>4608</v>
      </c>
      <c r="C15004" t="s">
        <v>9</v>
      </c>
      <c r="D15004">
        <v>3033</v>
      </c>
      <c r="E15004">
        <v>22.08</v>
      </c>
      <c r="F15004">
        <v>2.525E-5</v>
      </c>
    </row>
    <row r="15005" spans="1:6" x14ac:dyDescent="0.25">
      <c r="A15005" t="s">
        <v>4820</v>
      </c>
      <c r="B15005" t="s">
        <v>4608</v>
      </c>
      <c r="C15005" t="s">
        <v>9</v>
      </c>
      <c r="D15005">
        <v>3033</v>
      </c>
      <c r="E15005">
        <v>13.7</v>
      </c>
      <c r="F15005">
        <v>1.3550000000000001E-3</v>
      </c>
    </row>
    <row r="15006" spans="1:6" x14ac:dyDescent="0.25">
      <c r="A15006" t="s">
        <v>4820</v>
      </c>
      <c r="B15006" t="s">
        <v>4608</v>
      </c>
      <c r="C15006" t="s">
        <v>9</v>
      </c>
      <c r="D15006">
        <v>3033</v>
      </c>
      <c r="E15006">
        <v>43.32</v>
      </c>
      <c r="F15006" s="2">
        <v>1.3580000000000001E-9</v>
      </c>
    </row>
    <row r="15007" spans="1:6" x14ac:dyDescent="0.25">
      <c r="A15007" t="s">
        <v>4820</v>
      </c>
      <c r="B15007" t="s">
        <v>4609</v>
      </c>
      <c r="C15007" t="s">
        <v>9</v>
      </c>
      <c r="D15007">
        <v>3034</v>
      </c>
      <c r="E15007">
        <v>14.88</v>
      </c>
      <c r="F15007">
        <v>7.7059999999999997E-4</v>
      </c>
    </row>
    <row r="15008" spans="1:6" x14ac:dyDescent="0.25">
      <c r="A15008" t="s">
        <v>4820</v>
      </c>
      <c r="B15008" t="s">
        <v>4610</v>
      </c>
      <c r="C15008" t="s">
        <v>9</v>
      </c>
      <c r="D15008">
        <v>3035</v>
      </c>
      <c r="E15008">
        <v>64.66</v>
      </c>
      <c r="F15008" s="2">
        <v>9.5359999999999997E-14</v>
      </c>
    </row>
    <row r="15009" spans="1:6" x14ac:dyDescent="0.25">
      <c r="A15009" t="s">
        <v>4820</v>
      </c>
      <c r="B15009" t="s">
        <v>4610</v>
      </c>
      <c r="C15009" t="s">
        <v>9</v>
      </c>
      <c r="D15009">
        <v>3035</v>
      </c>
    </row>
    <row r="15010" spans="1:6" x14ac:dyDescent="0.25">
      <c r="A15010" t="s">
        <v>4820</v>
      </c>
      <c r="B15010" t="s">
        <v>4610</v>
      </c>
      <c r="C15010" t="s">
        <v>9</v>
      </c>
      <c r="D15010">
        <v>3035</v>
      </c>
    </row>
    <row r="15011" spans="1:6" x14ac:dyDescent="0.25">
      <c r="A15011" t="s">
        <v>4820</v>
      </c>
      <c r="B15011" t="s">
        <v>4611</v>
      </c>
      <c r="C15011" t="s">
        <v>9</v>
      </c>
      <c r="D15011">
        <v>3036</v>
      </c>
      <c r="E15011">
        <v>32.1</v>
      </c>
      <c r="F15011" s="2">
        <v>2.3309999999999999E-7</v>
      </c>
    </row>
    <row r="15012" spans="1:6" x14ac:dyDescent="0.25">
      <c r="A15012" t="s">
        <v>4820</v>
      </c>
      <c r="B15012" t="s">
        <v>4611</v>
      </c>
      <c r="C15012" t="s">
        <v>9</v>
      </c>
      <c r="D15012">
        <v>3036</v>
      </c>
      <c r="E15012">
        <v>30.46</v>
      </c>
      <c r="F15012" s="2">
        <v>4.9950000000000005E-7</v>
      </c>
    </row>
    <row r="15013" spans="1:6" x14ac:dyDescent="0.25">
      <c r="A15013" t="s">
        <v>4820</v>
      </c>
      <c r="B15013" t="s">
        <v>4611</v>
      </c>
      <c r="C15013" t="s">
        <v>9</v>
      </c>
      <c r="D15013">
        <v>3036</v>
      </c>
      <c r="E15013">
        <v>38.89</v>
      </c>
      <c r="F15013" s="2">
        <v>1.014E-8</v>
      </c>
    </row>
    <row r="15014" spans="1:6" x14ac:dyDescent="0.25">
      <c r="A15014" t="s">
        <v>4820</v>
      </c>
      <c r="B15014" t="s">
        <v>4611</v>
      </c>
      <c r="C15014" t="s">
        <v>9</v>
      </c>
      <c r="D15014">
        <v>3036</v>
      </c>
      <c r="E15014">
        <v>22.67</v>
      </c>
      <c r="F15014">
        <v>1.9110000000000002E-5</v>
      </c>
    </row>
    <row r="15015" spans="1:6" x14ac:dyDescent="0.25">
      <c r="A15015" t="s">
        <v>4820</v>
      </c>
      <c r="B15015" t="s">
        <v>3301</v>
      </c>
      <c r="C15015" t="s">
        <v>9</v>
      </c>
      <c r="D15015">
        <v>3037</v>
      </c>
      <c r="E15015">
        <v>57.24</v>
      </c>
      <c r="F15015" s="2">
        <v>2.6110000000000001E-12</v>
      </c>
    </row>
    <row r="15016" spans="1:6" x14ac:dyDescent="0.25">
      <c r="A15016" t="s">
        <v>4820</v>
      </c>
      <c r="B15016" t="s">
        <v>3301</v>
      </c>
      <c r="C15016" t="s">
        <v>9</v>
      </c>
      <c r="D15016">
        <v>3037</v>
      </c>
      <c r="E15016">
        <v>61.6</v>
      </c>
      <c r="F15016" s="2">
        <v>3.7639999999999999E-13</v>
      </c>
    </row>
    <row r="15017" spans="1:6" x14ac:dyDescent="0.25">
      <c r="A15017" t="s">
        <v>4820</v>
      </c>
      <c r="B15017" t="s">
        <v>3301</v>
      </c>
      <c r="C15017" t="s">
        <v>9</v>
      </c>
      <c r="D15017">
        <v>3037</v>
      </c>
      <c r="E15017">
        <v>51.87</v>
      </c>
      <c r="F15017" s="2">
        <v>2.862E-11</v>
      </c>
    </row>
    <row r="15018" spans="1:6" x14ac:dyDescent="0.25">
      <c r="A15018" t="s">
        <v>4820</v>
      </c>
      <c r="B15018" t="s">
        <v>3301</v>
      </c>
      <c r="C15018" t="s">
        <v>9</v>
      </c>
      <c r="D15018">
        <v>3037</v>
      </c>
      <c r="E15018">
        <v>41.22</v>
      </c>
      <c r="F15018" s="2">
        <v>3.5199999999999998E-9</v>
      </c>
    </row>
    <row r="15019" spans="1:6" x14ac:dyDescent="0.25">
      <c r="A15019" t="s">
        <v>4820</v>
      </c>
      <c r="B15019" t="s">
        <v>3301</v>
      </c>
      <c r="C15019" t="s">
        <v>9</v>
      </c>
      <c r="D15019">
        <v>3037</v>
      </c>
      <c r="E15019">
        <v>26.3</v>
      </c>
      <c r="F15019">
        <v>3.4699999999999998E-6</v>
      </c>
    </row>
    <row r="15020" spans="1:6" x14ac:dyDescent="0.25">
      <c r="A15020" t="s">
        <v>4820</v>
      </c>
      <c r="B15020" t="s">
        <v>3301</v>
      </c>
      <c r="C15020" t="s">
        <v>9</v>
      </c>
      <c r="D15020">
        <v>3037</v>
      </c>
      <c r="E15020">
        <v>24.13</v>
      </c>
      <c r="F15020">
        <v>9.6220000000000004E-6</v>
      </c>
    </row>
    <row r="15021" spans="1:6" x14ac:dyDescent="0.25">
      <c r="A15021" t="s">
        <v>4820</v>
      </c>
      <c r="B15021" t="s">
        <v>3301</v>
      </c>
      <c r="C15021" t="s">
        <v>9</v>
      </c>
      <c r="D15021">
        <v>3037</v>
      </c>
      <c r="E15021">
        <v>17.440000000000001</v>
      </c>
      <c r="F15021">
        <v>2.2709999999999999E-4</v>
      </c>
    </row>
    <row r="15022" spans="1:6" x14ac:dyDescent="0.25">
      <c r="A15022" t="s">
        <v>4820</v>
      </c>
      <c r="B15022" t="s">
        <v>3301</v>
      </c>
      <c r="C15022" t="s">
        <v>9</v>
      </c>
      <c r="D15022">
        <v>3037</v>
      </c>
      <c r="E15022">
        <v>36.619999999999997</v>
      </c>
      <c r="F15022" s="2">
        <v>2.8749999999999999E-8</v>
      </c>
    </row>
    <row r="15023" spans="1:6" x14ac:dyDescent="0.25">
      <c r="A15023" t="s">
        <v>4820</v>
      </c>
      <c r="B15023" t="s">
        <v>4612</v>
      </c>
      <c r="C15023" t="s">
        <v>9</v>
      </c>
      <c r="D15023">
        <v>3038</v>
      </c>
      <c r="E15023">
        <v>29.23</v>
      </c>
      <c r="F15023" s="2">
        <v>8.8130000000000004E-7</v>
      </c>
    </row>
    <row r="15024" spans="1:6" x14ac:dyDescent="0.25">
      <c r="A15024" t="s">
        <v>4820</v>
      </c>
      <c r="B15024" t="s">
        <v>4612</v>
      </c>
      <c r="C15024" t="s">
        <v>9</v>
      </c>
      <c r="D15024">
        <v>3038</v>
      </c>
      <c r="E15024">
        <v>62.16</v>
      </c>
      <c r="F15024" s="2">
        <v>2.9209999999999999E-13</v>
      </c>
    </row>
    <row r="15025" spans="1:6" x14ac:dyDescent="0.25">
      <c r="A15025" t="s">
        <v>4820</v>
      </c>
      <c r="B15025" t="s">
        <v>4612</v>
      </c>
      <c r="C15025" t="s">
        <v>9</v>
      </c>
      <c r="D15025">
        <v>3038</v>
      </c>
      <c r="E15025">
        <v>46.02</v>
      </c>
      <c r="F15025" s="2">
        <v>3.9750000000000002E-10</v>
      </c>
    </row>
    <row r="15026" spans="1:6" x14ac:dyDescent="0.25">
      <c r="A15026" t="s">
        <v>4820</v>
      </c>
      <c r="B15026" t="s">
        <v>4612</v>
      </c>
      <c r="C15026" t="s">
        <v>9</v>
      </c>
      <c r="D15026">
        <v>3038</v>
      </c>
      <c r="E15026">
        <v>70.05</v>
      </c>
      <c r="F15026" s="2">
        <v>8.6349999999999993E-15</v>
      </c>
    </row>
    <row r="15027" spans="1:6" x14ac:dyDescent="0.25">
      <c r="A15027" t="s">
        <v>4820</v>
      </c>
      <c r="B15027" t="s">
        <v>4612</v>
      </c>
      <c r="C15027" t="s">
        <v>9</v>
      </c>
      <c r="D15027">
        <v>3038</v>
      </c>
      <c r="E15027">
        <v>26.21</v>
      </c>
      <c r="F15027">
        <v>3.625E-6</v>
      </c>
    </row>
    <row r="15028" spans="1:6" x14ac:dyDescent="0.25">
      <c r="A15028" t="s">
        <v>4820</v>
      </c>
      <c r="B15028" t="s">
        <v>4612</v>
      </c>
      <c r="C15028" t="s">
        <v>9</v>
      </c>
      <c r="D15028">
        <v>3038</v>
      </c>
      <c r="E15028">
        <v>33.53</v>
      </c>
      <c r="F15028" s="2">
        <v>1.1999999999999999E-7</v>
      </c>
    </row>
    <row r="15029" spans="1:6" x14ac:dyDescent="0.25">
      <c r="A15029" t="s">
        <v>4820</v>
      </c>
      <c r="B15029" t="s">
        <v>4612</v>
      </c>
      <c r="C15029" t="s">
        <v>9</v>
      </c>
      <c r="D15029">
        <v>3038</v>
      </c>
      <c r="E15029">
        <v>24.49</v>
      </c>
      <c r="F15029">
        <v>8.1179999999999992E-6</v>
      </c>
    </row>
    <row r="15030" spans="1:6" x14ac:dyDescent="0.25">
      <c r="A15030" t="s">
        <v>4820</v>
      </c>
      <c r="B15030" t="s">
        <v>4612</v>
      </c>
      <c r="C15030" t="s">
        <v>9</v>
      </c>
      <c r="D15030">
        <v>3038</v>
      </c>
      <c r="E15030">
        <v>24.36</v>
      </c>
      <c r="F15030">
        <v>8.6079999999999996E-6</v>
      </c>
    </row>
    <row r="15031" spans="1:6" x14ac:dyDescent="0.25">
      <c r="A15031" t="s">
        <v>4820</v>
      </c>
      <c r="B15031" t="s">
        <v>4612</v>
      </c>
      <c r="C15031" t="s">
        <v>9</v>
      </c>
      <c r="D15031">
        <v>3038</v>
      </c>
      <c r="E15031">
        <v>32.39</v>
      </c>
      <c r="F15031" s="2">
        <v>2.0349999999999999E-7</v>
      </c>
    </row>
    <row r="15032" spans="1:6" x14ac:dyDescent="0.25">
      <c r="A15032" t="s">
        <v>4820</v>
      </c>
      <c r="B15032" t="s">
        <v>4612</v>
      </c>
      <c r="C15032" t="s">
        <v>9</v>
      </c>
      <c r="D15032">
        <v>3038</v>
      </c>
      <c r="E15032">
        <v>23.63</v>
      </c>
      <c r="F15032">
        <v>1.2140000000000001E-5</v>
      </c>
    </row>
    <row r="15033" spans="1:6" x14ac:dyDescent="0.25">
      <c r="A15033" t="s">
        <v>4820</v>
      </c>
      <c r="B15033" t="s">
        <v>4613</v>
      </c>
      <c r="C15033" t="s">
        <v>9</v>
      </c>
      <c r="D15033">
        <v>3039</v>
      </c>
      <c r="E15033">
        <v>53.33</v>
      </c>
      <c r="F15033" s="2">
        <v>1.4900000000000002E-11</v>
      </c>
    </row>
    <row r="15034" spans="1:6" x14ac:dyDescent="0.25">
      <c r="A15034" t="s">
        <v>4820</v>
      </c>
      <c r="B15034" t="s">
        <v>4613</v>
      </c>
      <c r="C15034" t="s">
        <v>9</v>
      </c>
      <c r="D15034">
        <v>3039</v>
      </c>
      <c r="E15034">
        <v>47.66</v>
      </c>
      <c r="F15034" s="2">
        <v>1.9040000000000001E-10</v>
      </c>
    </row>
    <row r="15035" spans="1:6" x14ac:dyDescent="0.25">
      <c r="A15035" t="s">
        <v>4820</v>
      </c>
      <c r="B15035" t="s">
        <v>3305</v>
      </c>
      <c r="C15035" t="s">
        <v>9</v>
      </c>
      <c r="D15035">
        <v>3040</v>
      </c>
      <c r="E15035">
        <v>67.17</v>
      </c>
      <c r="F15035" s="2">
        <v>3.1200000000000002E-14</v>
      </c>
    </row>
    <row r="15036" spans="1:6" x14ac:dyDescent="0.25">
      <c r="A15036" t="s">
        <v>4820</v>
      </c>
      <c r="B15036" t="s">
        <v>3305</v>
      </c>
      <c r="C15036" t="s">
        <v>9</v>
      </c>
      <c r="D15036">
        <v>3040</v>
      </c>
      <c r="E15036">
        <v>71</v>
      </c>
      <c r="F15036" s="2">
        <v>5.7260000000000004E-15</v>
      </c>
    </row>
    <row r="15037" spans="1:6" x14ac:dyDescent="0.25">
      <c r="A15037" t="s">
        <v>4820</v>
      </c>
      <c r="B15037" t="s">
        <v>3305</v>
      </c>
      <c r="C15037" t="s">
        <v>9</v>
      </c>
      <c r="D15037">
        <v>3040</v>
      </c>
      <c r="E15037">
        <v>58.67</v>
      </c>
      <c r="F15037" s="2">
        <v>1.391E-12</v>
      </c>
    </row>
    <row r="15038" spans="1:6" x14ac:dyDescent="0.25">
      <c r="A15038" t="s">
        <v>4820</v>
      </c>
      <c r="B15038" t="s">
        <v>3305</v>
      </c>
      <c r="C15038" t="s">
        <v>9</v>
      </c>
      <c r="D15038">
        <v>3040</v>
      </c>
      <c r="E15038">
        <v>37.69</v>
      </c>
      <c r="F15038" s="2">
        <v>1.7660000000000001E-8</v>
      </c>
    </row>
    <row r="15039" spans="1:6" x14ac:dyDescent="0.25">
      <c r="A15039" t="s">
        <v>4820</v>
      </c>
      <c r="B15039" t="s">
        <v>3305</v>
      </c>
      <c r="C15039" t="s">
        <v>9</v>
      </c>
      <c r="D15039">
        <v>3040</v>
      </c>
      <c r="E15039">
        <v>36.57</v>
      </c>
      <c r="F15039" s="2">
        <v>2.946E-8</v>
      </c>
    </row>
    <row r="15040" spans="1:6" x14ac:dyDescent="0.25">
      <c r="A15040" t="s">
        <v>4820</v>
      </c>
      <c r="B15040" t="s">
        <v>3305</v>
      </c>
      <c r="C15040" t="s">
        <v>9</v>
      </c>
      <c r="D15040">
        <v>3040</v>
      </c>
    </row>
    <row r="15041" spans="1:6" x14ac:dyDescent="0.25">
      <c r="A15041" t="s">
        <v>4820</v>
      </c>
      <c r="B15041" t="s">
        <v>3305</v>
      </c>
      <c r="C15041" t="s">
        <v>9</v>
      </c>
      <c r="D15041">
        <v>3040</v>
      </c>
      <c r="E15041">
        <v>50.58</v>
      </c>
      <c r="F15041" s="2">
        <v>5.123E-11</v>
      </c>
    </row>
    <row r="15042" spans="1:6" x14ac:dyDescent="0.25">
      <c r="A15042" t="s">
        <v>4820</v>
      </c>
      <c r="B15042" t="s">
        <v>3305</v>
      </c>
      <c r="C15042" t="s">
        <v>9</v>
      </c>
      <c r="D15042">
        <v>3040</v>
      </c>
      <c r="E15042">
        <v>48.57</v>
      </c>
      <c r="F15042" s="2">
        <v>1.2619999999999999E-10</v>
      </c>
    </row>
    <row r="15043" spans="1:6" x14ac:dyDescent="0.25">
      <c r="A15043" t="s">
        <v>4820</v>
      </c>
      <c r="B15043" t="s">
        <v>3305</v>
      </c>
      <c r="C15043" t="s">
        <v>9</v>
      </c>
      <c r="D15043">
        <v>3040</v>
      </c>
      <c r="E15043">
        <v>32.200000000000003</v>
      </c>
      <c r="F15043" s="2">
        <v>2.2259999999999999E-7</v>
      </c>
    </row>
    <row r="15044" spans="1:6" x14ac:dyDescent="0.25">
      <c r="A15044" t="s">
        <v>4820</v>
      </c>
      <c r="B15044" t="s">
        <v>3305</v>
      </c>
      <c r="C15044" t="s">
        <v>9</v>
      </c>
      <c r="D15044">
        <v>3040</v>
      </c>
      <c r="E15044">
        <v>29.54</v>
      </c>
      <c r="F15044" s="2">
        <v>7.6319999999999995E-7</v>
      </c>
    </row>
    <row r="15045" spans="1:6" x14ac:dyDescent="0.25">
      <c r="A15045" t="s">
        <v>4820</v>
      </c>
      <c r="B15045" t="s">
        <v>3305</v>
      </c>
      <c r="C15045" t="s">
        <v>9</v>
      </c>
      <c r="D15045">
        <v>3040</v>
      </c>
      <c r="E15045">
        <v>46.2</v>
      </c>
      <c r="F15045" s="2">
        <v>3.676E-10</v>
      </c>
    </row>
    <row r="15046" spans="1:6" x14ac:dyDescent="0.25">
      <c r="A15046" t="s">
        <v>4820</v>
      </c>
      <c r="B15046" t="s">
        <v>3305</v>
      </c>
      <c r="C15046" t="s">
        <v>9</v>
      </c>
      <c r="D15046">
        <v>3040</v>
      </c>
      <c r="E15046">
        <v>29.78</v>
      </c>
      <c r="F15046" s="2">
        <v>6.8569999999999995E-7</v>
      </c>
    </row>
    <row r="15047" spans="1:6" x14ac:dyDescent="0.25">
      <c r="A15047" t="s">
        <v>4820</v>
      </c>
      <c r="B15047" t="s">
        <v>3305</v>
      </c>
      <c r="C15047" t="s">
        <v>9</v>
      </c>
      <c r="D15047">
        <v>3040</v>
      </c>
      <c r="E15047">
        <v>46.89</v>
      </c>
      <c r="F15047" s="2">
        <v>2.6829999999999999E-10</v>
      </c>
    </row>
    <row r="15048" spans="1:6" x14ac:dyDescent="0.25">
      <c r="A15048" t="s">
        <v>4820</v>
      </c>
      <c r="B15048" t="s">
        <v>3306</v>
      </c>
      <c r="C15048" t="s">
        <v>3307</v>
      </c>
      <c r="D15048">
        <v>3041</v>
      </c>
      <c r="E15048">
        <v>28.81</v>
      </c>
      <c r="F15048">
        <v>1.077E-6</v>
      </c>
    </row>
    <row r="15049" spans="1:6" x14ac:dyDescent="0.25">
      <c r="A15049" t="s">
        <v>4820</v>
      </c>
      <c r="B15049" t="s">
        <v>3306</v>
      </c>
      <c r="C15049" t="s">
        <v>3307</v>
      </c>
      <c r="D15049">
        <v>3041</v>
      </c>
      <c r="E15049">
        <v>43.42</v>
      </c>
      <c r="F15049" s="2">
        <v>1.297E-9</v>
      </c>
    </row>
    <row r="15050" spans="1:6" x14ac:dyDescent="0.25">
      <c r="A15050" t="s">
        <v>4820</v>
      </c>
      <c r="B15050" t="s">
        <v>2949</v>
      </c>
      <c r="C15050" t="s">
        <v>9</v>
      </c>
      <c r="D15050">
        <v>3042</v>
      </c>
      <c r="E15050">
        <v>42.24</v>
      </c>
      <c r="F15050" s="2">
        <v>2.214E-9</v>
      </c>
    </row>
    <row r="15051" spans="1:6" x14ac:dyDescent="0.25">
      <c r="A15051" t="s">
        <v>4820</v>
      </c>
      <c r="B15051" t="s">
        <v>2949</v>
      </c>
      <c r="C15051" t="s">
        <v>9</v>
      </c>
      <c r="D15051">
        <v>3042</v>
      </c>
      <c r="E15051">
        <v>32.299999999999997</v>
      </c>
      <c r="F15051" s="2">
        <v>2.1260000000000001E-7</v>
      </c>
    </row>
    <row r="15052" spans="1:6" x14ac:dyDescent="0.25">
      <c r="A15052" t="s">
        <v>4820</v>
      </c>
      <c r="B15052" t="s">
        <v>2949</v>
      </c>
      <c r="C15052" t="s">
        <v>9</v>
      </c>
      <c r="D15052">
        <v>3042</v>
      </c>
    </row>
    <row r="15053" spans="1:6" x14ac:dyDescent="0.25">
      <c r="A15053" t="s">
        <v>4820</v>
      </c>
      <c r="B15053" t="s">
        <v>4614</v>
      </c>
      <c r="C15053" t="s">
        <v>9</v>
      </c>
      <c r="D15053">
        <v>3043</v>
      </c>
      <c r="E15053">
        <v>35.26</v>
      </c>
      <c r="F15053" s="2">
        <v>5.3930000000000001E-8</v>
      </c>
    </row>
    <row r="15054" spans="1:6" x14ac:dyDescent="0.25">
      <c r="A15054" t="s">
        <v>4820</v>
      </c>
      <c r="B15054" t="s">
        <v>4614</v>
      </c>
      <c r="C15054" t="s">
        <v>9</v>
      </c>
      <c r="D15054">
        <v>3043</v>
      </c>
      <c r="E15054">
        <v>56.55</v>
      </c>
      <c r="F15054" s="2">
        <v>3.5590000000000001E-12</v>
      </c>
    </row>
    <row r="15055" spans="1:6" x14ac:dyDescent="0.25">
      <c r="A15055" t="s">
        <v>4820</v>
      </c>
      <c r="B15055" t="s">
        <v>395</v>
      </c>
      <c r="C15055" t="s">
        <v>396</v>
      </c>
      <c r="D15055">
        <v>3044</v>
      </c>
      <c r="E15055">
        <v>12.49</v>
      </c>
      <c r="F15055">
        <v>2.4220000000000001E-3</v>
      </c>
    </row>
    <row r="15056" spans="1:6" x14ac:dyDescent="0.25">
      <c r="A15056" t="s">
        <v>4820</v>
      </c>
      <c r="B15056" t="s">
        <v>395</v>
      </c>
      <c r="C15056" t="s">
        <v>396</v>
      </c>
      <c r="D15056">
        <v>3044</v>
      </c>
      <c r="E15056">
        <v>22.49</v>
      </c>
      <c r="F15056">
        <v>2.0829999999999999E-5</v>
      </c>
    </row>
    <row r="15057" spans="1:6" x14ac:dyDescent="0.25">
      <c r="A15057" t="s">
        <v>4820</v>
      </c>
      <c r="B15057" t="s">
        <v>395</v>
      </c>
      <c r="C15057" t="s">
        <v>396</v>
      </c>
      <c r="D15057">
        <v>3044</v>
      </c>
      <c r="E15057">
        <v>21.87</v>
      </c>
      <c r="F15057">
        <v>2.7869999999999999E-5</v>
      </c>
    </row>
    <row r="15058" spans="1:6" x14ac:dyDescent="0.25">
      <c r="A15058" t="s">
        <v>4820</v>
      </c>
      <c r="B15058" t="s">
        <v>395</v>
      </c>
      <c r="C15058" t="s">
        <v>396</v>
      </c>
      <c r="D15058">
        <v>3044</v>
      </c>
      <c r="E15058">
        <v>26.4</v>
      </c>
      <c r="F15058">
        <v>3.3220000000000001E-6</v>
      </c>
    </row>
    <row r="15059" spans="1:6" x14ac:dyDescent="0.25">
      <c r="A15059" t="s">
        <v>4820</v>
      </c>
      <c r="B15059" t="s">
        <v>395</v>
      </c>
      <c r="C15059" t="s">
        <v>396</v>
      </c>
      <c r="D15059">
        <v>3044</v>
      </c>
      <c r="E15059">
        <v>27.3</v>
      </c>
      <c r="F15059">
        <v>2.1880000000000001E-6</v>
      </c>
    </row>
    <row r="15060" spans="1:6" x14ac:dyDescent="0.25">
      <c r="A15060" t="s">
        <v>4820</v>
      </c>
      <c r="B15060" t="s">
        <v>395</v>
      </c>
      <c r="C15060" t="s">
        <v>396</v>
      </c>
      <c r="D15060">
        <v>3044</v>
      </c>
      <c r="E15060">
        <v>26.04</v>
      </c>
      <c r="F15060">
        <v>3.9349999999999996E-6</v>
      </c>
    </row>
    <row r="15061" spans="1:6" x14ac:dyDescent="0.25">
      <c r="A15061" t="s">
        <v>4820</v>
      </c>
      <c r="B15061" t="s">
        <v>396</v>
      </c>
      <c r="C15061" t="s">
        <v>2951</v>
      </c>
      <c r="D15061">
        <v>3045</v>
      </c>
      <c r="E15061">
        <v>20.67</v>
      </c>
      <c r="F15061">
        <v>4.8930000000000001E-5</v>
      </c>
    </row>
    <row r="15062" spans="1:6" x14ac:dyDescent="0.25">
      <c r="A15062" t="s">
        <v>4820</v>
      </c>
      <c r="B15062" t="s">
        <v>396</v>
      </c>
      <c r="C15062" t="s">
        <v>2951</v>
      </c>
      <c r="D15062">
        <v>3045</v>
      </c>
    </row>
    <row r="15063" spans="1:6" x14ac:dyDescent="0.25">
      <c r="A15063" t="s">
        <v>4820</v>
      </c>
      <c r="B15063" t="s">
        <v>396</v>
      </c>
      <c r="C15063" t="s">
        <v>2951</v>
      </c>
      <c r="D15063">
        <v>3045</v>
      </c>
      <c r="E15063">
        <v>24.02</v>
      </c>
      <c r="F15063">
        <v>1.01E-5</v>
      </c>
    </row>
    <row r="15064" spans="1:6" x14ac:dyDescent="0.25">
      <c r="A15064" t="s">
        <v>4820</v>
      </c>
      <c r="B15064" t="s">
        <v>396</v>
      </c>
      <c r="C15064" t="s">
        <v>2951</v>
      </c>
      <c r="D15064">
        <v>3045</v>
      </c>
      <c r="E15064">
        <v>22.25</v>
      </c>
      <c r="F15064">
        <v>2.332E-5</v>
      </c>
    </row>
    <row r="15065" spans="1:6" x14ac:dyDescent="0.25">
      <c r="A15065" t="s">
        <v>4820</v>
      </c>
      <c r="B15065" t="s">
        <v>396</v>
      </c>
      <c r="C15065" t="s">
        <v>2951</v>
      </c>
      <c r="D15065">
        <v>3045</v>
      </c>
    </row>
    <row r="15066" spans="1:6" x14ac:dyDescent="0.25">
      <c r="A15066" t="s">
        <v>4820</v>
      </c>
      <c r="B15066" t="s">
        <v>396</v>
      </c>
      <c r="C15066" t="s">
        <v>2951</v>
      </c>
      <c r="D15066">
        <v>3045</v>
      </c>
      <c r="E15066">
        <v>17.940000000000001</v>
      </c>
      <c r="F15066">
        <v>1.7929999999999999E-4</v>
      </c>
    </row>
    <row r="15067" spans="1:6" x14ac:dyDescent="0.25">
      <c r="A15067" t="s">
        <v>4820</v>
      </c>
      <c r="B15067" t="s">
        <v>2952</v>
      </c>
      <c r="C15067" t="s">
        <v>9</v>
      </c>
      <c r="D15067">
        <v>3046</v>
      </c>
      <c r="E15067">
        <v>32.64</v>
      </c>
      <c r="F15067" s="2">
        <v>1.815E-7</v>
      </c>
    </row>
    <row r="15068" spans="1:6" x14ac:dyDescent="0.25">
      <c r="A15068" t="s">
        <v>4820</v>
      </c>
      <c r="B15068" t="s">
        <v>2952</v>
      </c>
      <c r="C15068" t="s">
        <v>9</v>
      </c>
      <c r="D15068">
        <v>3046</v>
      </c>
      <c r="E15068">
        <v>18.649999999999999</v>
      </c>
      <c r="F15068">
        <v>1.2779999999999999E-4</v>
      </c>
    </row>
    <row r="15069" spans="1:6" x14ac:dyDescent="0.25">
      <c r="A15069" t="s">
        <v>4820</v>
      </c>
      <c r="B15069" t="s">
        <v>2952</v>
      </c>
      <c r="C15069" t="s">
        <v>9</v>
      </c>
      <c r="D15069">
        <v>3046</v>
      </c>
      <c r="E15069">
        <v>39.21</v>
      </c>
      <c r="F15069" s="2">
        <v>8.7540000000000002E-9</v>
      </c>
    </row>
    <row r="15070" spans="1:6" x14ac:dyDescent="0.25">
      <c r="A15070" t="s">
        <v>4820</v>
      </c>
      <c r="B15070" t="s">
        <v>2952</v>
      </c>
      <c r="C15070" t="s">
        <v>9</v>
      </c>
      <c r="D15070">
        <v>3046</v>
      </c>
      <c r="E15070">
        <v>13.9</v>
      </c>
      <c r="F15070">
        <v>1.232E-3</v>
      </c>
    </row>
    <row r="15071" spans="1:6" x14ac:dyDescent="0.25">
      <c r="A15071" t="s">
        <v>4820</v>
      </c>
      <c r="B15071" t="s">
        <v>2952</v>
      </c>
      <c r="C15071" t="s">
        <v>9</v>
      </c>
      <c r="D15071">
        <v>3046</v>
      </c>
    </row>
    <row r="15072" spans="1:6" x14ac:dyDescent="0.25">
      <c r="A15072" t="s">
        <v>4820</v>
      </c>
      <c r="B15072" t="s">
        <v>2955</v>
      </c>
      <c r="C15072" t="s">
        <v>9</v>
      </c>
      <c r="D15072">
        <v>3047</v>
      </c>
      <c r="E15072">
        <v>84.29</v>
      </c>
      <c r="F15072" s="2">
        <v>1.8280000000000001E-17</v>
      </c>
    </row>
    <row r="15073" spans="1:6" x14ac:dyDescent="0.25">
      <c r="A15073" t="s">
        <v>4820</v>
      </c>
      <c r="B15073" t="s">
        <v>2955</v>
      </c>
      <c r="C15073" t="s">
        <v>9</v>
      </c>
      <c r="D15073">
        <v>3047</v>
      </c>
    </row>
    <row r="15074" spans="1:6" x14ac:dyDescent="0.25">
      <c r="A15074" t="s">
        <v>4820</v>
      </c>
      <c r="B15074" t="s">
        <v>2955</v>
      </c>
      <c r="C15074" t="s">
        <v>9</v>
      </c>
      <c r="D15074">
        <v>3047</v>
      </c>
      <c r="E15074">
        <v>22.73</v>
      </c>
      <c r="F15074">
        <v>1.8559999999999998E-5</v>
      </c>
    </row>
    <row r="15075" spans="1:6" x14ac:dyDescent="0.25">
      <c r="A15075" t="s">
        <v>4820</v>
      </c>
      <c r="B15075" t="s">
        <v>2955</v>
      </c>
      <c r="C15075" t="s">
        <v>9</v>
      </c>
      <c r="D15075">
        <v>3047</v>
      </c>
    </row>
    <row r="15076" spans="1:6" x14ac:dyDescent="0.25">
      <c r="A15076" t="s">
        <v>4820</v>
      </c>
      <c r="B15076" t="s">
        <v>400</v>
      </c>
      <c r="C15076" t="s">
        <v>401</v>
      </c>
      <c r="D15076">
        <v>3048</v>
      </c>
    </row>
    <row r="15077" spans="1:6" x14ac:dyDescent="0.25">
      <c r="A15077" t="s">
        <v>4820</v>
      </c>
      <c r="B15077" t="s">
        <v>400</v>
      </c>
      <c r="C15077" t="s">
        <v>401</v>
      </c>
      <c r="D15077">
        <v>3048</v>
      </c>
      <c r="E15077">
        <v>34.659999999999997</v>
      </c>
      <c r="F15077" s="2">
        <v>7.1149999999999999E-8</v>
      </c>
    </row>
    <row r="15078" spans="1:6" x14ac:dyDescent="0.25">
      <c r="A15078" t="s">
        <v>4820</v>
      </c>
      <c r="B15078" t="s">
        <v>400</v>
      </c>
      <c r="C15078" t="s">
        <v>401</v>
      </c>
      <c r="D15078">
        <v>3048</v>
      </c>
      <c r="E15078">
        <v>20.239999999999998</v>
      </c>
      <c r="F15078">
        <v>6.0019999999999998E-5</v>
      </c>
    </row>
    <row r="15079" spans="1:6" x14ac:dyDescent="0.25">
      <c r="A15079" t="s">
        <v>4820</v>
      </c>
      <c r="B15079" t="s">
        <v>400</v>
      </c>
      <c r="C15079" t="s">
        <v>401</v>
      </c>
      <c r="D15079">
        <v>3048</v>
      </c>
    </row>
    <row r="15080" spans="1:6" x14ac:dyDescent="0.25">
      <c r="A15080" t="s">
        <v>4820</v>
      </c>
      <c r="B15080" t="s">
        <v>400</v>
      </c>
      <c r="C15080" t="s">
        <v>401</v>
      </c>
      <c r="D15080">
        <v>3048</v>
      </c>
    </row>
    <row r="15081" spans="1:6" x14ac:dyDescent="0.25">
      <c r="A15081" t="s">
        <v>4820</v>
      </c>
      <c r="B15081" t="s">
        <v>400</v>
      </c>
      <c r="C15081" t="s">
        <v>401</v>
      </c>
      <c r="D15081">
        <v>3048</v>
      </c>
    </row>
    <row r="15082" spans="1:6" x14ac:dyDescent="0.25">
      <c r="A15082" t="s">
        <v>4820</v>
      </c>
      <c r="B15082" t="s">
        <v>2958</v>
      </c>
      <c r="C15082" t="s">
        <v>9</v>
      </c>
      <c r="D15082">
        <v>3049</v>
      </c>
    </row>
    <row r="15083" spans="1:6" x14ac:dyDescent="0.25">
      <c r="A15083" t="s">
        <v>4820</v>
      </c>
      <c r="B15083" t="s">
        <v>2958</v>
      </c>
      <c r="C15083" t="s">
        <v>9</v>
      </c>
      <c r="D15083">
        <v>3049</v>
      </c>
      <c r="E15083">
        <v>9.6370000000000005</v>
      </c>
      <c r="F15083">
        <v>9.5700000000000004E-3</v>
      </c>
    </row>
    <row r="15084" spans="1:6" x14ac:dyDescent="0.25">
      <c r="A15084" t="s">
        <v>4820</v>
      </c>
      <c r="B15084" t="s">
        <v>4615</v>
      </c>
      <c r="C15084" t="s">
        <v>9</v>
      </c>
      <c r="D15084">
        <v>3050</v>
      </c>
      <c r="E15084">
        <v>33.94</v>
      </c>
      <c r="F15084" s="2">
        <v>9.9359999999999998E-8</v>
      </c>
    </row>
    <row r="15085" spans="1:6" x14ac:dyDescent="0.25">
      <c r="A15085" t="s">
        <v>4820</v>
      </c>
      <c r="B15085" t="s">
        <v>4615</v>
      </c>
      <c r="C15085" t="s">
        <v>9</v>
      </c>
      <c r="D15085">
        <v>3050</v>
      </c>
      <c r="E15085">
        <v>43.32</v>
      </c>
      <c r="F15085" s="2">
        <v>1.3540000000000001E-9</v>
      </c>
    </row>
    <row r="15086" spans="1:6" x14ac:dyDescent="0.25">
      <c r="A15086" t="s">
        <v>4820</v>
      </c>
      <c r="B15086" t="s">
        <v>4615</v>
      </c>
      <c r="C15086" t="s">
        <v>9</v>
      </c>
      <c r="D15086">
        <v>3050</v>
      </c>
      <c r="E15086">
        <v>48.16</v>
      </c>
      <c r="F15086" s="2">
        <v>1.5230000000000001E-10</v>
      </c>
    </row>
    <row r="15087" spans="1:6" x14ac:dyDescent="0.25">
      <c r="A15087" t="s">
        <v>4820</v>
      </c>
      <c r="B15087" t="s">
        <v>4616</v>
      </c>
      <c r="C15087" t="s">
        <v>9</v>
      </c>
      <c r="D15087">
        <v>3051</v>
      </c>
      <c r="E15087">
        <v>40.9</v>
      </c>
      <c r="F15087" s="2">
        <v>4.0579999999999998E-9</v>
      </c>
    </row>
    <row r="15088" spans="1:6" x14ac:dyDescent="0.25">
      <c r="A15088" t="s">
        <v>4820</v>
      </c>
      <c r="B15088" t="s">
        <v>4616</v>
      </c>
      <c r="C15088" t="s">
        <v>9</v>
      </c>
      <c r="D15088">
        <v>3051</v>
      </c>
      <c r="E15088">
        <v>60.51</v>
      </c>
      <c r="F15088" s="2">
        <v>6.0529999999999996E-13</v>
      </c>
    </row>
    <row r="15089" spans="1:6" x14ac:dyDescent="0.25">
      <c r="A15089" t="s">
        <v>4820</v>
      </c>
      <c r="B15089" t="s">
        <v>4616</v>
      </c>
      <c r="C15089" t="s">
        <v>9</v>
      </c>
      <c r="D15089">
        <v>3051</v>
      </c>
      <c r="E15089">
        <v>41.36</v>
      </c>
      <c r="F15089" s="2">
        <v>3.3069999999999999E-9</v>
      </c>
    </row>
    <row r="15090" spans="1:6" x14ac:dyDescent="0.25">
      <c r="A15090" t="s">
        <v>4820</v>
      </c>
      <c r="B15090" t="s">
        <v>4616</v>
      </c>
      <c r="C15090" t="s">
        <v>9</v>
      </c>
      <c r="D15090">
        <v>3051</v>
      </c>
      <c r="E15090">
        <v>39.78</v>
      </c>
      <c r="F15090" s="2">
        <v>6.7510000000000004E-9</v>
      </c>
    </row>
    <row r="15091" spans="1:6" x14ac:dyDescent="0.25">
      <c r="A15091" t="s">
        <v>4820</v>
      </c>
      <c r="B15091" t="s">
        <v>4617</v>
      </c>
      <c r="C15091" t="s">
        <v>9</v>
      </c>
      <c r="D15091">
        <v>3052</v>
      </c>
      <c r="E15091">
        <v>23.95</v>
      </c>
      <c r="F15091">
        <v>1.045E-5</v>
      </c>
    </row>
    <row r="15092" spans="1:6" x14ac:dyDescent="0.25">
      <c r="A15092" t="s">
        <v>4820</v>
      </c>
      <c r="B15092" t="s">
        <v>3311</v>
      </c>
      <c r="C15092" t="s">
        <v>9</v>
      </c>
      <c r="D15092">
        <v>3053</v>
      </c>
      <c r="E15092">
        <v>10.97</v>
      </c>
      <c r="F15092">
        <v>5.0340000000000003E-3</v>
      </c>
    </row>
    <row r="15093" spans="1:6" x14ac:dyDescent="0.25">
      <c r="A15093" t="s">
        <v>4820</v>
      </c>
      <c r="B15093" t="s">
        <v>3311</v>
      </c>
      <c r="C15093" t="s">
        <v>9</v>
      </c>
      <c r="D15093">
        <v>3053</v>
      </c>
      <c r="E15093">
        <v>8.0329999999999995</v>
      </c>
      <c r="F15093">
        <v>2.0729999999999998E-2</v>
      </c>
    </row>
    <row r="15094" spans="1:6" x14ac:dyDescent="0.25">
      <c r="A15094" t="s">
        <v>4820</v>
      </c>
      <c r="B15094" t="s">
        <v>4618</v>
      </c>
      <c r="C15094" t="s">
        <v>9</v>
      </c>
      <c r="D15094">
        <v>3054</v>
      </c>
      <c r="E15094">
        <v>12.29</v>
      </c>
      <c r="F15094">
        <v>2.6700000000000001E-3</v>
      </c>
    </row>
    <row r="15095" spans="1:6" x14ac:dyDescent="0.25">
      <c r="A15095" t="s">
        <v>4820</v>
      </c>
      <c r="B15095" t="s">
        <v>4618</v>
      </c>
      <c r="C15095" t="s">
        <v>9</v>
      </c>
      <c r="D15095">
        <v>3054</v>
      </c>
      <c r="E15095">
        <v>39.99</v>
      </c>
      <c r="F15095" s="2">
        <v>6.1339999999999997E-9</v>
      </c>
    </row>
    <row r="15096" spans="1:6" x14ac:dyDescent="0.25">
      <c r="A15096" t="s">
        <v>4820</v>
      </c>
      <c r="B15096" t="s">
        <v>2959</v>
      </c>
      <c r="C15096" t="s">
        <v>9</v>
      </c>
      <c r="D15096">
        <v>3055</v>
      </c>
      <c r="E15096">
        <v>39.74</v>
      </c>
      <c r="F15096" s="2">
        <v>6.8599999999999999E-9</v>
      </c>
    </row>
    <row r="15097" spans="1:6" x14ac:dyDescent="0.25">
      <c r="A15097" t="s">
        <v>4820</v>
      </c>
      <c r="B15097" t="s">
        <v>1322</v>
      </c>
      <c r="C15097" t="s">
        <v>9</v>
      </c>
      <c r="D15097">
        <v>3056</v>
      </c>
      <c r="E15097">
        <v>117.7</v>
      </c>
      <c r="F15097" s="2">
        <v>1.179E-23</v>
      </c>
    </row>
    <row r="15098" spans="1:6" x14ac:dyDescent="0.25">
      <c r="A15098" t="s">
        <v>4820</v>
      </c>
      <c r="B15098" t="s">
        <v>1322</v>
      </c>
      <c r="C15098" t="s">
        <v>9</v>
      </c>
      <c r="D15098">
        <v>3056</v>
      </c>
      <c r="E15098">
        <v>145</v>
      </c>
      <c r="F15098" s="2">
        <v>1.8329999999999999E-28</v>
      </c>
    </row>
    <row r="15099" spans="1:6" x14ac:dyDescent="0.25">
      <c r="A15099" t="s">
        <v>4820</v>
      </c>
      <c r="B15099" t="s">
        <v>1322</v>
      </c>
      <c r="C15099" t="s">
        <v>9</v>
      </c>
      <c r="D15099">
        <v>3056</v>
      </c>
      <c r="E15099">
        <v>99.37</v>
      </c>
      <c r="F15099" s="2">
        <v>2.623E-20</v>
      </c>
    </row>
    <row r="15100" spans="1:6" x14ac:dyDescent="0.25">
      <c r="A15100" t="s">
        <v>4820</v>
      </c>
      <c r="B15100" t="s">
        <v>2961</v>
      </c>
      <c r="C15100" t="s">
        <v>9</v>
      </c>
      <c r="D15100">
        <v>3057</v>
      </c>
      <c r="E15100">
        <v>45.87</v>
      </c>
      <c r="F15100" s="2">
        <v>4.2549999999999998E-10</v>
      </c>
    </row>
    <row r="15101" spans="1:6" x14ac:dyDescent="0.25">
      <c r="A15101" t="s">
        <v>4820</v>
      </c>
      <c r="B15101" t="s">
        <v>1323</v>
      </c>
      <c r="C15101" t="s">
        <v>9</v>
      </c>
      <c r="D15101">
        <v>3058</v>
      </c>
    </row>
    <row r="15102" spans="1:6" x14ac:dyDescent="0.25">
      <c r="A15102" t="s">
        <v>4820</v>
      </c>
      <c r="B15102" t="s">
        <v>2962</v>
      </c>
      <c r="C15102" t="s">
        <v>9</v>
      </c>
      <c r="D15102">
        <v>3059</v>
      </c>
      <c r="E15102">
        <v>62.78</v>
      </c>
      <c r="F15102" s="2">
        <v>2.222E-13</v>
      </c>
    </row>
    <row r="15103" spans="1:6" x14ac:dyDescent="0.25">
      <c r="A15103" t="s">
        <v>4820</v>
      </c>
      <c r="B15103" t="s">
        <v>2962</v>
      </c>
      <c r="C15103" t="s">
        <v>9</v>
      </c>
      <c r="D15103">
        <v>3059</v>
      </c>
      <c r="E15103">
        <v>23.61</v>
      </c>
      <c r="F15103">
        <v>1.223E-5</v>
      </c>
    </row>
    <row r="15104" spans="1:6" x14ac:dyDescent="0.25">
      <c r="A15104" t="s">
        <v>4820</v>
      </c>
      <c r="B15104" t="s">
        <v>2962</v>
      </c>
      <c r="C15104" t="s">
        <v>9</v>
      </c>
      <c r="D15104">
        <v>3059</v>
      </c>
      <c r="E15104">
        <v>65.59</v>
      </c>
      <c r="F15104" s="2">
        <v>6.2909999999999994E-14</v>
      </c>
    </row>
    <row r="15105" spans="1:6" x14ac:dyDescent="0.25">
      <c r="A15105" t="s">
        <v>4820</v>
      </c>
      <c r="B15105" t="s">
        <v>2962</v>
      </c>
      <c r="C15105" t="s">
        <v>9</v>
      </c>
      <c r="D15105">
        <v>3059</v>
      </c>
    </row>
    <row r="15106" spans="1:6" x14ac:dyDescent="0.25">
      <c r="A15106" t="s">
        <v>4820</v>
      </c>
      <c r="B15106" t="s">
        <v>2962</v>
      </c>
      <c r="C15106" t="s">
        <v>9</v>
      </c>
      <c r="D15106">
        <v>3059</v>
      </c>
    </row>
    <row r="15107" spans="1:6" x14ac:dyDescent="0.25">
      <c r="A15107" t="s">
        <v>4820</v>
      </c>
      <c r="B15107" t="s">
        <v>2962</v>
      </c>
      <c r="C15107" t="s">
        <v>9</v>
      </c>
      <c r="D15107">
        <v>3059</v>
      </c>
      <c r="E15107">
        <v>44.27</v>
      </c>
      <c r="F15107" s="2">
        <v>8.8069999999999997E-10</v>
      </c>
    </row>
    <row r="15108" spans="1:6" x14ac:dyDescent="0.25">
      <c r="A15108" t="s">
        <v>4820</v>
      </c>
      <c r="B15108" t="s">
        <v>2962</v>
      </c>
      <c r="C15108" t="s">
        <v>9</v>
      </c>
      <c r="D15108">
        <v>3059</v>
      </c>
      <c r="E15108">
        <v>24.73</v>
      </c>
      <c r="F15108">
        <v>7.2629999999999997E-6</v>
      </c>
    </row>
    <row r="15109" spans="1:6" x14ac:dyDescent="0.25">
      <c r="A15109" t="s">
        <v>4820</v>
      </c>
      <c r="B15109" t="s">
        <v>2962</v>
      </c>
      <c r="C15109" t="s">
        <v>9</v>
      </c>
      <c r="D15109">
        <v>3059</v>
      </c>
    </row>
    <row r="15110" spans="1:6" x14ac:dyDescent="0.25">
      <c r="A15110" t="s">
        <v>4820</v>
      </c>
      <c r="B15110" t="s">
        <v>2968</v>
      </c>
      <c r="C15110" t="s">
        <v>9</v>
      </c>
      <c r="D15110">
        <v>3060</v>
      </c>
      <c r="E15110">
        <v>60.76</v>
      </c>
      <c r="F15110" s="2">
        <v>5.44E-13</v>
      </c>
    </row>
    <row r="15111" spans="1:6" x14ac:dyDescent="0.25">
      <c r="A15111" t="s">
        <v>4820</v>
      </c>
      <c r="B15111" t="s">
        <v>2968</v>
      </c>
      <c r="C15111" t="s">
        <v>9</v>
      </c>
      <c r="D15111">
        <v>3060</v>
      </c>
      <c r="E15111">
        <v>40.1</v>
      </c>
      <c r="F15111" s="2">
        <v>5.8470000000000002E-9</v>
      </c>
    </row>
    <row r="15112" spans="1:6" x14ac:dyDescent="0.25">
      <c r="A15112" t="s">
        <v>4820</v>
      </c>
      <c r="B15112" t="s">
        <v>2968</v>
      </c>
      <c r="C15112" t="s">
        <v>9</v>
      </c>
      <c r="D15112">
        <v>3060</v>
      </c>
      <c r="E15112">
        <v>59.86</v>
      </c>
      <c r="F15112" s="2">
        <v>8.1510000000000003E-13</v>
      </c>
    </row>
    <row r="15113" spans="1:6" x14ac:dyDescent="0.25">
      <c r="A15113" t="s">
        <v>4820</v>
      </c>
      <c r="B15113" t="s">
        <v>2968</v>
      </c>
      <c r="C15113" t="s">
        <v>9</v>
      </c>
      <c r="D15113">
        <v>3060</v>
      </c>
      <c r="E15113">
        <v>55.61</v>
      </c>
      <c r="F15113" s="2">
        <v>5.4240000000000003E-12</v>
      </c>
    </row>
    <row r="15114" spans="1:6" x14ac:dyDescent="0.25">
      <c r="A15114" t="s">
        <v>4820</v>
      </c>
      <c r="B15114" t="s">
        <v>2970</v>
      </c>
      <c r="C15114" t="s">
        <v>9</v>
      </c>
      <c r="D15114">
        <v>3061</v>
      </c>
      <c r="E15114">
        <v>95.63</v>
      </c>
      <c r="F15114" s="2">
        <v>1.284E-19</v>
      </c>
    </row>
    <row r="15115" spans="1:6" x14ac:dyDescent="0.25">
      <c r="A15115" t="s">
        <v>4820</v>
      </c>
      <c r="B15115" t="s">
        <v>2970</v>
      </c>
      <c r="C15115" t="s">
        <v>9</v>
      </c>
      <c r="D15115">
        <v>3061</v>
      </c>
      <c r="E15115">
        <v>66.22</v>
      </c>
      <c r="F15115" s="2">
        <v>4.7709999999999999E-14</v>
      </c>
    </row>
    <row r="15116" spans="1:6" x14ac:dyDescent="0.25">
      <c r="A15116" t="s">
        <v>4820</v>
      </c>
      <c r="B15116" t="s">
        <v>2970</v>
      </c>
      <c r="C15116" t="s">
        <v>9</v>
      </c>
      <c r="D15116">
        <v>3061</v>
      </c>
    </row>
    <row r="15117" spans="1:6" x14ac:dyDescent="0.25">
      <c r="A15117" t="s">
        <v>4820</v>
      </c>
      <c r="B15117" t="s">
        <v>2972</v>
      </c>
      <c r="C15117" t="s">
        <v>9</v>
      </c>
      <c r="D15117">
        <v>3062</v>
      </c>
      <c r="E15117">
        <v>52.51</v>
      </c>
      <c r="F15117" s="2">
        <v>2.159E-11</v>
      </c>
    </row>
    <row r="15118" spans="1:6" x14ac:dyDescent="0.25">
      <c r="A15118" t="s">
        <v>4820</v>
      </c>
      <c r="B15118" t="s">
        <v>2972</v>
      </c>
      <c r="C15118" t="s">
        <v>9</v>
      </c>
      <c r="D15118">
        <v>3062</v>
      </c>
      <c r="E15118">
        <v>59.04</v>
      </c>
      <c r="F15118" s="2">
        <v>1.1749999999999999E-12</v>
      </c>
    </row>
    <row r="15119" spans="1:6" x14ac:dyDescent="0.25">
      <c r="A15119" t="s">
        <v>4820</v>
      </c>
      <c r="B15119" t="s">
        <v>2972</v>
      </c>
      <c r="C15119" t="s">
        <v>9</v>
      </c>
      <c r="D15119">
        <v>3062</v>
      </c>
      <c r="E15119">
        <v>25.55</v>
      </c>
      <c r="F15119">
        <v>4.9420000000000003E-6</v>
      </c>
    </row>
    <row r="15120" spans="1:6" x14ac:dyDescent="0.25">
      <c r="A15120" t="s">
        <v>4820</v>
      </c>
      <c r="B15120" t="s">
        <v>2972</v>
      </c>
      <c r="C15120" t="s">
        <v>9</v>
      </c>
      <c r="D15120">
        <v>3062</v>
      </c>
      <c r="E15120">
        <v>46.76</v>
      </c>
      <c r="F15120" s="2">
        <v>2.8540000000000002E-10</v>
      </c>
    </row>
    <row r="15121" spans="1:6" x14ac:dyDescent="0.25">
      <c r="A15121" t="s">
        <v>4820</v>
      </c>
      <c r="B15121" t="s">
        <v>2972</v>
      </c>
      <c r="C15121" t="s">
        <v>9</v>
      </c>
      <c r="D15121">
        <v>3062</v>
      </c>
      <c r="E15121">
        <v>67</v>
      </c>
      <c r="F15121" s="2">
        <v>3.3750000000000001E-14</v>
      </c>
    </row>
    <row r="15122" spans="1:6" x14ac:dyDescent="0.25">
      <c r="A15122" t="s">
        <v>4820</v>
      </c>
      <c r="B15122" t="s">
        <v>2972</v>
      </c>
      <c r="C15122" t="s">
        <v>9</v>
      </c>
      <c r="D15122">
        <v>3062</v>
      </c>
    </row>
    <row r="15123" spans="1:6" x14ac:dyDescent="0.25">
      <c r="A15123" t="s">
        <v>4820</v>
      </c>
      <c r="B15123" t="s">
        <v>2972</v>
      </c>
      <c r="C15123" t="s">
        <v>9</v>
      </c>
      <c r="D15123">
        <v>3062</v>
      </c>
      <c r="E15123">
        <v>23.9</v>
      </c>
      <c r="F15123">
        <v>1.0669999999999999E-5</v>
      </c>
    </row>
    <row r="15124" spans="1:6" x14ac:dyDescent="0.25">
      <c r="A15124" t="s">
        <v>4820</v>
      </c>
      <c r="B15124" t="s">
        <v>2972</v>
      </c>
      <c r="C15124" t="s">
        <v>9</v>
      </c>
      <c r="D15124">
        <v>3062</v>
      </c>
    </row>
    <row r="15125" spans="1:6" x14ac:dyDescent="0.25">
      <c r="A15125" t="s">
        <v>4820</v>
      </c>
      <c r="B15125" t="s">
        <v>2972</v>
      </c>
      <c r="C15125" t="s">
        <v>9</v>
      </c>
      <c r="D15125">
        <v>3062</v>
      </c>
      <c r="E15125">
        <v>32.979999999999997</v>
      </c>
      <c r="F15125" s="2">
        <v>1.55E-7</v>
      </c>
    </row>
    <row r="15126" spans="1:6" x14ac:dyDescent="0.25">
      <c r="A15126" t="s">
        <v>4820</v>
      </c>
      <c r="B15126" t="s">
        <v>2972</v>
      </c>
      <c r="C15126" t="s">
        <v>9</v>
      </c>
      <c r="D15126">
        <v>3062</v>
      </c>
      <c r="E15126">
        <v>39.35</v>
      </c>
      <c r="F15126" s="2">
        <v>8.2070000000000003E-9</v>
      </c>
    </row>
    <row r="15127" spans="1:6" x14ac:dyDescent="0.25">
      <c r="A15127" t="s">
        <v>4820</v>
      </c>
      <c r="B15127" t="s">
        <v>2972</v>
      </c>
      <c r="C15127" t="s">
        <v>9</v>
      </c>
      <c r="D15127">
        <v>3062</v>
      </c>
      <c r="E15127">
        <v>26.22</v>
      </c>
      <c r="F15127">
        <v>3.6119999999999999E-6</v>
      </c>
    </row>
    <row r="15128" spans="1:6" x14ac:dyDescent="0.25">
      <c r="A15128" t="s">
        <v>4820</v>
      </c>
      <c r="B15128" t="s">
        <v>4619</v>
      </c>
      <c r="C15128" t="s">
        <v>3312</v>
      </c>
      <c r="D15128">
        <v>3063</v>
      </c>
      <c r="E15128">
        <v>11.13</v>
      </c>
      <c r="F15128">
        <v>4.6779999999999999E-3</v>
      </c>
    </row>
    <row r="15129" spans="1:6" x14ac:dyDescent="0.25">
      <c r="A15129" t="s">
        <v>4820</v>
      </c>
      <c r="B15129" t="s">
        <v>4619</v>
      </c>
      <c r="C15129" t="s">
        <v>3312</v>
      </c>
      <c r="D15129">
        <v>3063</v>
      </c>
      <c r="E15129">
        <v>22.81</v>
      </c>
      <c r="F15129">
        <v>1.7839999999999999E-5</v>
      </c>
    </row>
    <row r="15130" spans="1:6" x14ac:dyDescent="0.25">
      <c r="A15130" t="s">
        <v>4820</v>
      </c>
      <c r="B15130" t="s">
        <v>4619</v>
      </c>
      <c r="C15130" t="s">
        <v>3312</v>
      </c>
      <c r="D15130">
        <v>3063</v>
      </c>
      <c r="E15130">
        <v>16.57</v>
      </c>
      <c r="F15130">
        <v>3.4489999999999998E-4</v>
      </c>
    </row>
    <row r="15131" spans="1:6" x14ac:dyDescent="0.25">
      <c r="A15131" t="s">
        <v>4820</v>
      </c>
      <c r="B15131" t="s">
        <v>4619</v>
      </c>
      <c r="C15131" t="s">
        <v>3312</v>
      </c>
      <c r="D15131">
        <v>3063</v>
      </c>
    </row>
    <row r="15132" spans="1:6" x14ac:dyDescent="0.25">
      <c r="A15132" t="s">
        <v>4820</v>
      </c>
      <c r="B15132" t="s">
        <v>4620</v>
      </c>
      <c r="C15132" t="s">
        <v>9</v>
      </c>
      <c r="D15132">
        <v>3064</v>
      </c>
      <c r="E15132">
        <v>17.690000000000001</v>
      </c>
      <c r="F15132">
        <v>2.019E-4</v>
      </c>
    </row>
    <row r="15133" spans="1:6" x14ac:dyDescent="0.25">
      <c r="A15133" t="s">
        <v>4820</v>
      </c>
      <c r="B15133" t="s">
        <v>4620</v>
      </c>
      <c r="C15133" t="s">
        <v>9</v>
      </c>
      <c r="D15133">
        <v>3064</v>
      </c>
      <c r="E15133">
        <v>19.510000000000002</v>
      </c>
      <c r="F15133">
        <v>8.5160000000000005E-5</v>
      </c>
    </row>
    <row r="15134" spans="1:6" x14ac:dyDescent="0.25">
      <c r="A15134" t="s">
        <v>4820</v>
      </c>
      <c r="B15134" t="s">
        <v>4621</v>
      </c>
      <c r="C15134" t="s">
        <v>9</v>
      </c>
      <c r="D15134">
        <v>3065</v>
      </c>
      <c r="E15134">
        <v>10.9</v>
      </c>
      <c r="F15134">
        <v>5.2129999999999998E-3</v>
      </c>
    </row>
    <row r="15135" spans="1:6" x14ac:dyDescent="0.25">
      <c r="A15135" t="s">
        <v>4820</v>
      </c>
      <c r="B15135" t="s">
        <v>4621</v>
      </c>
      <c r="C15135" t="s">
        <v>9</v>
      </c>
      <c r="D15135">
        <v>3065</v>
      </c>
      <c r="E15135">
        <v>12.03</v>
      </c>
      <c r="F15135">
        <v>3.0219999999999999E-3</v>
      </c>
    </row>
    <row r="15136" spans="1:6" x14ac:dyDescent="0.25">
      <c r="A15136" t="s">
        <v>4820</v>
      </c>
      <c r="B15136" t="s">
        <v>1326</v>
      </c>
      <c r="C15136" t="s">
        <v>9</v>
      </c>
      <c r="D15136">
        <v>3066</v>
      </c>
      <c r="E15136">
        <v>21.16</v>
      </c>
      <c r="F15136">
        <v>3.8859999999999997E-5</v>
      </c>
    </row>
    <row r="15137" spans="1:6" x14ac:dyDescent="0.25">
      <c r="A15137" t="s">
        <v>4820</v>
      </c>
      <c r="B15137" t="s">
        <v>1326</v>
      </c>
      <c r="C15137" t="s">
        <v>9</v>
      </c>
      <c r="D15137">
        <v>3066</v>
      </c>
      <c r="E15137">
        <v>29.29</v>
      </c>
      <c r="F15137" s="2">
        <v>8.5919999999999996E-7</v>
      </c>
    </row>
    <row r="15138" spans="1:6" x14ac:dyDescent="0.25">
      <c r="A15138" t="s">
        <v>4820</v>
      </c>
      <c r="B15138" t="s">
        <v>1328</v>
      </c>
      <c r="C15138" t="s">
        <v>1329</v>
      </c>
      <c r="D15138">
        <v>3067</v>
      </c>
      <c r="E15138">
        <v>30.39</v>
      </c>
      <c r="F15138" s="2">
        <v>5.1500000000000005E-7</v>
      </c>
    </row>
    <row r="15139" spans="1:6" x14ac:dyDescent="0.25">
      <c r="A15139" t="s">
        <v>4820</v>
      </c>
      <c r="B15139" t="s">
        <v>2974</v>
      </c>
      <c r="C15139" t="s">
        <v>9</v>
      </c>
      <c r="D15139">
        <v>3068</v>
      </c>
      <c r="E15139">
        <v>38.4</v>
      </c>
      <c r="F15139" s="2">
        <v>1.267E-8</v>
      </c>
    </row>
    <row r="15140" spans="1:6" x14ac:dyDescent="0.25">
      <c r="A15140" t="s">
        <v>4820</v>
      </c>
      <c r="B15140" t="s">
        <v>2974</v>
      </c>
      <c r="C15140" t="s">
        <v>9</v>
      </c>
      <c r="D15140">
        <v>3068</v>
      </c>
      <c r="E15140">
        <v>64.05</v>
      </c>
      <c r="F15140" s="2">
        <v>1.25E-13</v>
      </c>
    </row>
    <row r="15141" spans="1:6" x14ac:dyDescent="0.25">
      <c r="A15141" t="s">
        <v>4820</v>
      </c>
      <c r="B15141" t="s">
        <v>2974</v>
      </c>
      <c r="C15141" t="s">
        <v>9</v>
      </c>
      <c r="D15141">
        <v>3068</v>
      </c>
      <c r="E15141">
        <v>55.7</v>
      </c>
      <c r="F15141" s="2">
        <v>5.2140000000000002E-12</v>
      </c>
    </row>
    <row r="15142" spans="1:6" x14ac:dyDescent="0.25">
      <c r="A15142" t="s">
        <v>4820</v>
      </c>
      <c r="B15142" t="s">
        <v>2974</v>
      </c>
      <c r="C15142" t="s">
        <v>9</v>
      </c>
      <c r="D15142">
        <v>3068</v>
      </c>
      <c r="E15142">
        <v>57.34</v>
      </c>
      <c r="F15142" s="2">
        <v>2.4999999999999998E-12</v>
      </c>
    </row>
    <row r="15143" spans="1:6" x14ac:dyDescent="0.25">
      <c r="A15143" t="s">
        <v>4820</v>
      </c>
      <c r="B15143" t="s">
        <v>2974</v>
      </c>
      <c r="C15143" t="s">
        <v>9</v>
      </c>
      <c r="D15143">
        <v>3068</v>
      </c>
      <c r="E15143">
        <v>41.15</v>
      </c>
      <c r="F15143" s="2">
        <v>3.6260000000000001E-9</v>
      </c>
    </row>
    <row r="15144" spans="1:6" x14ac:dyDescent="0.25">
      <c r="A15144" t="s">
        <v>4820</v>
      </c>
      <c r="B15144" t="s">
        <v>2974</v>
      </c>
      <c r="C15144" t="s">
        <v>9</v>
      </c>
      <c r="D15144">
        <v>3068</v>
      </c>
      <c r="E15144">
        <v>82.34</v>
      </c>
      <c r="F15144" s="2">
        <v>4.1510000000000002E-17</v>
      </c>
    </row>
    <row r="15145" spans="1:6" x14ac:dyDescent="0.25">
      <c r="A15145" t="s">
        <v>4820</v>
      </c>
      <c r="B15145" t="s">
        <v>2974</v>
      </c>
      <c r="C15145" t="s">
        <v>9</v>
      </c>
      <c r="D15145">
        <v>3068</v>
      </c>
      <c r="E15145">
        <v>49.13</v>
      </c>
      <c r="F15145" s="2">
        <v>9.8279999999999996E-11</v>
      </c>
    </row>
    <row r="15146" spans="1:6" x14ac:dyDescent="0.25">
      <c r="A15146" t="s">
        <v>4820</v>
      </c>
      <c r="B15146" t="s">
        <v>3314</v>
      </c>
      <c r="C15146" t="s">
        <v>9</v>
      </c>
      <c r="D15146">
        <v>3069</v>
      </c>
      <c r="E15146">
        <v>53.25</v>
      </c>
      <c r="F15146" s="2">
        <v>1.544E-11</v>
      </c>
    </row>
    <row r="15147" spans="1:6" x14ac:dyDescent="0.25">
      <c r="A15147" t="s">
        <v>4820</v>
      </c>
      <c r="B15147" t="s">
        <v>4622</v>
      </c>
      <c r="C15147" t="s">
        <v>9</v>
      </c>
      <c r="D15147">
        <v>3070</v>
      </c>
      <c r="E15147">
        <v>71.8</v>
      </c>
      <c r="F15147" s="2">
        <v>4.063E-15</v>
      </c>
    </row>
    <row r="15148" spans="1:6" x14ac:dyDescent="0.25">
      <c r="A15148" t="s">
        <v>4820</v>
      </c>
      <c r="B15148" t="s">
        <v>4622</v>
      </c>
      <c r="C15148" t="s">
        <v>9</v>
      </c>
      <c r="D15148">
        <v>3070</v>
      </c>
      <c r="E15148">
        <v>47.4</v>
      </c>
      <c r="F15148" s="2">
        <v>2.137E-10</v>
      </c>
    </row>
    <row r="15149" spans="1:6" x14ac:dyDescent="0.25">
      <c r="A15149" t="s">
        <v>4820</v>
      </c>
      <c r="B15149" t="s">
        <v>4622</v>
      </c>
      <c r="C15149" t="s">
        <v>9</v>
      </c>
      <c r="D15149">
        <v>3070</v>
      </c>
      <c r="E15149">
        <v>93.88</v>
      </c>
      <c r="F15149" s="2">
        <v>2.7030000000000002E-19</v>
      </c>
    </row>
    <row r="15150" spans="1:6" x14ac:dyDescent="0.25">
      <c r="A15150" t="s">
        <v>4820</v>
      </c>
      <c r="B15150" t="s">
        <v>4622</v>
      </c>
      <c r="C15150" t="s">
        <v>9</v>
      </c>
      <c r="D15150">
        <v>3070</v>
      </c>
      <c r="E15150">
        <v>62.49</v>
      </c>
      <c r="F15150" s="2">
        <v>2.536E-13</v>
      </c>
    </row>
    <row r="15151" spans="1:6" x14ac:dyDescent="0.25">
      <c r="A15151" t="s">
        <v>4820</v>
      </c>
      <c r="B15151" t="s">
        <v>4622</v>
      </c>
      <c r="C15151" t="s">
        <v>9</v>
      </c>
      <c r="D15151">
        <v>3070</v>
      </c>
      <c r="E15151">
        <v>54.78</v>
      </c>
      <c r="F15151" s="2">
        <v>7.8089999999999995E-12</v>
      </c>
    </row>
    <row r="15152" spans="1:6" x14ac:dyDescent="0.25">
      <c r="A15152" t="s">
        <v>4820</v>
      </c>
      <c r="B15152" t="s">
        <v>4622</v>
      </c>
      <c r="C15152" t="s">
        <v>9</v>
      </c>
      <c r="D15152">
        <v>3070</v>
      </c>
      <c r="E15152">
        <v>73.25</v>
      </c>
      <c r="F15152" s="2">
        <v>2.162E-15</v>
      </c>
    </row>
    <row r="15153" spans="1:6" x14ac:dyDescent="0.25">
      <c r="A15153" t="s">
        <v>4820</v>
      </c>
      <c r="B15153" t="s">
        <v>4622</v>
      </c>
      <c r="C15153" t="s">
        <v>9</v>
      </c>
      <c r="D15153">
        <v>3070</v>
      </c>
      <c r="E15153">
        <v>63.6</v>
      </c>
      <c r="F15153" s="2">
        <v>1.5319999999999999E-13</v>
      </c>
    </row>
    <row r="15154" spans="1:6" x14ac:dyDescent="0.25">
      <c r="A15154" t="s">
        <v>4820</v>
      </c>
      <c r="B15154" t="s">
        <v>2975</v>
      </c>
      <c r="C15154" t="s">
        <v>9</v>
      </c>
      <c r="D15154">
        <v>3071</v>
      </c>
      <c r="E15154">
        <v>55.6</v>
      </c>
      <c r="F15154" s="2">
        <v>5.4530000000000003E-12</v>
      </c>
    </row>
    <row r="15155" spans="1:6" x14ac:dyDescent="0.25">
      <c r="A15155" t="s">
        <v>4820</v>
      </c>
      <c r="B15155" t="s">
        <v>2975</v>
      </c>
      <c r="C15155" t="s">
        <v>9</v>
      </c>
      <c r="D15155">
        <v>3071</v>
      </c>
      <c r="E15155">
        <v>55.02</v>
      </c>
      <c r="F15155" s="2">
        <v>7.0500000000000001E-12</v>
      </c>
    </row>
    <row r="15156" spans="1:6" x14ac:dyDescent="0.25">
      <c r="A15156" t="s">
        <v>4820</v>
      </c>
      <c r="B15156" t="s">
        <v>2975</v>
      </c>
      <c r="C15156" t="s">
        <v>9</v>
      </c>
      <c r="D15156">
        <v>3071</v>
      </c>
      <c r="E15156">
        <v>66.7</v>
      </c>
      <c r="F15156" s="2">
        <v>3.8590000000000003E-14</v>
      </c>
    </row>
    <row r="15157" spans="1:6" x14ac:dyDescent="0.25">
      <c r="A15157" t="s">
        <v>4820</v>
      </c>
      <c r="B15157" t="s">
        <v>2975</v>
      </c>
      <c r="C15157" t="s">
        <v>9</v>
      </c>
      <c r="D15157">
        <v>3071</v>
      </c>
      <c r="E15157">
        <v>20.78</v>
      </c>
      <c r="F15157">
        <v>4.6560000000000001E-5</v>
      </c>
    </row>
    <row r="15158" spans="1:6" x14ac:dyDescent="0.25">
      <c r="A15158" t="s">
        <v>4820</v>
      </c>
      <c r="B15158" t="s">
        <v>4623</v>
      </c>
      <c r="C15158" t="s">
        <v>9</v>
      </c>
      <c r="D15158">
        <v>3072</v>
      </c>
    </row>
    <row r="15159" spans="1:6" x14ac:dyDescent="0.25">
      <c r="A15159" t="s">
        <v>4820</v>
      </c>
      <c r="B15159" t="s">
        <v>4623</v>
      </c>
      <c r="C15159" t="s">
        <v>9</v>
      </c>
      <c r="D15159">
        <v>3072</v>
      </c>
    </row>
    <row r="15160" spans="1:6" x14ac:dyDescent="0.25">
      <c r="A15160" t="s">
        <v>4820</v>
      </c>
      <c r="B15160" t="s">
        <v>4623</v>
      </c>
      <c r="C15160" t="s">
        <v>9</v>
      </c>
      <c r="D15160">
        <v>3072</v>
      </c>
    </row>
    <row r="15161" spans="1:6" x14ac:dyDescent="0.25">
      <c r="A15161" t="s">
        <v>4820</v>
      </c>
      <c r="B15161" t="s">
        <v>4623</v>
      </c>
      <c r="C15161" t="s">
        <v>9</v>
      </c>
      <c r="D15161">
        <v>3072</v>
      </c>
      <c r="E15161">
        <v>27.86</v>
      </c>
      <c r="F15161">
        <v>1.6819999999999999E-6</v>
      </c>
    </row>
    <row r="15162" spans="1:6" x14ac:dyDescent="0.25">
      <c r="A15162" t="s">
        <v>4820</v>
      </c>
      <c r="B15162" t="s">
        <v>4623</v>
      </c>
      <c r="C15162" t="s">
        <v>9</v>
      </c>
      <c r="D15162">
        <v>3072</v>
      </c>
      <c r="E15162">
        <v>25.54</v>
      </c>
      <c r="F15162">
        <v>4.9640000000000002E-6</v>
      </c>
    </row>
    <row r="15163" spans="1:6" x14ac:dyDescent="0.25">
      <c r="A15163" t="s">
        <v>4820</v>
      </c>
      <c r="B15163" t="s">
        <v>4623</v>
      </c>
      <c r="C15163" t="s">
        <v>9</v>
      </c>
      <c r="D15163">
        <v>3072</v>
      </c>
    </row>
    <row r="15164" spans="1:6" x14ac:dyDescent="0.25">
      <c r="A15164" t="s">
        <v>4820</v>
      </c>
      <c r="B15164" t="s">
        <v>4623</v>
      </c>
      <c r="C15164" t="s">
        <v>9</v>
      </c>
      <c r="D15164">
        <v>3072</v>
      </c>
    </row>
    <row r="15165" spans="1:6" x14ac:dyDescent="0.25">
      <c r="A15165" t="s">
        <v>4820</v>
      </c>
      <c r="B15165" t="s">
        <v>4623</v>
      </c>
      <c r="C15165" t="s">
        <v>9</v>
      </c>
      <c r="D15165">
        <v>3072</v>
      </c>
      <c r="E15165">
        <v>19.16</v>
      </c>
      <c r="F15165">
        <v>1.0069999999999999E-4</v>
      </c>
    </row>
    <row r="15166" spans="1:6" x14ac:dyDescent="0.25">
      <c r="A15166" t="s">
        <v>4820</v>
      </c>
      <c r="B15166" t="s">
        <v>4623</v>
      </c>
      <c r="C15166" t="s">
        <v>9</v>
      </c>
      <c r="D15166">
        <v>3072</v>
      </c>
    </row>
    <row r="15167" spans="1:6" x14ac:dyDescent="0.25">
      <c r="A15167" t="s">
        <v>4820</v>
      </c>
      <c r="B15167" t="s">
        <v>1330</v>
      </c>
      <c r="C15167" t="s">
        <v>9</v>
      </c>
      <c r="D15167">
        <v>3073</v>
      </c>
      <c r="E15167">
        <v>80.41</v>
      </c>
      <c r="F15167" s="2">
        <v>9.6259999999999998E-17</v>
      </c>
    </row>
    <row r="15168" spans="1:6" x14ac:dyDescent="0.25">
      <c r="A15168" t="s">
        <v>4820</v>
      </c>
      <c r="B15168" t="s">
        <v>1330</v>
      </c>
      <c r="C15168" t="s">
        <v>9</v>
      </c>
      <c r="D15168">
        <v>3073</v>
      </c>
      <c r="E15168">
        <v>8.9969999999999999</v>
      </c>
      <c r="F15168">
        <v>1.302E-2</v>
      </c>
    </row>
    <row r="15169" spans="1:6" x14ac:dyDescent="0.25">
      <c r="A15169" t="s">
        <v>4820</v>
      </c>
      <c r="B15169" t="s">
        <v>1330</v>
      </c>
      <c r="C15169" t="s">
        <v>9</v>
      </c>
      <c r="D15169">
        <v>3073</v>
      </c>
      <c r="E15169">
        <v>10.050000000000001</v>
      </c>
      <c r="F15169">
        <v>7.8560000000000001E-3</v>
      </c>
    </row>
    <row r="15170" spans="1:6" x14ac:dyDescent="0.25">
      <c r="A15170" t="s">
        <v>4820</v>
      </c>
      <c r="B15170" t="s">
        <v>1330</v>
      </c>
      <c r="C15170" t="s">
        <v>9</v>
      </c>
      <c r="D15170">
        <v>3073</v>
      </c>
      <c r="E15170">
        <v>19.53</v>
      </c>
      <c r="F15170">
        <v>8.4380000000000002E-5</v>
      </c>
    </row>
    <row r="15171" spans="1:6" x14ac:dyDescent="0.25">
      <c r="A15171" t="s">
        <v>4820</v>
      </c>
      <c r="B15171" t="s">
        <v>1334</v>
      </c>
      <c r="C15171" t="s">
        <v>9</v>
      </c>
      <c r="D15171">
        <v>3074</v>
      </c>
      <c r="E15171">
        <v>74.06</v>
      </c>
      <c r="F15171" s="2">
        <v>1.528E-15</v>
      </c>
    </row>
    <row r="15172" spans="1:6" x14ac:dyDescent="0.25">
      <c r="A15172" t="s">
        <v>4820</v>
      </c>
      <c r="B15172" t="s">
        <v>1334</v>
      </c>
      <c r="C15172" t="s">
        <v>9</v>
      </c>
      <c r="D15172">
        <v>3074</v>
      </c>
      <c r="E15172">
        <v>61.82</v>
      </c>
      <c r="F15172" s="2">
        <v>3.4089999999999999E-13</v>
      </c>
    </row>
    <row r="15173" spans="1:6" x14ac:dyDescent="0.25">
      <c r="A15173" t="s">
        <v>4820</v>
      </c>
      <c r="B15173" t="s">
        <v>1334</v>
      </c>
      <c r="C15173" t="s">
        <v>9</v>
      </c>
      <c r="D15173">
        <v>3074</v>
      </c>
    </row>
    <row r="15174" spans="1:6" x14ac:dyDescent="0.25">
      <c r="A15174" t="s">
        <v>4820</v>
      </c>
      <c r="B15174" t="s">
        <v>1334</v>
      </c>
      <c r="C15174" t="s">
        <v>9</v>
      </c>
      <c r="D15174">
        <v>3074</v>
      </c>
      <c r="E15174">
        <v>26.58</v>
      </c>
      <c r="F15174">
        <v>3.0580000000000002E-6</v>
      </c>
    </row>
    <row r="15175" spans="1:6" x14ac:dyDescent="0.25">
      <c r="A15175" t="s">
        <v>4820</v>
      </c>
      <c r="B15175" t="s">
        <v>1334</v>
      </c>
      <c r="C15175" t="s">
        <v>9</v>
      </c>
      <c r="D15175">
        <v>3074</v>
      </c>
      <c r="E15175">
        <v>29.4</v>
      </c>
      <c r="F15175" s="2">
        <v>8.1490000000000002E-7</v>
      </c>
    </row>
    <row r="15176" spans="1:6" x14ac:dyDescent="0.25">
      <c r="A15176" t="s">
        <v>4820</v>
      </c>
      <c r="B15176" t="s">
        <v>1336</v>
      </c>
      <c r="C15176" t="s">
        <v>9</v>
      </c>
      <c r="D15176">
        <v>3075</v>
      </c>
      <c r="E15176">
        <v>89.1</v>
      </c>
      <c r="F15176" s="2">
        <v>2.1469999999999998E-18</v>
      </c>
    </row>
    <row r="15177" spans="1:6" x14ac:dyDescent="0.25">
      <c r="A15177" t="s">
        <v>4820</v>
      </c>
      <c r="B15177" t="s">
        <v>2978</v>
      </c>
      <c r="C15177" t="s">
        <v>9</v>
      </c>
      <c r="D15177">
        <v>3076</v>
      </c>
      <c r="E15177">
        <v>111.7</v>
      </c>
      <c r="F15177" s="2">
        <v>1.512E-22</v>
      </c>
    </row>
    <row r="15178" spans="1:6" x14ac:dyDescent="0.25">
      <c r="A15178" t="s">
        <v>4820</v>
      </c>
      <c r="B15178" t="s">
        <v>2978</v>
      </c>
      <c r="C15178" t="s">
        <v>9</v>
      </c>
      <c r="D15178">
        <v>3076</v>
      </c>
      <c r="E15178">
        <v>77.64</v>
      </c>
      <c r="F15178" s="2">
        <v>3.173E-16</v>
      </c>
    </row>
    <row r="15179" spans="1:6" x14ac:dyDescent="0.25">
      <c r="A15179" t="s">
        <v>4820</v>
      </c>
      <c r="B15179" t="s">
        <v>2978</v>
      </c>
      <c r="C15179" t="s">
        <v>9</v>
      </c>
      <c r="D15179">
        <v>3076</v>
      </c>
      <c r="E15179">
        <v>75.17</v>
      </c>
      <c r="F15179" s="2">
        <v>9.3520000000000009E-16</v>
      </c>
    </row>
    <row r="15180" spans="1:6" x14ac:dyDescent="0.25">
      <c r="A15180" t="s">
        <v>4820</v>
      </c>
      <c r="B15180" t="s">
        <v>2978</v>
      </c>
      <c r="C15180" t="s">
        <v>9</v>
      </c>
      <c r="D15180">
        <v>3076</v>
      </c>
      <c r="E15180">
        <v>60.81</v>
      </c>
      <c r="F15180" s="2">
        <v>5.3319999999999999E-13</v>
      </c>
    </row>
    <row r="15181" spans="1:6" x14ac:dyDescent="0.25">
      <c r="A15181" t="s">
        <v>4820</v>
      </c>
      <c r="B15181" t="s">
        <v>2978</v>
      </c>
      <c r="C15181" t="s">
        <v>9</v>
      </c>
      <c r="D15181">
        <v>3076</v>
      </c>
      <c r="E15181">
        <v>62.79</v>
      </c>
      <c r="F15181" s="2">
        <v>2.2059999999999999E-13</v>
      </c>
    </row>
    <row r="15182" spans="1:6" x14ac:dyDescent="0.25">
      <c r="A15182" t="s">
        <v>4820</v>
      </c>
      <c r="B15182" t="s">
        <v>2978</v>
      </c>
      <c r="C15182" t="s">
        <v>9</v>
      </c>
      <c r="D15182">
        <v>3076</v>
      </c>
      <c r="E15182">
        <v>71.55</v>
      </c>
      <c r="F15182" s="2">
        <v>4.5049999999999996E-15</v>
      </c>
    </row>
    <row r="15183" spans="1:6" x14ac:dyDescent="0.25">
      <c r="A15183" t="s">
        <v>4820</v>
      </c>
      <c r="B15183" t="s">
        <v>2978</v>
      </c>
      <c r="C15183" t="s">
        <v>9</v>
      </c>
      <c r="D15183">
        <v>3076</v>
      </c>
      <c r="E15183">
        <v>90.91</v>
      </c>
      <c r="F15183" s="2">
        <v>1.0019999999999999E-18</v>
      </c>
    </row>
    <row r="15184" spans="1:6" x14ac:dyDescent="0.25">
      <c r="A15184" t="s">
        <v>4820</v>
      </c>
      <c r="B15184" t="s">
        <v>2978</v>
      </c>
      <c r="C15184" t="s">
        <v>9</v>
      </c>
      <c r="D15184">
        <v>3076</v>
      </c>
      <c r="E15184">
        <v>98.74</v>
      </c>
      <c r="F15184" s="2">
        <v>3.4199999999999998E-20</v>
      </c>
    </row>
    <row r="15185" spans="1:6" x14ac:dyDescent="0.25">
      <c r="A15185" t="s">
        <v>4820</v>
      </c>
      <c r="B15185" t="s">
        <v>4624</v>
      </c>
      <c r="C15185" t="s">
        <v>9</v>
      </c>
      <c r="D15185">
        <v>3077</v>
      </c>
      <c r="E15185">
        <v>90.48</v>
      </c>
      <c r="F15185" s="2">
        <v>1.202E-18</v>
      </c>
    </row>
    <row r="15186" spans="1:6" x14ac:dyDescent="0.25">
      <c r="A15186" t="s">
        <v>4820</v>
      </c>
      <c r="B15186" t="s">
        <v>4624</v>
      </c>
      <c r="C15186" t="s">
        <v>9</v>
      </c>
      <c r="D15186">
        <v>3077</v>
      </c>
      <c r="E15186">
        <v>96.86</v>
      </c>
      <c r="F15186" s="2">
        <v>7.5620000000000004E-20</v>
      </c>
    </row>
    <row r="15187" spans="1:6" x14ac:dyDescent="0.25">
      <c r="A15187" t="s">
        <v>4820</v>
      </c>
      <c r="B15187" t="s">
        <v>4624</v>
      </c>
      <c r="C15187" t="s">
        <v>9</v>
      </c>
      <c r="D15187">
        <v>3077</v>
      </c>
      <c r="E15187">
        <v>65.790000000000006</v>
      </c>
      <c r="F15187" s="2">
        <v>5.7749999999999994E-14</v>
      </c>
    </row>
    <row r="15188" spans="1:6" x14ac:dyDescent="0.25">
      <c r="A15188" t="s">
        <v>4820</v>
      </c>
      <c r="B15188" t="s">
        <v>4624</v>
      </c>
      <c r="C15188" t="s">
        <v>9</v>
      </c>
      <c r="D15188">
        <v>3077</v>
      </c>
      <c r="E15188">
        <v>51.55</v>
      </c>
      <c r="F15188" s="2">
        <v>3.2969999999999997E-11</v>
      </c>
    </row>
    <row r="15189" spans="1:6" x14ac:dyDescent="0.25">
      <c r="A15189" t="s">
        <v>4820</v>
      </c>
      <c r="B15189" t="s">
        <v>4624</v>
      </c>
      <c r="C15189" t="s">
        <v>9</v>
      </c>
      <c r="D15189">
        <v>3077</v>
      </c>
      <c r="E15189">
        <v>70.11</v>
      </c>
      <c r="F15189" s="2">
        <v>8.4329999999999996E-15</v>
      </c>
    </row>
    <row r="15190" spans="1:6" x14ac:dyDescent="0.25">
      <c r="A15190" t="s">
        <v>4820</v>
      </c>
      <c r="B15190" t="s">
        <v>4624</v>
      </c>
      <c r="C15190" t="s">
        <v>9</v>
      </c>
      <c r="D15190">
        <v>3077</v>
      </c>
      <c r="E15190">
        <v>37.78</v>
      </c>
      <c r="F15190" s="2">
        <v>1.6940000000000001E-8</v>
      </c>
    </row>
    <row r="15191" spans="1:6" x14ac:dyDescent="0.25">
      <c r="A15191" t="s">
        <v>4820</v>
      </c>
      <c r="B15191" t="s">
        <v>4624</v>
      </c>
      <c r="C15191" t="s">
        <v>9</v>
      </c>
      <c r="D15191">
        <v>3077</v>
      </c>
      <c r="E15191">
        <v>90.47</v>
      </c>
      <c r="F15191" s="2">
        <v>1.202E-18</v>
      </c>
    </row>
    <row r="15192" spans="1:6" x14ac:dyDescent="0.25">
      <c r="A15192" t="s">
        <v>4820</v>
      </c>
      <c r="B15192" t="s">
        <v>4624</v>
      </c>
      <c r="C15192" t="s">
        <v>9</v>
      </c>
      <c r="D15192">
        <v>3077</v>
      </c>
      <c r="E15192">
        <v>19.329999999999998</v>
      </c>
      <c r="F15192">
        <v>9.2720000000000007E-5</v>
      </c>
    </row>
    <row r="15193" spans="1:6" x14ac:dyDescent="0.25">
      <c r="A15193" t="s">
        <v>4820</v>
      </c>
      <c r="B15193" t="s">
        <v>4624</v>
      </c>
      <c r="C15193" t="s">
        <v>9</v>
      </c>
      <c r="D15193">
        <v>3077</v>
      </c>
      <c r="E15193">
        <v>27.13</v>
      </c>
      <c r="F15193">
        <v>2.368E-6</v>
      </c>
    </row>
    <row r="15194" spans="1:6" x14ac:dyDescent="0.25">
      <c r="A15194" t="s">
        <v>4820</v>
      </c>
      <c r="B15194" t="s">
        <v>4624</v>
      </c>
      <c r="C15194" t="s">
        <v>9</v>
      </c>
      <c r="D15194">
        <v>3077</v>
      </c>
    </row>
    <row r="15195" spans="1:6" x14ac:dyDescent="0.25">
      <c r="A15195" t="s">
        <v>4820</v>
      </c>
      <c r="B15195" t="s">
        <v>2980</v>
      </c>
      <c r="C15195" t="s">
        <v>9</v>
      </c>
      <c r="D15195">
        <v>3078</v>
      </c>
      <c r="E15195">
        <v>47.56</v>
      </c>
      <c r="F15195" s="2">
        <v>1.9859999999999999E-10</v>
      </c>
    </row>
    <row r="15196" spans="1:6" x14ac:dyDescent="0.25">
      <c r="A15196" t="s">
        <v>4820</v>
      </c>
      <c r="B15196" t="s">
        <v>2980</v>
      </c>
      <c r="C15196" t="s">
        <v>9</v>
      </c>
      <c r="D15196">
        <v>3078</v>
      </c>
    </row>
    <row r="15197" spans="1:6" x14ac:dyDescent="0.25">
      <c r="A15197" t="s">
        <v>4820</v>
      </c>
      <c r="B15197" t="s">
        <v>2980</v>
      </c>
      <c r="C15197" t="s">
        <v>9</v>
      </c>
      <c r="D15197">
        <v>3078</v>
      </c>
    </row>
    <row r="15198" spans="1:6" x14ac:dyDescent="0.25">
      <c r="A15198" t="s">
        <v>4820</v>
      </c>
      <c r="B15198" t="s">
        <v>2980</v>
      </c>
      <c r="C15198" t="s">
        <v>9</v>
      </c>
      <c r="D15198">
        <v>3078</v>
      </c>
      <c r="E15198">
        <v>8.8149999999999995</v>
      </c>
      <c r="F15198">
        <v>1.422E-2</v>
      </c>
    </row>
    <row r="15199" spans="1:6" x14ac:dyDescent="0.25">
      <c r="A15199" t="s">
        <v>4820</v>
      </c>
      <c r="B15199" t="s">
        <v>2980</v>
      </c>
      <c r="C15199" t="s">
        <v>9</v>
      </c>
      <c r="D15199">
        <v>3078</v>
      </c>
      <c r="E15199">
        <v>40.86</v>
      </c>
      <c r="F15199" s="2">
        <v>4.1469999999999998E-9</v>
      </c>
    </row>
    <row r="15200" spans="1:6" x14ac:dyDescent="0.25">
      <c r="A15200" t="s">
        <v>4820</v>
      </c>
      <c r="B15200" t="s">
        <v>2980</v>
      </c>
      <c r="C15200" t="s">
        <v>9</v>
      </c>
      <c r="D15200">
        <v>3078</v>
      </c>
      <c r="E15200">
        <v>23.68</v>
      </c>
      <c r="F15200">
        <v>1.187E-5</v>
      </c>
    </row>
    <row r="15201" spans="1:6" x14ac:dyDescent="0.25">
      <c r="A15201" t="s">
        <v>4820</v>
      </c>
      <c r="B15201" t="s">
        <v>2982</v>
      </c>
      <c r="C15201" t="s">
        <v>9</v>
      </c>
      <c r="D15201">
        <v>3079</v>
      </c>
      <c r="E15201">
        <v>49.93</v>
      </c>
      <c r="F15201" s="2">
        <v>6.8279999999999996E-11</v>
      </c>
    </row>
    <row r="15202" spans="1:6" x14ac:dyDescent="0.25">
      <c r="A15202" t="s">
        <v>4820</v>
      </c>
      <c r="B15202" t="s">
        <v>2982</v>
      </c>
      <c r="C15202" t="s">
        <v>9</v>
      </c>
      <c r="D15202">
        <v>3079</v>
      </c>
      <c r="E15202">
        <v>38.18</v>
      </c>
      <c r="F15202" s="2">
        <v>1.4079999999999999E-8</v>
      </c>
    </row>
    <row r="15203" spans="1:6" x14ac:dyDescent="0.25">
      <c r="A15203" t="s">
        <v>4820</v>
      </c>
      <c r="B15203" t="s">
        <v>2982</v>
      </c>
      <c r="C15203" t="s">
        <v>9</v>
      </c>
      <c r="D15203">
        <v>3079</v>
      </c>
      <c r="E15203">
        <v>54.39</v>
      </c>
      <c r="F15203" s="2">
        <v>9.3219999999999993E-12</v>
      </c>
    </row>
    <row r="15204" spans="1:6" x14ac:dyDescent="0.25">
      <c r="A15204" t="s">
        <v>4820</v>
      </c>
      <c r="B15204" t="s">
        <v>2982</v>
      </c>
      <c r="C15204" t="s">
        <v>9</v>
      </c>
      <c r="D15204">
        <v>3079</v>
      </c>
      <c r="E15204">
        <v>42.98</v>
      </c>
      <c r="F15204" s="2">
        <v>1.5819999999999999E-9</v>
      </c>
    </row>
    <row r="15205" spans="1:6" x14ac:dyDescent="0.25">
      <c r="A15205" t="s">
        <v>4820</v>
      </c>
      <c r="B15205" t="s">
        <v>2982</v>
      </c>
      <c r="C15205" t="s">
        <v>9</v>
      </c>
      <c r="D15205">
        <v>3079</v>
      </c>
      <c r="E15205">
        <v>41.81</v>
      </c>
      <c r="F15205" s="2">
        <v>2.6839999999999998E-9</v>
      </c>
    </row>
    <row r="15206" spans="1:6" x14ac:dyDescent="0.25">
      <c r="A15206" t="s">
        <v>4820</v>
      </c>
      <c r="B15206" t="s">
        <v>3316</v>
      </c>
      <c r="C15206" t="s">
        <v>9</v>
      </c>
      <c r="D15206">
        <v>3080</v>
      </c>
    </row>
    <row r="15207" spans="1:6" x14ac:dyDescent="0.25">
      <c r="A15207" t="s">
        <v>4820</v>
      </c>
      <c r="B15207" t="s">
        <v>3316</v>
      </c>
      <c r="C15207" t="s">
        <v>9</v>
      </c>
      <c r="D15207">
        <v>3080</v>
      </c>
      <c r="E15207">
        <v>10.97</v>
      </c>
      <c r="F15207">
        <v>5.0499999999999998E-3</v>
      </c>
    </row>
    <row r="15208" spans="1:6" x14ac:dyDescent="0.25">
      <c r="A15208" t="s">
        <v>4820</v>
      </c>
      <c r="B15208" t="s">
        <v>3316</v>
      </c>
      <c r="C15208" t="s">
        <v>9</v>
      </c>
      <c r="D15208">
        <v>3080</v>
      </c>
      <c r="E15208">
        <v>7.7329999999999997</v>
      </c>
      <c r="F15208">
        <v>2.3959999999999999E-2</v>
      </c>
    </row>
    <row r="15209" spans="1:6" x14ac:dyDescent="0.25">
      <c r="A15209" t="s">
        <v>4820</v>
      </c>
      <c r="B15209" t="s">
        <v>4625</v>
      </c>
      <c r="C15209" t="s">
        <v>4626</v>
      </c>
      <c r="D15209">
        <v>3081</v>
      </c>
    </row>
    <row r="15210" spans="1:6" x14ac:dyDescent="0.25">
      <c r="A15210" t="s">
        <v>4820</v>
      </c>
      <c r="B15210" t="s">
        <v>4625</v>
      </c>
      <c r="C15210" t="s">
        <v>4626</v>
      </c>
      <c r="D15210">
        <v>3081</v>
      </c>
    </row>
    <row r="15211" spans="1:6" x14ac:dyDescent="0.25">
      <c r="A15211" t="s">
        <v>4820</v>
      </c>
      <c r="B15211" t="s">
        <v>4625</v>
      </c>
      <c r="C15211" t="s">
        <v>4626</v>
      </c>
      <c r="D15211">
        <v>3081</v>
      </c>
      <c r="E15211">
        <v>22.5</v>
      </c>
      <c r="F15211">
        <v>2.071E-5</v>
      </c>
    </row>
    <row r="15212" spans="1:6" x14ac:dyDescent="0.25">
      <c r="A15212" t="s">
        <v>4820</v>
      </c>
      <c r="B15212" t="s">
        <v>4625</v>
      </c>
      <c r="C15212" t="s">
        <v>4626</v>
      </c>
      <c r="D15212">
        <v>3081</v>
      </c>
      <c r="E15212">
        <v>27.99</v>
      </c>
      <c r="F15212">
        <v>1.5799999999999999E-6</v>
      </c>
    </row>
    <row r="15213" spans="1:6" x14ac:dyDescent="0.25">
      <c r="A15213" t="s">
        <v>4820</v>
      </c>
      <c r="B15213" t="s">
        <v>4625</v>
      </c>
      <c r="C15213" t="s">
        <v>4626</v>
      </c>
      <c r="D15213">
        <v>3081</v>
      </c>
      <c r="E15213">
        <v>26.45</v>
      </c>
      <c r="F15213">
        <v>3.2399999999999999E-6</v>
      </c>
    </row>
    <row r="15214" spans="1:6" x14ac:dyDescent="0.25">
      <c r="A15214" t="s">
        <v>4820</v>
      </c>
      <c r="B15214" t="s">
        <v>4625</v>
      </c>
      <c r="C15214" t="s">
        <v>4626</v>
      </c>
      <c r="D15214">
        <v>3081</v>
      </c>
    </row>
    <row r="15215" spans="1:6" x14ac:dyDescent="0.25">
      <c r="A15215" t="s">
        <v>4820</v>
      </c>
      <c r="B15215" t="s">
        <v>3317</v>
      </c>
      <c r="C15215" t="s">
        <v>9</v>
      </c>
      <c r="D15215">
        <v>3082</v>
      </c>
      <c r="E15215">
        <v>49.39</v>
      </c>
      <c r="F15215" s="2">
        <v>8.7120000000000005E-11</v>
      </c>
    </row>
    <row r="15216" spans="1:6" x14ac:dyDescent="0.25">
      <c r="A15216" t="s">
        <v>4820</v>
      </c>
      <c r="B15216" t="s">
        <v>3317</v>
      </c>
      <c r="C15216" t="s">
        <v>9</v>
      </c>
      <c r="D15216">
        <v>3082</v>
      </c>
      <c r="E15216">
        <v>54.19</v>
      </c>
      <c r="F15216" s="2">
        <v>1.015E-11</v>
      </c>
    </row>
    <row r="15217" spans="1:6" x14ac:dyDescent="0.25">
      <c r="A15217" t="s">
        <v>4820</v>
      </c>
      <c r="B15217" t="s">
        <v>3317</v>
      </c>
      <c r="C15217" t="s">
        <v>9</v>
      </c>
      <c r="D15217">
        <v>3082</v>
      </c>
      <c r="E15217">
        <v>20.46</v>
      </c>
      <c r="F15217">
        <v>5.4070000000000002E-5</v>
      </c>
    </row>
    <row r="15218" spans="1:6" x14ac:dyDescent="0.25">
      <c r="A15218" t="s">
        <v>4820</v>
      </c>
      <c r="B15218" t="s">
        <v>3317</v>
      </c>
      <c r="C15218" t="s">
        <v>9</v>
      </c>
      <c r="D15218">
        <v>3082</v>
      </c>
      <c r="E15218">
        <v>31.97</v>
      </c>
      <c r="F15218" s="2">
        <v>2.4719999999999999E-7</v>
      </c>
    </row>
    <row r="15219" spans="1:6" x14ac:dyDescent="0.25">
      <c r="A15219" t="s">
        <v>4820</v>
      </c>
      <c r="B15219" t="s">
        <v>3317</v>
      </c>
      <c r="C15219" t="s">
        <v>9</v>
      </c>
      <c r="D15219">
        <v>3082</v>
      </c>
      <c r="E15219">
        <v>36.520000000000003</v>
      </c>
      <c r="F15219" s="2">
        <v>3.0169999999999998E-8</v>
      </c>
    </row>
    <row r="15220" spans="1:6" x14ac:dyDescent="0.25">
      <c r="A15220" t="s">
        <v>4820</v>
      </c>
      <c r="B15220" t="s">
        <v>3317</v>
      </c>
      <c r="C15220" t="s">
        <v>9</v>
      </c>
      <c r="D15220">
        <v>3082</v>
      </c>
    </row>
    <row r="15221" spans="1:6" x14ac:dyDescent="0.25">
      <c r="A15221" t="s">
        <v>4820</v>
      </c>
      <c r="B15221" t="s">
        <v>4627</v>
      </c>
      <c r="C15221" t="s">
        <v>9</v>
      </c>
      <c r="D15221">
        <v>3083</v>
      </c>
      <c r="E15221">
        <v>51.9</v>
      </c>
      <c r="F15221" s="2">
        <v>2.8319999999999999E-11</v>
      </c>
    </row>
    <row r="15222" spans="1:6" x14ac:dyDescent="0.25">
      <c r="A15222" t="s">
        <v>4820</v>
      </c>
      <c r="B15222" t="s">
        <v>4627</v>
      </c>
      <c r="C15222" t="s">
        <v>9</v>
      </c>
      <c r="D15222">
        <v>3083</v>
      </c>
      <c r="E15222">
        <v>14.02</v>
      </c>
      <c r="F15222">
        <v>1.1609999999999999E-3</v>
      </c>
    </row>
    <row r="15223" spans="1:6" x14ac:dyDescent="0.25">
      <c r="A15223" t="s">
        <v>4820</v>
      </c>
      <c r="B15223" t="s">
        <v>4627</v>
      </c>
      <c r="C15223" t="s">
        <v>9</v>
      </c>
      <c r="D15223">
        <v>3083</v>
      </c>
      <c r="E15223">
        <v>11.1</v>
      </c>
      <c r="F15223">
        <v>4.7330000000000002E-3</v>
      </c>
    </row>
    <row r="15224" spans="1:6" x14ac:dyDescent="0.25">
      <c r="A15224" t="s">
        <v>4820</v>
      </c>
      <c r="B15224" t="s">
        <v>4627</v>
      </c>
      <c r="C15224" t="s">
        <v>9</v>
      </c>
      <c r="D15224">
        <v>3083</v>
      </c>
      <c r="E15224">
        <v>35.19</v>
      </c>
      <c r="F15224" s="2">
        <v>5.5649999999999999E-8</v>
      </c>
    </row>
    <row r="15225" spans="1:6" x14ac:dyDescent="0.25">
      <c r="A15225" t="s">
        <v>4820</v>
      </c>
      <c r="B15225" t="s">
        <v>2985</v>
      </c>
      <c r="C15225" t="s">
        <v>9</v>
      </c>
      <c r="D15225">
        <v>3084</v>
      </c>
    </row>
    <row r="15226" spans="1:6" x14ac:dyDescent="0.25">
      <c r="A15226" t="s">
        <v>4820</v>
      </c>
      <c r="B15226" t="s">
        <v>2985</v>
      </c>
      <c r="C15226" t="s">
        <v>9</v>
      </c>
      <c r="D15226">
        <v>3084</v>
      </c>
      <c r="E15226">
        <v>48.16</v>
      </c>
      <c r="F15226" s="2">
        <v>1.5230000000000001E-10</v>
      </c>
    </row>
    <row r="15227" spans="1:6" x14ac:dyDescent="0.25">
      <c r="A15227" t="s">
        <v>4820</v>
      </c>
      <c r="B15227" t="s">
        <v>2985</v>
      </c>
      <c r="C15227" t="s">
        <v>9</v>
      </c>
      <c r="D15227">
        <v>3084</v>
      </c>
      <c r="E15227">
        <v>33.450000000000003</v>
      </c>
      <c r="F15227" s="2">
        <v>1.2459999999999999E-7</v>
      </c>
    </row>
    <row r="15228" spans="1:6" x14ac:dyDescent="0.25">
      <c r="A15228" t="s">
        <v>4820</v>
      </c>
      <c r="B15228" t="s">
        <v>2985</v>
      </c>
      <c r="C15228" t="s">
        <v>9</v>
      </c>
      <c r="D15228">
        <v>3084</v>
      </c>
      <c r="E15228">
        <v>18.11</v>
      </c>
      <c r="F15228">
        <v>1.651E-4</v>
      </c>
    </row>
    <row r="15229" spans="1:6" x14ac:dyDescent="0.25">
      <c r="A15229" t="s">
        <v>4820</v>
      </c>
      <c r="B15229" t="s">
        <v>2985</v>
      </c>
      <c r="C15229" t="s">
        <v>9</v>
      </c>
      <c r="D15229">
        <v>3084</v>
      </c>
      <c r="E15229">
        <v>26.07</v>
      </c>
      <c r="F15229">
        <v>3.8709999999999999E-6</v>
      </c>
    </row>
    <row r="15230" spans="1:6" x14ac:dyDescent="0.25">
      <c r="A15230" t="s">
        <v>4820</v>
      </c>
      <c r="B15230" t="s">
        <v>2985</v>
      </c>
      <c r="C15230" t="s">
        <v>9</v>
      </c>
      <c r="D15230">
        <v>3084</v>
      </c>
    </row>
    <row r="15231" spans="1:6" x14ac:dyDescent="0.25">
      <c r="A15231" t="s">
        <v>4820</v>
      </c>
      <c r="B15231" t="s">
        <v>2985</v>
      </c>
      <c r="C15231" t="s">
        <v>9</v>
      </c>
      <c r="D15231">
        <v>3084</v>
      </c>
      <c r="E15231">
        <v>19.760000000000002</v>
      </c>
      <c r="F15231">
        <v>7.5459999999999999E-5</v>
      </c>
    </row>
    <row r="15232" spans="1:6" x14ac:dyDescent="0.25">
      <c r="A15232" t="s">
        <v>4820</v>
      </c>
      <c r="B15232" t="s">
        <v>2985</v>
      </c>
      <c r="C15232" t="s">
        <v>9</v>
      </c>
      <c r="D15232">
        <v>3084</v>
      </c>
    </row>
    <row r="15233" spans="1:6" x14ac:dyDescent="0.25">
      <c r="A15233" t="s">
        <v>4820</v>
      </c>
      <c r="B15233" t="s">
        <v>2985</v>
      </c>
      <c r="C15233" t="s">
        <v>9</v>
      </c>
      <c r="D15233">
        <v>3084</v>
      </c>
      <c r="E15233">
        <v>12.25</v>
      </c>
      <c r="F15233">
        <v>2.712E-3</v>
      </c>
    </row>
    <row r="15234" spans="1:6" x14ac:dyDescent="0.25">
      <c r="A15234" t="s">
        <v>4820</v>
      </c>
      <c r="B15234" t="s">
        <v>2990</v>
      </c>
      <c r="C15234" t="s">
        <v>9</v>
      </c>
      <c r="D15234">
        <v>3085</v>
      </c>
    </row>
    <row r="15235" spans="1:6" x14ac:dyDescent="0.25">
      <c r="A15235" t="s">
        <v>4820</v>
      </c>
      <c r="B15235" t="s">
        <v>2990</v>
      </c>
      <c r="C15235" t="s">
        <v>9</v>
      </c>
      <c r="D15235">
        <v>3085</v>
      </c>
    </row>
    <row r="15236" spans="1:6" x14ac:dyDescent="0.25">
      <c r="A15236" t="s">
        <v>4820</v>
      </c>
      <c r="B15236" t="s">
        <v>2990</v>
      </c>
      <c r="C15236" t="s">
        <v>9</v>
      </c>
      <c r="D15236">
        <v>3085</v>
      </c>
    </row>
    <row r="15237" spans="1:6" x14ac:dyDescent="0.25">
      <c r="A15237" t="s">
        <v>4820</v>
      </c>
      <c r="B15237" t="s">
        <v>2990</v>
      </c>
      <c r="C15237" t="s">
        <v>9</v>
      </c>
      <c r="D15237">
        <v>3085</v>
      </c>
    </row>
    <row r="15238" spans="1:6" x14ac:dyDescent="0.25">
      <c r="A15238" t="s">
        <v>4820</v>
      </c>
      <c r="B15238" t="s">
        <v>2991</v>
      </c>
      <c r="C15238" t="s">
        <v>9</v>
      </c>
      <c r="D15238">
        <v>3086</v>
      </c>
      <c r="E15238">
        <v>88.15</v>
      </c>
      <c r="F15238" s="2">
        <v>3.3019999999999998E-18</v>
      </c>
    </row>
    <row r="15239" spans="1:6" x14ac:dyDescent="0.25">
      <c r="A15239" t="s">
        <v>4820</v>
      </c>
      <c r="B15239" t="s">
        <v>2991</v>
      </c>
      <c r="C15239" t="s">
        <v>9</v>
      </c>
      <c r="D15239">
        <v>3086</v>
      </c>
    </row>
    <row r="15240" spans="1:6" x14ac:dyDescent="0.25">
      <c r="A15240" t="s">
        <v>4820</v>
      </c>
      <c r="B15240" t="s">
        <v>2991</v>
      </c>
      <c r="C15240" t="s">
        <v>9</v>
      </c>
      <c r="D15240">
        <v>3086</v>
      </c>
      <c r="E15240">
        <v>31.16</v>
      </c>
      <c r="F15240" s="2">
        <v>3.5950000000000001E-7</v>
      </c>
    </row>
    <row r="15241" spans="1:6" x14ac:dyDescent="0.25">
      <c r="A15241" t="s">
        <v>4820</v>
      </c>
      <c r="B15241" t="s">
        <v>2991</v>
      </c>
      <c r="C15241" t="s">
        <v>9</v>
      </c>
      <c r="D15241">
        <v>3086</v>
      </c>
    </row>
    <row r="15242" spans="1:6" x14ac:dyDescent="0.25">
      <c r="A15242" t="s">
        <v>4820</v>
      </c>
      <c r="B15242" t="s">
        <v>2991</v>
      </c>
      <c r="C15242" t="s">
        <v>9</v>
      </c>
      <c r="D15242">
        <v>3086</v>
      </c>
      <c r="E15242">
        <v>29.56</v>
      </c>
      <c r="F15242" s="2">
        <v>7.5899999999999995E-7</v>
      </c>
    </row>
    <row r="15243" spans="1:6" x14ac:dyDescent="0.25">
      <c r="A15243" t="s">
        <v>4820</v>
      </c>
      <c r="B15243" t="s">
        <v>2991</v>
      </c>
      <c r="C15243" t="s">
        <v>9</v>
      </c>
      <c r="D15243">
        <v>3086</v>
      </c>
      <c r="E15243">
        <v>31.24</v>
      </c>
      <c r="F15243" s="2">
        <v>3.4639999999999998E-7</v>
      </c>
    </row>
    <row r="15244" spans="1:6" x14ac:dyDescent="0.25">
      <c r="A15244" t="s">
        <v>4820</v>
      </c>
      <c r="B15244" t="s">
        <v>4628</v>
      </c>
      <c r="C15244" t="s">
        <v>9</v>
      </c>
      <c r="D15244">
        <v>3087</v>
      </c>
      <c r="E15244">
        <v>24.56</v>
      </c>
      <c r="F15244">
        <v>7.8699999999999992E-6</v>
      </c>
    </row>
    <row r="15245" spans="1:6" x14ac:dyDescent="0.25">
      <c r="A15245" t="s">
        <v>4820</v>
      </c>
      <c r="B15245" t="s">
        <v>4629</v>
      </c>
      <c r="C15245" t="s">
        <v>9</v>
      </c>
      <c r="D15245">
        <v>3088</v>
      </c>
      <c r="E15245">
        <v>44.2</v>
      </c>
      <c r="F15245" s="2">
        <v>9.1160000000000004E-10</v>
      </c>
    </row>
    <row r="15246" spans="1:6" x14ac:dyDescent="0.25">
      <c r="A15246" t="s">
        <v>4820</v>
      </c>
      <c r="B15246" t="s">
        <v>4629</v>
      </c>
      <c r="C15246" t="s">
        <v>9</v>
      </c>
      <c r="D15246">
        <v>3088</v>
      </c>
      <c r="E15246">
        <v>38.5</v>
      </c>
      <c r="F15246" s="2">
        <v>1.214E-8</v>
      </c>
    </row>
    <row r="15247" spans="1:6" x14ac:dyDescent="0.25">
      <c r="A15247" t="s">
        <v>4820</v>
      </c>
      <c r="B15247" t="s">
        <v>4629</v>
      </c>
      <c r="C15247" t="s">
        <v>9</v>
      </c>
      <c r="D15247">
        <v>3088</v>
      </c>
      <c r="E15247">
        <v>44.78</v>
      </c>
      <c r="F15247" s="2">
        <v>7.0139999999999998E-10</v>
      </c>
    </row>
    <row r="15248" spans="1:6" x14ac:dyDescent="0.25">
      <c r="A15248" t="s">
        <v>4820</v>
      </c>
      <c r="B15248" t="s">
        <v>2996</v>
      </c>
      <c r="C15248" t="s">
        <v>9</v>
      </c>
      <c r="D15248">
        <v>3089</v>
      </c>
      <c r="E15248">
        <v>66.41</v>
      </c>
      <c r="F15248" s="2">
        <v>4.4019999999999998E-14</v>
      </c>
    </row>
    <row r="15249" spans="1:6" x14ac:dyDescent="0.25">
      <c r="A15249" t="s">
        <v>4820</v>
      </c>
      <c r="B15249" t="s">
        <v>2996</v>
      </c>
      <c r="C15249" t="s">
        <v>9</v>
      </c>
      <c r="D15249">
        <v>3089</v>
      </c>
      <c r="E15249">
        <v>36.71</v>
      </c>
      <c r="F15249" s="2">
        <v>2.7590000000000001E-8</v>
      </c>
    </row>
    <row r="15250" spans="1:6" x14ac:dyDescent="0.25">
      <c r="A15250" t="s">
        <v>4820</v>
      </c>
      <c r="B15250" t="s">
        <v>2996</v>
      </c>
      <c r="C15250" t="s">
        <v>9</v>
      </c>
      <c r="D15250">
        <v>3089</v>
      </c>
    </row>
    <row r="15251" spans="1:6" x14ac:dyDescent="0.25">
      <c r="A15251" t="s">
        <v>4820</v>
      </c>
      <c r="B15251" t="s">
        <v>2996</v>
      </c>
      <c r="C15251" t="s">
        <v>9</v>
      </c>
      <c r="D15251">
        <v>3089</v>
      </c>
      <c r="E15251">
        <v>42.1</v>
      </c>
      <c r="F15251" s="2">
        <v>2.3579999999999999E-9</v>
      </c>
    </row>
    <row r="15252" spans="1:6" x14ac:dyDescent="0.25">
      <c r="A15252" t="s">
        <v>4820</v>
      </c>
      <c r="B15252" t="s">
        <v>2996</v>
      </c>
      <c r="C15252" t="s">
        <v>9</v>
      </c>
      <c r="D15252">
        <v>3089</v>
      </c>
      <c r="E15252">
        <v>23.61</v>
      </c>
      <c r="F15252">
        <v>1.226E-5</v>
      </c>
    </row>
    <row r="15253" spans="1:6" x14ac:dyDescent="0.25">
      <c r="A15253" t="s">
        <v>4820</v>
      </c>
      <c r="B15253" t="s">
        <v>1338</v>
      </c>
      <c r="C15253" t="s">
        <v>9</v>
      </c>
      <c r="D15253">
        <v>3090</v>
      </c>
      <c r="E15253">
        <v>9.0340000000000007</v>
      </c>
      <c r="F15253">
        <v>1.2789999999999999E-2</v>
      </c>
    </row>
    <row r="15254" spans="1:6" x14ac:dyDescent="0.25">
      <c r="A15254" t="s">
        <v>4820</v>
      </c>
      <c r="B15254" t="s">
        <v>1338</v>
      </c>
      <c r="C15254" t="s">
        <v>9</v>
      </c>
      <c r="D15254">
        <v>3090</v>
      </c>
      <c r="E15254">
        <v>12.31</v>
      </c>
      <c r="F15254">
        <v>2.6410000000000001E-3</v>
      </c>
    </row>
    <row r="15255" spans="1:6" x14ac:dyDescent="0.25">
      <c r="A15255" t="s">
        <v>4820</v>
      </c>
      <c r="B15255" t="s">
        <v>3321</v>
      </c>
      <c r="C15255" t="s">
        <v>9</v>
      </c>
      <c r="D15255">
        <v>3091</v>
      </c>
      <c r="E15255">
        <v>60.05</v>
      </c>
      <c r="F15255" s="2">
        <v>7.4729999999999996E-13</v>
      </c>
    </row>
    <row r="15256" spans="1:6" x14ac:dyDescent="0.25">
      <c r="A15256" t="s">
        <v>4820</v>
      </c>
      <c r="B15256" t="s">
        <v>3321</v>
      </c>
      <c r="C15256" t="s">
        <v>9</v>
      </c>
      <c r="D15256">
        <v>3091</v>
      </c>
      <c r="E15256">
        <v>36.25</v>
      </c>
      <c r="F15256" s="2">
        <v>3.4170000000000001E-8</v>
      </c>
    </row>
    <row r="15257" spans="1:6" x14ac:dyDescent="0.25">
      <c r="A15257" t="s">
        <v>4820</v>
      </c>
      <c r="B15257" t="s">
        <v>3321</v>
      </c>
      <c r="C15257" t="s">
        <v>9</v>
      </c>
      <c r="D15257">
        <v>3091</v>
      </c>
      <c r="E15257">
        <v>36.11</v>
      </c>
      <c r="F15257" s="2">
        <v>3.6440000000000001E-8</v>
      </c>
    </row>
    <row r="15258" spans="1:6" x14ac:dyDescent="0.25">
      <c r="A15258" t="s">
        <v>4820</v>
      </c>
      <c r="B15258" t="s">
        <v>3321</v>
      </c>
      <c r="C15258" t="s">
        <v>9</v>
      </c>
      <c r="D15258">
        <v>3091</v>
      </c>
      <c r="E15258">
        <v>24.64</v>
      </c>
      <c r="F15258">
        <v>7.5639999999999999E-6</v>
      </c>
    </row>
    <row r="15259" spans="1:6" x14ac:dyDescent="0.25">
      <c r="A15259" t="s">
        <v>4820</v>
      </c>
      <c r="B15259" t="s">
        <v>3321</v>
      </c>
      <c r="C15259" t="s">
        <v>9</v>
      </c>
      <c r="D15259">
        <v>3091</v>
      </c>
      <c r="E15259">
        <v>19.59</v>
      </c>
      <c r="F15259">
        <v>8.1819999999999999E-5</v>
      </c>
    </row>
    <row r="15260" spans="1:6" x14ac:dyDescent="0.25">
      <c r="A15260" t="s">
        <v>4820</v>
      </c>
      <c r="B15260" t="s">
        <v>3321</v>
      </c>
      <c r="C15260" t="s">
        <v>9</v>
      </c>
      <c r="D15260">
        <v>3091</v>
      </c>
      <c r="E15260">
        <v>15.96</v>
      </c>
      <c r="F15260">
        <v>4.616E-4</v>
      </c>
    </row>
    <row r="15261" spans="1:6" x14ac:dyDescent="0.25">
      <c r="A15261" t="s">
        <v>4820</v>
      </c>
      <c r="B15261" t="s">
        <v>3321</v>
      </c>
      <c r="C15261" t="s">
        <v>9</v>
      </c>
      <c r="D15261">
        <v>3091</v>
      </c>
      <c r="E15261">
        <v>20.96</v>
      </c>
      <c r="F15261">
        <v>4.2809999999999998E-5</v>
      </c>
    </row>
    <row r="15262" spans="1:6" x14ac:dyDescent="0.25">
      <c r="A15262" t="s">
        <v>4820</v>
      </c>
      <c r="B15262" t="s">
        <v>3321</v>
      </c>
      <c r="C15262" t="s">
        <v>9</v>
      </c>
      <c r="D15262">
        <v>3091</v>
      </c>
      <c r="E15262">
        <v>40.32</v>
      </c>
      <c r="F15262" s="2">
        <v>5.2689999999999999E-9</v>
      </c>
    </row>
    <row r="15263" spans="1:6" x14ac:dyDescent="0.25">
      <c r="A15263" t="s">
        <v>4820</v>
      </c>
      <c r="B15263" t="s">
        <v>3321</v>
      </c>
      <c r="C15263" t="s">
        <v>9</v>
      </c>
      <c r="D15263">
        <v>3091</v>
      </c>
      <c r="E15263">
        <v>31.91</v>
      </c>
      <c r="F15263" s="2">
        <v>2.5390000000000002E-7</v>
      </c>
    </row>
    <row r="15264" spans="1:6" x14ac:dyDescent="0.25">
      <c r="A15264" t="s">
        <v>4820</v>
      </c>
      <c r="B15264" t="s">
        <v>3321</v>
      </c>
      <c r="C15264" t="s">
        <v>9</v>
      </c>
      <c r="D15264">
        <v>3091</v>
      </c>
      <c r="E15264">
        <v>18.57</v>
      </c>
      <c r="F15264">
        <v>1.328E-4</v>
      </c>
    </row>
    <row r="15265" spans="1:6" x14ac:dyDescent="0.25">
      <c r="A15265" t="s">
        <v>4820</v>
      </c>
      <c r="B15265" t="s">
        <v>3321</v>
      </c>
      <c r="C15265" t="s">
        <v>9</v>
      </c>
      <c r="D15265">
        <v>3091</v>
      </c>
      <c r="E15265">
        <v>30.44</v>
      </c>
      <c r="F15265" s="2">
        <v>5.0389999999999995E-7</v>
      </c>
    </row>
    <row r="15266" spans="1:6" x14ac:dyDescent="0.25">
      <c r="A15266" t="s">
        <v>4820</v>
      </c>
      <c r="B15266" t="s">
        <v>3321</v>
      </c>
      <c r="C15266" t="s">
        <v>9</v>
      </c>
      <c r="D15266">
        <v>3091</v>
      </c>
      <c r="E15266">
        <v>20.49</v>
      </c>
      <c r="F15266">
        <v>5.3409999999999999E-5</v>
      </c>
    </row>
    <row r="15267" spans="1:6" x14ac:dyDescent="0.25">
      <c r="A15267" t="s">
        <v>4820</v>
      </c>
      <c r="B15267" t="s">
        <v>2998</v>
      </c>
      <c r="C15267" t="s">
        <v>9</v>
      </c>
      <c r="D15267">
        <v>3092</v>
      </c>
      <c r="E15267">
        <v>50.35</v>
      </c>
      <c r="F15267" s="2">
        <v>5.6740000000000003E-11</v>
      </c>
    </row>
    <row r="15268" spans="1:6" x14ac:dyDescent="0.25">
      <c r="A15268" t="s">
        <v>4820</v>
      </c>
      <c r="B15268" t="s">
        <v>2998</v>
      </c>
      <c r="C15268" t="s">
        <v>9</v>
      </c>
      <c r="D15268">
        <v>3092</v>
      </c>
      <c r="E15268">
        <v>47.6</v>
      </c>
      <c r="F15268" s="2">
        <v>1.9520000000000001E-10</v>
      </c>
    </row>
    <row r="15269" spans="1:6" x14ac:dyDescent="0.25">
      <c r="A15269" t="s">
        <v>4820</v>
      </c>
      <c r="B15269" t="s">
        <v>2998</v>
      </c>
      <c r="C15269" t="s">
        <v>9</v>
      </c>
      <c r="D15269">
        <v>3092</v>
      </c>
      <c r="E15269">
        <v>32.39</v>
      </c>
      <c r="F15269" s="2">
        <v>2.0349999999999999E-7</v>
      </c>
    </row>
    <row r="15270" spans="1:6" x14ac:dyDescent="0.25">
      <c r="A15270" t="s">
        <v>4820</v>
      </c>
      <c r="B15270" t="s">
        <v>2998</v>
      </c>
      <c r="C15270" t="s">
        <v>9</v>
      </c>
      <c r="D15270">
        <v>3092</v>
      </c>
      <c r="E15270">
        <v>53.1</v>
      </c>
      <c r="F15270" s="2">
        <v>1.655E-11</v>
      </c>
    </row>
    <row r="15271" spans="1:6" x14ac:dyDescent="0.25">
      <c r="A15271" t="s">
        <v>4820</v>
      </c>
      <c r="B15271" t="s">
        <v>2998</v>
      </c>
      <c r="C15271" t="s">
        <v>9</v>
      </c>
      <c r="D15271">
        <v>3092</v>
      </c>
      <c r="E15271">
        <v>40</v>
      </c>
      <c r="F15271" s="2">
        <v>6.1030000000000001E-9</v>
      </c>
    </row>
    <row r="15272" spans="1:6" x14ac:dyDescent="0.25">
      <c r="A15272" t="s">
        <v>4820</v>
      </c>
      <c r="B15272" t="s">
        <v>2998</v>
      </c>
      <c r="C15272" t="s">
        <v>9</v>
      </c>
      <c r="D15272">
        <v>3092</v>
      </c>
      <c r="E15272">
        <v>33.1</v>
      </c>
      <c r="F15272" s="2">
        <v>1.4670000000000001E-7</v>
      </c>
    </row>
    <row r="15273" spans="1:6" x14ac:dyDescent="0.25">
      <c r="A15273" t="s">
        <v>4820</v>
      </c>
      <c r="B15273" t="s">
        <v>2998</v>
      </c>
      <c r="C15273" t="s">
        <v>9</v>
      </c>
      <c r="D15273">
        <v>3092</v>
      </c>
      <c r="E15273">
        <v>38.17</v>
      </c>
      <c r="F15273" s="2">
        <v>1.413E-8</v>
      </c>
    </row>
    <row r="15274" spans="1:6" x14ac:dyDescent="0.25">
      <c r="A15274" t="s">
        <v>4820</v>
      </c>
      <c r="B15274" t="s">
        <v>4630</v>
      </c>
      <c r="C15274" t="s">
        <v>9</v>
      </c>
      <c r="D15274">
        <v>3093</v>
      </c>
    </row>
    <row r="15275" spans="1:6" x14ac:dyDescent="0.25">
      <c r="A15275" t="s">
        <v>4820</v>
      </c>
      <c r="B15275" t="s">
        <v>3324</v>
      </c>
      <c r="C15275" t="s">
        <v>3323</v>
      </c>
      <c r="D15275">
        <v>3094</v>
      </c>
      <c r="E15275">
        <v>23.12</v>
      </c>
      <c r="F15275">
        <v>1.5440000000000001E-5</v>
      </c>
    </row>
    <row r="15276" spans="1:6" x14ac:dyDescent="0.25">
      <c r="A15276" t="s">
        <v>4820</v>
      </c>
      <c r="B15276" t="s">
        <v>3324</v>
      </c>
      <c r="C15276" t="s">
        <v>3323</v>
      </c>
      <c r="D15276">
        <v>3094</v>
      </c>
      <c r="E15276">
        <v>6.7169999999999996</v>
      </c>
      <c r="F15276">
        <v>3.918E-2</v>
      </c>
    </row>
    <row r="15277" spans="1:6" x14ac:dyDescent="0.25">
      <c r="A15277" t="s">
        <v>4820</v>
      </c>
      <c r="B15277" t="s">
        <v>4631</v>
      </c>
      <c r="C15277" t="s">
        <v>9</v>
      </c>
      <c r="D15277">
        <v>3095</v>
      </c>
      <c r="E15277">
        <v>28.73</v>
      </c>
      <c r="F15277">
        <v>1.1170000000000001E-6</v>
      </c>
    </row>
    <row r="15278" spans="1:6" x14ac:dyDescent="0.25">
      <c r="A15278" t="s">
        <v>4820</v>
      </c>
      <c r="B15278" t="s">
        <v>4631</v>
      </c>
      <c r="C15278" t="s">
        <v>9</v>
      </c>
      <c r="D15278">
        <v>3095</v>
      </c>
      <c r="E15278">
        <v>20</v>
      </c>
      <c r="F15278">
        <v>6.7479999999999998E-5</v>
      </c>
    </row>
    <row r="15279" spans="1:6" x14ac:dyDescent="0.25">
      <c r="A15279" t="s">
        <v>4820</v>
      </c>
      <c r="B15279" t="s">
        <v>3327</v>
      </c>
      <c r="C15279" t="s">
        <v>9</v>
      </c>
      <c r="D15279">
        <v>3096</v>
      </c>
      <c r="E15279">
        <v>27.82</v>
      </c>
      <c r="F15279">
        <v>1.711E-6</v>
      </c>
    </row>
    <row r="15280" spans="1:6" x14ac:dyDescent="0.25">
      <c r="A15280" t="s">
        <v>4820</v>
      </c>
      <c r="B15280" t="s">
        <v>3329</v>
      </c>
      <c r="C15280" t="s">
        <v>9</v>
      </c>
      <c r="D15280">
        <v>3097</v>
      </c>
      <c r="E15280">
        <v>26.55</v>
      </c>
      <c r="F15280">
        <v>3.1030000000000002E-6</v>
      </c>
    </row>
    <row r="15281" spans="1:6" x14ac:dyDescent="0.25">
      <c r="A15281" t="s">
        <v>4820</v>
      </c>
      <c r="B15281" t="s">
        <v>2999</v>
      </c>
      <c r="C15281" t="s">
        <v>9</v>
      </c>
      <c r="D15281">
        <v>3098</v>
      </c>
      <c r="E15281">
        <v>73.239999999999995</v>
      </c>
      <c r="F15281" s="2">
        <v>2.1779999999999999E-15</v>
      </c>
    </row>
    <row r="15282" spans="1:6" x14ac:dyDescent="0.25">
      <c r="A15282" t="s">
        <v>4820</v>
      </c>
      <c r="B15282" t="s">
        <v>2999</v>
      </c>
      <c r="C15282" t="s">
        <v>9</v>
      </c>
      <c r="D15282">
        <v>3098</v>
      </c>
      <c r="E15282">
        <v>75.3</v>
      </c>
      <c r="F15282" s="2">
        <v>8.8309999999999999E-16</v>
      </c>
    </row>
    <row r="15283" spans="1:6" x14ac:dyDescent="0.25">
      <c r="A15283" t="s">
        <v>4820</v>
      </c>
      <c r="B15283" t="s">
        <v>2999</v>
      </c>
      <c r="C15283" t="s">
        <v>9</v>
      </c>
      <c r="D15283">
        <v>3098</v>
      </c>
      <c r="E15283">
        <v>70.31</v>
      </c>
      <c r="F15283" s="2">
        <v>7.7249999999999999E-15</v>
      </c>
    </row>
    <row r="15284" spans="1:6" x14ac:dyDescent="0.25">
      <c r="A15284" t="s">
        <v>4820</v>
      </c>
      <c r="B15284" t="s">
        <v>2999</v>
      </c>
      <c r="C15284" t="s">
        <v>9</v>
      </c>
      <c r="D15284">
        <v>3098</v>
      </c>
      <c r="E15284">
        <v>43.98</v>
      </c>
      <c r="F15284" s="2">
        <v>1.0020000000000001E-9</v>
      </c>
    </row>
    <row r="15285" spans="1:6" x14ac:dyDescent="0.25">
      <c r="A15285" t="s">
        <v>4820</v>
      </c>
      <c r="B15285" t="s">
        <v>2999</v>
      </c>
      <c r="C15285" t="s">
        <v>9</v>
      </c>
      <c r="D15285">
        <v>3098</v>
      </c>
      <c r="E15285">
        <v>58.85</v>
      </c>
      <c r="F15285" s="2">
        <v>1.286E-12</v>
      </c>
    </row>
    <row r="15286" spans="1:6" x14ac:dyDescent="0.25">
      <c r="A15286" t="s">
        <v>4820</v>
      </c>
      <c r="B15286" t="s">
        <v>2999</v>
      </c>
      <c r="C15286" t="s">
        <v>9</v>
      </c>
      <c r="D15286">
        <v>3098</v>
      </c>
      <c r="E15286">
        <v>57.19</v>
      </c>
      <c r="F15286" s="2">
        <v>2.6669999999999998E-12</v>
      </c>
    </row>
    <row r="15287" spans="1:6" x14ac:dyDescent="0.25">
      <c r="A15287" t="s">
        <v>4820</v>
      </c>
      <c r="B15287" t="s">
        <v>2999</v>
      </c>
      <c r="C15287" t="s">
        <v>9</v>
      </c>
      <c r="D15287">
        <v>3098</v>
      </c>
      <c r="E15287">
        <v>31.72</v>
      </c>
      <c r="F15287" s="2">
        <v>2.7790000000000002E-7</v>
      </c>
    </row>
    <row r="15288" spans="1:6" x14ac:dyDescent="0.25">
      <c r="A15288" t="s">
        <v>4820</v>
      </c>
      <c r="B15288" t="s">
        <v>28</v>
      </c>
      <c r="C15288" t="s">
        <v>9</v>
      </c>
      <c r="D15288">
        <v>3099</v>
      </c>
      <c r="E15288">
        <v>25.5</v>
      </c>
      <c r="F15288">
        <v>5.0749999999999997E-6</v>
      </c>
    </row>
    <row r="15289" spans="1:6" x14ac:dyDescent="0.25">
      <c r="A15289" t="s">
        <v>4820</v>
      </c>
      <c r="B15289" t="s">
        <v>28</v>
      </c>
      <c r="C15289" t="s">
        <v>9</v>
      </c>
      <c r="D15289">
        <v>3099</v>
      </c>
      <c r="E15289">
        <v>52.28</v>
      </c>
      <c r="F15289" s="2">
        <v>2.3879999999999999E-11</v>
      </c>
    </row>
    <row r="15290" spans="1:6" x14ac:dyDescent="0.25">
      <c r="A15290" t="s">
        <v>4820</v>
      </c>
      <c r="B15290" t="s">
        <v>28</v>
      </c>
      <c r="C15290" t="s">
        <v>9</v>
      </c>
      <c r="D15290">
        <v>3099</v>
      </c>
      <c r="E15290">
        <v>60.25</v>
      </c>
      <c r="F15290" s="2">
        <v>6.8219999999999996E-13</v>
      </c>
    </row>
    <row r="15291" spans="1:6" x14ac:dyDescent="0.25">
      <c r="A15291" t="s">
        <v>4820</v>
      </c>
      <c r="B15291" t="s">
        <v>28</v>
      </c>
      <c r="C15291" t="s">
        <v>9</v>
      </c>
      <c r="D15291">
        <v>3099</v>
      </c>
      <c r="E15291">
        <v>62.42</v>
      </c>
      <c r="F15291" s="2">
        <v>2.6190000000000003E-13</v>
      </c>
    </row>
    <row r="15292" spans="1:6" x14ac:dyDescent="0.25">
      <c r="A15292" t="s">
        <v>4820</v>
      </c>
      <c r="B15292" t="s">
        <v>28</v>
      </c>
      <c r="C15292" t="s">
        <v>9</v>
      </c>
      <c r="D15292">
        <v>3099</v>
      </c>
      <c r="E15292">
        <v>39.72</v>
      </c>
      <c r="F15292" s="2">
        <v>6.9399999999999996E-9</v>
      </c>
    </row>
    <row r="15293" spans="1:6" x14ac:dyDescent="0.25">
      <c r="A15293" t="s">
        <v>4820</v>
      </c>
      <c r="B15293" t="s">
        <v>28</v>
      </c>
      <c r="C15293" t="s">
        <v>9</v>
      </c>
      <c r="D15293">
        <v>3099</v>
      </c>
      <c r="E15293">
        <v>14.94</v>
      </c>
      <c r="F15293">
        <v>7.4989999999999996E-4</v>
      </c>
    </row>
    <row r="15294" spans="1:6" x14ac:dyDescent="0.25">
      <c r="A15294" t="s">
        <v>4820</v>
      </c>
      <c r="B15294" t="s">
        <v>3331</v>
      </c>
      <c r="C15294" t="s">
        <v>3332</v>
      </c>
      <c r="D15294">
        <v>3100</v>
      </c>
      <c r="E15294">
        <v>46.7</v>
      </c>
      <c r="F15294" s="2">
        <v>2.926E-10</v>
      </c>
    </row>
    <row r="15295" spans="1:6" x14ac:dyDescent="0.25">
      <c r="A15295" t="s">
        <v>4820</v>
      </c>
      <c r="B15295" t="s">
        <v>3331</v>
      </c>
      <c r="C15295" t="s">
        <v>3332</v>
      </c>
      <c r="D15295">
        <v>3100</v>
      </c>
      <c r="E15295">
        <v>52.91</v>
      </c>
      <c r="F15295" s="2">
        <v>1.8080000000000001E-11</v>
      </c>
    </row>
    <row r="15296" spans="1:6" x14ac:dyDescent="0.25">
      <c r="A15296" t="s">
        <v>4820</v>
      </c>
      <c r="B15296" t="s">
        <v>3331</v>
      </c>
      <c r="C15296" t="s">
        <v>3332</v>
      </c>
      <c r="D15296">
        <v>3100</v>
      </c>
      <c r="E15296">
        <v>42</v>
      </c>
      <c r="F15296" s="2">
        <v>2.4709999999999998E-9</v>
      </c>
    </row>
    <row r="15297" spans="1:6" x14ac:dyDescent="0.25">
      <c r="A15297" t="s">
        <v>4820</v>
      </c>
      <c r="B15297" t="s">
        <v>3331</v>
      </c>
      <c r="C15297" t="s">
        <v>3332</v>
      </c>
      <c r="D15297">
        <v>3100</v>
      </c>
      <c r="E15297">
        <v>37.17</v>
      </c>
      <c r="F15297" s="2">
        <v>2.2329999999999999E-8</v>
      </c>
    </row>
    <row r="15298" spans="1:6" x14ac:dyDescent="0.25">
      <c r="A15298" t="s">
        <v>4820</v>
      </c>
      <c r="B15298" t="s">
        <v>4632</v>
      </c>
      <c r="C15298" t="s">
        <v>9</v>
      </c>
      <c r="D15298">
        <v>3101</v>
      </c>
      <c r="E15298">
        <v>104.1</v>
      </c>
      <c r="F15298" s="2">
        <v>3.8880000000000001E-21</v>
      </c>
    </row>
    <row r="15299" spans="1:6" x14ac:dyDescent="0.25">
      <c r="A15299" t="s">
        <v>4820</v>
      </c>
      <c r="B15299" t="s">
        <v>4632</v>
      </c>
      <c r="C15299" t="s">
        <v>9</v>
      </c>
      <c r="D15299">
        <v>3101</v>
      </c>
      <c r="E15299">
        <v>105.6</v>
      </c>
      <c r="F15299" s="2">
        <v>2.0429999999999999E-21</v>
      </c>
    </row>
    <row r="15300" spans="1:6" x14ac:dyDescent="0.25">
      <c r="A15300" t="s">
        <v>4820</v>
      </c>
      <c r="B15300" t="s">
        <v>4632</v>
      </c>
      <c r="C15300" t="s">
        <v>9</v>
      </c>
      <c r="D15300">
        <v>3101</v>
      </c>
      <c r="E15300">
        <v>94.81</v>
      </c>
      <c r="F15300" s="2">
        <v>1.85E-19</v>
      </c>
    </row>
    <row r="15301" spans="1:6" x14ac:dyDescent="0.25">
      <c r="A15301" t="s">
        <v>4820</v>
      </c>
      <c r="B15301" t="s">
        <v>4632</v>
      </c>
      <c r="C15301" t="s">
        <v>9</v>
      </c>
      <c r="D15301">
        <v>3101</v>
      </c>
      <c r="E15301">
        <v>84.15</v>
      </c>
      <c r="F15301" s="2">
        <v>1.938E-17</v>
      </c>
    </row>
    <row r="15302" spans="1:6" x14ac:dyDescent="0.25">
      <c r="A15302" t="s">
        <v>4820</v>
      </c>
      <c r="B15302" t="s">
        <v>1358</v>
      </c>
      <c r="C15302" t="s">
        <v>1359</v>
      </c>
      <c r="D15302">
        <v>3102</v>
      </c>
      <c r="E15302">
        <v>45.01</v>
      </c>
      <c r="F15302" s="2">
        <v>6.317E-10</v>
      </c>
    </row>
    <row r="15303" spans="1:6" x14ac:dyDescent="0.25">
      <c r="A15303" t="s">
        <v>4820</v>
      </c>
      <c r="B15303" t="s">
        <v>1358</v>
      </c>
      <c r="C15303" t="s">
        <v>1359</v>
      </c>
      <c r="D15303">
        <v>3102</v>
      </c>
      <c r="E15303">
        <v>24.88</v>
      </c>
      <c r="F15303">
        <v>6.7730000000000002E-6</v>
      </c>
    </row>
    <row r="15304" spans="1:6" x14ac:dyDescent="0.25">
      <c r="A15304" t="s">
        <v>4820</v>
      </c>
      <c r="B15304" t="s">
        <v>1358</v>
      </c>
      <c r="C15304" t="s">
        <v>1359</v>
      </c>
      <c r="D15304">
        <v>3102</v>
      </c>
      <c r="E15304">
        <v>39.32</v>
      </c>
      <c r="F15304" s="2">
        <v>8.3250000000000001E-9</v>
      </c>
    </row>
    <row r="15305" spans="1:6" x14ac:dyDescent="0.25">
      <c r="A15305" t="s">
        <v>4820</v>
      </c>
      <c r="B15305" t="s">
        <v>1358</v>
      </c>
      <c r="C15305" t="s">
        <v>1359</v>
      </c>
      <c r="D15305">
        <v>3102</v>
      </c>
      <c r="E15305">
        <v>36.17</v>
      </c>
      <c r="F15305" s="2">
        <v>3.536E-8</v>
      </c>
    </row>
    <row r="15306" spans="1:6" x14ac:dyDescent="0.25">
      <c r="A15306" t="s">
        <v>4820</v>
      </c>
      <c r="B15306" t="s">
        <v>1358</v>
      </c>
      <c r="C15306" t="s">
        <v>1359</v>
      </c>
      <c r="D15306">
        <v>3102</v>
      </c>
      <c r="E15306">
        <v>55.82</v>
      </c>
      <c r="F15306" s="2">
        <v>4.9469999999999998E-12</v>
      </c>
    </row>
    <row r="15307" spans="1:6" x14ac:dyDescent="0.25">
      <c r="A15307" t="s">
        <v>4820</v>
      </c>
      <c r="B15307" t="s">
        <v>1358</v>
      </c>
      <c r="C15307" t="s">
        <v>1359</v>
      </c>
      <c r="D15307">
        <v>3102</v>
      </c>
      <c r="E15307">
        <v>8.58</v>
      </c>
      <c r="F15307">
        <v>1.593E-2</v>
      </c>
    </row>
    <row r="15308" spans="1:6" x14ac:dyDescent="0.25">
      <c r="A15308" t="s">
        <v>4820</v>
      </c>
      <c r="B15308" t="s">
        <v>1358</v>
      </c>
      <c r="C15308" t="s">
        <v>1359</v>
      </c>
      <c r="D15308">
        <v>3102</v>
      </c>
      <c r="E15308">
        <v>12.73</v>
      </c>
      <c r="F15308">
        <v>2.1589999999999999E-3</v>
      </c>
    </row>
    <row r="15309" spans="1:6" x14ac:dyDescent="0.25">
      <c r="A15309" t="s">
        <v>4820</v>
      </c>
      <c r="B15309" t="s">
        <v>3001</v>
      </c>
      <c r="C15309" t="s">
        <v>9</v>
      </c>
      <c r="D15309">
        <v>3103</v>
      </c>
    </row>
    <row r="15310" spans="1:6" x14ac:dyDescent="0.25">
      <c r="A15310" t="s">
        <v>4820</v>
      </c>
      <c r="B15310" t="s">
        <v>3001</v>
      </c>
      <c r="C15310" t="s">
        <v>9</v>
      </c>
      <c r="D15310">
        <v>3103</v>
      </c>
      <c r="E15310">
        <v>17.71</v>
      </c>
      <c r="F15310">
        <v>2.0019999999999999E-4</v>
      </c>
    </row>
    <row r="15311" spans="1:6" x14ac:dyDescent="0.25">
      <c r="A15311" t="s">
        <v>4820</v>
      </c>
      <c r="B15311" t="s">
        <v>405</v>
      </c>
      <c r="C15311" t="s">
        <v>9</v>
      </c>
      <c r="D15311">
        <v>3104</v>
      </c>
    </row>
    <row r="15312" spans="1:6" x14ac:dyDescent="0.25">
      <c r="A15312" t="s">
        <v>4820</v>
      </c>
      <c r="B15312" t="s">
        <v>405</v>
      </c>
      <c r="C15312" t="s">
        <v>9</v>
      </c>
      <c r="D15312">
        <v>3104</v>
      </c>
      <c r="E15312">
        <v>39.03</v>
      </c>
      <c r="F15312" s="2">
        <v>9.4970000000000006E-9</v>
      </c>
    </row>
    <row r="15313" spans="1:6" x14ac:dyDescent="0.25">
      <c r="A15313" t="s">
        <v>4820</v>
      </c>
      <c r="B15313" t="s">
        <v>405</v>
      </c>
      <c r="C15313" t="s">
        <v>9</v>
      </c>
      <c r="D15313">
        <v>3104</v>
      </c>
      <c r="E15313">
        <v>47.26</v>
      </c>
      <c r="F15313" s="2">
        <v>2.2730000000000001E-10</v>
      </c>
    </row>
    <row r="15314" spans="1:6" x14ac:dyDescent="0.25">
      <c r="A15314" t="s">
        <v>4820</v>
      </c>
      <c r="B15314" t="s">
        <v>405</v>
      </c>
      <c r="C15314" t="s">
        <v>9</v>
      </c>
      <c r="D15314">
        <v>3104</v>
      </c>
      <c r="E15314">
        <v>19.73</v>
      </c>
      <c r="F15314">
        <v>7.6650000000000006E-5</v>
      </c>
    </row>
    <row r="15315" spans="1:6" x14ac:dyDescent="0.25">
      <c r="A15315" t="s">
        <v>4820</v>
      </c>
      <c r="B15315" t="s">
        <v>405</v>
      </c>
      <c r="C15315" t="s">
        <v>9</v>
      </c>
      <c r="D15315">
        <v>3104</v>
      </c>
      <c r="E15315">
        <v>34.79</v>
      </c>
      <c r="F15315" s="2">
        <v>6.6959999999999999E-8</v>
      </c>
    </row>
    <row r="15316" spans="1:6" x14ac:dyDescent="0.25">
      <c r="A15316" t="s">
        <v>4820</v>
      </c>
      <c r="B15316" t="s">
        <v>405</v>
      </c>
      <c r="C15316" t="s">
        <v>9</v>
      </c>
      <c r="D15316">
        <v>3104</v>
      </c>
      <c r="E15316">
        <v>17.170000000000002</v>
      </c>
      <c r="F15316">
        <v>2.5839999999999999E-4</v>
      </c>
    </row>
    <row r="15317" spans="1:6" x14ac:dyDescent="0.25">
      <c r="A15317" t="s">
        <v>4820</v>
      </c>
      <c r="B15317" t="s">
        <v>405</v>
      </c>
      <c r="C15317" t="s">
        <v>9</v>
      </c>
      <c r="D15317">
        <v>3104</v>
      </c>
      <c r="E15317">
        <v>39.450000000000003</v>
      </c>
      <c r="F15317" s="2">
        <v>7.8489999999999997E-9</v>
      </c>
    </row>
    <row r="15318" spans="1:6" x14ac:dyDescent="0.25">
      <c r="A15318" t="s">
        <v>4820</v>
      </c>
      <c r="B15318" t="s">
        <v>405</v>
      </c>
      <c r="C15318" t="s">
        <v>9</v>
      </c>
      <c r="D15318">
        <v>3104</v>
      </c>
      <c r="E15318">
        <v>19.940000000000001</v>
      </c>
      <c r="F15318">
        <v>6.9170000000000004E-5</v>
      </c>
    </row>
    <row r="15319" spans="1:6" x14ac:dyDescent="0.25">
      <c r="A15319" t="s">
        <v>4820</v>
      </c>
      <c r="B15319" t="s">
        <v>1360</v>
      </c>
      <c r="C15319" t="s">
        <v>9</v>
      </c>
      <c r="D15319">
        <v>3105</v>
      </c>
      <c r="E15319">
        <v>65.42</v>
      </c>
      <c r="F15319" s="2">
        <v>6.7810000000000003E-14</v>
      </c>
    </row>
    <row r="15320" spans="1:6" x14ac:dyDescent="0.25">
      <c r="A15320" t="s">
        <v>4820</v>
      </c>
      <c r="B15320" t="s">
        <v>1360</v>
      </c>
      <c r="C15320" t="s">
        <v>9</v>
      </c>
      <c r="D15320">
        <v>3105</v>
      </c>
      <c r="E15320">
        <v>36.06</v>
      </c>
      <c r="F15320" s="2">
        <v>3.7300000000000003E-8</v>
      </c>
    </row>
    <row r="15321" spans="1:6" x14ac:dyDescent="0.25">
      <c r="A15321" t="s">
        <v>4820</v>
      </c>
      <c r="B15321" t="s">
        <v>3334</v>
      </c>
      <c r="C15321" t="s">
        <v>9</v>
      </c>
      <c r="D15321">
        <v>3106</v>
      </c>
      <c r="E15321">
        <v>42.16</v>
      </c>
      <c r="F15321" s="2">
        <v>2.2940000000000001E-9</v>
      </c>
    </row>
    <row r="15322" spans="1:6" x14ac:dyDescent="0.25">
      <c r="A15322" t="s">
        <v>4820</v>
      </c>
      <c r="B15322" t="s">
        <v>3334</v>
      </c>
      <c r="C15322" t="s">
        <v>9</v>
      </c>
      <c r="D15322">
        <v>3106</v>
      </c>
      <c r="E15322">
        <v>30.53</v>
      </c>
      <c r="F15322" s="2">
        <v>4.8210000000000001E-7</v>
      </c>
    </row>
    <row r="15323" spans="1:6" x14ac:dyDescent="0.25">
      <c r="A15323" t="s">
        <v>4820</v>
      </c>
      <c r="B15323" t="s">
        <v>3334</v>
      </c>
      <c r="C15323" t="s">
        <v>9</v>
      </c>
      <c r="D15323">
        <v>3106</v>
      </c>
      <c r="E15323">
        <v>31.41</v>
      </c>
      <c r="F15323" s="2">
        <v>3.2090000000000002E-7</v>
      </c>
    </row>
    <row r="15324" spans="1:6" x14ac:dyDescent="0.25">
      <c r="A15324" t="s">
        <v>4820</v>
      </c>
      <c r="B15324" t="s">
        <v>3334</v>
      </c>
      <c r="C15324" t="s">
        <v>9</v>
      </c>
      <c r="D15324">
        <v>3106</v>
      </c>
      <c r="E15324">
        <v>44.3</v>
      </c>
      <c r="F15324" s="2">
        <v>8.6980000000000004E-10</v>
      </c>
    </row>
    <row r="15325" spans="1:6" x14ac:dyDescent="0.25">
      <c r="A15325" t="s">
        <v>4820</v>
      </c>
      <c r="B15325" t="s">
        <v>3334</v>
      </c>
      <c r="C15325" t="s">
        <v>9</v>
      </c>
      <c r="D15325">
        <v>3106</v>
      </c>
      <c r="E15325">
        <v>47.17</v>
      </c>
      <c r="F15325" s="2">
        <v>2.358E-10</v>
      </c>
    </row>
    <row r="15326" spans="1:6" x14ac:dyDescent="0.25">
      <c r="A15326" t="s">
        <v>4820</v>
      </c>
      <c r="B15326" t="s">
        <v>3334</v>
      </c>
      <c r="C15326" t="s">
        <v>9</v>
      </c>
      <c r="D15326">
        <v>3106</v>
      </c>
      <c r="E15326">
        <v>36.9</v>
      </c>
      <c r="F15326" s="2">
        <v>2.5320000000000001E-8</v>
      </c>
    </row>
    <row r="15327" spans="1:6" x14ac:dyDescent="0.25">
      <c r="A15327" t="s">
        <v>4820</v>
      </c>
      <c r="B15327" t="s">
        <v>3334</v>
      </c>
      <c r="C15327" t="s">
        <v>9</v>
      </c>
      <c r="D15327">
        <v>3106</v>
      </c>
      <c r="E15327">
        <v>36.42</v>
      </c>
      <c r="F15327" s="2">
        <v>3.1620000000000001E-8</v>
      </c>
    </row>
    <row r="15328" spans="1:6" x14ac:dyDescent="0.25">
      <c r="A15328" t="s">
        <v>4820</v>
      </c>
      <c r="B15328" t="s">
        <v>3334</v>
      </c>
      <c r="C15328" t="s">
        <v>9</v>
      </c>
      <c r="D15328">
        <v>3106</v>
      </c>
    </row>
    <row r="15329" spans="1:6" x14ac:dyDescent="0.25">
      <c r="A15329" t="s">
        <v>4820</v>
      </c>
      <c r="B15329" t="s">
        <v>4633</v>
      </c>
      <c r="C15329" t="s">
        <v>9</v>
      </c>
      <c r="D15329">
        <v>3107</v>
      </c>
      <c r="E15329">
        <v>33.520000000000003</v>
      </c>
      <c r="F15329" s="2">
        <v>1.2069999999999999E-7</v>
      </c>
    </row>
    <row r="15330" spans="1:6" x14ac:dyDescent="0.25">
      <c r="A15330" t="s">
        <v>4820</v>
      </c>
      <c r="B15330" t="s">
        <v>4633</v>
      </c>
      <c r="C15330" t="s">
        <v>9</v>
      </c>
      <c r="D15330">
        <v>3107</v>
      </c>
      <c r="E15330">
        <v>25.05</v>
      </c>
      <c r="F15330">
        <v>6.2539999999999998E-6</v>
      </c>
    </row>
    <row r="15331" spans="1:6" x14ac:dyDescent="0.25">
      <c r="A15331" t="s">
        <v>4820</v>
      </c>
      <c r="B15331" t="s">
        <v>4633</v>
      </c>
      <c r="C15331" t="s">
        <v>9</v>
      </c>
      <c r="D15331">
        <v>3107</v>
      </c>
      <c r="E15331">
        <v>17.5</v>
      </c>
      <c r="F15331">
        <v>2.208E-4</v>
      </c>
    </row>
    <row r="15332" spans="1:6" x14ac:dyDescent="0.25">
      <c r="A15332" t="s">
        <v>4820</v>
      </c>
      <c r="B15332" t="s">
        <v>4633</v>
      </c>
      <c r="C15332" t="s">
        <v>9</v>
      </c>
      <c r="D15332">
        <v>3107</v>
      </c>
    </row>
    <row r="15333" spans="1:6" x14ac:dyDescent="0.25">
      <c r="A15333" t="s">
        <v>4820</v>
      </c>
      <c r="B15333" t="s">
        <v>4633</v>
      </c>
      <c r="C15333" t="s">
        <v>9</v>
      </c>
      <c r="D15333">
        <v>3107</v>
      </c>
    </row>
    <row r="15334" spans="1:6" x14ac:dyDescent="0.25">
      <c r="A15334" t="s">
        <v>4820</v>
      </c>
      <c r="B15334" t="s">
        <v>4633</v>
      </c>
      <c r="C15334" t="s">
        <v>9</v>
      </c>
      <c r="D15334">
        <v>3107</v>
      </c>
      <c r="E15334">
        <v>21.88</v>
      </c>
      <c r="F15334">
        <v>2.7780000000000002E-5</v>
      </c>
    </row>
    <row r="15335" spans="1:6" x14ac:dyDescent="0.25">
      <c r="A15335" t="s">
        <v>4820</v>
      </c>
      <c r="B15335" t="s">
        <v>4634</v>
      </c>
      <c r="C15335" t="s">
        <v>9</v>
      </c>
      <c r="D15335">
        <v>3108</v>
      </c>
      <c r="E15335">
        <v>54.83</v>
      </c>
      <c r="F15335" s="2">
        <v>7.6439999999999993E-12</v>
      </c>
    </row>
    <row r="15336" spans="1:6" x14ac:dyDescent="0.25">
      <c r="A15336" t="s">
        <v>4820</v>
      </c>
      <c r="B15336" t="s">
        <v>4634</v>
      </c>
      <c r="C15336" t="s">
        <v>9</v>
      </c>
      <c r="D15336">
        <v>3108</v>
      </c>
      <c r="E15336">
        <v>62.08</v>
      </c>
      <c r="F15336" s="2">
        <v>3.0379999999999998E-13</v>
      </c>
    </row>
    <row r="15337" spans="1:6" x14ac:dyDescent="0.25">
      <c r="A15337" t="s">
        <v>4820</v>
      </c>
      <c r="B15337" t="s">
        <v>4635</v>
      </c>
      <c r="C15337" t="s">
        <v>9</v>
      </c>
      <c r="D15337">
        <v>3109</v>
      </c>
      <c r="E15337">
        <v>61.46</v>
      </c>
      <c r="F15337" s="2">
        <v>4.0059999999999998E-13</v>
      </c>
    </row>
    <row r="15338" spans="1:6" x14ac:dyDescent="0.25">
      <c r="A15338" t="s">
        <v>4820</v>
      </c>
      <c r="B15338" t="s">
        <v>4635</v>
      </c>
      <c r="C15338" t="s">
        <v>9</v>
      </c>
      <c r="D15338">
        <v>3109</v>
      </c>
      <c r="E15338">
        <v>54.26</v>
      </c>
      <c r="F15338" s="2">
        <v>9.8440000000000005E-12</v>
      </c>
    </row>
    <row r="15339" spans="1:6" x14ac:dyDescent="0.25">
      <c r="A15339" t="s">
        <v>4820</v>
      </c>
      <c r="B15339" t="s">
        <v>4635</v>
      </c>
      <c r="C15339" t="s">
        <v>9</v>
      </c>
      <c r="D15339">
        <v>3109</v>
      </c>
      <c r="E15339">
        <v>58.33</v>
      </c>
      <c r="F15339" s="2">
        <v>1.6150000000000001E-12</v>
      </c>
    </row>
    <row r="15340" spans="1:6" x14ac:dyDescent="0.25">
      <c r="A15340" t="s">
        <v>4820</v>
      </c>
      <c r="B15340" t="s">
        <v>4635</v>
      </c>
      <c r="C15340" t="s">
        <v>9</v>
      </c>
      <c r="D15340">
        <v>3109</v>
      </c>
      <c r="E15340">
        <v>37.51</v>
      </c>
      <c r="F15340" s="2">
        <v>1.911E-8</v>
      </c>
    </row>
    <row r="15341" spans="1:6" x14ac:dyDescent="0.25">
      <c r="A15341" t="s">
        <v>4820</v>
      </c>
      <c r="B15341" t="s">
        <v>4635</v>
      </c>
      <c r="C15341" t="s">
        <v>9</v>
      </c>
      <c r="D15341">
        <v>3109</v>
      </c>
      <c r="E15341">
        <v>71.62</v>
      </c>
      <c r="F15341" s="2">
        <v>4.3760000000000001E-15</v>
      </c>
    </row>
    <row r="15342" spans="1:6" x14ac:dyDescent="0.25">
      <c r="A15342" t="s">
        <v>4820</v>
      </c>
      <c r="B15342" t="s">
        <v>4635</v>
      </c>
      <c r="C15342" t="s">
        <v>9</v>
      </c>
      <c r="D15342">
        <v>3109</v>
      </c>
      <c r="E15342">
        <v>39.97</v>
      </c>
      <c r="F15342" s="2">
        <v>6.189E-9</v>
      </c>
    </row>
    <row r="15343" spans="1:6" x14ac:dyDescent="0.25">
      <c r="A15343" t="s">
        <v>4820</v>
      </c>
      <c r="B15343" t="s">
        <v>4635</v>
      </c>
      <c r="C15343" t="s">
        <v>9</v>
      </c>
      <c r="D15343">
        <v>3109</v>
      </c>
    </row>
    <row r="15344" spans="1:6" x14ac:dyDescent="0.25">
      <c r="A15344" t="s">
        <v>4820</v>
      </c>
      <c r="B15344" t="s">
        <v>4636</v>
      </c>
      <c r="C15344" t="s">
        <v>9</v>
      </c>
      <c r="D15344">
        <v>3110</v>
      </c>
      <c r="E15344">
        <v>53.34</v>
      </c>
      <c r="F15344" s="2">
        <v>1.482E-11</v>
      </c>
    </row>
    <row r="15345" spans="1:6" x14ac:dyDescent="0.25">
      <c r="A15345" t="s">
        <v>4820</v>
      </c>
      <c r="B15345" t="s">
        <v>4636</v>
      </c>
      <c r="C15345" t="s">
        <v>9</v>
      </c>
      <c r="D15345">
        <v>3110</v>
      </c>
      <c r="E15345">
        <v>53.25</v>
      </c>
      <c r="F15345" s="2">
        <v>1.5469999999999999E-11</v>
      </c>
    </row>
    <row r="15346" spans="1:6" x14ac:dyDescent="0.25">
      <c r="A15346" t="s">
        <v>4820</v>
      </c>
      <c r="B15346" t="s">
        <v>4636</v>
      </c>
      <c r="C15346" t="s">
        <v>9</v>
      </c>
      <c r="D15346">
        <v>3110</v>
      </c>
      <c r="E15346">
        <v>45.97</v>
      </c>
      <c r="F15346" s="2">
        <v>4.0710000000000002E-10</v>
      </c>
    </row>
    <row r="15347" spans="1:6" x14ac:dyDescent="0.25">
      <c r="A15347" t="s">
        <v>4820</v>
      </c>
      <c r="B15347" t="s">
        <v>4636</v>
      </c>
      <c r="C15347" t="s">
        <v>9</v>
      </c>
      <c r="D15347">
        <v>3110</v>
      </c>
      <c r="E15347">
        <v>23.94</v>
      </c>
      <c r="F15347">
        <v>1.0499999999999999E-5</v>
      </c>
    </row>
    <row r="15348" spans="1:6" x14ac:dyDescent="0.25">
      <c r="A15348" t="s">
        <v>4820</v>
      </c>
      <c r="B15348" t="s">
        <v>4636</v>
      </c>
      <c r="C15348" t="s">
        <v>9</v>
      </c>
      <c r="D15348">
        <v>3110</v>
      </c>
      <c r="E15348">
        <v>43.3</v>
      </c>
      <c r="F15348" s="2">
        <v>1.366E-9</v>
      </c>
    </row>
    <row r="15349" spans="1:6" x14ac:dyDescent="0.25">
      <c r="A15349" t="s">
        <v>4820</v>
      </c>
      <c r="B15349" t="s">
        <v>4636</v>
      </c>
      <c r="C15349" t="s">
        <v>9</v>
      </c>
      <c r="D15349">
        <v>3110</v>
      </c>
      <c r="E15349">
        <v>22.68</v>
      </c>
      <c r="F15349">
        <v>1.9000000000000001E-5</v>
      </c>
    </row>
    <row r="15350" spans="1:6" x14ac:dyDescent="0.25">
      <c r="A15350" t="s">
        <v>4820</v>
      </c>
      <c r="B15350" t="s">
        <v>4636</v>
      </c>
      <c r="C15350" t="s">
        <v>9</v>
      </c>
      <c r="D15350">
        <v>3110</v>
      </c>
      <c r="E15350">
        <v>36.909999999999997</v>
      </c>
      <c r="F15350" s="2">
        <v>2.5200000000000001E-8</v>
      </c>
    </row>
    <row r="15351" spans="1:6" x14ac:dyDescent="0.25">
      <c r="A15351" t="s">
        <v>4820</v>
      </c>
      <c r="B15351" t="s">
        <v>4636</v>
      </c>
      <c r="C15351" t="s">
        <v>9</v>
      </c>
      <c r="D15351">
        <v>3110</v>
      </c>
      <c r="E15351">
        <v>48.46</v>
      </c>
      <c r="F15351" s="2">
        <v>1.324E-10</v>
      </c>
    </row>
    <row r="15352" spans="1:6" x14ac:dyDescent="0.25">
      <c r="A15352" t="s">
        <v>4820</v>
      </c>
      <c r="B15352" t="s">
        <v>4636</v>
      </c>
      <c r="C15352" t="s">
        <v>9</v>
      </c>
      <c r="D15352">
        <v>3110</v>
      </c>
      <c r="E15352">
        <v>16.760000000000002</v>
      </c>
      <c r="F15352">
        <v>3.1490000000000001E-4</v>
      </c>
    </row>
    <row r="15353" spans="1:6" x14ac:dyDescent="0.25">
      <c r="A15353" t="s">
        <v>4820</v>
      </c>
      <c r="B15353" t="s">
        <v>4636</v>
      </c>
      <c r="C15353" t="s">
        <v>9</v>
      </c>
      <c r="D15353">
        <v>3110</v>
      </c>
      <c r="E15353">
        <v>19.760000000000002</v>
      </c>
      <c r="F15353">
        <v>7.5450000000000004E-5</v>
      </c>
    </row>
    <row r="15354" spans="1:6" x14ac:dyDescent="0.25">
      <c r="A15354" t="s">
        <v>4820</v>
      </c>
      <c r="B15354" t="s">
        <v>4637</v>
      </c>
      <c r="C15354" t="s">
        <v>9</v>
      </c>
      <c r="D15354">
        <v>3111</v>
      </c>
      <c r="E15354">
        <v>89.48</v>
      </c>
      <c r="F15354" s="2">
        <v>1.8020000000000001E-18</v>
      </c>
    </row>
    <row r="15355" spans="1:6" x14ac:dyDescent="0.25">
      <c r="A15355" t="s">
        <v>4820</v>
      </c>
      <c r="B15355" t="s">
        <v>4637</v>
      </c>
      <c r="C15355" t="s">
        <v>9</v>
      </c>
      <c r="D15355">
        <v>3111</v>
      </c>
      <c r="E15355">
        <v>113.9</v>
      </c>
      <c r="F15355" s="2">
        <v>5.3589999999999999E-23</v>
      </c>
    </row>
    <row r="15356" spans="1:6" x14ac:dyDescent="0.25">
      <c r="A15356" t="s">
        <v>4820</v>
      </c>
      <c r="B15356" t="s">
        <v>4638</v>
      </c>
      <c r="C15356" t="s">
        <v>9</v>
      </c>
      <c r="D15356">
        <v>3112</v>
      </c>
      <c r="E15356">
        <v>56.67</v>
      </c>
      <c r="F15356" s="2">
        <v>3.3760000000000002E-12</v>
      </c>
    </row>
    <row r="15357" spans="1:6" x14ac:dyDescent="0.25">
      <c r="A15357" t="s">
        <v>4820</v>
      </c>
      <c r="B15357" t="s">
        <v>4638</v>
      </c>
      <c r="C15357" t="s">
        <v>9</v>
      </c>
      <c r="D15357">
        <v>3112</v>
      </c>
      <c r="E15357">
        <v>56.39</v>
      </c>
      <c r="F15357" s="2">
        <v>3.8230000000000002E-12</v>
      </c>
    </row>
    <row r="15358" spans="1:6" x14ac:dyDescent="0.25">
      <c r="A15358" t="s">
        <v>4820</v>
      </c>
      <c r="B15358" t="s">
        <v>4638</v>
      </c>
      <c r="C15358" t="s">
        <v>9</v>
      </c>
      <c r="D15358">
        <v>3112</v>
      </c>
      <c r="E15358">
        <v>64.91</v>
      </c>
      <c r="F15358" s="2">
        <v>8.5269999999999999E-14</v>
      </c>
    </row>
    <row r="15359" spans="1:6" x14ac:dyDescent="0.25">
      <c r="A15359" t="s">
        <v>4820</v>
      </c>
      <c r="B15359" t="s">
        <v>4638</v>
      </c>
      <c r="C15359" t="s">
        <v>9</v>
      </c>
      <c r="D15359">
        <v>3112</v>
      </c>
      <c r="E15359">
        <v>9.4019999999999992</v>
      </c>
      <c r="F15359">
        <v>1.072E-2</v>
      </c>
    </row>
    <row r="15360" spans="1:6" x14ac:dyDescent="0.25">
      <c r="A15360" t="s">
        <v>4820</v>
      </c>
      <c r="B15360" t="s">
        <v>4638</v>
      </c>
      <c r="C15360" t="s">
        <v>9</v>
      </c>
      <c r="D15360">
        <v>3112</v>
      </c>
    </row>
    <row r="15361" spans="1:6" x14ac:dyDescent="0.25">
      <c r="A15361" t="s">
        <v>4820</v>
      </c>
      <c r="B15361" t="s">
        <v>1361</v>
      </c>
      <c r="C15361" t="s">
        <v>9</v>
      </c>
      <c r="D15361">
        <v>3113</v>
      </c>
      <c r="E15361">
        <v>51.72</v>
      </c>
      <c r="F15361" s="2">
        <v>3.0579999999999999E-11</v>
      </c>
    </row>
    <row r="15362" spans="1:6" x14ac:dyDescent="0.25">
      <c r="A15362" t="s">
        <v>4820</v>
      </c>
      <c r="B15362" t="s">
        <v>1361</v>
      </c>
      <c r="C15362" t="s">
        <v>9</v>
      </c>
      <c r="D15362">
        <v>3113</v>
      </c>
      <c r="E15362">
        <v>50.62</v>
      </c>
      <c r="F15362" s="2">
        <v>5.0330000000000002E-11</v>
      </c>
    </row>
    <row r="15363" spans="1:6" x14ac:dyDescent="0.25">
      <c r="A15363" t="s">
        <v>4820</v>
      </c>
      <c r="B15363" t="s">
        <v>1361</v>
      </c>
      <c r="C15363" t="s">
        <v>9</v>
      </c>
      <c r="D15363">
        <v>3113</v>
      </c>
    </row>
    <row r="15364" spans="1:6" x14ac:dyDescent="0.25">
      <c r="A15364" t="s">
        <v>4820</v>
      </c>
      <c r="B15364" t="s">
        <v>1361</v>
      </c>
      <c r="C15364" t="s">
        <v>9</v>
      </c>
      <c r="D15364">
        <v>3113</v>
      </c>
      <c r="E15364">
        <v>55.99</v>
      </c>
      <c r="F15364" s="2">
        <v>4.5830000000000002E-12</v>
      </c>
    </row>
    <row r="15365" spans="1:6" x14ac:dyDescent="0.25">
      <c r="A15365" t="s">
        <v>4820</v>
      </c>
      <c r="B15365" t="s">
        <v>1361</v>
      </c>
      <c r="C15365" t="s">
        <v>9</v>
      </c>
      <c r="D15365">
        <v>3113</v>
      </c>
      <c r="E15365">
        <v>44.98</v>
      </c>
      <c r="F15365" s="2">
        <v>6.4039999999999998E-10</v>
      </c>
    </row>
    <row r="15366" spans="1:6" x14ac:dyDescent="0.25">
      <c r="A15366" t="s">
        <v>4820</v>
      </c>
      <c r="B15366" t="s">
        <v>3002</v>
      </c>
      <c r="C15366" t="s">
        <v>9</v>
      </c>
      <c r="D15366">
        <v>3114</v>
      </c>
      <c r="E15366">
        <v>33.299999999999997</v>
      </c>
      <c r="F15366" s="2">
        <v>1.3370000000000001E-7</v>
      </c>
    </row>
    <row r="15367" spans="1:6" x14ac:dyDescent="0.25">
      <c r="A15367" t="s">
        <v>4820</v>
      </c>
      <c r="B15367" t="s">
        <v>3002</v>
      </c>
      <c r="C15367" t="s">
        <v>9</v>
      </c>
      <c r="D15367">
        <v>3114</v>
      </c>
    </row>
    <row r="15368" spans="1:6" x14ac:dyDescent="0.25">
      <c r="A15368" t="s">
        <v>4820</v>
      </c>
      <c r="B15368" t="s">
        <v>3002</v>
      </c>
      <c r="C15368" t="s">
        <v>9</v>
      </c>
      <c r="D15368">
        <v>3114</v>
      </c>
    </row>
    <row r="15369" spans="1:6" x14ac:dyDescent="0.25">
      <c r="A15369" t="s">
        <v>4820</v>
      </c>
      <c r="B15369" t="s">
        <v>4639</v>
      </c>
      <c r="C15369" t="s">
        <v>9</v>
      </c>
      <c r="D15369">
        <v>3115</v>
      </c>
      <c r="E15369">
        <v>31.33</v>
      </c>
      <c r="F15369" s="2">
        <v>3.3210000000000002E-7</v>
      </c>
    </row>
    <row r="15370" spans="1:6" x14ac:dyDescent="0.25">
      <c r="A15370" t="s">
        <v>4820</v>
      </c>
      <c r="B15370" t="s">
        <v>4639</v>
      </c>
      <c r="C15370" t="s">
        <v>9</v>
      </c>
      <c r="D15370">
        <v>3115</v>
      </c>
      <c r="E15370">
        <v>41.13</v>
      </c>
      <c r="F15370" s="2">
        <v>3.6549999999999999E-9</v>
      </c>
    </row>
    <row r="15371" spans="1:6" x14ac:dyDescent="0.25">
      <c r="A15371" t="s">
        <v>4820</v>
      </c>
      <c r="B15371" t="s">
        <v>4639</v>
      </c>
      <c r="C15371" t="s">
        <v>9</v>
      </c>
      <c r="D15371">
        <v>3115</v>
      </c>
      <c r="E15371">
        <v>37.18</v>
      </c>
      <c r="F15371" s="2">
        <v>2.227E-8</v>
      </c>
    </row>
    <row r="15372" spans="1:6" x14ac:dyDescent="0.25">
      <c r="A15372" t="s">
        <v>4820</v>
      </c>
      <c r="B15372" t="s">
        <v>4639</v>
      </c>
      <c r="C15372" t="s">
        <v>9</v>
      </c>
      <c r="D15372">
        <v>3115</v>
      </c>
    </row>
    <row r="15373" spans="1:6" x14ac:dyDescent="0.25">
      <c r="A15373" t="s">
        <v>4820</v>
      </c>
      <c r="B15373" t="s">
        <v>4639</v>
      </c>
      <c r="C15373" t="s">
        <v>9</v>
      </c>
      <c r="D15373">
        <v>3115</v>
      </c>
      <c r="E15373">
        <v>30.3</v>
      </c>
      <c r="F15373" s="2">
        <v>5.356E-7</v>
      </c>
    </row>
    <row r="15374" spans="1:6" x14ac:dyDescent="0.25">
      <c r="A15374" t="s">
        <v>4820</v>
      </c>
      <c r="B15374" t="s">
        <v>4639</v>
      </c>
      <c r="C15374" t="s">
        <v>9</v>
      </c>
      <c r="D15374">
        <v>3115</v>
      </c>
      <c r="E15374">
        <v>43.11</v>
      </c>
      <c r="F15374" s="2">
        <v>1.488E-9</v>
      </c>
    </row>
    <row r="15375" spans="1:6" x14ac:dyDescent="0.25">
      <c r="A15375" t="s">
        <v>4820</v>
      </c>
      <c r="B15375" t="s">
        <v>4639</v>
      </c>
      <c r="C15375" t="s">
        <v>9</v>
      </c>
      <c r="D15375">
        <v>3115</v>
      </c>
    </row>
    <row r="15376" spans="1:6" x14ac:dyDescent="0.25">
      <c r="A15376" t="s">
        <v>4820</v>
      </c>
      <c r="B15376" t="s">
        <v>4640</v>
      </c>
      <c r="C15376" t="s">
        <v>9</v>
      </c>
      <c r="D15376">
        <v>3116</v>
      </c>
      <c r="E15376">
        <v>79.540000000000006</v>
      </c>
      <c r="F15376" s="2">
        <v>1.4000000000000001E-16</v>
      </c>
    </row>
    <row r="15377" spans="1:6" x14ac:dyDescent="0.25">
      <c r="A15377" t="s">
        <v>4820</v>
      </c>
      <c r="B15377" t="s">
        <v>4641</v>
      </c>
      <c r="C15377" t="s">
        <v>9</v>
      </c>
      <c r="D15377">
        <v>3117</v>
      </c>
      <c r="E15377">
        <v>26.62</v>
      </c>
      <c r="F15377">
        <v>2.9919999999999999E-6</v>
      </c>
    </row>
    <row r="15378" spans="1:6" x14ac:dyDescent="0.25">
      <c r="A15378" t="s">
        <v>4820</v>
      </c>
      <c r="B15378" t="s">
        <v>4641</v>
      </c>
      <c r="C15378" t="s">
        <v>9</v>
      </c>
      <c r="D15378">
        <v>3117</v>
      </c>
      <c r="E15378">
        <v>27.27</v>
      </c>
      <c r="F15378">
        <v>2.2180000000000002E-6</v>
      </c>
    </row>
    <row r="15379" spans="1:6" x14ac:dyDescent="0.25">
      <c r="A15379" t="s">
        <v>4820</v>
      </c>
      <c r="B15379" t="s">
        <v>4642</v>
      </c>
      <c r="C15379" t="s">
        <v>4643</v>
      </c>
      <c r="D15379">
        <v>3118</v>
      </c>
      <c r="E15379">
        <v>13.97</v>
      </c>
      <c r="F15379">
        <v>1.1900000000000001E-3</v>
      </c>
    </row>
    <row r="15380" spans="1:6" x14ac:dyDescent="0.25">
      <c r="A15380" t="s">
        <v>4820</v>
      </c>
      <c r="B15380" t="s">
        <v>4642</v>
      </c>
      <c r="C15380" t="s">
        <v>4643</v>
      </c>
      <c r="D15380">
        <v>3118</v>
      </c>
    </row>
    <row r="15381" spans="1:6" x14ac:dyDescent="0.25">
      <c r="A15381" t="s">
        <v>4820</v>
      </c>
      <c r="B15381" t="s">
        <v>4642</v>
      </c>
      <c r="C15381" t="s">
        <v>4643</v>
      </c>
      <c r="D15381">
        <v>3118</v>
      </c>
    </row>
    <row r="15382" spans="1:6" x14ac:dyDescent="0.25">
      <c r="A15382" t="s">
        <v>4820</v>
      </c>
      <c r="B15382" t="s">
        <v>4643</v>
      </c>
      <c r="C15382" t="s">
        <v>4642</v>
      </c>
      <c r="D15382">
        <v>3119</v>
      </c>
      <c r="E15382">
        <v>20.05</v>
      </c>
      <c r="F15382">
        <v>6.5879999999999999E-5</v>
      </c>
    </row>
    <row r="15383" spans="1:6" x14ac:dyDescent="0.25">
      <c r="A15383" t="s">
        <v>4820</v>
      </c>
      <c r="B15383" t="s">
        <v>4643</v>
      </c>
      <c r="C15383" t="s">
        <v>4642</v>
      </c>
      <c r="D15383">
        <v>3119</v>
      </c>
    </row>
    <row r="15384" spans="1:6" x14ac:dyDescent="0.25">
      <c r="A15384" t="s">
        <v>4820</v>
      </c>
      <c r="B15384" t="s">
        <v>4643</v>
      </c>
      <c r="C15384" t="s">
        <v>4642</v>
      </c>
      <c r="D15384">
        <v>3119</v>
      </c>
      <c r="E15384">
        <v>9.7390000000000008</v>
      </c>
      <c r="F15384">
        <v>9.1120000000000003E-3</v>
      </c>
    </row>
    <row r="15385" spans="1:6" x14ac:dyDescent="0.25">
      <c r="A15385" t="s">
        <v>4820</v>
      </c>
      <c r="B15385" t="s">
        <v>3341</v>
      </c>
      <c r="C15385" t="s">
        <v>9</v>
      </c>
      <c r="D15385">
        <v>3120</v>
      </c>
      <c r="E15385">
        <v>28.47</v>
      </c>
      <c r="F15385">
        <v>1.2640000000000001E-6</v>
      </c>
    </row>
    <row r="15386" spans="1:6" x14ac:dyDescent="0.25">
      <c r="A15386" t="s">
        <v>4820</v>
      </c>
      <c r="B15386" t="s">
        <v>3341</v>
      </c>
      <c r="C15386" t="s">
        <v>9</v>
      </c>
      <c r="D15386">
        <v>3120</v>
      </c>
      <c r="E15386">
        <v>21.56</v>
      </c>
      <c r="F15386">
        <v>3.2159999999999997E-5</v>
      </c>
    </row>
    <row r="15387" spans="1:6" x14ac:dyDescent="0.25">
      <c r="A15387" t="s">
        <v>4820</v>
      </c>
      <c r="B15387" t="s">
        <v>4644</v>
      </c>
      <c r="C15387" t="s">
        <v>9</v>
      </c>
      <c r="D15387">
        <v>3121</v>
      </c>
      <c r="E15387">
        <v>16.02</v>
      </c>
      <c r="F15387">
        <v>4.4749999999999998E-4</v>
      </c>
    </row>
    <row r="15388" spans="1:6" x14ac:dyDescent="0.25">
      <c r="A15388" t="s">
        <v>4820</v>
      </c>
      <c r="B15388" t="s">
        <v>4644</v>
      </c>
      <c r="C15388" t="s">
        <v>9</v>
      </c>
      <c r="D15388">
        <v>3121</v>
      </c>
      <c r="E15388">
        <v>30.81</v>
      </c>
      <c r="F15388" s="2">
        <v>4.242E-7</v>
      </c>
    </row>
    <row r="15389" spans="1:6" x14ac:dyDescent="0.25">
      <c r="A15389" t="s">
        <v>4820</v>
      </c>
      <c r="B15389" t="s">
        <v>1362</v>
      </c>
      <c r="C15389" t="s">
        <v>9</v>
      </c>
      <c r="D15389">
        <v>3122</v>
      </c>
    </row>
    <row r="15390" spans="1:6" x14ac:dyDescent="0.25">
      <c r="A15390" t="s">
        <v>4820</v>
      </c>
      <c r="B15390" t="s">
        <v>1362</v>
      </c>
      <c r="C15390" t="s">
        <v>9</v>
      </c>
      <c r="D15390">
        <v>3122</v>
      </c>
    </row>
    <row r="15391" spans="1:6" x14ac:dyDescent="0.25">
      <c r="A15391" t="s">
        <v>4820</v>
      </c>
      <c r="B15391" t="s">
        <v>1362</v>
      </c>
      <c r="C15391" t="s">
        <v>9</v>
      </c>
      <c r="D15391">
        <v>3122</v>
      </c>
    </row>
    <row r="15392" spans="1:6" x14ac:dyDescent="0.25">
      <c r="A15392" t="s">
        <v>4820</v>
      </c>
      <c r="B15392" t="s">
        <v>1362</v>
      </c>
      <c r="C15392" t="s">
        <v>9</v>
      </c>
      <c r="D15392">
        <v>3122</v>
      </c>
    </row>
    <row r="15393" spans="1:6" x14ac:dyDescent="0.25">
      <c r="A15393" t="s">
        <v>4820</v>
      </c>
      <c r="B15393" t="s">
        <v>1362</v>
      </c>
      <c r="C15393" t="s">
        <v>9</v>
      </c>
      <c r="D15393">
        <v>3122</v>
      </c>
    </row>
    <row r="15394" spans="1:6" x14ac:dyDescent="0.25">
      <c r="A15394" t="s">
        <v>4820</v>
      </c>
      <c r="B15394" t="s">
        <v>1362</v>
      </c>
      <c r="C15394" t="s">
        <v>9</v>
      </c>
      <c r="D15394">
        <v>3122</v>
      </c>
    </row>
    <row r="15395" spans="1:6" x14ac:dyDescent="0.25">
      <c r="A15395" t="s">
        <v>4820</v>
      </c>
      <c r="B15395" t="s">
        <v>1362</v>
      </c>
      <c r="C15395" t="s">
        <v>9</v>
      </c>
      <c r="D15395">
        <v>3122</v>
      </c>
    </row>
    <row r="15396" spans="1:6" x14ac:dyDescent="0.25">
      <c r="A15396" t="s">
        <v>4820</v>
      </c>
      <c r="B15396" t="s">
        <v>1362</v>
      </c>
      <c r="C15396" t="s">
        <v>9</v>
      </c>
      <c r="D15396">
        <v>3122</v>
      </c>
    </row>
    <row r="15397" spans="1:6" x14ac:dyDescent="0.25">
      <c r="A15397" t="s">
        <v>4820</v>
      </c>
      <c r="B15397" t="s">
        <v>1362</v>
      </c>
      <c r="C15397" t="s">
        <v>9</v>
      </c>
      <c r="D15397">
        <v>3122</v>
      </c>
      <c r="E15397">
        <v>7.5289999999999999</v>
      </c>
      <c r="F15397">
        <v>2.6440000000000002E-2</v>
      </c>
    </row>
    <row r="15398" spans="1:6" x14ac:dyDescent="0.25">
      <c r="A15398" t="s">
        <v>4820</v>
      </c>
      <c r="B15398" t="s">
        <v>1362</v>
      </c>
      <c r="C15398" t="s">
        <v>9</v>
      </c>
      <c r="D15398">
        <v>3122</v>
      </c>
      <c r="E15398">
        <v>13.68</v>
      </c>
      <c r="F15398">
        <v>1.366E-3</v>
      </c>
    </row>
    <row r="15399" spans="1:6" x14ac:dyDescent="0.25">
      <c r="A15399" t="s">
        <v>4820</v>
      </c>
      <c r="B15399" t="s">
        <v>1362</v>
      </c>
      <c r="C15399" t="s">
        <v>9</v>
      </c>
      <c r="D15399">
        <v>3122</v>
      </c>
      <c r="E15399">
        <v>17.22</v>
      </c>
      <c r="F15399">
        <v>2.5159999999999999E-4</v>
      </c>
    </row>
    <row r="15400" spans="1:6" x14ac:dyDescent="0.25">
      <c r="A15400" t="s">
        <v>4820</v>
      </c>
      <c r="B15400" t="s">
        <v>1362</v>
      </c>
      <c r="C15400" t="s">
        <v>9</v>
      </c>
      <c r="D15400">
        <v>3122</v>
      </c>
      <c r="E15400">
        <v>29.04</v>
      </c>
      <c r="F15400" s="2">
        <v>9.6240000000000009E-7</v>
      </c>
    </row>
    <row r="15401" spans="1:6" x14ac:dyDescent="0.25">
      <c r="A15401" t="s">
        <v>4820</v>
      </c>
      <c r="B15401" t="s">
        <v>1362</v>
      </c>
      <c r="C15401" t="s">
        <v>9</v>
      </c>
      <c r="D15401">
        <v>3122</v>
      </c>
      <c r="E15401">
        <v>23.84</v>
      </c>
      <c r="F15401">
        <v>1.102E-5</v>
      </c>
    </row>
    <row r="15402" spans="1:6" x14ac:dyDescent="0.25">
      <c r="A15402" t="s">
        <v>4820</v>
      </c>
      <c r="B15402" t="s">
        <v>4645</v>
      </c>
      <c r="C15402" t="s">
        <v>9</v>
      </c>
      <c r="D15402">
        <v>3123</v>
      </c>
      <c r="E15402">
        <v>33.29</v>
      </c>
      <c r="F15402" s="2">
        <v>1.342E-7</v>
      </c>
    </row>
    <row r="15403" spans="1:6" x14ac:dyDescent="0.25">
      <c r="A15403" t="s">
        <v>4820</v>
      </c>
      <c r="B15403" t="s">
        <v>3006</v>
      </c>
      <c r="C15403" t="s">
        <v>9</v>
      </c>
      <c r="D15403">
        <v>3124</v>
      </c>
      <c r="E15403">
        <v>58.06</v>
      </c>
      <c r="F15403" s="2">
        <v>1.815E-12</v>
      </c>
    </row>
    <row r="15404" spans="1:6" x14ac:dyDescent="0.25">
      <c r="A15404" t="s">
        <v>4820</v>
      </c>
      <c r="B15404" t="s">
        <v>3006</v>
      </c>
      <c r="C15404" t="s">
        <v>9</v>
      </c>
      <c r="D15404">
        <v>3124</v>
      </c>
      <c r="E15404">
        <v>32.729999999999997</v>
      </c>
      <c r="F15404" s="2">
        <v>1.744E-7</v>
      </c>
    </row>
    <row r="15405" spans="1:6" x14ac:dyDescent="0.25">
      <c r="A15405" t="s">
        <v>4820</v>
      </c>
      <c r="B15405" t="s">
        <v>3006</v>
      </c>
      <c r="C15405" t="s">
        <v>9</v>
      </c>
      <c r="D15405">
        <v>3124</v>
      </c>
      <c r="E15405">
        <v>51.01</v>
      </c>
      <c r="F15405" s="2">
        <v>4.2350000000000001E-11</v>
      </c>
    </row>
    <row r="15406" spans="1:6" x14ac:dyDescent="0.25">
      <c r="A15406" t="s">
        <v>4820</v>
      </c>
      <c r="B15406" t="s">
        <v>3006</v>
      </c>
      <c r="C15406" t="s">
        <v>9</v>
      </c>
      <c r="D15406">
        <v>3124</v>
      </c>
      <c r="E15406">
        <v>40.89</v>
      </c>
      <c r="F15406" s="2">
        <v>4.0920000000000003E-9</v>
      </c>
    </row>
    <row r="15407" spans="1:6" x14ac:dyDescent="0.25">
      <c r="A15407" t="s">
        <v>4820</v>
      </c>
      <c r="B15407" t="s">
        <v>3006</v>
      </c>
      <c r="C15407" t="s">
        <v>9</v>
      </c>
      <c r="D15407">
        <v>3124</v>
      </c>
      <c r="E15407">
        <v>39.78</v>
      </c>
      <c r="F15407" s="2">
        <v>6.7359999999999999E-9</v>
      </c>
    </row>
    <row r="15408" spans="1:6" x14ac:dyDescent="0.25">
      <c r="A15408" t="s">
        <v>4820</v>
      </c>
      <c r="B15408" t="s">
        <v>3006</v>
      </c>
      <c r="C15408" t="s">
        <v>9</v>
      </c>
      <c r="D15408">
        <v>3124</v>
      </c>
      <c r="E15408">
        <v>28.66</v>
      </c>
      <c r="F15408">
        <v>1.153E-6</v>
      </c>
    </row>
    <row r="15409" spans="1:6" x14ac:dyDescent="0.25">
      <c r="A15409" t="s">
        <v>4820</v>
      </c>
      <c r="B15409" t="s">
        <v>3006</v>
      </c>
      <c r="C15409" t="s">
        <v>9</v>
      </c>
      <c r="D15409">
        <v>3124</v>
      </c>
      <c r="E15409">
        <v>29.34</v>
      </c>
      <c r="F15409" s="2">
        <v>8.3870000000000001E-7</v>
      </c>
    </row>
    <row r="15410" spans="1:6" x14ac:dyDescent="0.25">
      <c r="A15410" t="s">
        <v>4820</v>
      </c>
      <c r="B15410" t="s">
        <v>4646</v>
      </c>
      <c r="C15410" t="s">
        <v>9</v>
      </c>
      <c r="D15410">
        <v>3125</v>
      </c>
      <c r="E15410">
        <v>41.78</v>
      </c>
      <c r="F15410" s="2">
        <v>2.7229999999999998E-9</v>
      </c>
    </row>
    <row r="15411" spans="1:6" x14ac:dyDescent="0.25">
      <c r="A15411" t="s">
        <v>4820</v>
      </c>
      <c r="B15411" t="s">
        <v>4646</v>
      </c>
      <c r="C15411" t="s">
        <v>9</v>
      </c>
      <c r="D15411">
        <v>3125</v>
      </c>
      <c r="E15411">
        <v>22.01</v>
      </c>
      <c r="F15411">
        <v>2.6020000000000002E-5</v>
      </c>
    </row>
    <row r="15412" spans="1:6" x14ac:dyDescent="0.25">
      <c r="A15412" t="s">
        <v>4820</v>
      </c>
      <c r="B15412" t="s">
        <v>4646</v>
      </c>
      <c r="C15412" t="s">
        <v>9</v>
      </c>
      <c r="D15412">
        <v>3125</v>
      </c>
      <c r="E15412">
        <v>46.47</v>
      </c>
      <c r="F15412" s="2">
        <v>3.246E-10</v>
      </c>
    </row>
    <row r="15413" spans="1:6" x14ac:dyDescent="0.25">
      <c r="A15413" t="s">
        <v>4820</v>
      </c>
      <c r="B15413" t="s">
        <v>4646</v>
      </c>
      <c r="C15413" t="s">
        <v>9</v>
      </c>
      <c r="D15413">
        <v>3125</v>
      </c>
      <c r="E15413">
        <v>20.100000000000001</v>
      </c>
      <c r="F15413">
        <v>6.4330000000000002E-5</v>
      </c>
    </row>
    <row r="15414" spans="1:6" x14ac:dyDescent="0.25">
      <c r="A15414" t="s">
        <v>4820</v>
      </c>
      <c r="B15414" t="s">
        <v>4647</v>
      </c>
      <c r="C15414" t="s">
        <v>9</v>
      </c>
      <c r="D15414">
        <v>3126</v>
      </c>
      <c r="E15414">
        <v>99.38</v>
      </c>
      <c r="F15414" s="2">
        <v>2.623E-20</v>
      </c>
    </row>
    <row r="15415" spans="1:6" x14ac:dyDescent="0.25">
      <c r="A15415" t="s">
        <v>4820</v>
      </c>
      <c r="B15415" t="s">
        <v>4647</v>
      </c>
      <c r="C15415" t="s">
        <v>9</v>
      </c>
      <c r="D15415">
        <v>3126</v>
      </c>
      <c r="E15415">
        <v>90.65</v>
      </c>
      <c r="F15415" s="2">
        <v>1.1160000000000001E-18</v>
      </c>
    </row>
    <row r="15416" spans="1:6" x14ac:dyDescent="0.25">
      <c r="A15416" t="s">
        <v>4820</v>
      </c>
      <c r="B15416" t="s">
        <v>1366</v>
      </c>
      <c r="C15416" t="s">
        <v>9</v>
      </c>
      <c r="D15416">
        <v>3127</v>
      </c>
      <c r="E15416">
        <v>89.59</v>
      </c>
      <c r="F15416" s="2">
        <v>1.7259999999999999E-18</v>
      </c>
    </row>
    <row r="15417" spans="1:6" x14ac:dyDescent="0.25">
      <c r="A15417" t="s">
        <v>4820</v>
      </c>
      <c r="B15417" t="s">
        <v>1366</v>
      </c>
      <c r="C15417" t="s">
        <v>9</v>
      </c>
      <c r="D15417">
        <v>3127</v>
      </c>
      <c r="E15417">
        <v>87.29</v>
      </c>
      <c r="F15417" s="2">
        <v>4.7610000000000003E-18</v>
      </c>
    </row>
    <row r="15418" spans="1:6" x14ac:dyDescent="0.25">
      <c r="A15418" t="s">
        <v>4820</v>
      </c>
      <c r="B15418" t="s">
        <v>4648</v>
      </c>
      <c r="C15418" t="s">
        <v>9</v>
      </c>
      <c r="D15418">
        <v>3128</v>
      </c>
      <c r="E15418">
        <v>56.13</v>
      </c>
      <c r="F15418" s="2">
        <v>4.3230000000000001E-12</v>
      </c>
    </row>
    <row r="15419" spans="1:6" x14ac:dyDescent="0.25">
      <c r="A15419" t="s">
        <v>4820</v>
      </c>
      <c r="B15419" t="s">
        <v>4648</v>
      </c>
      <c r="C15419" t="s">
        <v>9</v>
      </c>
      <c r="D15419">
        <v>3128</v>
      </c>
      <c r="E15419">
        <v>17.96</v>
      </c>
      <c r="F15419">
        <v>1.775E-4</v>
      </c>
    </row>
    <row r="15420" spans="1:6" x14ac:dyDescent="0.25">
      <c r="A15420" t="s">
        <v>4820</v>
      </c>
      <c r="B15420" t="s">
        <v>4648</v>
      </c>
      <c r="C15420" t="s">
        <v>9</v>
      </c>
      <c r="D15420">
        <v>3128</v>
      </c>
      <c r="E15420">
        <v>23.28</v>
      </c>
      <c r="F15420">
        <v>1.431E-5</v>
      </c>
    </row>
    <row r="15421" spans="1:6" x14ac:dyDescent="0.25">
      <c r="A15421" t="s">
        <v>4820</v>
      </c>
      <c r="B15421" t="s">
        <v>4648</v>
      </c>
      <c r="C15421" t="s">
        <v>9</v>
      </c>
      <c r="D15421">
        <v>3128</v>
      </c>
      <c r="E15421">
        <v>33.99</v>
      </c>
      <c r="F15421" s="2">
        <v>9.6940000000000006E-8</v>
      </c>
    </row>
    <row r="15422" spans="1:6" x14ac:dyDescent="0.25">
      <c r="A15422" t="s">
        <v>4820</v>
      </c>
      <c r="B15422" t="s">
        <v>4648</v>
      </c>
      <c r="C15422" t="s">
        <v>9</v>
      </c>
      <c r="D15422">
        <v>3128</v>
      </c>
      <c r="E15422">
        <v>27.32</v>
      </c>
      <c r="F15422">
        <v>2.1619999999999998E-6</v>
      </c>
    </row>
    <row r="15423" spans="1:6" x14ac:dyDescent="0.25">
      <c r="A15423" t="s">
        <v>4820</v>
      </c>
      <c r="B15423" t="s">
        <v>4648</v>
      </c>
      <c r="C15423" t="s">
        <v>9</v>
      </c>
      <c r="D15423">
        <v>3128</v>
      </c>
      <c r="E15423">
        <v>14.11</v>
      </c>
      <c r="F15423">
        <v>1.114E-3</v>
      </c>
    </row>
    <row r="15424" spans="1:6" x14ac:dyDescent="0.25">
      <c r="A15424" t="s">
        <v>4820</v>
      </c>
      <c r="B15424" t="s">
        <v>4649</v>
      </c>
      <c r="C15424" t="s">
        <v>9</v>
      </c>
      <c r="D15424">
        <v>3129</v>
      </c>
      <c r="E15424">
        <v>25.88</v>
      </c>
      <c r="F15424">
        <v>4.2429999999999999E-6</v>
      </c>
    </row>
    <row r="15425" spans="1:6" x14ac:dyDescent="0.25">
      <c r="A15425" t="s">
        <v>4820</v>
      </c>
      <c r="B15425" t="s">
        <v>4649</v>
      </c>
      <c r="C15425" t="s">
        <v>9</v>
      </c>
      <c r="D15425">
        <v>3129</v>
      </c>
      <c r="E15425">
        <v>43.41</v>
      </c>
      <c r="F15425" s="2">
        <v>1.3020000000000001E-9</v>
      </c>
    </row>
    <row r="15426" spans="1:6" x14ac:dyDescent="0.25">
      <c r="A15426" t="s">
        <v>4820</v>
      </c>
      <c r="B15426" t="s">
        <v>4649</v>
      </c>
      <c r="C15426" t="s">
        <v>9</v>
      </c>
      <c r="D15426">
        <v>3129</v>
      </c>
    </row>
    <row r="15427" spans="1:6" x14ac:dyDescent="0.25">
      <c r="A15427" t="s">
        <v>4820</v>
      </c>
      <c r="B15427" t="s">
        <v>4650</v>
      </c>
      <c r="C15427" t="s">
        <v>4651</v>
      </c>
      <c r="D15427">
        <v>3130</v>
      </c>
      <c r="E15427">
        <v>23.67</v>
      </c>
      <c r="F15427">
        <v>1.1939999999999999E-5</v>
      </c>
    </row>
    <row r="15428" spans="1:6" x14ac:dyDescent="0.25">
      <c r="A15428" t="s">
        <v>4820</v>
      </c>
      <c r="B15428" t="s">
        <v>4650</v>
      </c>
      <c r="C15428" t="s">
        <v>4651</v>
      </c>
      <c r="D15428">
        <v>3130</v>
      </c>
      <c r="E15428">
        <v>34.29</v>
      </c>
      <c r="F15428" s="2">
        <v>8.4740000000000003E-8</v>
      </c>
    </row>
    <row r="15429" spans="1:6" x14ac:dyDescent="0.25">
      <c r="A15429" t="s">
        <v>4820</v>
      </c>
      <c r="B15429" t="s">
        <v>4650</v>
      </c>
      <c r="C15429" t="s">
        <v>4651</v>
      </c>
      <c r="D15429">
        <v>3130</v>
      </c>
      <c r="E15429">
        <v>19.09</v>
      </c>
      <c r="F15429">
        <v>1.039E-4</v>
      </c>
    </row>
    <row r="15430" spans="1:6" x14ac:dyDescent="0.25">
      <c r="A15430" t="s">
        <v>4820</v>
      </c>
      <c r="B15430" t="s">
        <v>4650</v>
      </c>
      <c r="C15430" t="s">
        <v>4651</v>
      </c>
      <c r="D15430">
        <v>3130</v>
      </c>
    </row>
    <row r="15431" spans="1:6" x14ac:dyDescent="0.25">
      <c r="A15431" t="s">
        <v>4820</v>
      </c>
      <c r="B15431" t="s">
        <v>4652</v>
      </c>
      <c r="C15431" t="s">
        <v>9</v>
      </c>
      <c r="D15431">
        <v>3131</v>
      </c>
      <c r="E15431">
        <v>95.87</v>
      </c>
      <c r="F15431" s="2">
        <v>1.154E-19</v>
      </c>
    </row>
    <row r="15432" spans="1:6" x14ac:dyDescent="0.25">
      <c r="A15432" t="s">
        <v>4820</v>
      </c>
      <c r="B15432" t="s">
        <v>4652</v>
      </c>
      <c r="C15432" t="s">
        <v>9</v>
      </c>
      <c r="D15432">
        <v>3131</v>
      </c>
      <c r="E15432">
        <v>101</v>
      </c>
      <c r="F15432" s="2">
        <v>1.322E-20</v>
      </c>
    </row>
    <row r="15433" spans="1:6" x14ac:dyDescent="0.25">
      <c r="A15433" t="s">
        <v>4820</v>
      </c>
      <c r="B15433" t="s">
        <v>4652</v>
      </c>
      <c r="C15433" t="s">
        <v>9</v>
      </c>
      <c r="D15433">
        <v>3131</v>
      </c>
      <c r="E15433">
        <v>60.77</v>
      </c>
      <c r="F15433" s="2">
        <v>5.4149999999999996E-13</v>
      </c>
    </row>
    <row r="15434" spans="1:6" x14ac:dyDescent="0.25">
      <c r="A15434" t="s">
        <v>4820</v>
      </c>
      <c r="B15434" t="s">
        <v>4653</v>
      </c>
      <c r="C15434" t="s">
        <v>4654</v>
      </c>
      <c r="D15434">
        <v>3132</v>
      </c>
      <c r="E15434">
        <v>35.54</v>
      </c>
      <c r="F15434" s="2">
        <v>4.7320000000000003E-8</v>
      </c>
    </row>
    <row r="15435" spans="1:6" x14ac:dyDescent="0.25">
      <c r="A15435" t="s">
        <v>4820</v>
      </c>
      <c r="B15435" t="s">
        <v>4653</v>
      </c>
      <c r="C15435" t="s">
        <v>4654</v>
      </c>
      <c r="D15435">
        <v>3132</v>
      </c>
      <c r="E15435">
        <v>32.69</v>
      </c>
      <c r="F15435" s="2">
        <v>1.7749999999999999E-7</v>
      </c>
    </row>
    <row r="15436" spans="1:6" x14ac:dyDescent="0.25">
      <c r="A15436" t="s">
        <v>4820</v>
      </c>
      <c r="B15436" t="s">
        <v>1369</v>
      </c>
      <c r="C15436" t="s">
        <v>9</v>
      </c>
      <c r="D15436">
        <v>3133</v>
      </c>
      <c r="E15436">
        <v>62.72</v>
      </c>
      <c r="F15436" s="2">
        <v>2.2799999999999999E-13</v>
      </c>
    </row>
    <row r="15437" spans="1:6" x14ac:dyDescent="0.25">
      <c r="A15437" t="s">
        <v>4820</v>
      </c>
      <c r="B15437" t="s">
        <v>1369</v>
      </c>
      <c r="C15437" t="s">
        <v>9</v>
      </c>
      <c r="D15437">
        <v>3133</v>
      </c>
      <c r="E15437">
        <v>77.680000000000007</v>
      </c>
      <c r="F15437" s="2">
        <v>3.1269999999999998E-16</v>
      </c>
    </row>
    <row r="15438" spans="1:6" x14ac:dyDescent="0.25">
      <c r="A15438" t="s">
        <v>4820</v>
      </c>
      <c r="B15438" t="s">
        <v>4655</v>
      </c>
      <c r="C15438" t="s">
        <v>9</v>
      </c>
      <c r="D15438">
        <v>3134</v>
      </c>
      <c r="E15438">
        <v>21.53</v>
      </c>
      <c r="F15438">
        <v>3.2650000000000001E-5</v>
      </c>
    </row>
    <row r="15439" spans="1:6" x14ac:dyDescent="0.25">
      <c r="A15439" t="s">
        <v>4820</v>
      </c>
      <c r="B15439" t="s">
        <v>4655</v>
      </c>
      <c r="C15439" t="s">
        <v>9</v>
      </c>
      <c r="D15439">
        <v>3134</v>
      </c>
      <c r="E15439">
        <v>15.14</v>
      </c>
      <c r="F15439">
        <v>6.8150000000000003E-4</v>
      </c>
    </row>
    <row r="15440" spans="1:6" x14ac:dyDescent="0.25">
      <c r="A15440" t="s">
        <v>4820</v>
      </c>
      <c r="B15440" t="s">
        <v>4655</v>
      </c>
      <c r="C15440" t="s">
        <v>9</v>
      </c>
      <c r="D15440">
        <v>3134</v>
      </c>
      <c r="E15440">
        <v>36.19</v>
      </c>
      <c r="F15440" s="2">
        <v>3.515E-8</v>
      </c>
    </row>
    <row r="15441" spans="1:6" x14ac:dyDescent="0.25">
      <c r="A15441" t="s">
        <v>4820</v>
      </c>
      <c r="B15441" t="s">
        <v>4655</v>
      </c>
      <c r="C15441" t="s">
        <v>9</v>
      </c>
      <c r="D15441">
        <v>3134</v>
      </c>
      <c r="E15441">
        <v>18.61</v>
      </c>
      <c r="F15441">
        <v>1.303E-4</v>
      </c>
    </row>
    <row r="15442" spans="1:6" x14ac:dyDescent="0.25">
      <c r="A15442" t="s">
        <v>4820</v>
      </c>
      <c r="B15442" t="s">
        <v>4656</v>
      </c>
      <c r="C15442" t="s">
        <v>9</v>
      </c>
      <c r="D15442">
        <v>3135</v>
      </c>
      <c r="E15442">
        <v>40</v>
      </c>
      <c r="F15442" s="2">
        <v>6.0980000000000002E-9</v>
      </c>
    </row>
    <row r="15443" spans="1:6" x14ac:dyDescent="0.25">
      <c r="A15443" t="s">
        <v>4820</v>
      </c>
      <c r="B15443" t="s">
        <v>4656</v>
      </c>
      <c r="C15443" t="s">
        <v>9</v>
      </c>
      <c r="D15443">
        <v>3135</v>
      </c>
      <c r="E15443">
        <v>24.08</v>
      </c>
      <c r="F15443">
        <v>9.8279999999999998E-6</v>
      </c>
    </row>
    <row r="15444" spans="1:6" x14ac:dyDescent="0.25">
      <c r="A15444" t="s">
        <v>4820</v>
      </c>
      <c r="B15444" t="s">
        <v>4656</v>
      </c>
      <c r="C15444" t="s">
        <v>9</v>
      </c>
      <c r="D15444">
        <v>3135</v>
      </c>
      <c r="E15444">
        <v>18.88</v>
      </c>
      <c r="F15444">
        <v>1.145E-4</v>
      </c>
    </row>
    <row r="15445" spans="1:6" x14ac:dyDescent="0.25">
      <c r="A15445" t="s">
        <v>4820</v>
      </c>
      <c r="B15445" t="s">
        <v>4656</v>
      </c>
      <c r="C15445" t="s">
        <v>9</v>
      </c>
      <c r="D15445">
        <v>3135</v>
      </c>
    </row>
    <row r="15446" spans="1:6" x14ac:dyDescent="0.25">
      <c r="A15446" t="s">
        <v>4820</v>
      </c>
      <c r="B15446" t="s">
        <v>4656</v>
      </c>
      <c r="C15446" t="s">
        <v>9</v>
      </c>
      <c r="D15446">
        <v>3135</v>
      </c>
      <c r="E15446">
        <v>36.01</v>
      </c>
      <c r="F15446" s="2">
        <v>3.8110000000000002E-8</v>
      </c>
    </row>
    <row r="15447" spans="1:6" x14ac:dyDescent="0.25">
      <c r="A15447" t="s">
        <v>4820</v>
      </c>
      <c r="B15447" t="s">
        <v>4656</v>
      </c>
      <c r="C15447" t="s">
        <v>9</v>
      </c>
      <c r="D15447">
        <v>3135</v>
      </c>
      <c r="E15447">
        <v>22.92</v>
      </c>
      <c r="F15447">
        <v>1.698E-5</v>
      </c>
    </row>
    <row r="15448" spans="1:6" x14ac:dyDescent="0.25">
      <c r="A15448" t="s">
        <v>4820</v>
      </c>
      <c r="B15448" t="s">
        <v>4657</v>
      </c>
      <c r="C15448" t="s">
        <v>4658</v>
      </c>
      <c r="D15448">
        <v>3136</v>
      </c>
      <c r="E15448">
        <v>24.71</v>
      </c>
      <c r="F15448">
        <v>7.306E-6</v>
      </c>
    </row>
    <row r="15449" spans="1:6" x14ac:dyDescent="0.25">
      <c r="A15449" t="s">
        <v>4820</v>
      </c>
      <c r="B15449" t="s">
        <v>4657</v>
      </c>
      <c r="C15449" t="s">
        <v>4658</v>
      </c>
      <c r="D15449">
        <v>3136</v>
      </c>
      <c r="E15449">
        <v>36.43</v>
      </c>
      <c r="F15449" s="2">
        <v>3.145E-8</v>
      </c>
    </row>
    <row r="15450" spans="1:6" x14ac:dyDescent="0.25">
      <c r="A15450" t="s">
        <v>4820</v>
      </c>
      <c r="B15450" t="s">
        <v>4659</v>
      </c>
      <c r="C15450" t="s">
        <v>9</v>
      </c>
      <c r="D15450">
        <v>3137</v>
      </c>
      <c r="E15450">
        <v>36.700000000000003</v>
      </c>
      <c r="F15450" s="2">
        <v>2.7789999999999999E-8</v>
      </c>
    </row>
    <row r="15451" spans="1:6" x14ac:dyDescent="0.25">
      <c r="A15451" t="s">
        <v>4820</v>
      </c>
      <c r="B15451" t="s">
        <v>4659</v>
      </c>
      <c r="C15451" t="s">
        <v>9</v>
      </c>
      <c r="D15451">
        <v>3137</v>
      </c>
      <c r="E15451">
        <v>8.1920000000000002</v>
      </c>
      <c r="F15451">
        <v>1.9199999999999998E-2</v>
      </c>
    </row>
    <row r="15452" spans="1:6" x14ac:dyDescent="0.25">
      <c r="A15452" t="s">
        <v>4820</v>
      </c>
      <c r="B15452" t="s">
        <v>3008</v>
      </c>
      <c r="C15452" t="s">
        <v>9</v>
      </c>
      <c r="D15452">
        <v>3138</v>
      </c>
    </row>
    <row r="15453" spans="1:6" x14ac:dyDescent="0.25">
      <c r="A15453" t="s">
        <v>4820</v>
      </c>
      <c r="B15453" t="s">
        <v>3008</v>
      </c>
      <c r="C15453" t="s">
        <v>9</v>
      </c>
      <c r="D15453">
        <v>3138</v>
      </c>
      <c r="E15453">
        <v>47.43</v>
      </c>
      <c r="F15453" s="2">
        <v>2.1070000000000001E-10</v>
      </c>
    </row>
    <row r="15454" spans="1:6" x14ac:dyDescent="0.25">
      <c r="A15454" t="s">
        <v>4820</v>
      </c>
      <c r="B15454" t="s">
        <v>3008</v>
      </c>
      <c r="C15454" t="s">
        <v>9</v>
      </c>
      <c r="D15454">
        <v>3138</v>
      </c>
    </row>
    <row r="15455" spans="1:6" x14ac:dyDescent="0.25">
      <c r="A15455" t="s">
        <v>4820</v>
      </c>
      <c r="B15455" t="s">
        <v>3008</v>
      </c>
      <c r="C15455" t="s">
        <v>9</v>
      </c>
      <c r="D15455">
        <v>3138</v>
      </c>
      <c r="E15455">
        <v>38.75</v>
      </c>
      <c r="F15455" s="2">
        <v>1.0810000000000001E-8</v>
      </c>
    </row>
    <row r="15456" spans="1:6" x14ac:dyDescent="0.25">
      <c r="A15456" t="s">
        <v>4820</v>
      </c>
      <c r="B15456" t="s">
        <v>3008</v>
      </c>
      <c r="C15456" t="s">
        <v>9</v>
      </c>
      <c r="D15456">
        <v>3138</v>
      </c>
      <c r="E15456">
        <v>37.89</v>
      </c>
      <c r="F15456" s="2">
        <v>1.6050000000000001E-8</v>
      </c>
    </row>
    <row r="15457" spans="1:6" x14ac:dyDescent="0.25">
      <c r="A15457" t="s">
        <v>4820</v>
      </c>
      <c r="B15457" t="s">
        <v>409</v>
      </c>
      <c r="C15457" t="s">
        <v>9</v>
      </c>
      <c r="D15457">
        <v>3139</v>
      </c>
      <c r="E15457">
        <v>38.26</v>
      </c>
      <c r="F15457" s="2">
        <v>1.3540000000000001E-8</v>
      </c>
    </row>
    <row r="15458" spans="1:6" x14ac:dyDescent="0.25">
      <c r="A15458" t="s">
        <v>4820</v>
      </c>
      <c r="B15458" t="s">
        <v>409</v>
      </c>
      <c r="C15458" t="s">
        <v>9</v>
      </c>
      <c r="D15458">
        <v>3139</v>
      </c>
      <c r="E15458">
        <v>47.9</v>
      </c>
      <c r="F15458" s="2">
        <v>1.7079999999999999E-10</v>
      </c>
    </row>
    <row r="15459" spans="1:6" x14ac:dyDescent="0.25">
      <c r="A15459" t="s">
        <v>4820</v>
      </c>
      <c r="B15459" t="s">
        <v>409</v>
      </c>
      <c r="C15459" t="s">
        <v>9</v>
      </c>
      <c r="D15459">
        <v>3139</v>
      </c>
      <c r="E15459">
        <v>32.770000000000003</v>
      </c>
      <c r="F15459" s="2">
        <v>1.712E-7</v>
      </c>
    </row>
    <row r="15460" spans="1:6" x14ac:dyDescent="0.25">
      <c r="A15460" t="s">
        <v>4820</v>
      </c>
      <c r="B15460" t="s">
        <v>409</v>
      </c>
      <c r="C15460" t="s">
        <v>9</v>
      </c>
      <c r="D15460">
        <v>3139</v>
      </c>
      <c r="E15460">
        <v>16.690000000000001</v>
      </c>
      <c r="F15460">
        <v>3.2449999999999997E-4</v>
      </c>
    </row>
    <row r="15461" spans="1:6" x14ac:dyDescent="0.25">
      <c r="A15461" t="s">
        <v>4820</v>
      </c>
      <c r="B15461" t="s">
        <v>4660</v>
      </c>
      <c r="C15461" t="s">
        <v>9</v>
      </c>
      <c r="D15461">
        <v>3140</v>
      </c>
      <c r="E15461">
        <v>52.51</v>
      </c>
      <c r="F15461" s="2">
        <v>2.159E-11</v>
      </c>
    </row>
    <row r="15462" spans="1:6" x14ac:dyDescent="0.25">
      <c r="A15462" t="s">
        <v>4820</v>
      </c>
      <c r="B15462" t="s">
        <v>4660</v>
      </c>
      <c r="C15462" t="s">
        <v>9</v>
      </c>
      <c r="D15462">
        <v>3140</v>
      </c>
      <c r="E15462">
        <v>45.48</v>
      </c>
      <c r="F15462" s="2">
        <v>5.1140000000000001E-10</v>
      </c>
    </row>
    <row r="15463" spans="1:6" x14ac:dyDescent="0.25">
      <c r="A15463" t="s">
        <v>4820</v>
      </c>
      <c r="B15463" t="s">
        <v>4661</v>
      </c>
      <c r="C15463" t="s">
        <v>9</v>
      </c>
      <c r="D15463">
        <v>3141</v>
      </c>
      <c r="E15463">
        <v>50.1</v>
      </c>
      <c r="F15463" s="2">
        <v>6.3479999999999997E-11</v>
      </c>
    </row>
    <row r="15464" spans="1:6" x14ac:dyDescent="0.25">
      <c r="A15464" t="s">
        <v>4820</v>
      </c>
      <c r="B15464" t="s">
        <v>4661</v>
      </c>
      <c r="C15464" t="s">
        <v>9</v>
      </c>
      <c r="D15464">
        <v>3141</v>
      </c>
      <c r="E15464">
        <v>58.09</v>
      </c>
      <c r="F15464" s="2">
        <v>1.7929999999999999E-12</v>
      </c>
    </row>
    <row r="15465" spans="1:6" x14ac:dyDescent="0.25">
      <c r="A15465" t="s">
        <v>4820</v>
      </c>
      <c r="B15465" t="s">
        <v>4661</v>
      </c>
      <c r="C15465" t="s">
        <v>9</v>
      </c>
      <c r="D15465">
        <v>3141</v>
      </c>
      <c r="E15465">
        <v>39.46</v>
      </c>
      <c r="F15465" s="2">
        <v>7.7870000000000005E-9</v>
      </c>
    </row>
    <row r="15466" spans="1:6" x14ac:dyDescent="0.25">
      <c r="A15466" t="s">
        <v>4820</v>
      </c>
      <c r="B15466" t="s">
        <v>4662</v>
      </c>
      <c r="C15466" t="s">
        <v>9</v>
      </c>
      <c r="D15466">
        <v>3142</v>
      </c>
      <c r="E15466">
        <v>6.9279999999999999</v>
      </c>
      <c r="F15466">
        <v>3.5360000000000003E-2</v>
      </c>
    </row>
    <row r="15467" spans="1:6" x14ac:dyDescent="0.25">
      <c r="A15467" t="s">
        <v>4820</v>
      </c>
      <c r="B15467" t="s">
        <v>4662</v>
      </c>
      <c r="C15467" t="s">
        <v>9</v>
      </c>
      <c r="D15467">
        <v>3142</v>
      </c>
      <c r="E15467">
        <v>13.9</v>
      </c>
      <c r="F15467">
        <v>1.232E-3</v>
      </c>
    </row>
    <row r="15468" spans="1:6" x14ac:dyDescent="0.25">
      <c r="A15468" t="s">
        <v>4820</v>
      </c>
      <c r="B15468" t="s">
        <v>4662</v>
      </c>
      <c r="C15468" t="s">
        <v>9</v>
      </c>
      <c r="D15468">
        <v>3142</v>
      </c>
      <c r="E15468">
        <v>15.01</v>
      </c>
      <c r="F15468">
        <v>7.2670000000000005E-4</v>
      </c>
    </row>
    <row r="15469" spans="1:6" x14ac:dyDescent="0.25">
      <c r="A15469" t="s">
        <v>4820</v>
      </c>
      <c r="B15469" t="s">
        <v>1372</v>
      </c>
      <c r="C15469" t="s">
        <v>1371</v>
      </c>
      <c r="D15469">
        <v>3143</v>
      </c>
      <c r="E15469">
        <v>29.28</v>
      </c>
      <c r="F15469" s="2">
        <v>8.6280000000000002E-7</v>
      </c>
    </row>
    <row r="15470" spans="1:6" x14ac:dyDescent="0.25">
      <c r="A15470" t="s">
        <v>4820</v>
      </c>
      <c r="B15470" t="s">
        <v>1372</v>
      </c>
      <c r="C15470" t="s">
        <v>1371</v>
      </c>
      <c r="D15470">
        <v>3143</v>
      </c>
      <c r="E15470">
        <v>44.69</v>
      </c>
      <c r="F15470" s="2">
        <v>7.3009999999999999E-10</v>
      </c>
    </row>
    <row r="15471" spans="1:6" x14ac:dyDescent="0.25">
      <c r="A15471" t="s">
        <v>4820</v>
      </c>
      <c r="B15471" t="s">
        <v>1372</v>
      </c>
      <c r="C15471" t="s">
        <v>1371</v>
      </c>
      <c r="D15471">
        <v>3143</v>
      </c>
      <c r="E15471">
        <v>36.67</v>
      </c>
      <c r="F15471" s="2">
        <v>2.8150000000000001E-8</v>
      </c>
    </row>
    <row r="15472" spans="1:6" x14ac:dyDescent="0.25">
      <c r="A15472" t="s">
        <v>4820</v>
      </c>
      <c r="B15472" t="s">
        <v>1372</v>
      </c>
      <c r="C15472" t="s">
        <v>1371</v>
      </c>
      <c r="D15472">
        <v>3143</v>
      </c>
      <c r="E15472">
        <v>39.25</v>
      </c>
      <c r="F15472" s="2">
        <v>8.5970000000000008E-9</v>
      </c>
    </row>
    <row r="15473" spans="1:6" x14ac:dyDescent="0.25">
      <c r="A15473" t="s">
        <v>4820</v>
      </c>
      <c r="B15473" t="s">
        <v>4663</v>
      </c>
      <c r="C15473" t="s">
        <v>9</v>
      </c>
      <c r="D15473">
        <v>3144</v>
      </c>
      <c r="E15473">
        <v>50.6</v>
      </c>
      <c r="F15473" s="2">
        <v>5.0690000000000002E-11</v>
      </c>
    </row>
    <row r="15474" spans="1:6" x14ac:dyDescent="0.25">
      <c r="A15474" t="s">
        <v>4820</v>
      </c>
      <c r="B15474" t="s">
        <v>3351</v>
      </c>
      <c r="C15474" t="s">
        <v>9</v>
      </c>
      <c r="D15474">
        <v>3145</v>
      </c>
      <c r="E15474">
        <v>56.83</v>
      </c>
      <c r="F15474" s="2">
        <v>3.1389999999999999E-12</v>
      </c>
    </row>
    <row r="15475" spans="1:6" x14ac:dyDescent="0.25">
      <c r="A15475" t="s">
        <v>4820</v>
      </c>
      <c r="B15475" t="s">
        <v>3351</v>
      </c>
      <c r="C15475" t="s">
        <v>9</v>
      </c>
      <c r="D15475">
        <v>3145</v>
      </c>
      <c r="E15475">
        <v>88.51</v>
      </c>
      <c r="F15475" s="2">
        <v>2.796E-18</v>
      </c>
    </row>
    <row r="15476" spans="1:6" x14ac:dyDescent="0.25">
      <c r="A15476" t="s">
        <v>4820</v>
      </c>
      <c r="B15476" t="s">
        <v>3351</v>
      </c>
      <c r="C15476" t="s">
        <v>9</v>
      </c>
      <c r="D15476">
        <v>3145</v>
      </c>
      <c r="E15476">
        <v>80.19</v>
      </c>
      <c r="F15476" s="2">
        <v>1.061E-16</v>
      </c>
    </row>
    <row r="15477" spans="1:6" x14ac:dyDescent="0.25">
      <c r="A15477" t="s">
        <v>4820</v>
      </c>
      <c r="B15477" t="s">
        <v>3351</v>
      </c>
      <c r="C15477" t="s">
        <v>9</v>
      </c>
      <c r="D15477">
        <v>3145</v>
      </c>
      <c r="E15477">
        <v>52.48</v>
      </c>
      <c r="F15477" s="2">
        <v>2.1870000000000001E-11</v>
      </c>
    </row>
    <row r="15478" spans="1:6" x14ac:dyDescent="0.25">
      <c r="A15478" t="s">
        <v>4820</v>
      </c>
      <c r="B15478" t="s">
        <v>3351</v>
      </c>
      <c r="C15478" t="s">
        <v>9</v>
      </c>
      <c r="D15478">
        <v>3145</v>
      </c>
      <c r="E15478">
        <v>72.680000000000007</v>
      </c>
      <c r="F15478" s="2">
        <v>2.7740000000000001E-15</v>
      </c>
    </row>
    <row r="15479" spans="1:6" x14ac:dyDescent="0.25">
      <c r="A15479" t="s">
        <v>4820</v>
      </c>
      <c r="B15479" t="s">
        <v>3011</v>
      </c>
      <c r="C15479" t="s">
        <v>3012</v>
      </c>
      <c r="D15479">
        <v>3146</v>
      </c>
      <c r="E15479">
        <v>33.74</v>
      </c>
      <c r="F15479" s="2">
        <v>1.09E-7</v>
      </c>
    </row>
    <row r="15480" spans="1:6" x14ac:dyDescent="0.25">
      <c r="A15480" t="s">
        <v>4820</v>
      </c>
      <c r="B15480" t="s">
        <v>3011</v>
      </c>
      <c r="C15480" t="s">
        <v>3012</v>
      </c>
      <c r="D15480">
        <v>3146</v>
      </c>
      <c r="E15480">
        <v>53.44</v>
      </c>
      <c r="F15480" s="2">
        <v>1.417E-11</v>
      </c>
    </row>
    <row r="15481" spans="1:6" x14ac:dyDescent="0.25">
      <c r="A15481" t="s">
        <v>4820</v>
      </c>
      <c r="B15481" t="s">
        <v>3011</v>
      </c>
      <c r="C15481" t="s">
        <v>3012</v>
      </c>
      <c r="D15481">
        <v>3146</v>
      </c>
      <c r="E15481">
        <v>46.55</v>
      </c>
      <c r="F15481" s="2">
        <v>3.135E-10</v>
      </c>
    </row>
    <row r="15482" spans="1:6" x14ac:dyDescent="0.25">
      <c r="A15482" t="s">
        <v>4820</v>
      </c>
      <c r="B15482" t="s">
        <v>3011</v>
      </c>
      <c r="C15482" t="s">
        <v>3012</v>
      </c>
      <c r="D15482">
        <v>3146</v>
      </c>
      <c r="E15482">
        <v>27.55</v>
      </c>
      <c r="F15482">
        <v>1.945E-6</v>
      </c>
    </row>
    <row r="15483" spans="1:6" x14ac:dyDescent="0.25">
      <c r="A15483" t="s">
        <v>4820</v>
      </c>
      <c r="B15483" t="s">
        <v>3011</v>
      </c>
      <c r="C15483" t="s">
        <v>3012</v>
      </c>
      <c r="D15483">
        <v>3146</v>
      </c>
      <c r="E15483">
        <v>24.24</v>
      </c>
      <c r="F15483">
        <v>9.1030000000000008E-6</v>
      </c>
    </row>
    <row r="15484" spans="1:6" x14ac:dyDescent="0.25">
      <c r="A15484" t="s">
        <v>4820</v>
      </c>
      <c r="B15484" t="s">
        <v>3011</v>
      </c>
      <c r="C15484" t="s">
        <v>3012</v>
      </c>
      <c r="D15484">
        <v>3146</v>
      </c>
    </row>
    <row r="15485" spans="1:6" x14ac:dyDescent="0.25">
      <c r="A15485" t="s">
        <v>4820</v>
      </c>
      <c r="B15485" t="s">
        <v>3011</v>
      </c>
      <c r="C15485" t="s">
        <v>3012</v>
      </c>
      <c r="D15485">
        <v>3146</v>
      </c>
    </row>
    <row r="15486" spans="1:6" x14ac:dyDescent="0.25">
      <c r="A15486" t="s">
        <v>4820</v>
      </c>
      <c r="B15486" t="s">
        <v>3011</v>
      </c>
      <c r="C15486" t="s">
        <v>3012</v>
      </c>
      <c r="D15486">
        <v>3146</v>
      </c>
      <c r="E15486">
        <v>15.83</v>
      </c>
      <c r="F15486">
        <v>4.9180000000000003E-4</v>
      </c>
    </row>
    <row r="15487" spans="1:6" x14ac:dyDescent="0.25">
      <c r="A15487" t="s">
        <v>4820</v>
      </c>
      <c r="B15487" t="s">
        <v>3011</v>
      </c>
      <c r="C15487" t="s">
        <v>3012</v>
      </c>
      <c r="D15487">
        <v>3146</v>
      </c>
      <c r="E15487">
        <v>22.89</v>
      </c>
      <c r="F15487">
        <v>1.7220000000000001E-5</v>
      </c>
    </row>
    <row r="15488" spans="1:6" x14ac:dyDescent="0.25">
      <c r="A15488" t="s">
        <v>4820</v>
      </c>
      <c r="B15488" t="s">
        <v>3020</v>
      </c>
      <c r="C15488" t="s">
        <v>9</v>
      </c>
      <c r="D15488">
        <v>3147</v>
      </c>
      <c r="E15488">
        <v>63.89</v>
      </c>
      <c r="F15488" s="2">
        <v>1.3429999999999999E-13</v>
      </c>
    </row>
    <row r="15489" spans="1:6" x14ac:dyDescent="0.25">
      <c r="A15489" t="s">
        <v>4820</v>
      </c>
      <c r="B15489" t="s">
        <v>3020</v>
      </c>
      <c r="C15489" t="s">
        <v>9</v>
      </c>
      <c r="D15489">
        <v>3147</v>
      </c>
      <c r="E15489">
        <v>51</v>
      </c>
      <c r="F15489" s="2">
        <v>4.2449999999999999E-11</v>
      </c>
    </row>
    <row r="15490" spans="1:6" x14ac:dyDescent="0.25">
      <c r="A15490" t="s">
        <v>4820</v>
      </c>
      <c r="B15490" t="s">
        <v>3020</v>
      </c>
      <c r="C15490" t="s">
        <v>9</v>
      </c>
      <c r="D15490">
        <v>3147</v>
      </c>
      <c r="E15490">
        <v>36.33</v>
      </c>
      <c r="F15490" s="2">
        <v>3.292E-8</v>
      </c>
    </row>
    <row r="15491" spans="1:6" x14ac:dyDescent="0.25">
      <c r="A15491" t="s">
        <v>4820</v>
      </c>
      <c r="B15491" t="s">
        <v>3020</v>
      </c>
      <c r="C15491" t="s">
        <v>9</v>
      </c>
      <c r="D15491">
        <v>3147</v>
      </c>
      <c r="E15491">
        <v>45.73</v>
      </c>
      <c r="F15491" s="2">
        <v>4.5519999999999999E-10</v>
      </c>
    </row>
    <row r="15492" spans="1:6" x14ac:dyDescent="0.25">
      <c r="A15492" t="s">
        <v>4820</v>
      </c>
      <c r="B15492" t="s">
        <v>3020</v>
      </c>
      <c r="C15492" t="s">
        <v>9</v>
      </c>
      <c r="D15492">
        <v>3147</v>
      </c>
      <c r="E15492">
        <v>39.5</v>
      </c>
      <c r="F15492" s="2">
        <v>7.6670000000000001E-9</v>
      </c>
    </row>
    <row r="15493" spans="1:6" x14ac:dyDescent="0.25">
      <c r="A15493" t="s">
        <v>4820</v>
      </c>
      <c r="B15493" t="s">
        <v>3020</v>
      </c>
      <c r="C15493" t="s">
        <v>9</v>
      </c>
      <c r="D15493">
        <v>3147</v>
      </c>
      <c r="E15493">
        <v>48.13</v>
      </c>
      <c r="F15493" s="2">
        <v>1.5450000000000001E-10</v>
      </c>
    </row>
    <row r="15494" spans="1:6" x14ac:dyDescent="0.25">
      <c r="A15494" t="s">
        <v>4820</v>
      </c>
      <c r="B15494" t="s">
        <v>3020</v>
      </c>
      <c r="C15494" t="s">
        <v>9</v>
      </c>
      <c r="D15494">
        <v>3147</v>
      </c>
      <c r="E15494">
        <v>57.6</v>
      </c>
      <c r="F15494" s="2">
        <v>2.2310000000000001E-12</v>
      </c>
    </row>
    <row r="15495" spans="1:6" x14ac:dyDescent="0.25">
      <c r="A15495" t="s">
        <v>4820</v>
      </c>
      <c r="B15495" t="s">
        <v>3020</v>
      </c>
      <c r="C15495" t="s">
        <v>9</v>
      </c>
      <c r="D15495">
        <v>3147</v>
      </c>
      <c r="E15495">
        <v>76.78</v>
      </c>
      <c r="F15495" s="2">
        <v>4.6350000000000004E-16</v>
      </c>
    </row>
    <row r="15496" spans="1:6" x14ac:dyDescent="0.25">
      <c r="A15496" t="s">
        <v>4820</v>
      </c>
      <c r="B15496" t="s">
        <v>4664</v>
      </c>
      <c r="C15496" t="s">
        <v>4665</v>
      </c>
      <c r="D15496">
        <v>3148</v>
      </c>
    </row>
    <row r="15497" spans="1:6" x14ac:dyDescent="0.25">
      <c r="A15497" t="s">
        <v>4820</v>
      </c>
      <c r="B15497" t="s">
        <v>3021</v>
      </c>
      <c r="C15497" t="s">
        <v>9</v>
      </c>
      <c r="D15497">
        <v>3149</v>
      </c>
      <c r="E15497">
        <v>66.739999999999995</v>
      </c>
      <c r="F15497" s="2">
        <v>3.794E-14</v>
      </c>
    </row>
    <row r="15498" spans="1:6" x14ac:dyDescent="0.25">
      <c r="A15498" t="s">
        <v>4820</v>
      </c>
      <c r="B15498" t="s">
        <v>3021</v>
      </c>
      <c r="C15498" t="s">
        <v>9</v>
      </c>
      <c r="D15498">
        <v>3149</v>
      </c>
      <c r="E15498">
        <v>32.340000000000003</v>
      </c>
      <c r="F15498" s="2">
        <v>2.0830000000000001E-7</v>
      </c>
    </row>
    <row r="15499" spans="1:6" x14ac:dyDescent="0.25">
      <c r="A15499" t="s">
        <v>4820</v>
      </c>
      <c r="B15499" t="s">
        <v>410</v>
      </c>
      <c r="C15499" t="s">
        <v>9</v>
      </c>
      <c r="D15499">
        <v>3150</v>
      </c>
      <c r="E15499">
        <v>53.33</v>
      </c>
      <c r="F15499" s="2">
        <v>1.491E-11</v>
      </c>
    </row>
    <row r="15500" spans="1:6" x14ac:dyDescent="0.25">
      <c r="A15500" t="s">
        <v>4820</v>
      </c>
      <c r="B15500" t="s">
        <v>410</v>
      </c>
      <c r="C15500" t="s">
        <v>9</v>
      </c>
      <c r="D15500">
        <v>3150</v>
      </c>
      <c r="E15500">
        <v>61.84</v>
      </c>
      <c r="F15500" s="2">
        <v>3.384E-13</v>
      </c>
    </row>
    <row r="15501" spans="1:6" x14ac:dyDescent="0.25">
      <c r="A15501" t="s">
        <v>4820</v>
      </c>
      <c r="B15501" t="s">
        <v>410</v>
      </c>
      <c r="C15501" t="s">
        <v>9</v>
      </c>
      <c r="D15501">
        <v>3150</v>
      </c>
      <c r="E15501">
        <v>41.4</v>
      </c>
      <c r="F15501" s="2">
        <v>3.2380000000000002E-9</v>
      </c>
    </row>
    <row r="15502" spans="1:6" x14ac:dyDescent="0.25">
      <c r="A15502" t="s">
        <v>4820</v>
      </c>
      <c r="B15502" t="s">
        <v>410</v>
      </c>
      <c r="C15502" t="s">
        <v>9</v>
      </c>
      <c r="D15502">
        <v>3150</v>
      </c>
      <c r="E15502">
        <v>57.84</v>
      </c>
      <c r="F15502" s="2">
        <v>2.005E-12</v>
      </c>
    </row>
    <row r="15503" spans="1:6" x14ac:dyDescent="0.25">
      <c r="A15503" t="s">
        <v>4820</v>
      </c>
      <c r="B15503" t="s">
        <v>410</v>
      </c>
      <c r="C15503" t="s">
        <v>9</v>
      </c>
      <c r="D15503">
        <v>3150</v>
      </c>
      <c r="E15503">
        <v>47.29</v>
      </c>
      <c r="F15503" s="2">
        <v>2.244E-10</v>
      </c>
    </row>
    <row r="15504" spans="1:6" x14ac:dyDescent="0.25">
      <c r="A15504" t="s">
        <v>4820</v>
      </c>
      <c r="B15504" t="s">
        <v>410</v>
      </c>
      <c r="C15504" t="s">
        <v>9</v>
      </c>
      <c r="D15504">
        <v>3150</v>
      </c>
      <c r="E15504">
        <v>38.090000000000003</v>
      </c>
      <c r="F15504" s="2">
        <v>1.466E-8</v>
      </c>
    </row>
    <row r="15505" spans="1:6" x14ac:dyDescent="0.25">
      <c r="A15505" t="s">
        <v>4820</v>
      </c>
      <c r="B15505" t="s">
        <v>410</v>
      </c>
      <c r="C15505" t="s">
        <v>9</v>
      </c>
      <c r="D15505">
        <v>3150</v>
      </c>
      <c r="E15505">
        <v>49.1</v>
      </c>
      <c r="F15505" s="2">
        <v>9.9500000000000005E-11</v>
      </c>
    </row>
    <row r="15506" spans="1:6" x14ac:dyDescent="0.25">
      <c r="A15506" t="s">
        <v>4820</v>
      </c>
      <c r="B15506" t="s">
        <v>410</v>
      </c>
      <c r="C15506" t="s">
        <v>9</v>
      </c>
      <c r="D15506">
        <v>3150</v>
      </c>
    </row>
    <row r="15507" spans="1:6" x14ac:dyDescent="0.25">
      <c r="A15507" t="s">
        <v>4820</v>
      </c>
      <c r="B15507" t="s">
        <v>410</v>
      </c>
      <c r="C15507" t="s">
        <v>9</v>
      </c>
      <c r="D15507">
        <v>3150</v>
      </c>
      <c r="E15507">
        <v>48.24</v>
      </c>
      <c r="F15507" s="2">
        <v>1.4700000000000001E-10</v>
      </c>
    </row>
    <row r="15508" spans="1:6" x14ac:dyDescent="0.25">
      <c r="A15508" t="s">
        <v>4820</v>
      </c>
      <c r="B15508" t="s">
        <v>410</v>
      </c>
      <c r="C15508" t="s">
        <v>9</v>
      </c>
      <c r="D15508">
        <v>3150</v>
      </c>
      <c r="E15508">
        <v>59.97</v>
      </c>
      <c r="F15508" s="2">
        <v>7.7519999999999997E-13</v>
      </c>
    </row>
    <row r="15509" spans="1:6" x14ac:dyDescent="0.25">
      <c r="A15509" t="s">
        <v>4820</v>
      </c>
      <c r="B15509" t="s">
        <v>410</v>
      </c>
      <c r="C15509" t="s">
        <v>9</v>
      </c>
      <c r="D15509">
        <v>3150</v>
      </c>
    </row>
    <row r="15510" spans="1:6" x14ac:dyDescent="0.25">
      <c r="A15510" t="s">
        <v>4820</v>
      </c>
      <c r="B15510" t="s">
        <v>410</v>
      </c>
      <c r="C15510" t="s">
        <v>9</v>
      </c>
      <c r="D15510">
        <v>3150</v>
      </c>
      <c r="E15510">
        <v>19.09</v>
      </c>
      <c r="F15510">
        <v>1.039E-4</v>
      </c>
    </row>
    <row r="15511" spans="1:6" x14ac:dyDescent="0.25">
      <c r="A15511" t="s">
        <v>4820</v>
      </c>
      <c r="B15511" t="s">
        <v>410</v>
      </c>
      <c r="C15511" t="s">
        <v>9</v>
      </c>
      <c r="D15511">
        <v>3150</v>
      </c>
    </row>
    <row r="15512" spans="1:6" x14ac:dyDescent="0.25">
      <c r="A15512" t="s">
        <v>4820</v>
      </c>
      <c r="B15512" t="s">
        <v>410</v>
      </c>
      <c r="C15512" t="s">
        <v>9</v>
      </c>
      <c r="D15512">
        <v>3150</v>
      </c>
      <c r="E15512">
        <v>31.07</v>
      </c>
      <c r="F15512" s="2">
        <v>3.749E-7</v>
      </c>
    </row>
    <row r="15513" spans="1:6" x14ac:dyDescent="0.25">
      <c r="A15513" t="s">
        <v>4820</v>
      </c>
      <c r="B15513" t="s">
        <v>3355</v>
      </c>
      <c r="C15513" t="s">
        <v>9</v>
      </c>
      <c r="D15513">
        <v>3151</v>
      </c>
      <c r="E15513">
        <v>24.24</v>
      </c>
      <c r="F15513">
        <v>9.1139999999999995E-6</v>
      </c>
    </row>
    <row r="15514" spans="1:6" x14ac:dyDescent="0.25">
      <c r="A15514" t="s">
        <v>4820</v>
      </c>
      <c r="B15514" t="s">
        <v>3356</v>
      </c>
      <c r="C15514" t="s">
        <v>9</v>
      </c>
      <c r="D15514">
        <v>3152</v>
      </c>
      <c r="E15514">
        <v>24.04</v>
      </c>
      <c r="F15514">
        <v>1.0010000000000001E-5</v>
      </c>
    </row>
    <row r="15515" spans="1:6" x14ac:dyDescent="0.25">
      <c r="A15515" t="s">
        <v>4820</v>
      </c>
      <c r="B15515" t="s">
        <v>3356</v>
      </c>
      <c r="C15515" t="s">
        <v>9</v>
      </c>
      <c r="D15515">
        <v>3152</v>
      </c>
      <c r="E15515">
        <v>25.49</v>
      </c>
      <c r="F15515">
        <v>5.0969999999999996E-6</v>
      </c>
    </row>
    <row r="15516" spans="1:6" x14ac:dyDescent="0.25">
      <c r="A15516" t="s">
        <v>4820</v>
      </c>
      <c r="B15516" t="s">
        <v>3356</v>
      </c>
      <c r="C15516" t="s">
        <v>9</v>
      </c>
      <c r="D15516">
        <v>3152</v>
      </c>
      <c r="E15516">
        <v>42.21</v>
      </c>
      <c r="F15516" s="2">
        <v>2.2429999999999998E-9</v>
      </c>
    </row>
    <row r="15517" spans="1:6" x14ac:dyDescent="0.25">
      <c r="A15517" t="s">
        <v>4820</v>
      </c>
      <c r="B15517" t="s">
        <v>3356</v>
      </c>
      <c r="C15517" t="s">
        <v>9</v>
      </c>
      <c r="D15517">
        <v>3152</v>
      </c>
      <c r="E15517">
        <v>46.88</v>
      </c>
      <c r="F15517" s="2">
        <v>2.6970000000000001E-10</v>
      </c>
    </row>
    <row r="15518" spans="1:6" x14ac:dyDescent="0.25">
      <c r="A15518" t="s">
        <v>4820</v>
      </c>
      <c r="B15518" t="s">
        <v>3356</v>
      </c>
      <c r="C15518" t="s">
        <v>9</v>
      </c>
      <c r="D15518">
        <v>3152</v>
      </c>
      <c r="E15518">
        <v>21.15</v>
      </c>
      <c r="F15518">
        <v>3.9050000000000001E-5</v>
      </c>
    </row>
    <row r="15519" spans="1:6" x14ac:dyDescent="0.25">
      <c r="A15519" t="s">
        <v>4820</v>
      </c>
      <c r="B15519" t="s">
        <v>413</v>
      </c>
      <c r="C15519" t="s">
        <v>9</v>
      </c>
      <c r="D15519">
        <v>3153</v>
      </c>
      <c r="E15519">
        <v>53.45</v>
      </c>
      <c r="F15519" s="2">
        <v>1.4140000000000001E-11</v>
      </c>
    </row>
    <row r="15520" spans="1:6" x14ac:dyDescent="0.25">
      <c r="A15520" t="s">
        <v>4820</v>
      </c>
      <c r="B15520" t="s">
        <v>413</v>
      </c>
      <c r="C15520" t="s">
        <v>9</v>
      </c>
      <c r="D15520">
        <v>3153</v>
      </c>
      <c r="E15520">
        <v>27.58</v>
      </c>
      <c r="F15520">
        <v>1.9120000000000001E-6</v>
      </c>
    </row>
    <row r="15521" spans="1:6" x14ac:dyDescent="0.25">
      <c r="A15521" t="s">
        <v>4820</v>
      </c>
      <c r="B15521" t="s">
        <v>413</v>
      </c>
      <c r="C15521" t="s">
        <v>9</v>
      </c>
      <c r="D15521">
        <v>3153</v>
      </c>
    </row>
    <row r="15522" spans="1:6" x14ac:dyDescent="0.25">
      <c r="A15522" t="s">
        <v>4820</v>
      </c>
      <c r="B15522" t="s">
        <v>413</v>
      </c>
      <c r="C15522" t="s">
        <v>9</v>
      </c>
      <c r="D15522">
        <v>3153</v>
      </c>
      <c r="E15522">
        <v>41.43</v>
      </c>
      <c r="F15522" s="2">
        <v>3.2000000000000001E-9</v>
      </c>
    </row>
    <row r="15523" spans="1:6" x14ac:dyDescent="0.25">
      <c r="A15523" t="s">
        <v>4820</v>
      </c>
      <c r="B15523" t="s">
        <v>4666</v>
      </c>
      <c r="C15523" t="s">
        <v>418</v>
      </c>
      <c r="D15523">
        <v>3154</v>
      </c>
      <c r="E15523">
        <v>96.17</v>
      </c>
      <c r="F15523" s="2">
        <v>1.031E-19</v>
      </c>
    </row>
    <row r="15524" spans="1:6" x14ac:dyDescent="0.25">
      <c r="A15524" t="s">
        <v>4820</v>
      </c>
      <c r="B15524" t="s">
        <v>4666</v>
      </c>
      <c r="C15524" t="s">
        <v>418</v>
      </c>
      <c r="D15524">
        <v>3154</v>
      </c>
    </row>
    <row r="15525" spans="1:6" x14ac:dyDescent="0.25">
      <c r="A15525" t="s">
        <v>4820</v>
      </c>
      <c r="B15525" t="s">
        <v>4666</v>
      </c>
      <c r="C15525" t="s">
        <v>418</v>
      </c>
      <c r="D15525">
        <v>3154</v>
      </c>
    </row>
    <row r="15526" spans="1:6" x14ac:dyDescent="0.25">
      <c r="A15526" t="s">
        <v>4820</v>
      </c>
      <c r="B15526" t="s">
        <v>4666</v>
      </c>
      <c r="C15526" t="s">
        <v>418</v>
      </c>
      <c r="D15526">
        <v>3154</v>
      </c>
      <c r="E15526">
        <v>65.2</v>
      </c>
      <c r="F15526" s="2">
        <v>7.4710000000000004E-14</v>
      </c>
    </row>
    <row r="15527" spans="1:6" x14ac:dyDescent="0.25">
      <c r="A15527" t="s">
        <v>4820</v>
      </c>
      <c r="B15527" t="s">
        <v>417</v>
      </c>
      <c r="C15527" t="s">
        <v>418</v>
      </c>
      <c r="D15527">
        <v>3155</v>
      </c>
      <c r="E15527">
        <v>40.68</v>
      </c>
      <c r="F15527" s="2">
        <v>4.5020000000000004E-9</v>
      </c>
    </row>
    <row r="15528" spans="1:6" x14ac:dyDescent="0.25">
      <c r="A15528" t="s">
        <v>4820</v>
      </c>
      <c r="B15528" t="s">
        <v>417</v>
      </c>
      <c r="C15528" t="s">
        <v>418</v>
      </c>
      <c r="D15528">
        <v>3155</v>
      </c>
      <c r="E15528">
        <v>60.75</v>
      </c>
      <c r="F15528" s="2">
        <v>5.4579999999999996E-13</v>
      </c>
    </row>
    <row r="15529" spans="1:6" x14ac:dyDescent="0.25">
      <c r="A15529" t="s">
        <v>4820</v>
      </c>
      <c r="B15529" t="s">
        <v>417</v>
      </c>
      <c r="C15529" t="s">
        <v>418</v>
      </c>
      <c r="D15529">
        <v>3155</v>
      </c>
      <c r="E15529">
        <v>43.46</v>
      </c>
      <c r="F15529" s="2">
        <v>1.272E-9</v>
      </c>
    </row>
    <row r="15530" spans="1:6" x14ac:dyDescent="0.25">
      <c r="A15530" t="s">
        <v>4820</v>
      </c>
      <c r="B15530" t="s">
        <v>417</v>
      </c>
      <c r="C15530" t="s">
        <v>418</v>
      </c>
      <c r="D15530">
        <v>3155</v>
      </c>
      <c r="E15530">
        <v>44.02</v>
      </c>
      <c r="F15530" s="2">
        <v>9.886999999999999E-10</v>
      </c>
    </row>
    <row r="15531" spans="1:6" x14ac:dyDescent="0.25">
      <c r="A15531" t="s">
        <v>4820</v>
      </c>
      <c r="B15531" t="s">
        <v>417</v>
      </c>
      <c r="C15531" t="s">
        <v>418</v>
      </c>
      <c r="D15531">
        <v>3155</v>
      </c>
      <c r="E15531">
        <v>57.66</v>
      </c>
      <c r="F15531" s="2">
        <v>2.172E-12</v>
      </c>
    </row>
    <row r="15532" spans="1:6" x14ac:dyDescent="0.25">
      <c r="A15532" t="s">
        <v>4820</v>
      </c>
      <c r="B15532" t="s">
        <v>417</v>
      </c>
      <c r="C15532" t="s">
        <v>418</v>
      </c>
      <c r="D15532">
        <v>3155</v>
      </c>
      <c r="E15532">
        <v>55.8</v>
      </c>
      <c r="F15532" s="2">
        <v>4.9999999999999997E-12</v>
      </c>
    </row>
    <row r="15533" spans="1:6" x14ac:dyDescent="0.25">
      <c r="A15533" t="s">
        <v>4820</v>
      </c>
      <c r="B15533" t="s">
        <v>417</v>
      </c>
      <c r="C15533" t="s">
        <v>418</v>
      </c>
      <c r="D15533">
        <v>3155</v>
      </c>
      <c r="E15533">
        <v>47.74</v>
      </c>
      <c r="F15533" s="2">
        <v>1.8400000000000001E-10</v>
      </c>
    </row>
    <row r="15534" spans="1:6" x14ac:dyDescent="0.25">
      <c r="A15534" t="s">
        <v>4820</v>
      </c>
      <c r="B15534" t="s">
        <v>417</v>
      </c>
      <c r="C15534" t="s">
        <v>418</v>
      </c>
      <c r="D15534">
        <v>3155</v>
      </c>
      <c r="E15534">
        <v>46.65</v>
      </c>
      <c r="F15534" s="2">
        <v>2.9929999999999999E-10</v>
      </c>
    </row>
    <row r="15535" spans="1:6" x14ac:dyDescent="0.25">
      <c r="A15535" t="s">
        <v>4820</v>
      </c>
      <c r="B15535" t="s">
        <v>417</v>
      </c>
      <c r="C15535" t="s">
        <v>418</v>
      </c>
      <c r="D15535">
        <v>3155</v>
      </c>
      <c r="E15535">
        <v>45.02</v>
      </c>
      <c r="F15535" s="2">
        <v>6.2849999999999995E-10</v>
      </c>
    </row>
    <row r="15536" spans="1:6" x14ac:dyDescent="0.25">
      <c r="A15536" t="s">
        <v>4820</v>
      </c>
      <c r="B15536" t="s">
        <v>4667</v>
      </c>
      <c r="C15536" t="s">
        <v>9</v>
      </c>
      <c r="D15536">
        <v>3156</v>
      </c>
      <c r="E15536">
        <v>75.290000000000006</v>
      </c>
      <c r="F15536" s="2">
        <v>8.8700000000000002E-16</v>
      </c>
    </row>
    <row r="15537" spans="1:6" x14ac:dyDescent="0.25">
      <c r="A15537" t="s">
        <v>4820</v>
      </c>
      <c r="B15537" t="s">
        <v>4667</v>
      </c>
      <c r="C15537" t="s">
        <v>9</v>
      </c>
      <c r="D15537">
        <v>3156</v>
      </c>
      <c r="E15537">
        <v>103.5</v>
      </c>
      <c r="F15537" s="2">
        <v>4.8420000000000003E-21</v>
      </c>
    </row>
    <row r="15538" spans="1:6" x14ac:dyDescent="0.25">
      <c r="A15538" t="s">
        <v>4820</v>
      </c>
      <c r="B15538" t="s">
        <v>4667</v>
      </c>
      <c r="C15538" t="s">
        <v>9</v>
      </c>
      <c r="D15538">
        <v>3156</v>
      </c>
      <c r="E15538">
        <v>61.41</v>
      </c>
      <c r="F15538" s="2">
        <v>4.1020000000000001E-13</v>
      </c>
    </row>
    <row r="15539" spans="1:6" x14ac:dyDescent="0.25">
      <c r="A15539" t="s">
        <v>4820</v>
      </c>
      <c r="B15539" t="s">
        <v>4667</v>
      </c>
      <c r="C15539" t="s">
        <v>9</v>
      </c>
      <c r="D15539">
        <v>3156</v>
      </c>
      <c r="E15539">
        <v>44.88</v>
      </c>
      <c r="F15539" s="2">
        <v>6.6969999999999997E-10</v>
      </c>
    </row>
    <row r="15540" spans="1:6" x14ac:dyDescent="0.25">
      <c r="A15540" t="s">
        <v>4820</v>
      </c>
      <c r="B15540" t="s">
        <v>4667</v>
      </c>
      <c r="C15540" t="s">
        <v>9</v>
      </c>
      <c r="D15540">
        <v>3156</v>
      </c>
      <c r="E15540">
        <v>42.12</v>
      </c>
      <c r="F15540" s="2">
        <v>2.3410000000000001E-9</v>
      </c>
    </row>
    <row r="15541" spans="1:6" x14ac:dyDescent="0.25">
      <c r="A15541" t="s">
        <v>4820</v>
      </c>
      <c r="B15541" t="s">
        <v>4667</v>
      </c>
      <c r="C15541" t="s">
        <v>9</v>
      </c>
      <c r="D15541">
        <v>3156</v>
      </c>
    </row>
    <row r="15542" spans="1:6" x14ac:dyDescent="0.25">
      <c r="A15542" t="s">
        <v>4820</v>
      </c>
      <c r="B15542" t="s">
        <v>4667</v>
      </c>
      <c r="C15542" t="s">
        <v>9</v>
      </c>
      <c r="D15542">
        <v>3156</v>
      </c>
      <c r="E15542">
        <v>42.89</v>
      </c>
      <c r="F15542" s="2">
        <v>1.6480000000000001E-9</v>
      </c>
    </row>
    <row r="15543" spans="1:6" x14ac:dyDescent="0.25">
      <c r="A15543" t="s">
        <v>4820</v>
      </c>
      <c r="B15543" t="s">
        <v>4668</v>
      </c>
      <c r="C15543" t="s">
        <v>4669</v>
      </c>
      <c r="D15543">
        <v>3157</v>
      </c>
      <c r="E15543">
        <v>71.88</v>
      </c>
      <c r="F15543" s="2">
        <v>3.9119999999999997E-15</v>
      </c>
    </row>
    <row r="15544" spans="1:6" x14ac:dyDescent="0.25">
      <c r="A15544" t="s">
        <v>4820</v>
      </c>
      <c r="B15544" t="s">
        <v>4668</v>
      </c>
      <c r="C15544" t="s">
        <v>4669</v>
      </c>
      <c r="D15544">
        <v>3157</v>
      </c>
      <c r="E15544">
        <v>34.74</v>
      </c>
      <c r="F15544" s="2">
        <v>6.8779999999999998E-8</v>
      </c>
    </row>
    <row r="15545" spans="1:6" x14ac:dyDescent="0.25">
      <c r="A15545" t="s">
        <v>4820</v>
      </c>
      <c r="B15545" t="s">
        <v>4668</v>
      </c>
      <c r="C15545" t="s">
        <v>4669</v>
      </c>
      <c r="D15545">
        <v>3157</v>
      </c>
      <c r="E15545">
        <v>55.73</v>
      </c>
      <c r="F15545" s="2">
        <v>5.1359999999999999E-12</v>
      </c>
    </row>
    <row r="15546" spans="1:6" x14ac:dyDescent="0.25">
      <c r="A15546" t="s">
        <v>4820</v>
      </c>
      <c r="B15546" t="s">
        <v>4668</v>
      </c>
      <c r="C15546" t="s">
        <v>4669</v>
      </c>
      <c r="D15546">
        <v>3157</v>
      </c>
      <c r="E15546">
        <v>31.61</v>
      </c>
      <c r="F15546" s="2">
        <v>2.9180000000000001E-7</v>
      </c>
    </row>
    <row r="15547" spans="1:6" x14ac:dyDescent="0.25">
      <c r="A15547" t="s">
        <v>4820</v>
      </c>
      <c r="B15547" t="s">
        <v>3027</v>
      </c>
      <c r="C15547" t="s">
        <v>9</v>
      </c>
      <c r="D15547">
        <v>3158</v>
      </c>
      <c r="E15547">
        <v>27.19</v>
      </c>
      <c r="F15547">
        <v>2.3E-6</v>
      </c>
    </row>
    <row r="15548" spans="1:6" x14ac:dyDescent="0.25">
      <c r="A15548" t="s">
        <v>4820</v>
      </c>
      <c r="B15548" t="s">
        <v>3027</v>
      </c>
      <c r="C15548" t="s">
        <v>9</v>
      </c>
      <c r="D15548">
        <v>3158</v>
      </c>
      <c r="E15548">
        <v>53.03</v>
      </c>
      <c r="F15548" s="2">
        <v>1.7049999999999999E-11</v>
      </c>
    </row>
    <row r="15549" spans="1:6" x14ac:dyDescent="0.25">
      <c r="A15549" t="s">
        <v>4820</v>
      </c>
      <c r="B15549" t="s">
        <v>3027</v>
      </c>
      <c r="C15549" t="s">
        <v>9</v>
      </c>
      <c r="D15549">
        <v>3158</v>
      </c>
      <c r="E15549">
        <v>23.4</v>
      </c>
      <c r="F15549">
        <v>1.3529999999999999E-5</v>
      </c>
    </row>
    <row r="15550" spans="1:6" x14ac:dyDescent="0.25">
      <c r="A15550" t="s">
        <v>4820</v>
      </c>
      <c r="B15550" t="s">
        <v>3027</v>
      </c>
      <c r="C15550" t="s">
        <v>9</v>
      </c>
      <c r="D15550">
        <v>3158</v>
      </c>
    </row>
    <row r="15551" spans="1:6" x14ac:dyDescent="0.25">
      <c r="A15551" t="s">
        <v>4820</v>
      </c>
      <c r="B15551" t="s">
        <v>3027</v>
      </c>
      <c r="C15551" t="s">
        <v>9</v>
      </c>
      <c r="D15551">
        <v>3158</v>
      </c>
      <c r="E15551">
        <v>8.1010000000000009</v>
      </c>
      <c r="F15551">
        <v>2.0049999999999998E-2</v>
      </c>
    </row>
    <row r="15552" spans="1:6" x14ac:dyDescent="0.25">
      <c r="A15552" t="s">
        <v>4820</v>
      </c>
      <c r="B15552" t="s">
        <v>3027</v>
      </c>
      <c r="C15552" t="s">
        <v>9</v>
      </c>
      <c r="D15552">
        <v>3158</v>
      </c>
    </row>
    <row r="15553" spans="1:6" x14ac:dyDescent="0.25">
      <c r="A15553" t="s">
        <v>4820</v>
      </c>
      <c r="B15553" t="s">
        <v>3027</v>
      </c>
      <c r="C15553" t="s">
        <v>9</v>
      </c>
      <c r="D15553">
        <v>3158</v>
      </c>
    </row>
    <row r="15554" spans="1:6" x14ac:dyDescent="0.25">
      <c r="A15554" t="s">
        <v>4820</v>
      </c>
      <c r="B15554" t="s">
        <v>3030</v>
      </c>
      <c r="C15554" t="s">
        <v>9</v>
      </c>
      <c r="D15554">
        <v>3159</v>
      </c>
      <c r="E15554">
        <v>92.23</v>
      </c>
      <c r="F15554" s="2">
        <v>5.6419999999999995E-19</v>
      </c>
    </row>
    <row r="15555" spans="1:6" x14ac:dyDescent="0.25">
      <c r="A15555" t="s">
        <v>4820</v>
      </c>
      <c r="B15555" t="s">
        <v>3030</v>
      </c>
      <c r="C15555" t="s">
        <v>9</v>
      </c>
      <c r="D15555">
        <v>3159</v>
      </c>
      <c r="E15555">
        <v>81.87</v>
      </c>
      <c r="F15555" s="2">
        <v>5.1129999999999998E-17</v>
      </c>
    </row>
    <row r="15556" spans="1:6" x14ac:dyDescent="0.25">
      <c r="A15556" t="s">
        <v>4820</v>
      </c>
      <c r="B15556" t="s">
        <v>3030</v>
      </c>
      <c r="C15556" t="s">
        <v>9</v>
      </c>
      <c r="D15556">
        <v>3159</v>
      </c>
    </row>
    <row r="15557" spans="1:6" x14ac:dyDescent="0.25">
      <c r="A15557" t="s">
        <v>4820</v>
      </c>
      <c r="B15557" t="s">
        <v>3030</v>
      </c>
      <c r="C15557" t="s">
        <v>9</v>
      </c>
      <c r="D15557">
        <v>3159</v>
      </c>
      <c r="E15557">
        <v>81.760000000000005</v>
      </c>
      <c r="F15557" s="2">
        <v>5.3560000000000002E-17</v>
      </c>
    </row>
    <row r="15558" spans="1:6" x14ac:dyDescent="0.25">
      <c r="A15558" t="s">
        <v>4820</v>
      </c>
      <c r="B15558" t="s">
        <v>3030</v>
      </c>
      <c r="C15558" t="s">
        <v>9</v>
      </c>
      <c r="D15558">
        <v>3159</v>
      </c>
      <c r="E15558">
        <v>70.599999999999994</v>
      </c>
      <c r="F15558" s="2">
        <v>6.7780000000000001E-15</v>
      </c>
    </row>
    <row r="15559" spans="1:6" x14ac:dyDescent="0.25">
      <c r="A15559" t="s">
        <v>4820</v>
      </c>
      <c r="B15559" t="s">
        <v>3030</v>
      </c>
      <c r="C15559" t="s">
        <v>9</v>
      </c>
      <c r="D15559">
        <v>3159</v>
      </c>
      <c r="E15559">
        <v>72.16</v>
      </c>
      <c r="F15559" s="2">
        <v>3.47E-15</v>
      </c>
    </row>
    <row r="15560" spans="1:6" x14ac:dyDescent="0.25">
      <c r="A15560" t="s">
        <v>4820</v>
      </c>
      <c r="B15560" t="s">
        <v>3030</v>
      </c>
      <c r="C15560" t="s">
        <v>9</v>
      </c>
      <c r="D15560">
        <v>3159</v>
      </c>
      <c r="E15560">
        <v>70.09</v>
      </c>
      <c r="F15560" s="2">
        <v>8.5039999999999993E-15</v>
      </c>
    </row>
    <row r="15561" spans="1:6" x14ac:dyDescent="0.25">
      <c r="A15561" t="s">
        <v>4820</v>
      </c>
      <c r="B15561" t="s">
        <v>3031</v>
      </c>
      <c r="C15561" t="s">
        <v>9</v>
      </c>
      <c r="D15561">
        <v>3160</v>
      </c>
      <c r="E15561">
        <v>25.51</v>
      </c>
      <c r="F15561">
        <v>5.0350000000000001E-6</v>
      </c>
    </row>
    <row r="15562" spans="1:6" x14ac:dyDescent="0.25">
      <c r="A15562" t="s">
        <v>4820</v>
      </c>
      <c r="B15562" t="s">
        <v>3031</v>
      </c>
      <c r="C15562" t="s">
        <v>9</v>
      </c>
      <c r="D15562">
        <v>3160</v>
      </c>
      <c r="E15562">
        <v>29.72</v>
      </c>
      <c r="F15562" s="2">
        <v>7.033E-7</v>
      </c>
    </row>
    <row r="15563" spans="1:6" x14ac:dyDescent="0.25">
      <c r="A15563" t="s">
        <v>4820</v>
      </c>
      <c r="B15563" t="s">
        <v>3031</v>
      </c>
      <c r="C15563" t="s">
        <v>9</v>
      </c>
      <c r="D15563">
        <v>3160</v>
      </c>
      <c r="E15563">
        <v>38.83</v>
      </c>
      <c r="F15563" s="2">
        <v>1.043E-8</v>
      </c>
    </row>
    <row r="15564" spans="1:6" x14ac:dyDescent="0.25">
      <c r="A15564" t="s">
        <v>4820</v>
      </c>
      <c r="B15564" t="s">
        <v>3031</v>
      </c>
      <c r="C15564" t="s">
        <v>9</v>
      </c>
      <c r="D15564">
        <v>3160</v>
      </c>
      <c r="E15564">
        <v>14.71</v>
      </c>
      <c r="F15564">
        <v>8.3719999999999997E-4</v>
      </c>
    </row>
    <row r="15565" spans="1:6" x14ac:dyDescent="0.25">
      <c r="A15565" t="s">
        <v>4820</v>
      </c>
      <c r="B15565" t="s">
        <v>3031</v>
      </c>
      <c r="C15565" t="s">
        <v>9</v>
      </c>
      <c r="D15565">
        <v>3160</v>
      </c>
    </row>
    <row r="15566" spans="1:6" x14ac:dyDescent="0.25">
      <c r="A15566" t="s">
        <v>4820</v>
      </c>
      <c r="B15566" t="s">
        <v>3031</v>
      </c>
      <c r="C15566" t="s">
        <v>9</v>
      </c>
      <c r="D15566">
        <v>3160</v>
      </c>
      <c r="E15566">
        <v>10.96</v>
      </c>
      <c r="F15566">
        <v>5.0699999999999999E-3</v>
      </c>
    </row>
    <row r="15567" spans="1:6" x14ac:dyDescent="0.25">
      <c r="A15567" t="s">
        <v>4820</v>
      </c>
      <c r="B15567" t="s">
        <v>3358</v>
      </c>
      <c r="C15567" t="s">
        <v>9</v>
      </c>
      <c r="D15567">
        <v>3161</v>
      </c>
      <c r="E15567">
        <v>53.7</v>
      </c>
      <c r="F15567" s="2">
        <v>1.267E-11</v>
      </c>
    </row>
    <row r="15568" spans="1:6" x14ac:dyDescent="0.25">
      <c r="A15568" t="s">
        <v>4820</v>
      </c>
      <c r="B15568" t="s">
        <v>3358</v>
      </c>
      <c r="C15568" t="s">
        <v>9</v>
      </c>
      <c r="D15568">
        <v>3161</v>
      </c>
      <c r="E15568">
        <v>42.59</v>
      </c>
      <c r="F15568" s="2">
        <v>1.8840000000000001E-9</v>
      </c>
    </row>
    <row r="15569" spans="1:6" x14ac:dyDescent="0.25">
      <c r="A15569" t="s">
        <v>4820</v>
      </c>
      <c r="B15569" t="s">
        <v>3358</v>
      </c>
      <c r="C15569" t="s">
        <v>9</v>
      </c>
      <c r="D15569">
        <v>3161</v>
      </c>
      <c r="E15569">
        <v>18.02</v>
      </c>
      <c r="F15569">
        <v>1.7249999999999999E-4</v>
      </c>
    </row>
    <row r="15570" spans="1:6" x14ac:dyDescent="0.25">
      <c r="A15570" t="s">
        <v>4820</v>
      </c>
      <c r="B15570" t="s">
        <v>4670</v>
      </c>
      <c r="C15570" t="s">
        <v>9</v>
      </c>
      <c r="D15570">
        <v>3162</v>
      </c>
      <c r="E15570">
        <v>76.13</v>
      </c>
      <c r="F15570" s="2">
        <v>6.1389999999999998E-16</v>
      </c>
    </row>
    <row r="15571" spans="1:6" x14ac:dyDescent="0.25">
      <c r="A15571" t="s">
        <v>4820</v>
      </c>
      <c r="B15571" t="s">
        <v>4670</v>
      </c>
      <c r="C15571" t="s">
        <v>9</v>
      </c>
      <c r="D15571">
        <v>3162</v>
      </c>
    </row>
    <row r="15572" spans="1:6" x14ac:dyDescent="0.25">
      <c r="A15572" t="s">
        <v>4820</v>
      </c>
      <c r="B15572" t="s">
        <v>4670</v>
      </c>
      <c r="C15572" t="s">
        <v>9</v>
      </c>
      <c r="D15572">
        <v>3162</v>
      </c>
    </row>
    <row r="15573" spans="1:6" x14ac:dyDescent="0.25">
      <c r="A15573" t="s">
        <v>4820</v>
      </c>
      <c r="B15573" t="s">
        <v>4671</v>
      </c>
      <c r="C15573" t="s">
        <v>9</v>
      </c>
      <c r="D15573">
        <v>3163</v>
      </c>
      <c r="E15573">
        <v>39.049999999999997</v>
      </c>
      <c r="F15573" s="2">
        <v>9.4289999999999996E-9</v>
      </c>
    </row>
    <row r="15574" spans="1:6" x14ac:dyDescent="0.25">
      <c r="A15574" t="s">
        <v>4820</v>
      </c>
      <c r="B15574" t="s">
        <v>4671</v>
      </c>
      <c r="C15574" t="s">
        <v>9</v>
      </c>
      <c r="D15574">
        <v>3163</v>
      </c>
      <c r="E15574">
        <v>20.07</v>
      </c>
      <c r="F15574">
        <v>6.5160000000000006E-5</v>
      </c>
    </row>
    <row r="15575" spans="1:6" x14ac:dyDescent="0.25">
      <c r="A15575" t="s">
        <v>4820</v>
      </c>
      <c r="B15575" t="s">
        <v>4671</v>
      </c>
      <c r="C15575" t="s">
        <v>9</v>
      </c>
      <c r="D15575">
        <v>3163</v>
      </c>
      <c r="E15575">
        <v>18.670000000000002</v>
      </c>
      <c r="F15575">
        <v>1.27E-4</v>
      </c>
    </row>
    <row r="15576" spans="1:6" x14ac:dyDescent="0.25">
      <c r="A15576" t="s">
        <v>4820</v>
      </c>
      <c r="B15576" t="s">
        <v>3360</v>
      </c>
      <c r="C15576" t="s">
        <v>9</v>
      </c>
      <c r="D15576">
        <v>3164</v>
      </c>
      <c r="E15576">
        <v>40.25</v>
      </c>
      <c r="F15576" s="2">
        <v>5.4489999999999997E-9</v>
      </c>
    </row>
    <row r="15577" spans="1:6" x14ac:dyDescent="0.25">
      <c r="A15577" t="s">
        <v>4820</v>
      </c>
      <c r="B15577" t="s">
        <v>3360</v>
      </c>
      <c r="C15577" t="s">
        <v>9</v>
      </c>
      <c r="D15577">
        <v>3164</v>
      </c>
      <c r="E15577">
        <v>28.33</v>
      </c>
      <c r="F15577">
        <v>1.345E-6</v>
      </c>
    </row>
    <row r="15578" spans="1:6" x14ac:dyDescent="0.25">
      <c r="A15578" t="s">
        <v>4820</v>
      </c>
      <c r="B15578" t="s">
        <v>3360</v>
      </c>
      <c r="C15578" t="s">
        <v>9</v>
      </c>
      <c r="D15578">
        <v>3164</v>
      </c>
      <c r="E15578">
        <v>41.71</v>
      </c>
      <c r="F15578" s="2">
        <v>2.8069999999999999E-9</v>
      </c>
    </row>
    <row r="15579" spans="1:6" x14ac:dyDescent="0.25">
      <c r="A15579" t="s">
        <v>4820</v>
      </c>
      <c r="B15579" t="s">
        <v>4672</v>
      </c>
      <c r="C15579" t="s">
        <v>9</v>
      </c>
      <c r="D15579">
        <v>3165</v>
      </c>
      <c r="E15579">
        <v>43.19</v>
      </c>
      <c r="F15579" s="2">
        <v>1.436E-9</v>
      </c>
    </row>
    <row r="15580" spans="1:6" x14ac:dyDescent="0.25">
      <c r="A15580" t="s">
        <v>4820</v>
      </c>
      <c r="B15580" t="s">
        <v>4672</v>
      </c>
      <c r="C15580" t="s">
        <v>9</v>
      </c>
      <c r="D15580">
        <v>3165</v>
      </c>
    </row>
    <row r="15581" spans="1:6" x14ac:dyDescent="0.25">
      <c r="A15581" t="s">
        <v>4820</v>
      </c>
      <c r="B15581" t="s">
        <v>4672</v>
      </c>
      <c r="C15581" t="s">
        <v>9</v>
      </c>
      <c r="D15581">
        <v>3165</v>
      </c>
    </row>
    <row r="15582" spans="1:6" x14ac:dyDescent="0.25">
      <c r="A15582" t="s">
        <v>4820</v>
      </c>
      <c r="B15582" t="s">
        <v>4672</v>
      </c>
      <c r="C15582" t="s">
        <v>9</v>
      </c>
      <c r="D15582">
        <v>3165</v>
      </c>
    </row>
    <row r="15583" spans="1:6" x14ac:dyDescent="0.25">
      <c r="A15583" t="s">
        <v>4820</v>
      </c>
      <c r="B15583" t="s">
        <v>4672</v>
      </c>
      <c r="C15583" t="s">
        <v>9</v>
      </c>
      <c r="D15583">
        <v>3165</v>
      </c>
      <c r="E15583">
        <v>15.54</v>
      </c>
      <c r="F15583">
        <v>5.6479999999999996E-4</v>
      </c>
    </row>
    <row r="15584" spans="1:6" x14ac:dyDescent="0.25">
      <c r="A15584" t="s">
        <v>4820</v>
      </c>
      <c r="B15584" t="s">
        <v>4672</v>
      </c>
      <c r="C15584" t="s">
        <v>9</v>
      </c>
      <c r="D15584">
        <v>3165</v>
      </c>
    </row>
    <row r="15585" spans="1:6" x14ac:dyDescent="0.25">
      <c r="A15585" t="s">
        <v>4820</v>
      </c>
      <c r="B15585" t="s">
        <v>4672</v>
      </c>
      <c r="C15585" t="s">
        <v>9</v>
      </c>
      <c r="D15585">
        <v>3165</v>
      </c>
      <c r="E15585">
        <v>12.61</v>
      </c>
      <c r="F15585">
        <v>2.287E-3</v>
      </c>
    </row>
    <row r="15586" spans="1:6" x14ac:dyDescent="0.25">
      <c r="A15586" t="s">
        <v>4820</v>
      </c>
      <c r="B15586" t="s">
        <v>4672</v>
      </c>
      <c r="C15586" t="s">
        <v>9</v>
      </c>
      <c r="D15586">
        <v>3165</v>
      </c>
      <c r="E15586">
        <v>42.11</v>
      </c>
      <c r="F15586" s="2">
        <v>2.3509999999999998E-9</v>
      </c>
    </row>
    <row r="15587" spans="1:6" x14ac:dyDescent="0.25">
      <c r="A15587" t="s">
        <v>4820</v>
      </c>
      <c r="B15587" t="s">
        <v>3362</v>
      </c>
      <c r="C15587" t="s">
        <v>9</v>
      </c>
      <c r="D15587">
        <v>3166</v>
      </c>
      <c r="E15587">
        <v>18.079999999999998</v>
      </c>
      <c r="F15587">
        <v>1.674E-4</v>
      </c>
    </row>
    <row r="15588" spans="1:6" x14ac:dyDescent="0.25">
      <c r="A15588" t="s">
        <v>4820</v>
      </c>
      <c r="B15588" t="s">
        <v>1382</v>
      </c>
      <c r="C15588" t="s">
        <v>9</v>
      </c>
      <c r="D15588">
        <v>3167</v>
      </c>
      <c r="E15588">
        <v>39.15</v>
      </c>
      <c r="F15588" s="2">
        <v>9.0119999999999999E-9</v>
      </c>
    </row>
    <row r="15589" spans="1:6" x14ac:dyDescent="0.25">
      <c r="A15589" t="s">
        <v>4820</v>
      </c>
      <c r="B15589" t="s">
        <v>1382</v>
      </c>
      <c r="C15589" t="s">
        <v>9</v>
      </c>
      <c r="D15589">
        <v>3167</v>
      </c>
      <c r="E15589">
        <v>37.46</v>
      </c>
      <c r="F15589" s="2">
        <v>1.9630000000000001E-8</v>
      </c>
    </row>
    <row r="15590" spans="1:6" x14ac:dyDescent="0.25">
      <c r="A15590" t="s">
        <v>4820</v>
      </c>
      <c r="B15590" t="s">
        <v>1382</v>
      </c>
      <c r="C15590" t="s">
        <v>9</v>
      </c>
      <c r="D15590">
        <v>3167</v>
      </c>
      <c r="E15590">
        <v>33.6</v>
      </c>
      <c r="F15590" s="2">
        <v>1.1619999999999999E-7</v>
      </c>
    </row>
    <row r="15591" spans="1:6" x14ac:dyDescent="0.25">
      <c r="A15591" t="s">
        <v>4820</v>
      </c>
      <c r="B15591" t="s">
        <v>423</v>
      </c>
      <c r="C15591" t="s">
        <v>424</v>
      </c>
      <c r="D15591">
        <v>3168</v>
      </c>
    </row>
    <row r="15592" spans="1:6" x14ac:dyDescent="0.25">
      <c r="A15592" t="s">
        <v>4820</v>
      </c>
      <c r="B15592" t="s">
        <v>423</v>
      </c>
      <c r="C15592" t="s">
        <v>424</v>
      </c>
      <c r="D15592">
        <v>3168</v>
      </c>
      <c r="E15592">
        <v>53.22</v>
      </c>
      <c r="F15592" s="2">
        <v>1.5700000000000001E-11</v>
      </c>
    </row>
    <row r="15593" spans="1:6" x14ac:dyDescent="0.25">
      <c r="A15593" t="s">
        <v>4820</v>
      </c>
      <c r="B15593" t="s">
        <v>423</v>
      </c>
      <c r="C15593" t="s">
        <v>424</v>
      </c>
      <c r="D15593">
        <v>3168</v>
      </c>
      <c r="E15593">
        <v>48.49</v>
      </c>
      <c r="F15593" s="2">
        <v>1.3090000000000001E-10</v>
      </c>
    </row>
    <row r="15594" spans="1:6" x14ac:dyDescent="0.25">
      <c r="A15594" t="s">
        <v>4820</v>
      </c>
      <c r="B15594" t="s">
        <v>423</v>
      </c>
      <c r="C15594" t="s">
        <v>424</v>
      </c>
      <c r="D15594">
        <v>3168</v>
      </c>
      <c r="E15594">
        <v>39.64</v>
      </c>
      <c r="F15594" s="2">
        <v>7.1969999999999999E-9</v>
      </c>
    </row>
    <row r="15595" spans="1:6" x14ac:dyDescent="0.25">
      <c r="A15595" t="s">
        <v>4820</v>
      </c>
      <c r="B15595" t="s">
        <v>423</v>
      </c>
      <c r="C15595" t="s">
        <v>424</v>
      </c>
      <c r="D15595">
        <v>3168</v>
      </c>
      <c r="E15595">
        <v>16.97</v>
      </c>
      <c r="F15595">
        <v>2.8430000000000003E-4</v>
      </c>
    </row>
    <row r="15596" spans="1:6" x14ac:dyDescent="0.25">
      <c r="A15596" t="s">
        <v>4820</v>
      </c>
      <c r="B15596" t="s">
        <v>423</v>
      </c>
      <c r="C15596" t="s">
        <v>424</v>
      </c>
      <c r="D15596">
        <v>3168</v>
      </c>
      <c r="E15596">
        <v>47.55</v>
      </c>
      <c r="F15596" s="2">
        <v>1.994E-10</v>
      </c>
    </row>
    <row r="15597" spans="1:6" x14ac:dyDescent="0.25">
      <c r="A15597" t="s">
        <v>4820</v>
      </c>
      <c r="B15597" t="s">
        <v>4673</v>
      </c>
      <c r="C15597" t="s">
        <v>9</v>
      </c>
      <c r="D15597">
        <v>3169</v>
      </c>
      <c r="E15597">
        <v>107.9</v>
      </c>
      <c r="F15597" s="2">
        <v>7.4210000000000004E-22</v>
      </c>
    </row>
    <row r="15598" spans="1:6" x14ac:dyDescent="0.25">
      <c r="A15598" t="s">
        <v>4820</v>
      </c>
      <c r="B15598" t="s">
        <v>4673</v>
      </c>
      <c r="C15598" t="s">
        <v>9</v>
      </c>
      <c r="D15598">
        <v>3169</v>
      </c>
      <c r="E15598">
        <v>86.13</v>
      </c>
      <c r="F15598" s="2">
        <v>8.1160000000000006E-18</v>
      </c>
    </row>
    <row r="15599" spans="1:6" x14ac:dyDescent="0.25">
      <c r="A15599" t="s">
        <v>4820</v>
      </c>
      <c r="B15599" t="s">
        <v>4673</v>
      </c>
      <c r="C15599" t="s">
        <v>9</v>
      </c>
      <c r="D15599">
        <v>3169</v>
      </c>
      <c r="E15599">
        <v>90.67</v>
      </c>
      <c r="F15599" s="2">
        <v>1.108E-18</v>
      </c>
    </row>
    <row r="15600" spans="1:6" x14ac:dyDescent="0.25">
      <c r="A15600" t="s">
        <v>4820</v>
      </c>
      <c r="B15600" t="s">
        <v>4673</v>
      </c>
      <c r="C15600" t="s">
        <v>9</v>
      </c>
      <c r="D15600">
        <v>3169</v>
      </c>
      <c r="E15600">
        <v>73.81</v>
      </c>
      <c r="F15600" s="2">
        <v>1.697E-15</v>
      </c>
    </row>
    <row r="15601" spans="1:6" x14ac:dyDescent="0.25">
      <c r="A15601" t="s">
        <v>4820</v>
      </c>
      <c r="B15601" t="s">
        <v>1387</v>
      </c>
      <c r="C15601" t="s">
        <v>9</v>
      </c>
      <c r="D15601">
        <v>3170</v>
      </c>
      <c r="E15601">
        <v>54.98</v>
      </c>
      <c r="F15601" s="2">
        <v>7.1650000000000003E-12</v>
      </c>
    </row>
    <row r="15602" spans="1:6" x14ac:dyDescent="0.25">
      <c r="A15602" t="s">
        <v>4820</v>
      </c>
      <c r="B15602" t="s">
        <v>1387</v>
      </c>
      <c r="C15602" t="s">
        <v>9</v>
      </c>
      <c r="D15602">
        <v>3170</v>
      </c>
      <c r="E15602">
        <v>59.83</v>
      </c>
      <c r="F15602" s="2">
        <v>8.2490000000000005E-13</v>
      </c>
    </row>
    <row r="15603" spans="1:6" x14ac:dyDescent="0.25">
      <c r="A15603" t="s">
        <v>4820</v>
      </c>
      <c r="B15603" t="s">
        <v>1387</v>
      </c>
      <c r="C15603" t="s">
        <v>9</v>
      </c>
      <c r="D15603">
        <v>3170</v>
      </c>
      <c r="E15603">
        <v>21.81</v>
      </c>
      <c r="F15603">
        <v>2.8609999999999999E-5</v>
      </c>
    </row>
    <row r="15604" spans="1:6" x14ac:dyDescent="0.25">
      <c r="A15604" t="s">
        <v>4820</v>
      </c>
      <c r="B15604" t="s">
        <v>1387</v>
      </c>
      <c r="C15604" t="s">
        <v>9</v>
      </c>
      <c r="D15604">
        <v>3170</v>
      </c>
      <c r="E15604">
        <v>31.08</v>
      </c>
      <c r="F15604" s="2">
        <v>3.7319999999999998E-7</v>
      </c>
    </row>
    <row r="15605" spans="1:6" x14ac:dyDescent="0.25">
      <c r="A15605" t="s">
        <v>4820</v>
      </c>
      <c r="B15605" t="s">
        <v>1387</v>
      </c>
      <c r="C15605" t="s">
        <v>9</v>
      </c>
      <c r="D15605">
        <v>3170</v>
      </c>
      <c r="E15605">
        <v>27.02</v>
      </c>
      <c r="F15605">
        <v>2.4889999999999998E-6</v>
      </c>
    </row>
    <row r="15606" spans="1:6" x14ac:dyDescent="0.25">
      <c r="A15606" t="s">
        <v>4820</v>
      </c>
      <c r="B15606" t="s">
        <v>1387</v>
      </c>
      <c r="C15606" t="s">
        <v>9</v>
      </c>
      <c r="D15606">
        <v>3170</v>
      </c>
      <c r="E15606">
        <v>12.72</v>
      </c>
      <c r="F15606">
        <v>2.1640000000000001E-3</v>
      </c>
    </row>
    <row r="15607" spans="1:6" x14ac:dyDescent="0.25">
      <c r="A15607" t="s">
        <v>4820</v>
      </c>
      <c r="B15607" t="s">
        <v>1387</v>
      </c>
      <c r="C15607" t="s">
        <v>9</v>
      </c>
      <c r="D15607">
        <v>3170</v>
      </c>
      <c r="E15607">
        <v>15.76</v>
      </c>
      <c r="F15607">
        <v>5.0849999999999995E-4</v>
      </c>
    </row>
    <row r="15608" spans="1:6" x14ac:dyDescent="0.25">
      <c r="A15608" t="s">
        <v>4820</v>
      </c>
      <c r="B15608" t="s">
        <v>1387</v>
      </c>
      <c r="C15608" t="s">
        <v>9</v>
      </c>
      <c r="D15608">
        <v>3170</v>
      </c>
    </row>
    <row r="15609" spans="1:6" x14ac:dyDescent="0.25">
      <c r="A15609" t="s">
        <v>4820</v>
      </c>
      <c r="B15609" t="s">
        <v>1387</v>
      </c>
      <c r="C15609" t="s">
        <v>9</v>
      </c>
      <c r="D15609">
        <v>3170</v>
      </c>
      <c r="E15609">
        <v>27.15</v>
      </c>
      <c r="F15609">
        <v>2.3460000000000001E-6</v>
      </c>
    </row>
    <row r="15610" spans="1:6" x14ac:dyDescent="0.25">
      <c r="A15610" t="s">
        <v>4820</v>
      </c>
      <c r="B15610" t="s">
        <v>1387</v>
      </c>
      <c r="C15610" t="s">
        <v>9</v>
      </c>
      <c r="D15610">
        <v>3170</v>
      </c>
      <c r="E15610">
        <v>16.329999999999998</v>
      </c>
      <c r="F15610">
        <v>3.86E-4</v>
      </c>
    </row>
    <row r="15611" spans="1:6" x14ac:dyDescent="0.25">
      <c r="A15611" t="s">
        <v>4820</v>
      </c>
      <c r="B15611" t="s">
        <v>1387</v>
      </c>
      <c r="C15611" t="s">
        <v>9</v>
      </c>
      <c r="D15611">
        <v>3170</v>
      </c>
      <c r="E15611">
        <v>7.6369999999999996</v>
      </c>
      <c r="F15611">
        <v>2.511E-2</v>
      </c>
    </row>
    <row r="15612" spans="1:6" x14ac:dyDescent="0.25">
      <c r="A15612" t="s">
        <v>4820</v>
      </c>
      <c r="B15612" t="s">
        <v>1387</v>
      </c>
      <c r="C15612" t="s">
        <v>9</v>
      </c>
      <c r="D15612">
        <v>3170</v>
      </c>
      <c r="E15612">
        <v>16.05</v>
      </c>
      <c r="F15612">
        <v>4.4129999999999999E-4</v>
      </c>
    </row>
    <row r="15613" spans="1:6" x14ac:dyDescent="0.25">
      <c r="A15613" t="s">
        <v>4820</v>
      </c>
      <c r="B15613" t="s">
        <v>1390</v>
      </c>
      <c r="C15613" t="s">
        <v>9</v>
      </c>
      <c r="D15613">
        <v>3171</v>
      </c>
      <c r="E15613">
        <v>34.409999999999997</v>
      </c>
      <c r="F15613" s="2">
        <v>8.0109999999999994E-8</v>
      </c>
    </row>
    <row r="15614" spans="1:6" x14ac:dyDescent="0.25">
      <c r="A15614" t="s">
        <v>4820</v>
      </c>
      <c r="B15614" t="s">
        <v>1390</v>
      </c>
      <c r="C15614" t="s">
        <v>9</v>
      </c>
      <c r="D15614">
        <v>3171</v>
      </c>
      <c r="E15614">
        <v>40.520000000000003</v>
      </c>
      <c r="F15614" s="2">
        <v>4.8209999999999998E-9</v>
      </c>
    </row>
    <row r="15615" spans="1:6" x14ac:dyDescent="0.25">
      <c r="A15615" t="s">
        <v>4820</v>
      </c>
      <c r="B15615" t="s">
        <v>1390</v>
      </c>
      <c r="C15615" t="s">
        <v>9</v>
      </c>
      <c r="D15615">
        <v>3171</v>
      </c>
      <c r="E15615">
        <v>37.65</v>
      </c>
      <c r="F15615" s="2">
        <v>1.7929999999999999E-8</v>
      </c>
    </row>
    <row r="15616" spans="1:6" x14ac:dyDescent="0.25">
      <c r="A15616" t="s">
        <v>4820</v>
      </c>
      <c r="B15616" t="s">
        <v>1390</v>
      </c>
      <c r="C15616" t="s">
        <v>9</v>
      </c>
      <c r="D15616">
        <v>3171</v>
      </c>
      <c r="E15616">
        <v>31.94</v>
      </c>
      <c r="F15616" s="2">
        <v>2.5050000000000003E-7</v>
      </c>
    </row>
    <row r="15617" spans="1:6" x14ac:dyDescent="0.25">
      <c r="A15617" t="s">
        <v>4820</v>
      </c>
      <c r="B15617" t="s">
        <v>4674</v>
      </c>
      <c r="C15617" t="s">
        <v>9</v>
      </c>
      <c r="D15617">
        <v>3172</v>
      </c>
    </row>
    <row r="15618" spans="1:6" x14ac:dyDescent="0.25">
      <c r="A15618" t="s">
        <v>4820</v>
      </c>
      <c r="B15618" t="s">
        <v>4674</v>
      </c>
      <c r="C15618" t="s">
        <v>9</v>
      </c>
      <c r="D15618">
        <v>3172</v>
      </c>
      <c r="E15618">
        <v>15.62</v>
      </c>
      <c r="F15618">
        <v>5.421E-4</v>
      </c>
    </row>
    <row r="15619" spans="1:6" x14ac:dyDescent="0.25">
      <c r="A15619" t="s">
        <v>4820</v>
      </c>
      <c r="B15619" t="s">
        <v>4674</v>
      </c>
      <c r="C15619" t="s">
        <v>9</v>
      </c>
      <c r="D15619">
        <v>3172</v>
      </c>
      <c r="E15619">
        <v>6.5659999999999998</v>
      </c>
      <c r="F15619">
        <v>4.2130000000000001E-2</v>
      </c>
    </row>
    <row r="15620" spans="1:6" x14ac:dyDescent="0.25">
      <c r="A15620" t="s">
        <v>4820</v>
      </c>
      <c r="B15620" t="s">
        <v>4674</v>
      </c>
      <c r="C15620" t="s">
        <v>9</v>
      </c>
      <c r="D15620">
        <v>3172</v>
      </c>
      <c r="E15620">
        <v>10.37</v>
      </c>
      <c r="F15620">
        <v>6.7359999999999998E-3</v>
      </c>
    </row>
    <row r="15621" spans="1:6" x14ac:dyDescent="0.25">
      <c r="A15621" t="s">
        <v>4820</v>
      </c>
      <c r="B15621" t="s">
        <v>4674</v>
      </c>
      <c r="C15621" t="s">
        <v>9</v>
      </c>
      <c r="D15621">
        <v>3172</v>
      </c>
      <c r="E15621">
        <v>8.1609999999999996</v>
      </c>
      <c r="F15621">
        <v>1.9480000000000001E-2</v>
      </c>
    </row>
    <row r="15622" spans="1:6" x14ac:dyDescent="0.25">
      <c r="A15622" t="s">
        <v>4820</v>
      </c>
      <c r="B15622" t="s">
        <v>4675</v>
      </c>
      <c r="C15622" t="s">
        <v>9</v>
      </c>
      <c r="D15622">
        <v>3173</v>
      </c>
      <c r="E15622">
        <v>41.26</v>
      </c>
      <c r="F15622" s="2">
        <v>3.4590000000000002E-9</v>
      </c>
    </row>
    <row r="15623" spans="1:6" x14ac:dyDescent="0.25">
      <c r="A15623" t="s">
        <v>4820</v>
      </c>
      <c r="B15623" t="s">
        <v>4675</v>
      </c>
      <c r="C15623" t="s">
        <v>9</v>
      </c>
      <c r="D15623">
        <v>3173</v>
      </c>
      <c r="E15623">
        <v>71.459999999999994</v>
      </c>
      <c r="F15623" s="2">
        <v>4.6619999999999996E-15</v>
      </c>
    </row>
    <row r="15624" spans="1:6" x14ac:dyDescent="0.25">
      <c r="A15624" t="s">
        <v>4820</v>
      </c>
      <c r="B15624" t="s">
        <v>4675</v>
      </c>
      <c r="C15624" t="s">
        <v>9</v>
      </c>
      <c r="D15624">
        <v>3173</v>
      </c>
      <c r="E15624">
        <v>47.24</v>
      </c>
      <c r="F15624" s="2">
        <v>2.294E-10</v>
      </c>
    </row>
    <row r="15625" spans="1:6" x14ac:dyDescent="0.25">
      <c r="A15625" t="s">
        <v>4820</v>
      </c>
      <c r="B15625" t="s">
        <v>4675</v>
      </c>
      <c r="C15625" t="s">
        <v>9</v>
      </c>
      <c r="D15625">
        <v>3173</v>
      </c>
      <c r="E15625">
        <v>40.26</v>
      </c>
      <c r="F15625" s="2">
        <v>5.4169999999999998E-9</v>
      </c>
    </row>
    <row r="15626" spans="1:6" x14ac:dyDescent="0.25">
      <c r="A15626" t="s">
        <v>4820</v>
      </c>
      <c r="B15626" t="s">
        <v>3033</v>
      </c>
      <c r="C15626" t="s">
        <v>9</v>
      </c>
      <c r="D15626">
        <v>3174</v>
      </c>
    </row>
    <row r="15627" spans="1:6" x14ac:dyDescent="0.25">
      <c r="A15627" t="s">
        <v>4820</v>
      </c>
      <c r="B15627" t="s">
        <v>3033</v>
      </c>
      <c r="C15627" t="s">
        <v>9</v>
      </c>
      <c r="D15627">
        <v>3174</v>
      </c>
      <c r="E15627">
        <v>17.88</v>
      </c>
      <c r="F15627">
        <v>1.8459999999999999E-4</v>
      </c>
    </row>
    <row r="15628" spans="1:6" x14ac:dyDescent="0.25">
      <c r="A15628" t="s">
        <v>4820</v>
      </c>
      <c r="B15628" t="s">
        <v>3033</v>
      </c>
      <c r="C15628" t="s">
        <v>9</v>
      </c>
      <c r="D15628">
        <v>3174</v>
      </c>
      <c r="E15628">
        <v>27.49</v>
      </c>
      <c r="F15628">
        <v>1.996E-6</v>
      </c>
    </row>
    <row r="15629" spans="1:6" x14ac:dyDescent="0.25">
      <c r="A15629" t="s">
        <v>4820</v>
      </c>
      <c r="B15629" t="s">
        <v>3033</v>
      </c>
      <c r="C15629" t="s">
        <v>9</v>
      </c>
      <c r="D15629">
        <v>3174</v>
      </c>
    </row>
    <row r="15630" spans="1:6" x14ac:dyDescent="0.25">
      <c r="A15630" t="s">
        <v>4820</v>
      </c>
      <c r="B15630" t="s">
        <v>3033</v>
      </c>
      <c r="C15630" t="s">
        <v>9</v>
      </c>
      <c r="D15630">
        <v>3174</v>
      </c>
      <c r="E15630">
        <v>33</v>
      </c>
      <c r="F15630" s="2">
        <v>1.54E-7</v>
      </c>
    </row>
    <row r="15631" spans="1:6" x14ac:dyDescent="0.25">
      <c r="A15631" t="s">
        <v>4820</v>
      </c>
      <c r="B15631" t="s">
        <v>3033</v>
      </c>
      <c r="C15631" t="s">
        <v>9</v>
      </c>
      <c r="D15631">
        <v>3174</v>
      </c>
      <c r="E15631">
        <v>16.600000000000001</v>
      </c>
      <c r="F15631">
        <v>3.3950000000000001E-4</v>
      </c>
    </row>
    <row r="15632" spans="1:6" x14ac:dyDescent="0.25">
      <c r="A15632" t="s">
        <v>4820</v>
      </c>
      <c r="B15632" t="s">
        <v>1393</v>
      </c>
      <c r="C15632" t="s">
        <v>9</v>
      </c>
      <c r="D15632">
        <v>3175</v>
      </c>
      <c r="E15632">
        <v>58.72</v>
      </c>
      <c r="F15632" s="2">
        <v>1.3600000000000001E-12</v>
      </c>
    </row>
    <row r="15633" spans="1:6" x14ac:dyDescent="0.25">
      <c r="A15633" t="s">
        <v>4820</v>
      </c>
      <c r="B15633" t="s">
        <v>1393</v>
      </c>
      <c r="C15633" t="s">
        <v>9</v>
      </c>
      <c r="D15633">
        <v>3175</v>
      </c>
      <c r="E15633">
        <v>28.58</v>
      </c>
      <c r="F15633">
        <v>1.1999999999999999E-6</v>
      </c>
    </row>
    <row r="15634" spans="1:6" x14ac:dyDescent="0.25">
      <c r="A15634" t="s">
        <v>4820</v>
      </c>
      <c r="B15634" t="s">
        <v>1393</v>
      </c>
      <c r="C15634" t="s">
        <v>9</v>
      </c>
      <c r="D15634">
        <v>3175</v>
      </c>
      <c r="E15634">
        <v>29.73</v>
      </c>
      <c r="F15634" s="2">
        <v>7.0090000000000004E-7</v>
      </c>
    </row>
    <row r="15635" spans="1:6" x14ac:dyDescent="0.25">
      <c r="A15635" t="s">
        <v>4820</v>
      </c>
      <c r="B15635" t="s">
        <v>1393</v>
      </c>
      <c r="C15635" t="s">
        <v>9</v>
      </c>
      <c r="D15635">
        <v>3175</v>
      </c>
      <c r="E15635">
        <v>28.29</v>
      </c>
      <c r="F15635">
        <v>1.3710000000000001E-6</v>
      </c>
    </row>
    <row r="15636" spans="1:6" x14ac:dyDescent="0.25">
      <c r="A15636" t="s">
        <v>4820</v>
      </c>
      <c r="B15636" t="s">
        <v>1393</v>
      </c>
      <c r="C15636" t="s">
        <v>9</v>
      </c>
      <c r="D15636">
        <v>3175</v>
      </c>
      <c r="E15636">
        <v>26.32</v>
      </c>
      <c r="F15636">
        <v>3.4520000000000002E-6</v>
      </c>
    </row>
    <row r="15637" spans="1:6" x14ac:dyDescent="0.25">
      <c r="A15637" t="s">
        <v>4820</v>
      </c>
      <c r="B15637" t="s">
        <v>1393</v>
      </c>
      <c r="C15637" t="s">
        <v>9</v>
      </c>
      <c r="D15637">
        <v>3175</v>
      </c>
      <c r="E15637">
        <v>18.48</v>
      </c>
      <c r="F15637">
        <v>1.3860000000000001E-4</v>
      </c>
    </row>
    <row r="15638" spans="1:6" x14ac:dyDescent="0.25">
      <c r="A15638" t="s">
        <v>4820</v>
      </c>
      <c r="B15638" t="s">
        <v>3365</v>
      </c>
      <c r="C15638" t="s">
        <v>9</v>
      </c>
      <c r="D15638">
        <v>3176</v>
      </c>
      <c r="E15638">
        <v>57.6</v>
      </c>
      <c r="F15638" s="2">
        <v>2.2249999999999999E-12</v>
      </c>
    </row>
    <row r="15639" spans="1:6" x14ac:dyDescent="0.25">
      <c r="A15639" t="s">
        <v>4820</v>
      </c>
      <c r="B15639" t="s">
        <v>3365</v>
      </c>
      <c r="C15639" t="s">
        <v>9</v>
      </c>
      <c r="D15639">
        <v>3176</v>
      </c>
      <c r="E15639">
        <v>69.92</v>
      </c>
      <c r="F15639" s="2">
        <v>9.1420000000000006E-15</v>
      </c>
    </row>
    <row r="15640" spans="1:6" x14ac:dyDescent="0.25">
      <c r="A15640" t="s">
        <v>4820</v>
      </c>
      <c r="B15640" t="s">
        <v>3365</v>
      </c>
      <c r="C15640" t="s">
        <v>9</v>
      </c>
      <c r="D15640">
        <v>3176</v>
      </c>
      <c r="E15640">
        <v>56.81</v>
      </c>
      <c r="F15640" s="2">
        <v>3.1689999999999999E-12</v>
      </c>
    </row>
    <row r="15641" spans="1:6" x14ac:dyDescent="0.25">
      <c r="A15641" t="s">
        <v>4820</v>
      </c>
      <c r="B15641" t="s">
        <v>1394</v>
      </c>
      <c r="C15641" t="s">
        <v>1395</v>
      </c>
      <c r="D15641">
        <v>3177</v>
      </c>
      <c r="E15641">
        <v>28.68</v>
      </c>
      <c r="F15641">
        <v>1.141E-6</v>
      </c>
    </row>
    <row r="15642" spans="1:6" x14ac:dyDescent="0.25">
      <c r="A15642" t="s">
        <v>4820</v>
      </c>
      <c r="B15642" t="s">
        <v>1394</v>
      </c>
      <c r="C15642" t="s">
        <v>1395</v>
      </c>
      <c r="D15642">
        <v>3177</v>
      </c>
      <c r="E15642">
        <v>20.58</v>
      </c>
      <c r="F15642">
        <v>5.1119999999999998E-5</v>
      </c>
    </row>
    <row r="15643" spans="1:6" x14ac:dyDescent="0.25">
      <c r="A15643" t="s">
        <v>4820</v>
      </c>
      <c r="B15643" t="s">
        <v>1395</v>
      </c>
      <c r="C15643" t="s">
        <v>1394</v>
      </c>
      <c r="D15643">
        <v>3178</v>
      </c>
    </row>
    <row r="15644" spans="1:6" x14ac:dyDescent="0.25">
      <c r="A15644" t="s">
        <v>4820</v>
      </c>
      <c r="B15644" t="s">
        <v>1395</v>
      </c>
      <c r="C15644" t="s">
        <v>1394</v>
      </c>
      <c r="D15644">
        <v>3178</v>
      </c>
    </row>
    <row r="15645" spans="1:6" x14ac:dyDescent="0.25">
      <c r="A15645" t="s">
        <v>4820</v>
      </c>
      <c r="B15645" t="s">
        <v>1395</v>
      </c>
      <c r="C15645" t="s">
        <v>1394</v>
      </c>
      <c r="D15645">
        <v>3178</v>
      </c>
    </row>
    <row r="15646" spans="1:6" x14ac:dyDescent="0.25">
      <c r="A15646" t="s">
        <v>4820</v>
      </c>
      <c r="B15646" t="s">
        <v>1395</v>
      </c>
      <c r="C15646" t="s">
        <v>1394</v>
      </c>
      <c r="D15646">
        <v>3178</v>
      </c>
      <c r="E15646">
        <v>15.28</v>
      </c>
      <c r="F15646">
        <v>6.3770000000000005E-4</v>
      </c>
    </row>
    <row r="15647" spans="1:6" x14ac:dyDescent="0.25">
      <c r="A15647" t="s">
        <v>4820</v>
      </c>
      <c r="B15647" t="s">
        <v>1395</v>
      </c>
      <c r="C15647" t="s">
        <v>1394</v>
      </c>
      <c r="D15647">
        <v>3178</v>
      </c>
    </row>
    <row r="15648" spans="1:6" x14ac:dyDescent="0.25">
      <c r="A15648" t="s">
        <v>4820</v>
      </c>
      <c r="B15648" t="s">
        <v>4676</v>
      </c>
      <c r="C15648" t="s">
        <v>9</v>
      </c>
      <c r="D15648">
        <v>3179</v>
      </c>
      <c r="E15648">
        <v>32.049999999999997</v>
      </c>
      <c r="F15648" s="2">
        <v>2.3910000000000002E-7</v>
      </c>
    </row>
    <row r="15649" spans="1:6" x14ac:dyDescent="0.25">
      <c r="A15649" t="s">
        <v>4820</v>
      </c>
      <c r="B15649" t="s">
        <v>4676</v>
      </c>
      <c r="C15649" t="s">
        <v>9</v>
      </c>
      <c r="D15649">
        <v>3179</v>
      </c>
      <c r="E15649">
        <v>25.36</v>
      </c>
      <c r="F15649">
        <v>5.3990000000000003E-6</v>
      </c>
    </row>
    <row r="15650" spans="1:6" x14ac:dyDescent="0.25">
      <c r="A15650" t="s">
        <v>4820</v>
      </c>
      <c r="B15650" t="s">
        <v>3034</v>
      </c>
      <c r="C15650" t="s">
        <v>9</v>
      </c>
      <c r="D15650">
        <v>3180</v>
      </c>
      <c r="E15650">
        <v>63.4</v>
      </c>
      <c r="F15650" s="2">
        <v>1.678E-13</v>
      </c>
    </row>
    <row r="15651" spans="1:6" x14ac:dyDescent="0.25">
      <c r="A15651" t="s">
        <v>4820</v>
      </c>
      <c r="B15651" t="s">
        <v>3034</v>
      </c>
      <c r="C15651" t="s">
        <v>9</v>
      </c>
      <c r="D15651">
        <v>3180</v>
      </c>
      <c r="E15651">
        <v>47.56</v>
      </c>
      <c r="F15651" s="2">
        <v>1.9900000000000001E-10</v>
      </c>
    </row>
    <row r="15652" spans="1:6" x14ac:dyDescent="0.25">
      <c r="A15652" t="s">
        <v>4820</v>
      </c>
      <c r="B15652" t="s">
        <v>3034</v>
      </c>
      <c r="C15652" t="s">
        <v>9</v>
      </c>
      <c r="D15652">
        <v>3180</v>
      </c>
    </row>
    <row r="15653" spans="1:6" x14ac:dyDescent="0.25">
      <c r="A15653" t="s">
        <v>4820</v>
      </c>
      <c r="B15653" t="s">
        <v>3034</v>
      </c>
      <c r="C15653" t="s">
        <v>9</v>
      </c>
      <c r="D15653">
        <v>3180</v>
      </c>
      <c r="E15653">
        <v>56.39</v>
      </c>
      <c r="F15653" s="2">
        <v>3.8250000000000004E-12</v>
      </c>
    </row>
    <row r="15654" spans="1:6" x14ac:dyDescent="0.25">
      <c r="A15654" t="s">
        <v>4820</v>
      </c>
      <c r="B15654" t="s">
        <v>3034</v>
      </c>
      <c r="C15654" t="s">
        <v>9</v>
      </c>
      <c r="D15654">
        <v>3180</v>
      </c>
      <c r="E15654">
        <v>48.16</v>
      </c>
      <c r="F15654" s="2">
        <v>1.5230000000000001E-10</v>
      </c>
    </row>
    <row r="15655" spans="1:6" x14ac:dyDescent="0.25">
      <c r="A15655" t="s">
        <v>4820</v>
      </c>
      <c r="B15655" t="s">
        <v>3034</v>
      </c>
      <c r="C15655" t="s">
        <v>9</v>
      </c>
      <c r="D15655">
        <v>3180</v>
      </c>
    </row>
    <row r="15656" spans="1:6" x14ac:dyDescent="0.25">
      <c r="A15656" t="s">
        <v>4820</v>
      </c>
      <c r="B15656" t="s">
        <v>3034</v>
      </c>
      <c r="C15656" t="s">
        <v>9</v>
      </c>
      <c r="D15656">
        <v>3180</v>
      </c>
    </row>
    <row r="15657" spans="1:6" x14ac:dyDescent="0.25">
      <c r="A15657" t="s">
        <v>4820</v>
      </c>
      <c r="B15657" t="s">
        <v>4677</v>
      </c>
      <c r="C15657" t="s">
        <v>9</v>
      </c>
      <c r="D15657">
        <v>3181</v>
      </c>
      <c r="E15657">
        <v>47.34</v>
      </c>
      <c r="F15657" s="2">
        <v>2.1899999999999999E-10</v>
      </c>
    </row>
    <row r="15658" spans="1:6" x14ac:dyDescent="0.25">
      <c r="A15658" t="s">
        <v>4820</v>
      </c>
      <c r="B15658" t="s">
        <v>4677</v>
      </c>
      <c r="C15658" t="s">
        <v>9</v>
      </c>
      <c r="D15658">
        <v>3181</v>
      </c>
      <c r="E15658">
        <v>58.91</v>
      </c>
      <c r="F15658" s="2">
        <v>1.2499999999999999E-12</v>
      </c>
    </row>
    <row r="15659" spans="1:6" x14ac:dyDescent="0.25">
      <c r="A15659" t="s">
        <v>4820</v>
      </c>
      <c r="B15659" t="s">
        <v>4677</v>
      </c>
      <c r="C15659" t="s">
        <v>9</v>
      </c>
      <c r="D15659">
        <v>3181</v>
      </c>
      <c r="E15659">
        <v>22.58</v>
      </c>
      <c r="F15659">
        <v>1.9930000000000001E-5</v>
      </c>
    </row>
    <row r="15660" spans="1:6" x14ac:dyDescent="0.25">
      <c r="A15660" t="s">
        <v>4820</v>
      </c>
      <c r="B15660" t="s">
        <v>4677</v>
      </c>
      <c r="C15660" t="s">
        <v>9</v>
      </c>
      <c r="D15660">
        <v>3181</v>
      </c>
      <c r="E15660">
        <v>10.37</v>
      </c>
      <c r="F15660">
        <v>6.7279999999999996E-3</v>
      </c>
    </row>
    <row r="15661" spans="1:6" x14ac:dyDescent="0.25">
      <c r="A15661" t="s">
        <v>4820</v>
      </c>
      <c r="B15661" t="s">
        <v>4677</v>
      </c>
      <c r="C15661" t="s">
        <v>9</v>
      </c>
      <c r="D15661">
        <v>3181</v>
      </c>
      <c r="E15661">
        <v>39.24</v>
      </c>
      <c r="F15661" s="2">
        <v>8.6409999999999994E-9</v>
      </c>
    </row>
    <row r="15662" spans="1:6" x14ac:dyDescent="0.25">
      <c r="A15662" t="s">
        <v>4820</v>
      </c>
      <c r="B15662" t="s">
        <v>4677</v>
      </c>
      <c r="C15662" t="s">
        <v>9</v>
      </c>
      <c r="D15662">
        <v>3181</v>
      </c>
      <c r="E15662">
        <v>43.2</v>
      </c>
      <c r="F15662" s="2">
        <v>1.4309999999999999E-9</v>
      </c>
    </row>
    <row r="15663" spans="1:6" x14ac:dyDescent="0.25">
      <c r="A15663" t="s">
        <v>4820</v>
      </c>
      <c r="B15663" t="s">
        <v>4677</v>
      </c>
      <c r="C15663" t="s">
        <v>9</v>
      </c>
      <c r="D15663">
        <v>3181</v>
      </c>
      <c r="E15663">
        <v>22.65</v>
      </c>
      <c r="F15663">
        <v>1.9239999999999999E-5</v>
      </c>
    </row>
    <row r="15664" spans="1:6" x14ac:dyDescent="0.25">
      <c r="A15664" t="s">
        <v>4820</v>
      </c>
      <c r="B15664" t="s">
        <v>4677</v>
      </c>
      <c r="C15664" t="s">
        <v>9</v>
      </c>
      <c r="D15664">
        <v>3181</v>
      </c>
      <c r="E15664">
        <v>32.75</v>
      </c>
      <c r="F15664" s="2">
        <v>1.7240000000000001E-7</v>
      </c>
    </row>
    <row r="15665" spans="1:6" x14ac:dyDescent="0.25">
      <c r="A15665" t="s">
        <v>4820</v>
      </c>
      <c r="B15665" t="s">
        <v>4678</v>
      </c>
      <c r="C15665" t="s">
        <v>9</v>
      </c>
      <c r="D15665">
        <v>3182</v>
      </c>
      <c r="E15665">
        <v>29.02</v>
      </c>
      <c r="F15665" s="2">
        <v>9.7499999999999998E-7</v>
      </c>
    </row>
    <row r="15666" spans="1:6" x14ac:dyDescent="0.25">
      <c r="A15666" t="s">
        <v>4820</v>
      </c>
      <c r="B15666" t="s">
        <v>4678</v>
      </c>
      <c r="C15666" t="s">
        <v>9</v>
      </c>
      <c r="D15666">
        <v>3182</v>
      </c>
      <c r="E15666">
        <v>26.46</v>
      </c>
      <c r="F15666">
        <v>3.225E-6</v>
      </c>
    </row>
    <row r="15667" spans="1:6" x14ac:dyDescent="0.25">
      <c r="A15667" t="s">
        <v>4820</v>
      </c>
      <c r="B15667" t="s">
        <v>4678</v>
      </c>
      <c r="C15667" t="s">
        <v>9</v>
      </c>
      <c r="D15667">
        <v>3182</v>
      </c>
      <c r="E15667">
        <v>10.29</v>
      </c>
      <c r="F15667">
        <v>7.0060000000000001E-3</v>
      </c>
    </row>
    <row r="15668" spans="1:6" x14ac:dyDescent="0.25">
      <c r="A15668" t="s">
        <v>4820</v>
      </c>
      <c r="B15668" t="s">
        <v>1402</v>
      </c>
      <c r="C15668" t="s">
        <v>9</v>
      </c>
      <c r="D15668">
        <v>3183</v>
      </c>
      <c r="E15668">
        <v>66.8</v>
      </c>
      <c r="F15668" s="2">
        <v>3.6899999999999999E-14</v>
      </c>
    </row>
    <row r="15669" spans="1:6" x14ac:dyDescent="0.25">
      <c r="A15669" t="s">
        <v>4820</v>
      </c>
      <c r="B15669" t="s">
        <v>1402</v>
      </c>
      <c r="C15669" t="s">
        <v>9</v>
      </c>
      <c r="D15669">
        <v>3183</v>
      </c>
      <c r="E15669">
        <v>43.98</v>
      </c>
      <c r="F15669" s="2">
        <v>1.0049999999999999E-9</v>
      </c>
    </row>
    <row r="15670" spans="1:6" x14ac:dyDescent="0.25">
      <c r="A15670" t="s">
        <v>4820</v>
      </c>
      <c r="B15670" t="s">
        <v>1402</v>
      </c>
      <c r="C15670" t="s">
        <v>9</v>
      </c>
      <c r="D15670">
        <v>3183</v>
      </c>
      <c r="E15670">
        <v>83.29</v>
      </c>
      <c r="F15670" s="2">
        <v>2.7549999999999999E-17</v>
      </c>
    </row>
    <row r="15671" spans="1:6" x14ac:dyDescent="0.25">
      <c r="A15671" t="s">
        <v>4820</v>
      </c>
      <c r="B15671" t="s">
        <v>1402</v>
      </c>
      <c r="C15671" t="s">
        <v>9</v>
      </c>
      <c r="D15671">
        <v>3183</v>
      </c>
      <c r="E15671">
        <v>41.13</v>
      </c>
      <c r="F15671" s="2">
        <v>3.6640000000000002E-9</v>
      </c>
    </row>
    <row r="15672" spans="1:6" x14ac:dyDescent="0.25">
      <c r="A15672" t="s">
        <v>4820</v>
      </c>
      <c r="B15672" t="s">
        <v>1402</v>
      </c>
      <c r="C15672" t="s">
        <v>9</v>
      </c>
      <c r="D15672">
        <v>3183</v>
      </c>
      <c r="E15672">
        <v>61.72</v>
      </c>
      <c r="F15672" s="2">
        <v>3.5790000000000002E-13</v>
      </c>
    </row>
    <row r="15673" spans="1:6" x14ac:dyDescent="0.25">
      <c r="A15673" t="s">
        <v>4820</v>
      </c>
      <c r="B15673" t="s">
        <v>1402</v>
      </c>
      <c r="C15673" t="s">
        <v>9</v>
      </c>
      <c r="D15673">
        <v>3183</v>
      </c>
      <c r="E15673">
        <v>33.159999999999997</v>
      </c>
      <c r="F15673" s="2">
        <v>1.43E-7</v>
      </c>
    </row>
    <row r="15674" spans="1:6" x14ac:dyDescent="0.25">
      <c r="A15674" t="s">
        <v>4820</v>
      </c>
      <c r="B15674" t="s">
        <v>1402</v>
      </c>
      <c r="C15674" t="s">
        <v>9</v>
      </c>
      <c r="D15674">
        <v>3183</v>
      </c>
      <c r="E15674">
        <v>25.46</v>
      </c>
      <c r="F15674">
        <v>5.164E-6</v>
      </c>
    </row>
    <row r="15675" spans="1:6" x14ac:dyDescent="0.25">
      <c r="A15675" t="s">
        <v>4820</v>
      </c>
      <c r="B15675" t="s">
        <v>1402</v>
      </c>
      <c r="C15675" t="s">
        <v>9</v>
      </c>
      <c r="D15675">
        <v>3183</v>
      </c>
      <c r="E15675">
        <v>30.96</v>
      </c>
      <c r="F15675" s="2">
        <v>3.9519999999999999E-7</v>
      </c>
    </row>
    <row r="15676" spans="1:6" x14ac:dyDescent="0.25">
      <c r="A15676" t="s">
        <v>4820</v>
      </c>
      <c r="B15676" t="s">
        <v>1402</v>
      </c>
      <c r="C15676" t="s">
        <v>9</v>
      </c>
      <c r="D15676">
        <v>3183</v>
      </c>
      <c r="E15676">
        <v>28.18</v>
      </c>
      <c r="F15676">
        <v>1.4449999999999999E-6</v>
      </c>
    </row>
    <row r="15677" spans="1:6" x14ac:dyDescent="0.25">
      <c r="A15677" t="s">
        <v>4820</v>
      </c>
      <c r="B15677" t="s">
        <v>3035</v>
      </c>
      <c r="C15677" t="s">
        <v>9</v>
      </c>
      <c r="D15677">
        <v>3184</v>
      </c>
      <c r="E15677">
        <v>47.99</v>
      </c>
      <c r="F15677" s="2">
        <v>1.645E-10</v>
      </c>
    </row>
    <row r="15678" spans="1:6" x14ac:dyDescent="0.25">
      <c r="A15678" t="s">
        <v>4820</v>
      </c>
      <c r="B15678" t="s">
        <v>3035</v>
      </c>
      <c r="C15678" t="s">
        <v>9</v>
      </c>
      <c r="D15678">
        <v>3184</v>
      </c>
      <c r="E15678">
        <v>85.46</v>
      </c>
      <c r="F15678" s="2">
        <v>1.094E-17</v>
      </c>
    </row>
    <row r="15679" spans="1:6" x14ac:dyDescent="0.25">
      <c r="A15679" t="s">
        <v>4820</v>
      </c>
      <c r="B15679" t="s">
        <v>3035</v>
      </c>
      <c r="C15679" t="s">
        <v>9</v>
      </c>
      <c r="D15679">
        <v>3184</v>
      </c>
      <c r="E15679">
        <v>38.31</v>
      </c>
      <c r="F15679" s="2">
        <v>1.322E-8</v>
      </c>
    </row>
    <row r="15680" spans="1:6" x14ac:dyDescent="0.25">
      <c r="A15680" t="s">
        <v>4820</v>
      </c>
      <c r="B15680" t="s">
        <v>3035</v>
      </c>
      <c r="C15680" t="s">
        <v>9</v>
      </c>
      <c r="D15680">
        <v>3184</v>
      </c>
      <c r="E15680">
        <v>81.83</v>
      </c>
      <c r="F15680" s="2">
        <v>5.1939999999999999E-17</v>
      </c>
    </row>
    <row r="15681" spans="1:6" x14ac:dyDescent="0.25">
      <c r="A15681" t="s">
        <v>4820</v>
      </c>
      <c r="B15681" t="s">
        <v>3035</v>
      </c>
      <c r="C15681" t="s">
        <v>9</v>
      </c>
      <c r="D15681">
        <v>3184</v>
      </c>
      <c r="E15681">
        <v>61.03</v>
      </c>
      <c r="F15681" s="2">
        <v>4.832E-13</v>
      </c>
    </row>
    <row r="15682" spans="1:6" x14ac:dyDescent="0.25">
      <c r="A15682" t="s">
        <v>4820</v>
      </c>
      <c r="B15682" t="s">
        <v>3035</v>
      </c>
      <c r="C15682" t="s">
        <v>9</v>
      </c>
      <c r="D15682">
        <v>3184</v>
      </c>
      <c r="E15682">
        <v>61.86</v>
      </c>
      <c r="F15682" s="2">
        <v>3.3499999999999999E-13</v>
      </c>
    </row>
    <row r="15683" spans="1:6" x14ac:dyDescent="0.25">
      <c r="A15683" t="s">
        <v>4820</v>
      </c>
      <c r="B15683" t="s">
        <v>3035</v>
      </c>
      <c r="C15683" t="s">
        <v>9</v>
      </c>
      <c r="D15683">
        <v>3184</v>
      </c>
      <c r="E15683">
        <v>47.16</v>
      </c>
      <c r="F15683" s="2">
        <v>2.3720000000000002E-10</v>
      </c>
    </row>
    <row r="15684" spans="1:6" x14ac:dyDescent="0.25">
      <c r="A15684" t="s">
        <v>4820</v>
      </c>
      <c r="B15684" t="s">
        <v>4679</v>
      </c>
      <c r="C15684" t="s">
        <v>9</v>
      </c>
      <c r="D15684">
        <v>3185</v>
      </c>
      <c r="E15684">
        <v>30.63</v>
      </c>
      <c r="F15684" s="2">
        <v>4.6139999999999999E-7</v>
      </c>
    </row>
    <row r="15685" spans="1:6" x14ac:dyDescent="0.25">
      <c r="A15685" t="s">
        <v>4820</v>
      </c>
      <c r="B15685" t="s">
        <v>4679</v>
      </c>
      <c r="C15685" t="s">
        <v>9</v>
      </c>
      <c r="D15685">
        <v>3185</v>
      </c>
      <c r="E15685">
        <v>39.51</v>
      </c>
      <c r="F15685" s="2">
        <v>7.6109999999999995E-9</v>
      </c>
    </row>
    <row r="15686" spans="1:6" x14ac:dyDescent="0.25">
      <c r="A15686" t="s">
        <v>4820</v>
      </c>
      <c r="B15686" t="s">
        <v>4679</v>
      </c>
      <c r="C15686" t="s">
        <v>9</v>
      </c>
      <c r="D15686">
        <v>3185</v>
      </c>
      <c r="E15686">
        <v>20.39</v>
      </c>
      <c r="F15686">
        <v>5.5970000000000001E-5</v>
      </c>
    </row>
    <row r="15687" spans="1:6" x14ac:dyDescent="0.25">
      <c r="A15687" t="s">
        <v>4820</v>
      </c>
      <c r="B15687" t="s">
        <v>4679</v>
      </c>
      <c r="C15687" t="s">
        <v>9</v>
      </c>
      <c r="D15687">
        <v>3185</v>
      </c>
      <c r="E15687">
        <v>30.04</v>
      </c>
      <c r="F15687" s="2">
        <v>6.0589999999999999E-7</v>
      </c>
    </row>
    <row r="15688" spans="1:6" x14ac:dyDescent="0.25">
      <c r="A15688" t="s">
        <v>4820</v>
      </c>
      <c r="B15688" t="s">
        <v>4679</v>
      </c>
      <c r="C15688" t="s">
        <v>9</v>
      </c>
      <c r="D15688">
        <v>3185</v>
      </c>
      <c r="E15688">
        <v>50.54</v>
      </c>
      <c r="F15688" s="2">
        <v>5.214E-11</v>
      </c>
    </row>
    <row r="15689" spans="1:6" x14ac:dyDescent="0.25">
      <c r="A15689" t="s">
        <v>4820</v>
      </c>
      <c r="B15689" t="s">
        <v>4679</v>
      </c>
      <c r="C15689" t="s">
        <v>9</v>
      </c>
      <c r="D15689">
        <v>3185</v>
      </c>
      <c r="E15689">
        <v>16.21</v>
      </c>
      <c r="F15689">
        <v>4.0979999999999999E-4</v>
      </c>
    </row>
    <row r="15690" spans="1:6" x14ac:dyDescent="0.25">
      <c r="A15690" t="s">
        <v>4820</v>
      </c>
      <c r="B15690" t="s">
        <v>3036</v>
      </c>
      <c r="C15690" t="s">
        <v>9</v>
      </c>
      <c r="D15690">
        <v>3186</v>
      </c>
      <c r="E15690">
        <v>58.42</v>
      </c>
      <c r="F15690" s="2">
        <v>1.5520000000000001E-12</v>
      </c>
    </row>
    <row r="15691" spans="1:6" x14ac:dyDescent="0.25">
      <c r="A15691" t="s">
        <v>4820</v>
      </c>
      <c r="B15691" t="s">
        <v>3036</v>
      </c>
      <c r="C15691" t="s">
        <v>9</v>
      </c>
      <c r="D15691">
        <v>3186</v>
      </c>
      <c r="E15691">
        <v>49.4</v>
      </c>
      <c r="F15691" s="2">
        <v>8.6859999999999998E-11</v>
      </c>
    </row>
    <row r="15692" spans="1:6" x14ac:dyDescent="0.25">
      <c r="A15692" t="s">
        <v>4820</v>
      </c>
      <c r="B15692" t="s">
        <v>3036</v>
      </c>
      <c r="C15692" t="s">
        <v>9</v>
      </c>
      <c r="D15692">
        <v>3186</v>
      </c>
      <c r="E15692">
        <v>31.34</v>
      </c>
      <c r="F15692" s="2">
        <v>3.3099999999999999E-7</v>
      </c>
    </row>
    <row r="15693" spans="1:6" x14ac:dyDescent="0.25">
      <c r="A15693" t="s">
        <v>4820</v>
      </c>
      <c r="B15693" t="s">
        <v>4680</v>
      </c>
      <c r="C15693" t="s">
        <v>9</v>
      </c>
      <c r="D15693">
        <v>3187</v>
      </c>
      <c r="E15693">
        <v>34.799999999999997</v>
      </c>
      <c r="F15693" s="2">
        <v>6.6749999999999999E-8</v>
      </c>
    </row>
    <row r="15694" spans="1:6" x14ac:dyDescent="0.25">
      <c r="A15694" t="s">
        <v>4820</v>
      </c>
      <c r="B15694" t="s">
        <v>4680</v>
      </c>
      <c r="C15694" t="s">
        <v>9</v>
      </c>
      <c r="D15694">
        <v>3187</v>
      </c>
      <c r="E15694">
        <v>40.520000000000003</v>
      </c>
      <c r="F15694" s="2">
        <v>4.8159999999999999E-9</v>
      </c>
    </row>
    <row r="15695" spans="1:6" x14ac:dyDescent="0.25">
      <c r="A15695" t="s">
        <v>4820</v>
      </c>
      <c r="B15695" t="s">
        <v>4680</v>
      </c>
      <c r="C15695" t="s">
        <v>9</v>
      </c>
      <c r="D15695">
        <v>3187</v>
      </c>
      <c r="E15695">
        <v>42.73</v>
      </c>
      <c r="F15695" s="2">
        <v>1.767E-9</v>
      </c>
    </row>
    <row r="15696" spans="1:6" x14ac:dyDescent="0.25">
      <c r="A15696" t="s">
        <v>4820</v>
      </c>
      <c r="B15696" t="s">
        <v>4680</v>
      </c>
      <c r="C15696" t="s">
        <v>9</v>
      </c>
      <c r="D15696">
        <v>3187</v>
      </c>
      <c r="E15696">
        <v>44.02</v>
      </c>
      <c r="F15696" s="2">
        <v>9.8739999999999992E-10</v>
      </c>
    </row>
    <row r="15697" spans="1:6" x14ac:dyDescent="0.25">
      <c r="A15697" t="s">
        <v>4820</v>
      </c>
      <c r="B15697" t="s">
        <v>4680</v>
      </c>
      <c r="C15697" t="s">
        <v>9</v>
      </c>
      <c r="D15697">
        <v>3187</v>
      </c>
    </row>
    <row r="15698" spans="1:6" x14ac:dyDescent="0.25">
      <c r="A15698" t="s">
        <v>4820</v>
      </c>
      <c r="B15698" t="s">
        <v>4680</v>
      </c>
      <c r="C15698" t="s">
        <v>9</v>
      </c>
      <c r="D15698">
        <v>3187</v>
      </c>
      <c r="E15698">
        <v>46.07</v>
      </c>
      <c r="F15698" s="2">
        <v>3.8929999999999999E-10</v>
      </c>
    </row>
    <row r="15699" spans="1:6" x14ac:dyDescent="0.25">
      <c r="A15699" t="s">
        <v>4820</v>
      </c>
      <c r="B15699" t="s">
        <v>4680</v>
      </c>
      <c r="C15699" t="s">
        <v>9</v>
      </c>
      <c r="D15699">
        <v>3187</v>
      </c>
      <c r="E15699">
        <v>34.01</v>
      </c>
      <c r="F15699" s="2">
        <v>9.6369999999999995E-8</v>
      </c>
    </row>
    <row r="15700" spans="1:6" x14ac:dyDescent="0.25">
      <c r="A15700" t="s">
        <v>4820</v>
      </c>
      <c r="B15700" t="s">
        <v>4680</v>
      </c>
      <c r="C15700" t="s">
        <v>9</v>
      </c>
      <c r="D15700">
        <v>3187</v>
      </c>
      <c r="E15700">
        <v>26.47</v>
      </c>
      <c r="F15700">
        <v>3.2210000000000002E-6</v>
      </c>
    </row>
    <row r="15701" spans="1:6" x14ac:dyDescent="0.25">
      <c r="A15701" t="s">
        <v>4820</v>
      </c>
      <c r="B15701" t="s">
        <v>4680</v>
      </c>
      <c r="C15701" t="s">
        <v>9</v>
      </c>
      <c r="D15701">
        <v>3187</v>
      </c>
      <c r="E15701">
        <v>55.63</v>
      </c>
      <c r="F15701" s="2">
        <v>5.3789999999999996E-12</v>
      </c>
    </row>
    <row r="15702" spans="1:6" x14ac:dyDescent="0.25">
      <c r="A15702" t="s">
        <v>4820</v>
      </c>
      <c r="B15702" t="s">
        <v>4680</v>
      </c>
      <c r="C15702" t="s">
        <v>9</v>
      </c>
      <c r="D15702">
        <v>3187</v>
      </c>
      <c r="E15702">
        <v>31.59</v>
      </c>
      <c r="F15702" s="2">
        <v>2.9439999999999999E-7</v>
      </c>
    </row>
    <row r="15703" spans="1:6" x14ac:dyDescent="0.25">
      <c r="A15703" t="s">
        <v>4820</v>
      </c>
      <c r="B15703" t="s">
        <v>4680</v>
      </c>
      <c r="C15703" t="s">
        <v>9</v>
      </c>
      <c r="D15703">
        <v>3187</v>
      </c>
    </row>
    <row r="15704" spans="1:6" x14ac:dyDescent="0.25">
      <c r="A15704" t="s">
        <v>4820</v>
      </c>
      <c r="B15704" t="s">
        <v>4680</v>
      </c>
      <c r="C15704" t="s">
        <v>9</v>
      </c>
      <c r="D15704">
        <v>3187</v>
      </c>
    </row>
    <row r="15705" spans="1:6" x14ac:dyDescent="0.25">
      <c r="A15705" t="s">
        <v>4820</v>
      </c>
      <c r="B15705" t="s">
        <v>4680</v>
      </c>
      <c r="C15705" t="s">
        <v>9</v>
      </c>
      <c r="D15705">
        <v>3187</v>
      </c>
      <c r="E15705">
        <v>22.84</v>
      </c>
      <c r="F15705">
        <v>1.7600000000000001E-5</v>
      </c>
    </row>
    <row r="15706" spans="1:6" x14ac:dyDescent="0.25">
      <c r="A15706" t="s">
        <v>4820</v>
      </c>
      <c r="B15706" t="s">
        <v>4680</v>
      </c>
      <c r="C15706" t="s">
        <v>9</v>
      </c>
      <c r="D15706">
        <v>3187</v>
      </c>
      <c r="E15706">
        <v>26.28</v>
      </c>
      <c r="F15706">
        <v>3.512E-6</v>
      </c>
    </row>
    <row r="15707" spans="1:6" x14ac:dyDescent="0.25">
      <c r="A15707" t="s">
        <v>4820</v>
      </c>
      <c r="B15707" t="s">
        <v>1407</v>
      </c>
      <c r="C15707" t="s">
        <v>9</v>
      </c>
      <c r="D15707">
        <v>3188</v>
      </c>
    </row>
    <row r="15708" spans="1:6" x14ac:dyDescent="0.25">
      <c r="A15708" t="s">
        <v>4820</v>
      </c>
      <c r="B15708" t="s">
        <v>1407</v>
      </c>
      <c r="C15708" t="s">
        <v>9</v>
      </c>
      <c r="D15708">
        <v>3188</v>
      </c>
    </row>
    <row r="15709" spans="1:6" x14ac:dyDescent="0.25">
      <c r="A15709" t="s">
        <v>4820</v>
      </c>
      <c r="B15709" t="s">
        <v>1407</v>
      </c>
      <c r="C15709" t="s">
        <v>9</v>
      </c>
      <c r="D15709">
        <v>3188</v>
      </c>
    </row>
    <row r="15710" spans="1:6" x14ac:dyDescent="0.25">
      <c r="A15710" t="s">
        <v>4820</v>
      </c>
      <c r="B15710" t="s">
        <v>1407</v>
      </c>
      <c r="C15710" t="s">
        <v>9</v>
      </c>
      <c r="D15710">
        <v>3188</v>
      </c>
    </row>
    <row r="15711" spans="1:6" x14ac:dyDescent="0.25">
      <c r="A15711" t="s">
        <v>4820</v>
      </c>
      <c r="B15711" t="s">
        <v>1407</v>
      </c>
      <c r="C15711" t="s">
        <v>9</v>
      </c>
      <c r="D15711">
        <v>3188</v>
      </c>
      <c r="E15711">
        <v>27.63</v>
      </c>
      <c r="F15711">
        <v>1.8729999999999999E-6</v>
      </c>
    </row>
    <row r="15712" spans="1:6" x14ac:dyDescent="0.25">
      <c r="A15712" t="s">
        <v>4820</v>
      </c>
      <c r="B15712" t="s">
        <v>1407</v>
      </c>
      <c r="C15712" t="s">
        <v>9</v>
      </c>
      <c r="D15712">
        <v>3188</v>
      </c>
    </row>
    <row r="15713" spans="1:6" x14ac:dyDescent="0.25">
      <c r="A15713" t="s">
        <v>4820</v>
      </c>
      <c r="B15713" t="s">
        <v>1407</v>
      </c>
      <c r="C15713" t="s">
        <v>9</v>
      </c>
      <c r="D15713">
        <v>3188</v>
      </c>
    </row>
    <row r="15714" spans="1:6" x14ac:dyDescent="0.25">
      <c r="A15714" t="s">
        <v>4820</v>
      </c>
      <c r="B15714" t="s">
        <v>3368</v>
      </c>
      <c r="C15714" t="s">
        <v>9</v>
      </c>
      <c r="D15714">
        <v>3189</v>
      </c>
      <c r="E15714">
        <v>43.21</v>
      </c>
      <c r="F15714" s="2">
        <v>1.4200000000000001E-9</v>
      </c>
    </row>
    <row r="15715" spans="1:6" x14ac:dyDescent="0.25">
      <c r="A15715" t="s">
        <v>4820</v>
      </c>
      <c r="B15715" t="s">
        <v>3368</v>
      </c>
      <c r="C15715" t="s">
        <v>9</v>
      </c>
      <c r="D15715">
        <v>3189</v>
      </c>
      <c r="E15715">
        <v>71.44</v>
      </c>
      <c r="F15715" s="2">
        <v>4.6930000000000003E-15</v>
      </c>
    </row>
    <row r="15716" spans="1:6" x14ac:dyDescent="0.25">
      <c r="A15716" t="s">
        <v>4820</v>
      </c>
      <c r="B15716" t="s">
        <v>3368</v>
      </c>
      <c r="C15716" t="s">
        <v>9</v>
      </c>
      <c r="D15716">
        <v>3189</v>
      </c>
      <c r="E15716">
        <v>28.92</v>
      </c>
      <c r="F15716">
        <v>1.018E-6</v>
      </c>
    </row>
    <row r="15717" spans="1:6" x14ac:dyDescent="0.25">
      <c r="A15717" t="s">
        <v>4820</v>
      </c>
      <c r="B15717" t="s">
        <v>3368</v>
      </c>
      <c r="C15717" t="s">
        <v>9</v>
      </c>
      <c r="D15717">
        <v>3189</v>
      </c>
      <c r="E15717">
        <v>53.17</v>
      </c>
      <c r="F15717" s="2">
        <v>1.6029999999999999E-11</v>
      </c>
    </row>
    <row r="15718" spans="1:6" x14ac:dyDescent="0.25">
      <c r="A15718" t="s">
        <v>4820</v>
      </c>
      <c r="B15718" t="s">
        <v>3368</v>
      </c>
      <c r="C15718" t="s">
        <v>9</v>
      </c>
      <c r="D15718">
        <v>3189</v>
      </c>
      <c r="E15718">
        <v>45.86</v>
      </c>
      <c r="F15718" s="2">
        <v>4.2719999999999998E-10</v>
      </c>
    </row>
    <row r="15719" spans="1:6" x14ac:dyDescent="0.25">
      <c r="A15719" t="s">
        <v>4820</v>
      </c>
      <c r="B15719" t="s">
        <v>3368</v>
      </c>
      <c r="C15719" t="s">
        <v>9</v>
      </c>
      <c r="D15719">
        <v>3189</v>
      </c>
      <c r="E15719">
        <v>20.41</v>
      </c>
      <c r="F15719">
        <v>5.5569999999999998E-5</v>
      </c>
    </row>
    <row r="15720" spans="1:6" x14ac:dyDescent="0.25">
      <c r="A15720" t="s">
        <v>4820</v>
      </c>
      <c r="B15720" t="s">
        <v>3368</v>
      </c>
      <c r="C15720" t="s">
        <v>9</v>
      </c>
      <c r="D15720">
        <v>3189</v>
      </c>
      <c r="E15720">
        <v>30.81</v>
      </c>
      <c r="F15720" s="2">
        <v>4.2399999999999999E-7</v>
      </c>
    </row>
    <row r="15721" spans="1:6" x14ac:dyDescent="0.25">
      <c r="A15721" t="s">
        <v>4820</v>
      </c>
      <c r="B15721" t="s">
        <v>3368</v>
      </c>
      <c r="C15721" t="s">
        <v>9</v>
      </c>
      <c r="D15721">
        <v>3189</v>
      </c>
      <c r="E15721">
        <v>49.3</v>
      </c>
      <c r="F15721" s="2">
        <v>9.0719999999999998E-11</v>
      </c>
    </row>
    <row r="15722" spans="1:6" x14ac:dyDescent="0.25">
      <c r="A15722" t="s">
        <v>4820</v>
      </c>
      <c r="B15722" t="s">
        <v>3368</v>
      </c>
      <c r="C15722" t="s">
        <v>9</v>
      </c>
      <c r="D15722">
        <v>3189</v>
      </c>
      <c r="E15722">
        <v>24.73</v>
      </c>
      <c r="F15722">
        <v>7.255E-6</v>
      </c>
    </row>
    <row r="15723" spans="1:6" x14ac:dyDescent="0.25">
      <c r="A15723" t="s">
        <v>4820</v>
      </c>
      <c r="B15723" t="s">
        <v>3368</v>
      </c>
      <c r="C15723" t="s">
        <v>9</v>
      </c>
      <c r="D15723">
        <v>3189</v>
      </c>
      <c r="E15723">
        <v>20.07</v>
      </c>
      <c r="F15723">
        <v>6.5049999999999996E-5</v>
      </c>
    </row>
    <row r="15724" spans="1:6" x14ac:dyDescent="0.25">
      <c r="A15724" t="s">
        <v>4820</v>
      </c>
      <c r="B15724" t="s">
        <v>3368</v>
      </c>
      <c r="C15724" t="s">
        <v>9</v>
      </c>
      <c r="D15724">
        <v>3189</v>
      </c>
      <c r="E15724">
        <v>41.5</v>
      </c>
      <c r="F15724" s="2">
        <v>3.0979999999999998E-9</v>
      </c>
    </row>
    <row r="15725" spans="1:6" x14ac:dyDescent="0.25">
      <c r="A15725" t="s">
        <v>4820</v>
      </c>
      <c r="B15725" t="s">
        <v>3368</v>
      </c>
      <c r="C15725" t="s">
        <v>9</v>
      </c>
      <c r="D15725">
        <v>3189</v>
      </c>
      <c r="E15725">
        <v>31.99</v>
      </c>
      <c r="F15725" s="2">
        <v>2.4550000000000002E-7</v>
      </c>
    </row>
    <row r="15726" spans="1:6" x14ac:dyDescent="0.25">
      <c r="A15726" t="s">
        <v>4820</v>
      </c>
      <c r="B15726" t="s">
        <v>3368</v>
      </c>
      <c r="C15726" t="s">
        <v>9</v>
      </c>
      <c r="D15726">
        <v>3189</v>
      </c>
      <c r="E15726">
        <v>35.700000000000003</v>
      </c>
      <c r="F15726" s="2">
        <v>4.3999999999999997E-8</v>
      </c>
    </row>
    <row r="15727" spans="1:6" x14ac:dyDescent="0.25">
      <c r="A15727" t="s">
        <v>4820</v>
      </c>
      <c r="B15727" t="s">
        <v>3368</v>
      </c>
      <c r="C15727" t="s">
        <v>9</v>
      </c>
      <c r="D15727">
        <v>3189</v>
      </c>
      <c r="E15727">
        <v>26.39</v>
      </c>
      <c r="F15727">
        <v>3.332E-6</v>
      </c>
    </row>
    <row r="15728" spans="1:6" x14ac:dyDescent="0.25">
      <c r="A15728" t="s">
        <v>4820</v>
      </c>
      <c r="B15728" t="s">
        <v>3368</v>
      </c>
      <c r="C15728" t="s">
        <v>9</v>
      </c>
      <c r="D15728">
        <v>3189</v>
      </c>
    </row>
    <row r="15729" spans="1:6" x14ac:dyDescent="0.25">
      <c r="A15729" t="s">
        <v>4820</v>
      </c>
      <c r="B15729" t="s">
        <v>3368</v>
      </c>
      <c r="C15729" t="s">
        <v>9</v>
      </c>
      <c r="D15729">
        <v>3189</v>
      </c>
    </row>
    <row r="15730" spans="1:6" x14ac:dyDescent="0.25">
      <c r="A15730" t="s">
        <v>4820</v>
      </c>
      <c r="B15730" t="s">
        <v>3368</v>
      </c>
      <c r="C15730" t="s">
        <v>9</v>
      </c>
      <c r="D15730">
        <v>3189</v>
      </c>
      <c r="E15730">
        <v>19.14</v>
      </c>
      <c r="F15730">
        <v>1.016E-4</v>
      </c>
    </row>
    <row r="15731" spans="1:6" x14ac:dyDescent="0.25">
      <c r="A15731" t="s">
        <v>4820</v>
      </c>
      <c r="B15731" t="s">
        <v>3040</v>
      </c>
      <c r="C15731" t="s">
        <v>3041</v>
      </c>
      <c r="D15731">
        <v>3190</v>
      </c>
    </row>
    <row r="15732" spans="1:6" x14ac:dyDescent="0.25">
      <c r="A15732" t="s">
        <v>4820</v>
      </c>
      <c r="B15732" t="s">
        <v>3040</v>
      </c>
      <c r="C15732" t="s">
        <v>3041</v>
      </c>
      <c r="D15732">
        <v>3190</v>
      </c>
      <c r="E15732">
        <v>73.08</v>
      </c>
      <c r="F15732" s="2">
        <v>2.3360000000000001E-15</v>
      </c>
    </row>
    <row r="15733" spans="1:6" x14ac:dyDescent="0.25">
      <c r="A15733" t="s">
        <v>4820</v>
      </c>
      <c r="B15733" t="s">
        <v>3040</v>
      </c>
      <c r="C15733" t="s">
        <v>3041</v>
      </c>
      <c r="D15733">
        <v>3190</v>
      </c>
      <c r="E15733">
        <v>60.34</v>
      </c>
      <c r="F15733" s="2">
        <v>6.5359999999999996E-13</v>
      </c>
    </row>
    <row r="15734" spans="1:6" x14ac:dyDescent="0.25">
      <c r="A15734" t="s">
        <v>4820</v>
      </c>
      <c r="B15734" t="s">
        <v>3040</v>
      </c>
      <c r="C15734" t="s">
        <v>3041</v>
      </c>
      <c r="D15734">
        <v>3190</v>
      </c>
      <c r="E15734">
        <v>28.25</v>
      </c>
      <c r="F15734">
        <v>1.3999999999999999E-6</v>
      </c>
    </row>
    <row r="15735" spans="1:6" x14ac:dyDescent="0.25">
      <c r="A15735" t="s">
        <v>4820</v>
      </c>
      <c r="B15735" t="s">
        <v>3040</v>
      </c>
      <c r="C15735" t="s">
        <v>3041</v>
      </c>
      <c r="D15735">
        <v>3190</v>
      </c>
      <c r="E15735">
        <v>43.45</v>
      </c>
      <c r="F15735" s="2">
        <v>1.281E-9</v>
      </c>
    </row>
    <row r="15736" spans="1:6" x14ac:dyDescent="0.25">
      <c r="A15736" t="s">
        <v>4820</v>
      </c>
      <c r="B15736" t="s">
        <v>3040</v>
      </c>
      <c r="C15736" t="s">
        <v>3041</v>
      </c>
      <c r="D15736">
        <v>3190</v>
      </c>
      <c r="E15736">
        <v>42.05</v>
      </c>
      <c r="F15736" s="2">
        <v>2.411E-9</v>
      </c>
    </row>
    <row r="15737" spans="1:6" x14ac:dyDescent="0.25">
      <c r="A15737" t="s">
        <v>4820</v>
      </c>
      <c r="B15737" t="s">
        <v>3040</v>
      </c>
      <c r="C15737" t="s">
        <v>3041</v>
      </c>
      <c r="D15737">
        <v>3190</v>
      </c>
      <c r="E15737">
        <v>65.72</v>
      </c>
      <c r="F15737" s="2">
        <v>5.939E-14</v>
      </c>
    </row>
    <row r="15738" spans="1:6" x14ac:dyDescent="0.25">
      <c r="A15738" t="s">
        <v>4820</v>
      </c>
      <c r="B15738" t="s">
        <v>3040</v>
      </c>
      <c r="C15738" t="s">
        <v>3041</v>
      </c>
      <c r="D15738">
        <v>3190</v>
      </c>
      <c r="E15738">
        <v>36.36</v>
      </c>
      <c r="F15738" s="2">
        <v>3.2509999999999998E-8</v>
      </c>
    </row>
    <row r="15739" spans="1:6" x14ac:dyDescent="0.25">
      <c r="A15739" t="s">
        <v>4820</v>
      </c>
      <c r="B15739" t="s">
        <v>3040</v>
      </c>
      <c r="C15739" t="s">
        <v>3041</v>
      </c>
      <c r="D15739">
        <v>3190</v>
      </c>
      <c r="E15739">
        <v>29.53</v>
      </c>
      <c r="F15739" s="2">
        <v>7.6939999999999999E-7</v>
      </c>
    </row>
    <row r="15740" spans="1:6" x14ac:dyDescent="0.25">
      <c r="A15740" t="s">
        <v>4820</v>
      </c>
      <c r="B15740" t="s">
        <v>3040</v>
      </c>
      <c r="C15740" t="s">
        <v>3041</v>
      </c>
      <c r="D15740">
        <v>3190</v>
      </c>
      <c r="E15740">
        <v>45.58</v>
      </c>
      <c r="F15740" s="2">
        <v>4.8720000000000003E-10</v>
      </c>
    </row>
    <row r="15741" spans="1:6" x14ac:dyDescent="0.25">
      <c r="A15741" t="s">
        <v>4820</v>
      </c>
      <c r="B15741" t="s">
        <v>3040</v>
      </c>
      <c r="C15741" t="s">
        <v>3041</v>
      </c>
      <c r="D15741">
        <v>3190</v>
      </c>
    </row>
    <row r="15742" spans="1:6" x14ac:dyDescent="0.25">
      <c r="A15742" t="s">
        <v>4820</v>
      </c>
      <c r="B15742" t="s">
        <v>4681</v>
      </c>
      <c r="C15742" t="s">
        <v>4682</v>
      </c>
      <c r="D15742">
        <v>3191</v>
      </c>
      <c r="E15742">
        <v>64.2</v>
      </c>
      <c r="F15742" s="2">
        <v>1.1700000000000001E-13</v>
      </c>
    </row>
    <row r="15743" spans="1:6" x14ac:dyDescent="0.25">
      <c r="A15743" t="s">
        <v>4820</v>
      </c>
      <c r="B15743" t="s">
        <v>4681</v>
      </c>
      <c r="C15743" t="s">
        <v>4682</v>
      </c>
      <c r="D15743">
        <v>3191</v>
      </c>
      <c r="E15743">
        <v>85.74</v>
      </c>
      <c r="F15743" s="2">
        <v>9.6570000000000003E-18</v>
      </c>
    </row>
    <row r="15744" spans="1:6" x14ac:dyDescent="0.25">
      <c r="A15744" t="s">
        <v>4820</v>
      </c>
      <c r="B15744" t="s">
        <v>3372</v>
      </c>
      <c r="C15744" t="s">
        <v>9</v>
      </c>
      <c r="D15744">
        <v>3192</v>
      </c>
      <c r="E15744">
        <v>40.64</v>
      </c>
      <c r="F15744" s="2">
        <v>4.5820000000000001E-9</v>
      </c>
    </row>
    <row r="15745" spans="1:6" x14ac:dyDescent="0.25">
      <c r="A15745" t="s">
        <v>4820</v>
      </c>
      <c r="B15745" t="s">
        <v>3372</v>
      </c>
      <c r="C15745" t="s">
        <v>9</v>
      </c>
      <c r="D15745">
        <v>3192</v>
      </c>
      <c r="E15745">
        <v>50.77</v>
      </c>
      <c r="F15745" s="2">
        <v>4.7010000000000001E-11</v>
      </c>
    </row>
    <row r="15746" spans="1:6" x14ac:dyDescent="0.25">
      <c r="A15746" t="s">
        <v>4820</v>
      </c>
      <c r="B15746" t="s">
        <v>3372</v>
      </c>
      <c r="C15746" t="s">
        <v>9</v>
      </c>
      <c r="D15746">
        <v>3192</v>
      </c>
      <c r="E15746">
        <v>29.29</v>
      </c>
      <c r="F15746" s="2">
        <v>8.5789999999999997E-7</v>
      </c>
    </row>
    <row r="15747" spans="1:6" x14ac:dyDescent="0.25">
      <c r="A15747" t="s">
        <v>4820</v>
      </c>
      <c r="B15747" t="s">
        <v>3372</v>
      </c>
      <c r="C15747" t="s">
        <v>9</v>
      </c>
      <c r="D15747">
        <v>3192</v>
      </c>
      <c r="E15747">
        <v>28.55</v>
      </c>
      <c r="F15747">
        <v>1.217E-6</v>
      </c>
    </row>
    <row r="15748" spans="1:6" x14ac:dyDescent="0.25">
      <c r="A15748" t="s">
        <v>4820</v>
      </c>
      <c r="B15748" t="s">
        <v>1409</v>
      </c>
      <c r="C15748" t="s">
        <v>9</v>
      </c>
      <c r="D15748">
        <v>3193</v>
      </c>
      <c r="E15748">
        <v>44.91</v>
      </c>
      <c r="F15748" s="2">
        <v>6.6180000000000003E-10</v>
      </c>
    </row>
    <row r="15749" spans="1:6" x14ac:dyDescent="0.25">
      <c r="A15749" t="s">
        <v>4820</v>
      </c>
      <c r="B15749" t="s">
        <v>1409</v>
      </c>
      <c r="C15749" t="s">
        <v>9</v>
      </c>
      <c r="D15749">
        <v>3193</v>
      </c>
      <c r="E15749">
        <v>56.54</v>
      </c>
      <c r="F15749" s="2">
        <v>3.5810000000000002E-12</v>
      </c>
    </row>
    <row r="15750" spans="1:6" x14ac:dyDescent="0.25">
      <c r="A15750" t="s">
        <v>4820</v>
      </c>
      <c r="B15750" t="s">
        <v>1409</v>
      </c>
      <c r="C15750" t="s">
        <v>9</v>
      </c>
      <c r="D15750">
        <v>3193</v>
      </c>
      <c r="E15750">
        <v>57.75</v>
      </c>
      <c r="F15750" s="2">
        <v>2.08E-12</v>
      </c>
    </row>
    <row r="15751" spans="1:6" x14ac:dyDescent="0.25">
      <c r="A15751" t="s">
        <v>4820</v>
      </c>
      <c r="B15751" t="s">
        <v>1409</v>
      </c>
      <c r="C15751" t="s">
        <v>9</v>
      </c>
      <c r="D15751">
        <v>3193</v>
      </c>
      <c r="E15751">
        <v>38.03</v>
      </c>
      <c r="F15751" s="2">
        <v>1.5060000000000001E-8</v>
      </c>
    </row>
    <row r="15752" spans="1:6" x14ac:dyDescent="0.25">
      <c r="A15752" t="s">
        <v>4820</v>
      </c>
      <c r="B15752" t="s">
        <v>1409</v>
      </c>
      <c r="C15752" t="s">
        <v>9</v>
      </c>
      <c r="D15752">
        <v>3193</v>
      </c>
      <c r="E15752">
        <v>44.02</v>
      </c>
      <c r="F15752" s="2">
        <v>9.8469999999999992E-10</v>
      </c>
    </row>
    <row r="15753" spans="1:6" x14ac:dyDescent="0.25">
      <c r="A15753" t="s">
        <v>4820</v>
      </c>
      <c r="B15753" t="s">
        <v>1409</v>
      </c>
      <c r="C15753" t="s">
        <v>9</v>
      </c>
      <c r="D15753">
        <v>3193</v>
      </c>
      <c r="E15753">
        <v>42.88</v>
      </c>
      <c r="F15753" s="2">
        <v>1.655E-9</v>
      </c>
    </row>
    <row r="15754" spans="1:6" x14ac:dyDescent="0.25">
      <c r="A15754" t="s">
        <v>4820</v>
      </c>
      <c r="B15754" t="s">
        <v>1409</v>
      </c>
      <c r="C15754" t="s">
        <v>9</v>
      </c>
      <c r="D15754">
        <v>3193</v>
      </c>
      <c r="E15754">
        <v>58.08</v>
      </c>
      <c r="F15754" s="2">
        <v>1.8E-12</v>
      </c>
    </row>
    <row r="15755" spans="1:6" x14ac:dyDescent="0.25">
      <c r="A15755" t="s">
        <v>4820</v>
      </c>
      <c r="B15755" t="s">
        <v>1409</v>
      </c>
      <c r="C15755" t="s">
        <v>9</v>
      </c>
      <c r="D15755">
        <v>3193</v>
      </c>
      <c r="E15755">
        <v>30</v>
      </c>
      <c r="F15755" s="2">
        <v>6.1640000000000004E-7</v>
      </c>
    </row>
    <row r="15756" spans="1:6" x14ac:dyDescent="0.25">
      <c r="A15756" t="s">
        <v>4820</v>
      </c>
      <c r="B15756" t="s">
        <v>1409</v>
      </c>
      <c r="C15756" t="s">
        <v>9</v>
      </c>
      <c r="D15756">
        <v>3193</v>
      </c>
      <c r="E15756">
        <v>53.84</v>
      </c>
      <c r="F15756" s="2">
        <v>1.1919999999999999E-11</v>
      </c>
    </row>
    <row r="15757" spans="1:6" x14ac:dyDescent="0.25">
      <c r="A15757" t="s">
        <v>4820</v>
      </c>
      <c r="B15757" t="s">
        <v>1409</v>
      </c>
      <c r="C15757" t="s">
        <v>9</v>
      </c>
      <c r="D15757">
        <v>3193</v>
      </c>
      <c r="E15757">
        <v>28.12</v>
      </c>
      <c r="F15757">
        <v>1.4890000000000001E-6</v>
      </c>
    </row>
    <row r="15758" spans="1:6" x14ac:dyDescent="0.25">
      <c r="A15758" t="s">
        <v>4820</v>
      </c>
      <c r="B15758" t="s">
        <v>1409</v>
      </c>
      <c r="C15758" t="s">
        <v>9</v>
      </c>
      <c r="D15758">
        <v>3193</v>
      </c>
      <c r="E15758">
        <v>23.56</v>
      </c>
      <c r="F15758">
        <v>1.255E-5</v>
      </c>
    </row>
    <row r="15759" spans="1:6" x14ac:dyDescent="0.25">
      <c r="A15759" t="s">
        <v>4820</v>
      </c>
      <c r="B15759" t="s">
        <v>1409</v>
      </c>
      <c r="C15759" t="s">
        <v>9</v>
      </c>
      <c r="D15759">
        <v>3193</v>
      </c>
      <c r="E15759">
        <v>42.35</v>
      </c>
      <c r="F15759" s="2">
        <v>2.1029999999999999E-9</v>
      </c>
    </row>
    <row r="15760" spans="1:6" x14ac:dyDescent="0.25">
      <c r="A15760" t="s">
        <v>4820</v>
      </c>
      <c r="B15760" t="s">
        <v>1409</v>
      </c>
      <c r="C15760" t="s">
        <v>9</v>
      </c>
      <c r="D15760">
        <v>3193</v>
      </c>
      <c r="E15760">
        <v>46.77</v>
      </c>
      <c r="F15760" s="2">
        <v>2.8340000000000002E-10</v>
      </c>
    </row>
    <row r="15761" spans="1:6" x14ac:dyDescent="0.25">
      <c r="A15761" t="s">
        <v>4820</v>
      </c>
      <c r="B15761" t="s">
        <v>1409</v>
      </c>
      <c r="C15761" t="s">
        <v>9</v>
      </c>
      <c r="D15761">
        <v>3193</v>
      </c>
      <c r="E15761">
        <v>35.1</v>
      </c>
      <c r="F15761" s="2">
        <v>5.8070000000000003E-8</v>
      </c>
    </row>
    <row r="15762" spans="1:6" x14ac:dyDescent="0.25">
      <c r="A15762" t="s">
        <v>4820</v>
      </c>
      <c r="B15762" t="s">
        <v>1409</v>
      </c>
      <c r="C15762" t="s">
        <v>9</v>
      </c>
      <c r="D15762">
        <v>3193</v>
      </c>
      <c r="E15762">
        <v>31.72</v>
      </c>
      <c r="F15762" s="2">
        <v>2.784E-7</v>
      </c>
    </row>
    <row r="15763" spans="1:6" x14ac:dyDescent="0.25">
      <c r="A15763" t="s">
        <v>4820</v>
      </c>
      <c r="B15763" t="s">
        <v>1409</v>
      </c>
      <c r="C15763" t="s">
        <v>9</v>
      </c>
      <c r="D15763">
        <v>3193</v>
      </c>
      <c r="E15763">
        <v>27.76</v>
      </c>
      <c r="F15763">
        <v>1.762E-6</v>
      </c>
    </row>
    <row r="15764" spans="1:6" x14ac:dyDescent="0.25">
      <c r="A15764" t="s">
        <v>4820</v>
      </c>
      <c r="B15764" t="s">
        <v>1409</v>
      </c>
      <c r="C15764" t="s">
        <v>9</v>
      </c>
      <c r="D15764">
        <v>3193</v>
      </c>
      <c r="E15764">
        <v>28.42</v>
      </c>
      <c r="F15764">
        <v>1.2929999999999999E-6</v>
      </c>
    </row>
    <row r="15765" spans="1:6" x14ac:dyDescent="0.25">
      <c r="A15765" t="s">
        <v>4820</v>
      </c>
      <c r="B15765" t="s">
        <v>1409</v>
      </c>
      <c r="C15765" t="s">
        <v>9</v>
      </c>
      <c r="D15765">
        <v>3193</v>
      </c>
      <c r="E15765">
        <v>46.51</v>
      </c>
      <c r="F15765" s="2">
        <v>3.1799999999999999E-10</v>
      </c>
    </row>
    <row r="15766" spans="1:6" x14ac:dyDescent="0.25">
      <c r="A15766" t="s">
        <v>4820</v>
      </c>
      <c r="B15766" t="s">
        <v>1409</v>
      </c>
      <c r="C15766" t="s">
        <v>9</v>
      </c>
      <c r="D15766">
        <v>3193</v>
      </c>
      <c r="E15766">
        <v>36.630000000000003</v>
      </c>
      <c r="F15766" s="2">
        <v>2.8620000000000001E-8</v>
      </c>
    </row>
    <row r="15767" spans="1:6" x14ac:dyDescent="0.25">
      <c r="A15767" t="s">
        <v>4820</v>
      </c>
      <c r="B15767" t="s">
        <v>1409</v>
      </c>
      <c r="C15767" t="s">
        <v>9</v>
      </c>
      <c r="D15767">
        <v>3193</v>
      </c>
      <c r="E15767">
        <v>39.18</v>
      </c>
      <c r="F15767" s="2">
        <v>8.8580000000000006E-9</v>
      </c>
    </row>
    <row r="15768" spans="1:6" x14ac:dyDescent="0.25">
      <c r="A15768" t="s">
        <v>4820</v>
      </c>
      <c r="B15768" t="s">
        <v>1409</v>
      </c>
      <c r="C15768" t="s">
        <v>9</v>
      </c>
      <c r="D15768">
        <v>3193</v>
      </c>
      <c r="E15768">
        <v>38.04</v>
      </c>
      <c r="F15768" s="2">
        <v>1.5040000000000001E-8</v>
      </c>
    </row>
    <row r="15769" spans="1:6" x14ac:dyDescent="0.25">
      <c r="A15769" t="s">
        <v>4820</v>
      </c>
      <c r="B15769" t="s">
        <v>1409</v>
      </c>
      <c r="C15769" t="s">
        <v>9</v>
      </c>
      <c r="D15769">
        <v>3193</v>
      </c>
      <c r="E15769">
        <v>37.35</v>
      </c>
      <c r="F15769" s="2">
        <v>2.0590000000000001E-8</v>
      </c>
    </row>
    <row r="15770" spans="1:6" x14ac:dyDescent="0.25">
      <c r="A15770" t="s">
        <v>4820</v>
      </c>
      <c r="B15770" t="s">
        <v>1409</v>
      </c>
      <c r="C15770" t="s">
        <v>9</v>
      </c>
      <c r="D15770">
        <v>3193</v>
      </c>
    </row>
    <row r="15771" spans="1:6" x14ac:dyDescent="0.25">
      <c r="A15771" t="s">
        <v>4820</v>
      </c>
      <c r="B15771" t="s">
        <v>1409</v>
      </c>
      <c r="C15771" t="s">
        <v>9</v>
      </c>
      <c r="D15771">
        <v>3193</v>
      </c>
    </row>
    <row r="15772" spans="1:6" x14ac:dyDescent="0.25">
      <c r="A15772" t="s">
        <v>4820</v>
      </c>
      <c r="B15772" t="s">
        <v>1409</v>
      </c>
      <c r="C15772" t="s">
        <v>9</v>
      </c>
      <c r="D15772">
        <v>3193</v>
      </c>
      <c r="E15772">
        <v>34.909999999999997</v>
      </c>
      <c r="F15772" s="2">
        <v>6.3409999999999997E-8</v>
      </c>
    </row>
    <row r="15773" spans="1:6" x14ac:dyDescent="0.25">
      <c r="A15773" t="s">
        <v>4820</v>
      </c>
      <c r="B15773" t="s">
        <v>1409</v>
      </c>
      <c r="C15773" t="s">
        <v>9</v>
      </c>
      <c r="D15773">
        <v>3193</v>
      </c>
      <c r="E15773">
        <v>12.74</v>
      </c>
      <c r="F15773">
        <v>2.15E-3</v>
      </c>
    </row>
    <row r="15774" spans="1:6" x14ac:dyDescent="0.25">
      <c r="A15774" t="s">
        <v>4820</v>
      </c>
      <c r="B15774" t="s">
        <v>1409</v>
      </c>
      <c r="C15774" t="s">
        <v>9</v>
      </c>
      <c r="D15774">
        <v>3193</v>
      </c>
      <c r="E15774">
        <v>29.72</v>
      </c>
      <c r="F15774" s="2">
        <v>7.0289999999999997E-7</v>
      </c>
    </row>
    <row r="15775" spans="1:6" x14ac:dyDescent="0.25">
      <c r="A15775" t="s">
        <v>4820</v>
      </c>
      <c r="B15775" t="s">
        <v>1409</v>
      </c>
      <c r="C15775" t="s">
        <v>9</v>
      </c>
      <c r="D15775">
        <v>3193</v>
      </c>
      <c r="E15775">
        <v>40.21</v>
      </c>
      <c r="F15775" s="2">
        <v>5.5420000000000001E-9</v>
      </c>
    </row>
    <row r="15776" spans="1:6" x14ac:dyDescent="0.25">
      <c r="A15776" t="s">
        <v>4820</v>
      </c>
      <c r="B15776" t="s">
        <v>1409</v>
      </c>
      <c r="C15776" t="s">
        <v>9</v>
      </c>
      <c r="D15776">
        <v>3193</v>
      </c>
      <c r="E15776">
        <v>58.68</v>
      </c>
      <c r="F15776" s="2">
        <v>1.386E-12</v>
      </c>
    </row>
    <row r="15777" spans="1:6" x14ac:dyDescent="0.25">
      <c r="A15777" t="s">
        <v>4820</v>
      </c>
      <c r="B15777" t="s">
        <v>1409</v>
      </c>
      <c r="C15777" t="s">
        <v>9</v>
      </c>
      <c r="D15777">
        <v>3193</v>
      </c>
      <c r="E15777">
        <v>12.02</v>
      </c>
      <c r="F15777">
        <v>3.0300000000000001E-3</v>
      </c>
    </row>
    <row r="15778" spans="1:6" x14ac:dyDescent="0.25">
      <c r="A15778" t="s">
        <v>4820</v>
      </c>
      <c r="B15778" t="s">
        <v>1409</v>
      </c>
      <c r="C15778" t="s">
        <v>9</v>
      </c>
      <c r="D15778">
        <v>3193</v>
      </c>
      <c r="E15778">
        <v>30.78</v>
      </c>
      <c r="F15778" s="2">
        <v>4.291E-7</v>
      </c>
    </row>
    <row r="15779" spans="1:6" x14ac:dyDescent="0.25">
      <c r="A15779" t="s">
        <v>4820</v>
      </c>
      <c r="B15779" t="s">
        <v>1409</v>
      </c>
      <c r="C15779" t="s">
        <v>9</v>
      </c>
      <c r="D15779">
        <v>3193</v>
      </c>
      <c r="E15779">
        <v>19.329999999999998</v>
      </c>
      <c r="F15779">
        <v>9.2490000000000004E-5</v>
      </c>
    </row>
    <row r="15780" spans="1:6" x14ac:dyDescent="0.25">
      <c r="A15780" t="s">
        <v>4820</v>
      </c>
      <c r="B15780" t="s">
        <v>1409</v>
      </c>
      <c r="C15780" t="s">
        <v>9</v>
      </c>
      <c r="D15780">
        <v>3193</v>
      </c>
      <c r="E15780">
        <v>31.61</v>
      </c>
      <c r="F15780" s="2">
        <v>2.9190000000000001E-7</v>
      </c>
    </row>
    <row r="15781" spans="1:6" x14ac:dyDescent="0.25">
      <c r="A15781" t="s">
        <v>4820</v>
      </c>
      <c r="B15781" t="s">
        <v>1409</v>
      </c>
      <c r="C15781" t="s">
        <v>9</v>
      </c>
      <c r="D15781">
        <v>3193</v>
      </c>
      <c r="E15781">
        <v>24.62</v>
      </c>
      <c r="F15781">
        <v>7.6179999999999997E-6</v>
      </c>
    </row>
    <row r="15782" spans="1:6" x14ac:dyDescent="0.25">
      <c r="A15782" t="s">
        <v>4820</v>
      </c>
      <c r="B15782" t="s">
        <v>1409</v>
      </c>
      <c r="C15782" t="s">
        <v>9</v>
      </c>
      <c r="D15782">
        <v>3193</v>
      </c>
      <c r="E15782">
        <v>29.24</v>
      </c>
      <c r="F15782" s="2">
        <v>8.7759999999999997E-7</v>
      </c>
    </row>
    <row r="15783" spans="1:6" x14ac:dyDescent="0.25">
      <c r="A15783" t="s">
        <v>4820</v>
      </c>
      <c r="B15783" t="s">
        <v>1409</v>
      </c>
      <c r="C15783" t="s">
        <v>9</v>
      </c>
      <c r="D15783">
        <v>3193</v>
      </c>
      <c r="E15783">
        <v>19.79</v>
      </c>
      <c r="F15783">
        <v>7.4330000000000002E-5</v>
      </c>
    </row>
    <row r="15784" spans="1:6" x14ac:dyDescent="0.25">
      <c r="A15784" t="s">
        <v>4820</v>
      </c>
      <c r="B15784" t="s">
        <v>3045</v>
      </c>
      <c r="C15784" t="s">
        <v>9</v>
      </c>
      <c r="D15784">
        <v>3194</v>
      </c>
      <c r="E15784">
        <v>48.57</v>
      </c>
      <c r="F15784" s="2">
        <v>1.2629999999999999E-10</v>
      </c>
    </row>
    <row r="15785" spans="1:6" x14ac:dyDescent="0.25">
      <c r="A15785" t="s">
        <v>4820</v>
      </c>
      <c r="B15785" t="s">
        <v>3045</v>
      </c>
      <c r="C15785" t="s">
        <v>9</v>
      </c>
      <c r="D15785">
        <v>3194</v>
      </c>
      <c r="E15785">
        <v>43.99</v>
      </c>
      <c r="F15785" s="2">
        <v>9.9829999999999995E-10</v>
      </c>
    </row>
    <row r="15786" spans="1:6" x14ac:dyDescent="0.25">
      <c r="A15786" t="s">
        <v>4820</v>
      </c>
      <c r="B15786" t="s">
        <v>3045</v>
      </c>
      <c r="C15786" t="s">
        <v>9</v>
      </c>
      <c r="D15786">
        <v>3194</v>
      </c>
      <c r="E15786">
        <v>55.31</v>
      </c>
      <c r="F15786" s="2">
        <v>6.2199999999999997E-12</v>
      </c>
    </row>
    <row r="15787" spans="1:6" x14ac:dyDescent="0.25">
      <c r="A15787" t="s">
        <v>4820</v>
      </c>
      <c r="B15787" t="s">
        <v>3045</v>
      </c>
      <c r="C15787" t="s">
        <v>9</v>
      </c>
      <c r="D15787">
        <v>3194</v>
      </c>
      <c r="E15787">
        <v>43.3</v>
      </c>
      <c r="F15787" s="2">
        <v>1.3689999999999999E-9</v>
      </c>
    </row>
    <row r="15788" spans="1:6" x14ac:dyDescent="0.25">
      <c r="A15788" t="s">
        <v>4820</v>
      </c>
      <c r="B15788" t="s">
        <v>3045</v>
      </c>
      <c r="C15788" t="s">
        <v>9</v>
      </c>
      <c r="D15788">
        <v>3194</v>
      </c>
      <c r="E15788">
        <v>65.400000000000006</v>
      </c>
      <c r="F15788" s="2">
        <v>6.8320000000000006E-14</v>
      </c>
    </row>
    <row r="15789" spans="1:6" x14ac:dyDescent="0.25">
      <c r="A15789" t="s">
        <v>4820</v>
      </c>
      <c r="B15789" t="s">
        <v>3045</v>
      </c>
      <c r="C15789" t="s">
        <v>9</v>
      </c>
      <c r="D15789">
        <v>3194</v>
      </c>
      <c r="E15789">
        <v>56.8</v>
      </c>
      <c r="F15789" s="2">
        <v>3.182E-12</v>
      </c>
    </row>
    <row r="15790" spans="1:6" x14ac:dyDescent="0.25">
      <c r="A15790" t="s">
        <v>4820</v>
      </c>
      <c r="B15790" t="s">
        <v>3045</v>
      </c>
      <c r="C15790" t="s">
        <v>9</v>
      </c>
      <c r="D15790">
        <v>3194</v>
      </c>
      <c r="E15790">
        <v>38.79</v>
      </c>
      <c r="F15790" s="2">
        <v>1.061E-8</v>
      </c>
    </row>
    <row r="15791" spans="1:6" x14ac:dyDescent="0.25">
      <c r="A15791" t="s">
        <v>4820</v>
      </c>
      <c r="B15791" t="s">
        <v>3045</v>
      </c>
      <c r="C15791" t="s">
        <v>9</v>
      </c>
      <c r="D15791">
        <v>3194</v>
      </c>
      <c r="E15791">
        <v>36.520000000000003</v>
      </c>
      <c r="F15791" s="2">
        <v>3.0169999999999998E-8</v>
      </c>
    </row>
    <row r="15792" spans="1:6" x14ac:dyDescent="0.25">
      <c r="A15792" t="s">
        <v>4820</v>
      </c>
      <c r="B15792" t="s">
        <v>3045</v>
      </c>
      <c r="C15792" t="s">
        <v>9</v>
      </c>
      <c r="D15792">
        <v>3194</v>
      </c>
      <c r="E15792">
        <v>68.16</v>
      </c>
      <c r="F15792" s="2">
        <v>2.0159999999999999E-14</v>
      </c>
    </row>
    <row r="15793" spans="1:6" x14ac:dyDescent="0.25">
      <c r="A15793" t="s">
        <v>4820</v>
      </c>
      <c r="B15793" t="s">
        <v>3045</v>
      </c>
      <c r="C15793" t="s">
        <v>9</v>
      </c>
      <c r="D15793">
        <v>3194</v>
      </c>
      <c r="E15793">
        <v>54.25</v>
      </c>
      <c r="F15793" s="2">
        <v>9.9020000000000004E-12</v>
      </c>
    </row>
    <row r="15794" spans="1:6" x14ac:dyDescent="0.25">
      <c r="A15794" t="s">
        <v>4820</v>
      </c>
      <c r="B15794" t="s">
        <v>3045</v>
      </c>
      <c r="C15794" t="s">
        <v>9</v>
      </c>
      <c r="D15794">
        <v>3194</v>
      </c>
      <c r="E15794">
        <v>42.66</v>
      </c>
      <c r="F15794" s="2">
        <v>1.8219999999999999E-9</v>
      </c>
    </row>
    <row r="15795" spans="1:6" x14ac:dyDescent="0.25">
      <c r="A15795" t="s">
        <v>4820</v>
      </c>
      <c r="B15795" t="s">
        <v>4683</v>
      </c>
      <c r="C15795" t="s">
        <v>9</v>
      </c>
      <c r="D15795">
        <v>3195</v>
      </c>
      <c r="E15795">
        <v>60.3</v>
      </c>
      <c r="F15795" s="2">
        <v>6.6479999999999995E-13</v>
      </c>
    </row>
    <row r="15796" spans="1:6" x14ac:dyDescent="0.25">
      <c r="A15796" t="s">
        <v>4820</v>
      </c>
      <c r="B15796" t="s">
        <v>4683</v>
      </c>
      <c r="C15796" t="s">
        <v>9</v>
      </c>
      <c r="D15796">
        <v>3195</v>
      </c>
      <c r="E15796">
        <v>49.48</v>
      </c>
      <c r="F15796" s="2">
        <v>8.3579999999999997E-11</v>
      </c>
    </row>
    <row r="15797" spans="1:6" x14ac:dyDescent="0.25">
      <c r="A15797" t="s">
        <v>4820</v>
      </c>
      <c r="B15797" t="s">
        <v>4684</v>
      </c>
      <c r="C15797" t="s">
        <v>9</v>
      </c>
      <c r="D15797">
        <v>3196</v>
      </c>
      <c r="E15797">
        <v>40.479999999999997</v>
      </c>
      <c r="F15797" s="2">
        <v>4.9039999999999996E-9</v>
      </c>
    </row>
    <row r="15798" spans="1:6" x14ac:dyDescent="0.25">
      <c r="A15798" t="s">
        <v>4820</v>
      </c>
      <c r="B15798" t="s">
        <v>4684</v>
      </c>
      <c r="C15798" t="s">
        <v>9</v>
      </c>
      <c r="D15798">
        <v>3196</v>
      </c>
      <c r="E15798">
        <v>39.549999999999997</v>
      </c>
      <c r="F15798" s="2">
        <v>7.4799999999999998E-9</v>
      </c>
    </row>
    <row r="15799" spans="1:6" x14ac:dyDescent="0.25">
      <c r="A15799" t="s">
        <v>4820</v>
      </c>
      <c r="B15799" t="s">
        <v>4684</v>
      </c>
      <c r="C15799" t="s">
        <v>9</v>
      </c>
      <c r="D15799">
        <v>3196</v>
      </c>
      <c r="E15799">
        <v>41.16</v>
      </c>
      <c r="F15799" s="2">
        <v>3.6079999999999999E-9</v>
      </c>
    </row>
    <row r="15800" spans="1:6" x14ac:dyDescent="0.25">
      <c r="A15800" t="s">
        <v>4820</v>
      </c>
      <c r="B15800" t="s">
        <v>4684</v>
      </c>
      <c r="C15800" t="s">
        <v>9</v>
      </c>
      <c r="D15800">
        <v>3196</v>
      </c>
    </row>
    <row r="15801" spans="1:6" x14ac:dyDescent="0.25">
      <c r="A15801" t="s">
        <v>4820</v>
      </c>
      <c r="B15801" t="s">
        <v>4684</v>
      </c>
      <c r="C15801" t="s">
        <v>9</v>
      </c>
      <c r="D15801">
        <v>3196</v>
      </c>
      <c r="E15801">
        <v>30.68</v>
      </c>
      <c r="F15801" s="2">
        <v>4.4920000000000003E-7</v>
      </c>
    </row>
    <row r="15802" spans="1:6" x14ac:dyDescent="0.25">
      <c r="A15802" t="s">
        <v>4820</v>
      </c>
      <c r="B15802" t="s">
        <v>4684</v>
      </c>
      <c r="C15802" t="s">
        <v>9</v>
      </c>
      <c r="D15802">
        <v>3196</v>
      </c>
      <c r="E15802">
        <v>20.5</v>
      </c>
      <c r="F15802">
        <v>5.3100000000000003E-5</v>
      </c>
    </row>
    <row r="15803" spans="1:6" x14ac:dyDescent="0.25">
      <c r="A15803" t="s">
        <v>4820</v>
      </c>
      <c r="B15803" t="s">
        <v>4685</v>
      </c>
      <c r="C15803" t="s">
        <v>9</v>
      </c>
      <c r="D15803">
        <v>3197</v>
      </c>
    </row>
    <row r="15804" spans="1:6" x14ac:dyDescent="0.25">
      <c r="A15804" t="s">
        <v>4820</v>
      </c>
      <c r="B15804" t="s">
        <v>4685</v>
      </c>
      <c r="C15804" t="s">
        <v>9</v>
      </c>
      <c r="D15804">
        <v>3197</v>
      </c>
    </row>
    <row r="15805" spans="1:6" x14ac:dyDescent="0.25">
      <c r="A15805" t="s">
        <v>4820</v>
      </c>
      <c r="B15805" t="s">
        <v>4685</v>
      </c>
      <c r="C15805" t="s">
        <v>9</v>
      </c>
      <c r="D15805">
        <v>3197</v>
      </c>
      <c r="E15805">
        <v>52.57</v>
      </c>
      <c r="F15805" s="2">
        <v>2.0999999999999999E-11</v>
      </c>
    </row>
    <row r="15806" spans="1:6" x14ac:dyDescent="0.25">
      <c r="A15806" t="s">
        <v>4820</v>
      </c>
      <c r="B15806" t="s">
        <v>4686</v>
      </c>
      <c r="C15806" t="s">
        <v>9</v>
      </c>
      <c r="D15806">
        <v>3198</v>
      </c>
      <c r="E15806">
        <v>34.28</v>
      </c>
      <c r="F15806" s="2">
        <v>8.5109999999999999E-8</v>
      </c>
    </row>
    <row r="15807" spans="1:6" x14ac:dyDescent="0.25">
      <c r="A15807" t="s">
        <v>4820</v>
      </c>
      <c r="B15807" t="s">
        <v>4686</v>
      </c>
      <c r="C15807" t="s">
        <v>9</v>
      </c>
      <c r="D15807">
        <v>3198</v>
      </c>
      <c r="E15807">
        <v>14.5</v>
      </c>
      <c r="F15807">
        <v>9.2599999999999996E-4</v>
      </c>
    </row>
    <row r="15808" spans="1:6" x14ac:dyDescent="0.25">
      <c r="A15808" t="s">
        <v>4820</v>
      </c>
      <c r="B15808" t="s">
        <v>4686</v>
      </c>
      <c r="C15808" t="s">
        <v>9</v>
      </c>
      <c r="D15808">
        <v>3198</v>
      </c>
      <c r="E15808">
        <v>34.51</v>
      </c>
      <c r="F15808" s="2">
        <v>7.6500000000000003E-8</v>
      </c>
    </row>
    <row r="15809" spans="1:6" x14ac:dyDescent="0.25">
      <c r="A15809" t="s">
        <v>4820</v>
      </c>
      <c r="B15809" t="s">
        <v>3046</v>
      </c>
      <c r="C15809" t="s">
        <v>9</v>
      </c>
      <c r="D15809">
        <v>3199</v>
      </c>
      <c r="E15809">
        <v>49.02</v>
      </c>
      <c r="F15809" s="2">
        <v>1.0300000000000001E-10</v>
      </c>
    </row>
    <row r="15810" spans="1:6" x14ac:dyDescent="0.25">
      <c r="A15810" t="s">
        <v>4820</v>
      </c>
      <c r="B15810" t="s">
        <v>3046</v>
      </c>
      <c r="C15810" t="s">
        <v>9</v>
      </c>
      <c r="D15810">
        <v>3199</v>
      </c>
      <c r="E15810">
        <v>44.62</v>
      </c>
      <c r="F15810" s="2">
        <v>7.5380000000000002E-10</v>
      </c>
    </row>
    <row r="15811" spans="1:6" x14ac:dyDescent="0.25">
      <c r="A15811" t="s">
        <v>4820</v>
      </c>
      <c r="B15811" t="s">
        <v>3046</v>
      </c>
      <c r="C15811" t="s">
        <v>9</v>
      </c>
      <c r="D15811">
        <v>3199</v>
      </c>
      <c r="E15811">
        <v>31.82</v>
      </c>
      <c r="F15811" s="2">
        <v>2.6580000000000001E-7</v>
      </c>
    </row>
    <row r="15812" spans="1:6" x14ac:dyDescent="0.25">
      <c r="A15812" t="s">
        <v>4820</v>
      </c>
      <c r="B15812" t="s">
        <v>3046</v>
      </c>
      <c r="C15812" t="s">
        <v>9</v>
      </c>
      <c r="D15812">
        <v>3199</v>
      </c>
    </row>
    <row r="15813" spans="1:6" x14ac:dyDescent="0.25">
      <c r="A15813" t="s">
        <v>4820</v>
      </c>
      <c r="B15813" t="s">
        <v>1412</v>
      </c>
      <c r="C15813" t="s">
        <v>1413</v>
      </c>
      <c r="D15813">
        <v>3200</v>
      </c>
      <c r="E15813">
        <v>60.74</v>
      </c>
      <c r="F15813" s="2">
        <v>5.4809999999999996E-13</v>
      </c>
    </row>
    <row r="15814" spans="1:6" x14ac:dyDescent="0.25">
      <c r="A15814" t="s">
        <v>4820</v>
      </c>
      <c r="B15814" t="s">
        <v>1412</v>
      </c>
      <c r="C15814" t="s">
        <v>1413</v>
      </c>
      <c r="D15814">
        <v>3200</v>
      </c>
      <c r="E15814">
        <v>39.880000000000003</v>
      </c>
      <c r="F15814" s="2">
        <v>6.437E-9</v>
      </c>
    </row>
    <row r="15815" spans="1:6" x14ac:dyDescent="0.25">
      <c r="A15815" t="s">
        <v>4820</v>
      </c>
      <c r="B15815" t="s">
        <v>4687</v>
      </c>
      <c r="C15815" t="s">
        <v>4688</v>
      </c>
      <c r="D15815">
        <v>3201</v>
      </c>
      <c r="E15815">
        <v>59.75</v>
      </c>
      <c r="F15815" s="2">
        <v>8.553E-13</v>
      </c>
    </row>
    <row r="15816" spans="1:6" x14ac:dyDescent="0.25">
      <c r="A15816" t="s">
        <v>4820</v>
      </c>
      <c r="B15816" t="s">
        <v>4687</v>
      </c>
      <c r="C15816" t="s">
        <v>4688</v>
      </c>
      <c r="D15816">
        <v>3201</v>
      </c>
      <c r="E15816">
        <v>53.48</v>
      </c>
      <c r="F15816" s="2">
        <v>1.4E-11</v>
      </c>
    </row>
    <row r="15817" spans="1:6" x14ac:dyDescent="0.25">
      <c r="A15817" t="s">
        <v>4820</v>
      </c>
      <c r="B15817" t="s">
        <v>3050</v>
      </c>
      <c r="C15817" t="s">
        <v>9</v>
      </c>
      <c r="D15817">
        <v>3202</v>
      </c>
      <c r="E15817">
        <v>78.28</v>
      </c>
      <c r="F15817" s="2">
        <v>2.3880000000000001E-16</v>
      </c>
    </row>
    <row r="15818" spans="1:6" x14ac:dyDescent="0.25">
      <c r="A15818" t="s">
        <v>4820</v>
      </c>
      <c r="B15818" t="s">
        <v>3050</v>
      </c>
      <c r="C15818" t="s">
        <v>9</v>
      </c>
      <c r="D15818">
        <v>3202</v>
      </c>
      <c r="E15818">
        <v>81.5</v>
      </c>
      <c r="F15818" s="2">
        <v>6.0349999999999997E-17</v>
      </c>
    </row>
    <row r="15819" spans="1:6" x14ac:dyDescent="0.25">
      <c r="A15819" t="s">
        <v>4820</v>
      </c>
      <c r="B15819" t="s">
        <v>3050</v>
      </c>
      <c r="C15819" t="s">
        <v>9</v>
      </c>
      <c r="D15819">
        <v>3202</v>
      </c>
      <c r="E15819">
        <v>72.34</v>
      </c>
      <c r="F15819" s="2">
        <v>3.226E-15</v>
      </c>
    </row>
    <row r="15820" spans="1:6" x14ac:dyDescent="0.25">
      <c r="A15820" t="s">
        <v>4820</v>
      </c>
      <c r="B15820" t="s">
        <v>3050</v>
      </c>
      <c r="C15820" t="s">
        <v>9</v>
      </c>
      <c r="D15820">
        <v>3202</v>
      </c>
    </row>
    <row r="15821" spans="1:6" x14ac:dyDescent="0.25">
      <c r="A15821" t="s">
        <v>4820</v>
      </c>
      <c r="B15821" t="s">
        <v>3050</v>
      </c>
      <c r="C15821" t="s">
        <v>9</v>
      </c>
      <c r="D15821">
        <v>3202</v>
      </c>
      <c r="E15821">
        <v>39.65</v>
      </c>
      <c r="F15821" s="2">
        <v>7.1690000000000004E-9</v>
      </c>
    </row>
    <row r="15822" spans="1:6" x14ac:dyDescent="0.25">
      <c r="A15822" t="s">
        <v>4820</v>
      </c>
      <c r="B15822" t="s">
        <v>3050</v>
      </c>
      <c r="C15822" t="s">
        <v>9</v>
      </c>
      <c r="D15822">
        <v>3202</v>
      </c>
    </row>
    <row r="15823" spans="1:6" x14ac:dyDescent="0.25">
      <c r="A15823" t="s">
        <v>4820</v>
      </c>
      <c r="B15823" t="s">
        <v>3050</v>
      </c>
      <c r="C15823" t="s">
        <v>9</v>
      </c>
      <c r="D15823">
        <v>3202</v>
      </c>
      <c r="E15823">
        <v>77.33</v>
      </c>
      <c r="F15823" s="2">
        <v>3.6620000000000001E-16</v>
      </c>
    </row>
    <row r="15824" spans="1:6" x14ac:dyDescent="0.25">
      <c r="A15824" t="s">
        <v>4820</v>
      </c>
      <c r="B15824" t="s">
        <v>3050</v>
      </c>
      <c r="C15824" t="s">
        <v>9</v>
      </c>
      <c r="D15824">
        <v>3202</v>
      </c>
    </row>
    <row r="15825" spans="1:6" x14ac:dyDescent="0.25">
      <c r="A15825" t="s">
        <v>4820</v>
      </c>
      <c r="B15825" t="s">
        <v>3050</v>
      </c>
      <c r="C15825" t="s">
        <v>9</v>
      </c>
      <c r="D15825">
        <v>3202</v>
      </c>
      <c r="E15825">
        <v>55.05</v>
      </c>
      <c r="F15825" s="2">
        <v>6.937E-12</v>
      </c>
    </row>
    <row r="15826" spans="1:6" x14ac:dyDescent="0.25">
      <c r="A15826" t="s">
        <v>4820</v>
      </c>
      <c r="B15826" t="s">
        <v>3050</v>
      </c>
      <c r="C15826" t="s">
        <v>9</v>
      </c>
      <c r="D15826">
        <v>3202</v>
      </c>
      <c r="E15826">
        <v>38.61</v>
      </c>
      <c r="F15826" s="2">
        <v>1.152E-8</v>
      </c>
    </row>
    <row r="15827" spans="1:6" x14ac:dyDescent="0.25">
      <c r="A15827" t="s">
        <v>4820</v>
      </c>
      <c r="B15827" t="s">
        <v>3052</v>
      </c>
      <c r="C15827" t="s">
        <v>9</v>
      </c>
      <c r="D15827">
        <v>3203</v>
      </c>
      <c r="E15827">
        <v>24.83</v>
      </c>
      <c r="F15827">
        <v>6.9319999999999999E-6</v>
      </c>
    </row>
    <row r="15828" spans="1:6" x14ac:dyDescent="0.25">
      <c r="A15828" t="s">
        <v>4820</v>
      </c>
      <c r="B15828" t="s">
        <v>3052</v>
      </c>
      <c r="C15828" t="s">
        <v>9</v>
      </c>
      <c r="D15828">
        <v>3203</v>
      </c>
      <c r="E15828">
        <v>42.85</v>
      </c>
      <c r="F15828" s="2">
        <v>1.674E-9</v>
      </c>
    </row>
    <row r="15829" spans="1:6" x14ac:dyDescent="0.25">
      <c r="A15829" t="s">
        <v>4820</v>
      </c>
      <c r="B15829" t="s">
        <v>3052</v>
      </c>
      <c r="C15829" t="s">
        <v>9</v>
      </c>
      <c r="D15829">
        <v>3203</v>
      </c>
    </row>
    <row r="15830" spans="1:6" x14ac:dyDescent="0.25">
      <c r="A15830" t="s">
        <v>4820</v>
      </c>
      <c r="B15830" t="s">
        <v>3052</v>
      </c>
      <c r="C15830" t="s">
        <v>9</v>
      </c>
      <c r="D15830">
        <v>3203</v>
      </c>
      <c r="E15830">
        <v>17.350000000000001</v>
      </c>
      <c r="F15830">
        <v>2.3709999999999999E-4</v>
      </c>
    </row>
    <row r="15831" spans="1:6" x14ac:dyDescent="0.25">
      <c r="A15831" t="s">
        <v>4820</v>
      </c>
      <c r="B15831" t="s">
        <v>3052</v>
      </c>
      <c r="C15831" t="s">
        <v>9</v>
      </c>
      <c r="D15831">
        <v>3203</v>
      </c>
      <c r="E15831">
        <v>7.4539999999999997</v>
      </c>
      <c r="F15831">
        <v>2.742E-2</v>
      </c>
    </row>
    <row r="15832" spans="1:6" x14ac:dyDescent="0.25">
      <c r="A15832" t="s">
        <v>4820</v>
      </c>
      <c r="B15832" t="s">
        <v>3052</v>
      </c>
      <c r="C15832" t="s">
        <v>9</v>
      </c>
      <c r="D15832">
        <v>3203</v>
      </c>
      <c r="E15832">
        <v>19.88</v>
      </c>
      <c r="F15832">
        <v>7.1279999999999995E-5</v>
      </c>
    </row>
    <row r="15833" spans="1:6" x14ac:dyDescent="0.25">
      <c r="A15833" t="s">
        <v>4820</v>
      </c>
      <c r="B15833" t="s">
        <v>3052</v>
      </c>
      <c r="C15833" t="s">
        <v>9</v>
      </c>
      <c r="D15833">
        <v>3203</v>
      </c>
      <c r="E15833">
        <v>21.13</v>
      </c>
      <c r="F15833">
        <v>3.9449999999999997E-5</v>
      </c>
    </row>
    <row r="15834" spans="1:6" x14ac:dyDescent="0.25">
      <c r="A15834" t="s">
        <v>4820</v>
      </c>
      <c r="B15834" t="s">
        <v>3052</v>
      </c>
      <c r="C15834" t="s">
        <v>9</v>
      </c>
      <c r="D15834">
        <v>3203</v>
      </c>
      <c r="E15834">
        <v>37.56</v>
      </c>
      <c r="F15834" s="2">
        <v>1.8749999999999999E-8</v>
      </c>
    </row>
    <row r="15835" spans="1:6" x14ac:dyDescent="0.25">
      <c r="A15835" t="s">
        <v>4820</v>
      </c>
      <c r="B15835" t="s">
        <v>3052</v>
      </c>
      <c r="C15835" t="s">
        <v>9</v>
      </c>
      <c r="D15835">
        <v>3203</v>
      </c>
      <c r="E15835">
        <v>14.46</v>
      </c>
      <c r="F15835">
        <v>9.4129999999999995E-4</v>
      </c>
    </row>
    <row r="15836" spans="1:6" x14ac:dyDescent="0.25">
      <c r="A15836" t="s">
        <v>4820</v>
      </c>
      <c r="B15836" t="s">
        <v>3052</v>
      </c>
      <c r="C15836" t="s">
        <v>9</v>
      </c>
      <c r="D15836">
        <v>3203</v>
      </c>
      <c r="E15836">
        <v>7.2389999999999999</v>
      </c>
      <c r="F15836">
        <v>3.0429999999999999E-2</v>
      </c>
    </row>
    <row r="15837" spans="1:6" x14ac:dyDescent="0.25">
      <c r="A15837" t="s">
        <v>4820</v>
      </c>
      <c r="B15837" t="s">
        <v>4689</v>
      </c>
      <c r="C15837" t="s">
        <v>9</v>
      </c>
      <c r="D15837">
        <v>3204</v>
      </c>
      <c r="E15837">
        <v>49.89</v>
      </c>
      <c r="F15837" s="2">
        <v>6.9620000000000001E-11</v>
      </c>
    </row>
    <row r="15838" spans="1:6" x14ac:dyDescent="0.25">
      <c r="A15838" t="s">
        <v>4820</v>
      </c>
      <c r="B15838" t="s">
        <v>4689</v>
      </c>
      <c r="C15838" t="s">
        <v>9</v>
      </c>
      <c r="D15838">
        <v>3204</v>
      </c>
    </row>
    <row r="15839" spans="1:6" x14ac:dyDescent="0.25">
      <c r="A15839" t="s">
        <v>4820</v>
      </c>
      <c r="B15839" t="s">
        <v>4689</v>
      </c>
      <c r="C15839" t="s">
        <v>9</v>
      </c>
      <c r="D15839">
        <v>3204</v>
      </c>
    </row>
    <row r="15840" spans="1:6" x14ac:dyDescent="0.25">
      <c r="A15840" t="s">
        <v>4820</v>
      </c>
      <c r="B15840" t="s">
        <v>3057</v>
      </c>
      <c r="C15840" t="s">
        <v>1414</v>
      </c>
      <c r="D15840">
        <v>3205</v>
      </c>
      <c r="E15840">
        <v>43.38</v>
      </c>
      <c r="F15840" s="2">
        <v>1.3190000000000001E-9</v>
      </c>
    </row>
    <row r="15841" spans="1:6" x14ac:dyDescent="0.25">
      <c r="A15841" t="s">
        <v>4820</v>
      </c>
      <c r="B15841" t="s">
        <v>3057</v>
      </c>
      <c r="C15841" t="s">
        <v>1414</v>
      </c>
      <c r="D15841">
        <v>3205</v>
      </c>
      <c r="E15841">
        <v>55.75</v>
      </c>
      <c r="F15841" s="2">
        <v>5.0919999999999997E-12</v>
      </c>
    </row>
    <row r="15842" spans="1:6" x14ac:dyDescent="0.25">
      <c r="A15842" t="s">
        <v>4820</v>
      </c>
      <c r="B15842" t="s">
        <v>3057</v>
      </c>
      <c r="C15842" t="s">
        <v>1414</v>
      </c>
      <c r="D15842">
        <v>3205</v>
      </c>
    </row>
    <row r="15843" spans="1:6" x14ac:dyDescent="0.25">
      <c r="A15843" t="s">
        <v>4820</v>
      </c>
      <c r="B15843" t="s">
        <v>3057</v>
      </c>
      <c r="C15843" t="s">
        <v>1414</v>
      </c>
      <c r="D15843">
        <v>3205</v>
      </c>
      <c r="E15843">
        <v>64.819999999999993</v>
      </c>
      <c r="F15843" s="2">
        <v>8.8679999999999994E-14</v>
      </c>
    </row>
    <row r="15844" spans="1:6" x14ac:dyDescent="0.25">
      <c r="A15844" t="s">
        <v>4820</v>
      </c>
      <c r="B15844" t="s">
        <v>3057</v>
      </c>
      <c r="C15844" t="s">
        <v>1414</v>
      </c>
      <c r="D15844">
        <v>3205</v>
      </c>
      <c r="E15844">
        <v>36.22</v>
      </c>
      <c r="F15844" s="2">
        <v>3.4590000000000001E-8</v>
      </c>
    </row>
    <row r="15845" spans="1:6" x14ac:dyDescent="0.25">
      <c r="A15845" t="s">
        <v>4820</v>
      </c>
      <c r="B15845" t="s">
        <v>3057</v>
      </c>
      <c r="C15845" t="s">
        <v>1414</v>
      </c>
      <c r="D15845">
        <v>3205</v>
      </c>
      <c r="E15845">
        <v>14.58</v>
      </c>
      <c r="F15845">
        <v>8.899E-4</v>
      </c>
    </row>
    <row r="15846" spans="1:6" x14ac:dyDescent="0.25">
      <c r="A15846" t="s">
        <v>4820</v>
      </c>
      <c r="B15846" t="s">
        <v>3057</v>
      </c>
      <c r="C15846" t="s">
        <v>1414</v>
      </c>
      <c r="D15846">
        <v>3205</v>
      </c>
      <c r="E15846">
        <v>31.08</v>
      </c>
      <c r="F15846" s="2">
        <v>3.7430000000000001E-7</v>
      </c>
    </row>
    <row r="15847" spans="1:6" x14ac:dyDescent="0.25">
      <c r="A15847" t="s">
        <v>4820</v>
      </c>
      <c r="B15847" t="s">
        <v>3057</v>
      </c>
      <c r="C15847" t="s">
        <v>1414</v>
      </c>
      <c r="D15847">
        <v>3205</v>
      </c>
      <c r="E15847">
        <v>15.01</v>
      </c>
      <c r="F15847">
        <v>7.2400000000000003E-4</v>
      </c>
    </row>
    <row r="15848" spans="1:6" x14ac:dyDescent="0.25">
      <c r="A15848" t="s">
        <v>4820</v>
      </c>
      <c r="B15848" t="s">
        <v>3057</v>
      </c>
      <c r="C15848" t="s">
        <v>1414</v>
      </c>
      <c r="D15848">
        <v>3205</v>
      </c>
      <c r="E15848">
        <v>17.670000000000002</v>
      </c>
      <c r="F15848">
        <v>2.0379999999999999E-4</v>
      </c>
    </row>
    <row r="15849" spans="1:6" x14ac:dyDescent="0.25">
      <c r="A15849" t="s">
        <v>4820</v>
      </c>
      <c r="B15849" t="s">
        <v>3057</v>
      </c>
      <c r="C15849" t="s">
        <v>1414</v>
      </c>
      <c r="D15849">
        <v>3205</v>
      </c>
      <c r="E15849">
        <v>21.31</v>
      </c>
      <c r="F15849">
        <v>3.6149999999999998E-5</v>
      </c>
    </row>
    <row r="15850" spans="1:6" x14ac:dyDescent="0.25">
      <c r="A15850" t="s">
        <v>4820</v>
      </c>
      <c r="B15850" t="s">
        <v>3057</v>
      </c>
      <c r="C15850" t="s">
        <v>1414</v>
      </c>
      <c r="D15850">
        <v>3205</v>
      </c>
      <c r="E15850">
        <v>28.42</v>
      </c>
      <c r="F15850">
        <v>1.2890000000000001E-6</v>
      </c>
    </row>
    <row r="15851" spans="1:6" x14ac:dyDescent="0.25">
      <c r="A15851" t="s">
        <v>4820</v>
      </c>
      <c r="B15851" t="s">
        <v>1414</v>
      </c>
      <c r="C15851" t="s">
        <v>1415</v>
      </c>
      <c r="D15851">
        <v>3206</v>
      </c>
      <c r="E15851">
        <v>53.4</v>
      </c>
      <c r="F15851" s="2">
        <v>1.4459999999999999E-11</v>
      </c>
    </row>
    <row r="15852" spans="1:6" x14ac:dyDescent="0.25">
      <c r="A15852" t="s">
        <v>4820</v>
      </c>
      <c r="B15852" t="s">
        <v>1414</v>
      </c>
      <c r="C15852" t="s">
        <v>1415</v>
      </c>
      <c r="D15852">
        <v>3206</v>
      </c>
      <c r="E15852">
        <v>55.56</v>
      </c>
      <c r="F15852" s="2">
        <v>5.5389999999999997E-12</v>
      </c>
    </row>
    <row r="15853" spans="1:6" x14ac:dyDescent="0.25">
      <c r="A15853" t="s">
        <v>4820</v>
      </c>
      <c r="B15853" t="s">
        <v>1414</v>
      </c>
      <c r="C15853" t="s">
        <v>1415</v>
      </c>
      <c r="D15853">
        <v>3206</v>
      </c>
      <c r="E15853">
        <v>58.17</v>
      </c>
      <c r="F15853" s="2">
        <v>1.733E-12</v>
      </c>
    </row>
    <row r="15854" spans="1:6" x14ac:dyDescent="0.25">
      <c r="A15854" t="s">
        <v>4820</v>
      </c>
      <c r="B15854" t="s">
        <v>1414</v>
      </c>
      <c r="C15854" t="s">
        <v>1415</v>
      </c>
      <c r="D15854">
        <v>3206</v>
      </c>
      <c r="E15854">
        <v>55.21</v>
      </c>
      <c r="F15854" s="2">
        <v>6.4879999999999998E-12</v>
      </c>
    </row>
    <row r="15855" spans="1:6" x14ac:dyDescent="0.25">
      <c r="A15855" t="s">
        <v>4820</v>
      </c>
      <c r="B15855" t="s">
        <v>1414</v>
      </c>
      <c r="C15855" t="s">
        <v>1415</v>
      </c>
      <c r="D15855">
        <v>3206</v>
      </c>
      <c r="E15855">
        <v>40.020000000000003</v>
      </c>
      <c r="F15855" s="2">
        <v>6.0429999999999999E-9</v>
      </c>
    </row>
    <row r="15856" spans="1:6" x14ac:dyDescent="0.25">
      <c r="A15856" t="s">
        <v>4820</v>
      </c>
      <c r="B15856" t="s">
        <v>1414</v>
      </c>
      <c r="C15856" t="s">
        <v>1415</v>
      </c>
      <c r="D15856">
        <v>3206</v>
      </c>
      <c r="E15856">
        <v>65.73</v>
      </c>
      <c r="F15856" s="2">
        <v>5.911E-14</v>
      </c>
    </row>
    <row r="15857" spans="1:6" x14ac:dyDescent="0.25">
      <c r="A15857" t="s">
        <v>4820</v>
      </c>
      <c r="B15857" t="s">
        <v>4690</v>
      </c>
      <c r="C15857" t="s">
        <v>9</v>
      </c>
      <c r="D15857">
        <v>3207</v>
      </c>
    </row>
    <row r="15858" spans="1:6" x14ac:dyDescent="0.25">
      <c r="A15858" t="s">
        <v>4820</v>
      </c>
      <c r="B15858" t="s">
        <v>4691</v>
      </c>
      <c r="C15858" t="s">
        <v>9</v>
      </c>
      <c r="D15858">
        <v>3208</v>
      </c>
    </row>
    <row r="15859" spans="1:6" x14ac:dyDescent="0.25">
      <c r="A15859" t="s">
        <v>4820</v>
      </c>
      <c r="B15859" t="s">
        <v>4692</v>
      </c>
      <c r="C15859" t="s">
        <v>9</v>
      </c>
      <c r="D15859">
        <v>3209</v>
      </c>
      <c r="E15859">
        <v>40.79</v>
      </c>
      <c r="F15859" s="2">
        <v>4.2679999999999997E-9</v>
      </c>
    </row>
    <row r="15860" spans="1:6" x14ac:dyDescent="0.25">
      <c r="A15860" t="s">
        <v>4820</v>
      </c>
      <c r="B15860" t="s">
        <v>4692</v>
      </c>
      <c r="C15860" t="s">
        <v>9</v>
      </c>
      <c r="D15860">
        <v>3209</v>
      </c>
      <c r="E15860">
        <v>26.44</v>
      </c>
      <c r="F15860">
        <v>3.2600000000000001E-6</v>
      </c>
    </row>
    <row r="15861" spans="1:6" x14ac:dyDescent="0.25">
      <c r="A15861" t="s">
        <v>4820</v>
      </c>
      <c r="B15861" t="s">
        <v>4692</v>
      </c>
      <c r="C15861" t="s">
        <v>9</v>
      </c>
      <c r="D15861">
        <v>3209</v>
      </c>
      <c r="E15861">
        <v>41.67</v>
      </c>
      <c r="F15861" s="2">
        <v>2.8579999999999999E-9</v>
      </c>
    </row>
    <row r="15862" spans="1:6" x14ac:dyDescent="0.25">
      <c r="A15862" t="s">
        <v>4820</v>
      </c>
      <c r="B15862" t="s">
        <v>4692</v>
      </c>
      <c r="C15862" t="s">
        <v>9</v>
      </c>
      <c r="D15862">
        <v>3209</v>
      </c>
      <c r="E15862">
        <v>15.6</v>
      </c>
      <c r="F15862">
        <v>5.4839999999999999E-4</v>
      </c>
    </row>
    <row r="15863" spans="1:6" x14ac:dyDescent="0.25">
      <c r="A15863" t="s">
        <v>4820</v>
      </c>
      <c r="B15863" t="s">
        <v>4692</v>
      </c>
      <c r="C15863" t="s">
        <v>9</v>
      </c>
      <c r="D15863">
        <v>3209</v>
      </c>
    </row>
    <row r="15864" spans="1:6" x14ac:dyDescent="0.25">
      <c r="A15864" t="s">
        <v>4820</v>
      </c>
      <c r="B15864" t="s">
        <v>4692</v>
      </c>
      <c r="C15864" t="s">
        <v>9</v>
      </c>
      <c r="D15864">
        <v>3209</v>
      </c>
      <c r="E15864">
        <v>27.6</v>
      </c>
      <c r="F15864">
        <v>1.897E-6</v>
      </c>
    </row>
    <row r="15865" spans="1:6" x14ac:dyDescent="0.25">
      <c r="A15865" t="s">
        <v>4820</v>
      </c>
      <c r="B15865" t="s">
        <v>4692</v>
      </c>
      <c r="C15865" t="s">
        <v>9</v>
      </c>
      <c r="D15865">
        <v>3209</v>
      </c>
      <c r="E15865">
        <v>38.619999999999997</v>
      </c>
      <c r="F15865" s="2">
        <v>1.15E-8</v>
      </c>
    </row>
    <row r="15866" spans="1:6" x14ac:dyDescent="0.25">
      <c r="A15866" t="s">
        <v>4820</v>
      </c>
      <c r="B15866" t="s">
        <v>4692</v>
      </c>
      <c r="C15866" t="s">
        <v>9</v>
      </c>
      <c r="D15866">
        <v>3209</v>
      </c>
      <c r="E15866">
        <v>17.350000000000001</v>
      </c>
      <c r="F15866">
        <v>2.377E-4</v>
      </c>
    </row>
    <row r="15867" spans="1:6" x14ac:dyDescent="0.25">
      <c r="A15867" t="s">
        <v>4820</v>
      </c>
      <c r="B15867" t="s">
        <v>4692</v>
      </c>
      <c r="C15867" t="s">
        <v>9</v>
      </c>
      <c r="D15867">
        <v>3209</v>
      </c>
      <c r="E15867">
        <v>20.84</v>
      </c>
      <c r="F15867">
        <v>4.5219999999999997E-5</v>
      </c>
    </row>
    <row r="15868" spans="1:6" x14ac:dyDescent="0.25">
      <c r="A15868" t="s">
        <v>4820</v>
      </c>
      <c r="B15868" t="s">
        <v>4693</v>
      </c>
      <c r="C15868" t="s">
        <v>9</v>
      </c>
      <c r="D15868">
        <v>3210</v>
      </c>
      <c r="E15868">
        <v>62.2</v>
      </c>
      <c r="F15868" s="2">
        <v>2.8769999999999998E-13</v>
      </c>
    </row>
    <row r="15869" spans="1:6" x14ac:dyDescent="0.25">
      <c r="A15869" t="s">
        <v>4820</v>
      </c>
      <c r="B15869" t="s">
        <v>4693</v>
      </c>
      <c r="C15869" t="s">
        <v>9</v>
      </c>
      <c r="D15869">
        <v>3210</v>
      </c>
      <c r="E15869">
        <v>51.17</v>
      </c>
      <c r="F15869" s="2">
        <v>3.9330000000000001E-11</v>
      </c>
    </row>
    <row r="15870" spans="1:6" x14ac:dyDescent="0.25">
      <c r="A15870" t="s">
        <v>4820</v>
      </c>
      <c r="B15870" t="s">
        <v>4693</v>
      </c>
      <c r="C15870" t="s">
        <v>9</v>
      </c>
      <c r="D15870">
        <v>3210</v>
      </c>
    </row>
    <row r="15871" spans="1:6" x14ac:dyDescent="0.25">
      <c r="A15871" t="s">
        <v>4820</v>
      </c>
      <c r="B15871" t="s">
        <v>3383</v>
      </c>
      <c r="C15871" t="s">
        <v>3382</v>
      </c>
      <c r="D15871">
        <v>3211</v>
      </c>
      <c r="E15871">
        <v>11.67</v>
      </c>
      <c r="F15871">
        <v>3.601E-3</v>
      </c>
    </row>
    <row r="15872" spans="1:6" x14ac:dyDescent="0.25">
      <c r="A15872" t="s">
        <v>4820</v>
      </c>
      <c r="B15872" t="s">
        <v>3383</v>
      </c>
      <c r="C15872" t="s">
        <v>3382</v>
      </c>
      <c r="D15872">
        <v>3211</v>
      </c>
      <c r="E15872">
        <v>26.04</v>
      </c>
      <c r="F15872">
        <v>3.9400000000000004E-6</v>
      </c>
    </row>
    <row r="15873" spans="1:6" x14ac:dyDescent="0.25">
      <c r="A15873" t="s">
        <v>4820</v>
      </c>
      <c r="B15873" t="s">
        <v>3383</v>
      </c>
      <c r="C15873" t="s">
        <v>3382</v>
      </c>
      <c r="D15873">
        <v>3211</v>
      </c>
      <c r="E15873">
        <v>22.78</v>
      </c>
      <c r="F15873">
        <v>1.8159999999999999E-5</v>
      </c>
    </row>
    <row r="15874" spans="1:6" x14ac:dyDescent="0.25">
      <c r="A15874" t="s">
        <v>4820</v>
      </c>
      <c r="B15874" t="s">
        <v>3383</v>
      </c>
      <c r="C15874" t="s">
        <v>3382</v>
      </c>
      <c r="D15874">
        <v>3211</v>
      </c>
      <c r="E15874">
        <v>16.78</v>
      </c>
      <c r="F15874">
        <v>3.1100000000000002E-4</v>
      </c>
    </row>
    <row r="15875" spans="1:6" x14ac:dyDescent="0.25">
      <c r="A15875" t="s">
        <v>4820</v>
      </c>
      <c r="B15875" t="s">
        <v>3383</v>
      </c>
      <c r="C15875" t="s">
        <v>3382</v>
      </c>
      <c r="D15875">
        <v>3211</v>
      </c>
    </row>
    <row r="15876" spans="1:6" x14ac:dyDescent="0.25">
      <c r="A15876" t="s">
        <v>4820</v>
      </c>
      <c r="B15876" t="s">
        <v>3383</v>
      </c>
      <c r="C15876" t="s">
        <v>3382</v>
      </c>
      <c r="D15876">
        <v>3211</v>
      </c>
      <c r="E15876">
        <v>18.36</v>
      </c>
      <c r="F15876">
        <v>1.4660000000000001E-4</v>
      </c>
    </row>
    <row r="15877" spans="1:6" x14ac:dyDescent="0.25">
      <c r="A15877" t="s">
        <v>4820</v>
      </c>
      <c r="B15877" t="s">
        <v>3383</v>
      </c>
      <c r="C15877" t="s">
        <v>3382</v>
      </c>
      <c r="D15877">
        <v>3211</v>
      </c>
      <c r="E15877">
        <v>9.2520000000000007</v>
      </c>
      <c r="F15877">
        <v>1.1520000000000001E-2</v>
      </c>
    </row>
    <row r="15878" spans="1:6" x14ac:dyDescent="0.25">
      <c r="A15878" t="s">
        <v>4820</v>
      </c>
      <c r="B15878" t="s">
        <v>3383</v>
      </c>
      <c r="C15878" t="s">
        <v>3382</v>
      </c>
      <c r="D15878">
        <v>3211</v>
      </c>
      <c r="E15878">
        <v>18.14</v>
      </c>
      <c r="F15878">
        <v>1.629E-4</v>
      </c>
    </row>
    <row r="15879" spans="1:6" x14ac:dyDescent="0.25">
      <c r="A15879" t="s">
        <v>4820</v>
      </c>
      <c r="B15879" t="s">
        <v>3384</v>
      </c>
      <c r="C15879" t="s">
        <v>9</v>
      </c>
      <c r="D15879">
        <v>3212</v>
      </c>
      <c r="E15879">
        <v>31.94</v>
      </c>
      <c r="F15879" s="2">
        <v>2.5069999999999999E-7</v>
      </c>
    </row>
    <row r="15880" spans="1:6" x14ac:dyDescent="0.25">
      <c r="A15880" t="s">
        <v>4820</v>
      </c>
      <c r="B15880" t="s">
        <v>3384</v>
      </c>
      <c r="C15880" t="s">
        <v>9</v>
      </c>
      <c r="D15880">
        <v>3212</v>
      </c>
      <c r="E15880">
        <v>23.47</v>
      </c>
      <c r="F15880">
        <v>1.31E-5</v>
      </c>
    </row>
    <row r="15881" spans="1:6" x14ac:dyDescent="0.25">
      <c r="A15881" t="s">
        <v>4820</v>
      </c>
      <c r="B15881" t="s">
        <v>3384</v>
      </c>
      <c r="C15881" t="s">
        <v>9</v>
      </c>
      <c r="D15881">
        <v>3212</v>
      </c>
      <c r="E15881">
        <v>13.38</v>
      </c>
      <c r="F15881">
        <v>1.5790000000000001E-3</v>
      </c>
    </row>
    <row r="15882" spans="1:6" x14ac:dyDescent="0.25">
      <c r="A15882" t="s">
        <v>4820</v>
      </c>
      <c r="B15882" t="s">
        <v>3384</v>
      </c>
      <c r="C15882" t="s">
        <v>9</v>
      </c>
      <c r="D15882">
        <v>3212</v>
      </c>
      <c r="E15882">
        <v>42.39</v>
      </c>
      <c r="F15882" s="2">
        <v>2.071E-9</v>
      </c>
    </row>
    <row r="15883" spans="1:6" x14ac:dyDescent="0.25">
      <c r="A15883" t="s">
        <v>4820</v>
      </c>
      <c r="B15883" t="s">
        <v>3384</v>
      </c>
      <c r="C15883" t="s">
        <v>9</v>
      </c>
      <c r="D15883">
        <v>3212</v>
      </c>
    </row>
    <row r="15884" spans="1:6" x14ac:dyDescent="0.25">
      <c r="A15884" t="s">
        <v>4820</v>
      </c>
      <c r="B15884" t="s">
        <v>3384</v>
      </c>
      <c r="C15884" t="s">
        <v>9</v>
      </c>
      <c r="D15884">
        <v>3212</v>
      </c>
      <c r="E15884">
        <v>34.25</v>
      </c>
      <c r="F15884" s="2">
        <v>8.6179999999999995E-8</v>
      </c>
    </row>
    <row r="15885" spans="1:6" x14ac:dyDescent="0.25">
      <c r="A15885" t="s">
        <v>4820</v>
      </c>
      <c r="B15885" t="s">
        <v>426</v>
      </c>
      <c r="C15885" t="s">
        <v>9</v>
      </c>
      <c r="D15885">
        <v>3213</v>
      </c>
      <c r="E15885">
        <v>82.5</v>
      </c>
      <c r="F15885" s="2">
        <v>3.8719999999999997E-17</v>
      </c>
    </row>
    <row r="15886" spans="1:6" x14ac:dyDescent="0.25">
      <c r="A15886" t="s">
        <v>4820</v>
      </c>
      <c r="B15886" t="s">
        <v>426</v>
      </c>
      <c r="C15886" t="s">
        <v>9</v>
      </c>
      <c r="D15886">
        <v>3213</v>
      </c>
      <c r="E15886">
        <v>83.07</v>
      </c>
      <c r="F15886" s="2">
        <v>3.0399999999999998E-17</v>
      </c>
    </row>
    <row r="15887" spans="1:6" x14ac:dyDescent="0.25">
      <c r="A15887" t="s">
        <v>4820</v>
      </c>
      <c r="B15887" t="s">
        <v>426</v>
      </c>
      <c r="C15887" t="s">
        <v>9</v>
      </c>
      <c r="D15887">
        <v>3213</v>
      </c>
      <c r="E15887">
        <v>70.739999999999995</v>
      </c>
      <c r="F15887" s="2">
        <v>6.3930000000000003E-15</v>
      </c>
    </row>
    <row r="15888" spans="1:6" x14ac:dyDescent="0.25">
      <c r="A15888" t="s">
        <v>4820</v>
      </c>
      <c r="B15888" t="s">
        <v>426</v>
      </c>
      <c r="C15888" t="s">
        <v>9</v>
      </c>
      <c r="D15888">
        <v>3213</v>
      </c>
      <c r="E15888">
        <v>56.48</v>
      </c>
      <c r="F15888" s="2">
        <v>3.6780000000000003E-12</v>
      </c>
    </row>
    <row r="15889" spans="1:6" x14ac:dyDescent="0.25">
      <c r="A15889" t="s">
        <v>4820</v>
      </c>
      <c r="B15889" t="s">
        <v>426</v>
      </c>
      <c r="C15889" t="s">
        <v>9</v>
      </c>
      <c r="D15889">
        <v>3213</v>
      </c>
      <c r="E15889">
        <v>60.39</v>
      </c>
      <c r="F15889" s="2">
        <v>6.3979999999999996E-13</v>
      </c>
    </row>
    <row r="15890" spans="1:6" x14ac:dyDescent="0.25">
      <c r="A15890" t="s">
        <v>4820</v>
      </c>
      <c r="B15890" t="s">
        <v>426</v>
      </c>
      <c r="C15890" t="s">
        <v>9</v>
      </c>
      <c r="D15890">
        <v>3213</v>
      </c>
    </row>
    <row r="15891" spans="1:6" x14ac:dyDescent="0.25">
      <c r="A15891" t="s">
        <v>4820</v>
      </c>
      <c r="B15891" t="s">
        <v>426</v>
      </c>
      <c r="C15891" t="s">
        <v>9</v>
      </c>
      <c r="D15891">
        <v>3213</v>
      </c>
      <c r="E15891">
        <v>52.52</v>
      </c>
      <c r="F15891" s="2">
        <v>2.157E-11</v>
      </c>
    </row>
    <row r="15892" spans="1:6" x14ac:dyDescent="0.25">
      <c r="A15892" t="s">
        <v>4820</v>
      </c>
      <c r="B15892" t="s">
        <v>426</v>
      </c>
      <c r="C15892" t="s">
        <v>9</v>
      </c>
      <c r="D15892">
        <v>3213</v>
      </c>
      <c r="E15892">
        <v>47.48</v>
      </c>
      <c r="F15892" s="2">
        <v>2.0640000000000001E-10</v>
      </c>
    </row>
    <row r="15893" spans="1:6" x14ac:dyDescent="0.25">
      <c r="A15893" t="s">
        <v>4820</v>
      </c>
      <c r="B15893" t="s">
        <v>426</v>
      </c>
      <c r="C15893" t="s">
        <v>9</v>
      </c>
      <c r="D15893">
        <v>3213</v>
      </c>
      <c r="E15893">
        <v>75.400000000000006</v>
      </c>
      <c r="F15893" s="2">
        <v>8.4640000000000001E-16</v>
      </c>
    </row>
    <row r="15894" spans="1:6" x14ac:dyDescent="0.25">
      <c r="A15894" t="s">
        <v>4820</v>
      </c>
      <c r="B15894" t="s">
        <v>426</v>
      </c>
      <c r="C15894" t="s">
        <v>9</v>
      </c>
      <c r="D15894">
        <v>3213</v>
      </c>
      <c r="E15894">
        <v>49.2</v>
      </c>
      <c r="F15894" s="2">
        <v>9.521E-11</v>
      </c>
    </row>
    <row r="15895" spans="1:6" x14ac:dyDescent="0.25">
      <c r="A15895" t="s">
        <v>4820</v>
      </c>
      <c r="B15895" t="s">
        <v>426</v>
      </c>
      <c r="C15895" t="s">
        <v>9</v>
      </c>
      <c r="D15895">
        <v>3213</v>
      </c>
    </row>
    <row r="15896" spans="1:6" x14ac:dyDescent="0.25">
      <c r="A15896" t="s">
        <v>4820</v>
      </c>
      <c r="B15896" t="s">
        <v>426</v>
      </c>
      <c r="C15896" t="s">
        <v>9</v>
      </c>
      <c r="D15896">
        <v>3213</v>
      </c>
    </row>
    <row r="15897" spans="1:6" x14ac:dyDescent="0.25">
      <c r="A15897" t="s">
        <v>4820</v>
      </c>
      <c r="B15897" t="s">
        <v>426</v>
      </c>
      <c r="C15897" t="s">
        <v>9</v>
      </c>
      <c r="D15897">
        <v>3213</v>
      </c>
      <c r="E15897">
        <v>45.14</v>
      </c>
      <c r="F15897" s="2">
        <v>5.9689999999999998E-10</v>
      </c>
    </row>
    <row r="15898" spans="1:6" x14ac:dyDescent="0.25">
      <c r="A15898" t="s">
        <v>4820</v>
      </c>
      <c r="B15898" t="s">
        <v>426</v>
      </c>
      <c r="C15898" t="s">
        <v>9</v>
      </c>
      <c r="D15898">
        <v>3213</v>
      </c>
      <c r="E15898">
        <v>47.14</v>
      </c>
      <c r="F15898" s="2">
        <v>2.3920000000000001E-10</v>
      </c>
    </row>
    <row r="15899" spans="1:6" x14ac:dyDescent="0.25">
      <c r="A15899" t="s">
        <v>4820</v>
      </c>
      <c r="B15899" t="s">
        <v>426</v>
      </c>
      <c r="C15899" t="s">
        <v>9</v>
      </c>
      <c r="D15899">
        <v>3213</v>
      </c>
      <c r="E15899">
        <v>33.83</v>
      </c>
      <c r="F15899" s="2">
        <v>1.046E-7</v>
      </c>
    </row>
    <row r="15900" spans="1:6" x14ac:dyDescent="0.25">
      <c r="A15900" t="s">
        <v>4820</v>
      </c>
      <c r="B15900" t="s">
        <v>426</v>
      </c>
      <c r="C15900" t="s">
        <v>9</v>
      </c>
      <c r="D15900">
        <v>3213</v>
      </c>
    </row>
    <row r="15901" spans="1:6" x14ac:dyDescent="0.25">
      <c r="A15901" t="s">
        <v>4820</v>
      </c>
      <c r="B15901" t="s">
        <v>426</v>
      </c>
      <c r="C15901" t="s">
        <v>9</v>
      </c>
      <c r="D15901">
        <v>3213</v>
      </c>
      <c r="E15901">
        <v>53.82</v>
      </c>
      <c r="F15901" s="2">
        <v>1.199E-11</v>
      </c>
    </row>
    <row r="15902" spans="1:6" x14ac:dyDescent="0.25">
      <c r="A15902" t="s">
        <v>4820</v>
      </c>
      <c r="B15902" t="s">
        <v>426</v>
      </c>
      <c r="C15902" t="s">
        <v>9</v>
      </c>
      <c r="D15902">
        <v>3213</v>
      </c>
      <c r="E15902">
        <v>43.74</v>
      </c>
      <c r="F15902" s="2">
        <v>1.121E-9</v>
      </c>
    </row>
    <row r="15903" spans="1:6" x14ac:dyDescent="0.25">
      <c r="A15903" t="s">
        <v>4820</v>
      </c>
      <c r="B15903" t="s">
        <v>426</v>
      </c>
      <c r="C15903" t="s">
        <v>9</v>
      </c>
      <c r="D15903">
        <v>3213</v>
      </c>
      <c r="E15903">
        <v>42.17</v>
      </c>
      <c r="F15903" s="2">
        <v>2.2870000000000001E-9</v>
      </c>
    </row>
    <row r="15904" spans="1:6" x14ac:dyDescent="0.25">
      <c r="A15904" t="s">
        <v>4820</v>
      </c>
      <c r="B15904" t="s">
        <v>426</v>
      </c>
      <c r="C15904" t="s">
        <v>9</v>
      </c>
      <c r="D15904">
        <v>3213</v>
      </c>
      <c r="E15904">
        <v>46.39</v>
      </c>
      <c r="F15904" s="2">
        <v>3.3689999999999999E-10</v>
      </c>
    </row>
    <row r="15905" spans="1:6" x14ac:dyDescent="0.25">
      <c r="A15905" t="s">
        <v>4820</v>
      </c>
      <c r="B15905" t="s">
        <v>426</v>
      </c>
      <c r="C15905" t="s">
        <v>9</v>
      </c>
      <c r="D15905">
        <v>3213</v>
      </c>
      <c r="E15905">
        <v>32.96</v>
      </c>
      <c r="F15905" s="2">
        <v>1.568E-7</v>
      </c>
    </row>
    <row r="15906" spans="1:6" x14ac:dyDescent="0.25">
      <c r="A15906" t="s">
        <v>4820</v>
      </c>
      <c r="B15906" t="s">
        <v>426</v>
      </c>
      <c r="C15906" t="s">
        <v>9</v>
      </c>
      <c r="D15906">
        <v>3213</v>
      </c>
    </row>
    <row r="15907" spans="1:6" x14ac:dyDescent="0.25">
      <c r="A15907" t="s">
        <v>4820</v>
      </c>
      <c r="B15907" t="s">
        <v>4694</v>
      </c>
      <c r="C15907" t="s">
        <v>9</v>
      </c>
      <c r="D15907">
        <v>3214</v>
      </c>
      <c r="E15907">
        <v>53.6</v>
      </c>
      <c r="F15907" s="2">
        <v>1.321E-11</v>
      </c>
    </row>
    <row r="15908" spans="1:6" x14ac:dyDescent="0.25">
      <c r="A15908" t="s">
        <v>4820</v>
      </c>
      <c r="B15908" t="s">
        <v>4694</v>
      </c>
      <c r="C15908" t="s">
        <v>9</v>
      </c>
      <c r="D15908">
        <v>3214</v>
      </c>
      <c r="E15908">
        <v>10.37</v>
      </c>
      <c r="F15908">
        <v>6.7330000000000003E-3</v>
      </c>
    </row>
    <row r="15909" spans="1:6" x14ac:dyDescent="0.25">
      <c r="A15909" t="s">
        <v>4820</v>
      </c>
      <c r="B15909" t="s">
        <v>3060</v>
      </c>
      <c r="C15909" t="s">
        <v>9</v>
      </c>
      <c r="D15909">
        <v>3215</v>
      </c>
      <c r="E15909">
        <v>30.77</v>
      </c>
      <c r="F15909" s="2">
        <v>4.3070000000000001E-7</v>
      </c>
    </row>
    <row r="15910" spans="1:6" x14ac:dyDescent="0.25">
      <c r="A15910" t="s">
        <v>4820</v>
      </c>
      <c r="B15910" t="s">
        <v>3060</v>
      </c>
      <c r="C15910" t="s">
        <v>9</v>
      </c>
      <c r="D15910">
        <v>3215</v>
      </c>
      <c r="E15910">
        <v>54.03</v>
      </c>
      <c r="F15910" s="2">
        <v>1.0899999999999999E-11</v>
      </c>
    </row>
    <row r="15911" spans="1:6" x14ac:dyDescent="0.25">
      <c r="A15911" t="s">
        <v>4820</v>
      </c>
      <c r="B15911" t="s">
        <v>3060</v>
      </c>
      <c r="C15911" t="s">
        <v>9</v>
      </c>
      <c r="D15911">
        <v>3215</v>
      </c>
    </row>
    <row r="15912" spans="1:6" x14ac:dyDescent="0.25">
      <c r="A15912" t="s">
        <v>4820</v>
      </c>
      <c r="B15912" t="s">
        <v>3060</v>
      </c>
      <c r="C15912" t="s">
        <v>9</v>
      </c>
      <c r="D15912">
        <v>3215</v>
      </c>
      <c r="E15912">
        <v>28.12</v>
      </c>
      <c r="F15912">
        <v>1.4869999999999999E-6</v>
      </c>
    </row>
    <row r="15913" spans="1:6" x14ac:dyDescent="0.25">
      <c r="A15913" t="s">
        <v>4820</v>
      </c>
      <c r="B15913" t="s">
        <v>3060</v>
      </c>
      <c r="C15913" t="s">
        <v>9</v>
      </c>
      <c r="D15913">
        <v>3215</v>
      </c>
    </row>
    <row r="15914" spans="1:6" x14ac:dyDescent="0.25">
      <c r="A15914" t="s">
        <v>4820</v>
      </c>
      <c r="B15914" t="s">
        <v>3060</v>
      </c>
      <c r="C15914" t="s">
        <v>9</v>
      </c>
      <c r="D15914">
        <v>3215</v>
      </c>
      <c r="E15914">
        <v>41.49</v>
      </c>
      <c r="F15914" s="2">
        <v>3.116E-9</v>
      </c>
    </row>
    <row r="15915" spans="1:6" x14ac:dyDescent="0.25">
      <c r="A15915" t="s">
        <v>4820</v>
      </c>
      <c r="B15915" t="s">
        <v>3060</v>
      </c>
      <c r="C15915" t="s">
        <v>9</v>
      </c>
      <c r="D15915">
        <v>3215</v>
      </c>
      <c r="E15915">
        <v>43.4</v>
      </c>
      <c r="F15915" s="2">
        <v>1.31E-9</v>
      </c>
    </row>
    <row r="15916" spans="1:6" x14ac:dyDescent="0.25">
      <c r="A15916" t="s">
        <v>4820</v>
      </c>
      <c r="B15916" t="s">
        <v>3060</v>
      </c>
      <c r="C15916" t="s">
        <v>9</v>
      </c>
      <c r="D15916">
        <v>3215</v>
      </c>
      <c r="E15916">
        <v>43.92</v>
      </c>
      <c r="F15916" s="2">
        <v>1.03E-9</v>
      </c>
    </row>
    <row r="15917" spans="1:6" x14ac:dyDescent="0.25">
      <c r="A15917" t="s">
        <v>4820</v>
      </c>
      <c r="B15917" t="s">
        <v>3060</v>
      </c>
      <c r="C15917" t="s">
        <v>9</v>
      </c>
      <c r="D15917">
        <v>3215</v>
      </c>
      <c r="E15917">
        <v>46.15</v>
      </c>
      <c r="F15917" s="2">
        <v>3.7579999999999998E-10</v>
      </c>
    </row>
    <row r="15918" spans="1:6" x14ac:dyDescent="0.25">
      <c r="A15918" t="s">
        <v>4820</v>
      </c>
      <c r="B15918" t="s">
        <v>3060</v>
      </c>
      <c r="C15918" t="s">
        <v>9</v>
      </c>
      <c r="D15918">
        <v>3215</v>
      </c>
      <c r="E15918">
        <v>16.11</v>
      </c>
      <c r="F15918">
        <v>4.305E-4</v>
      </c>
    </row>
    <row r="15919" spans="1:6" x14ac:dyDescent="0.25">
      <c r="A15919" t="s">
        <v>4820</v>
      </c>
      <c r="B15919" t="s">
        <v>3060</v>
      </c>
      <c r="C15919" t="s">
        <v>9</v>
      </c>
      <c r="D15919">
        <v>3215</v>
      </c>
      <c r="E15919">
        <v>35.340000000000003</v>
      </c>
      <c r="F15919" s="2">
        <v>5.2000000000000002E-8</v>
      </c>
    </row>
    <row r="15920" spans="1:6" x14ac:dyDescent="0.25">
      <c r="A15920" t="s">
        <v>4820</v>
      </c>
      <c r="B15920" t="s">
        <v>4695</v>
      </c>
      <c r="C15920" t="s">
        <v>9</v>
      </c>
      <c r="D15920">
        <v>3216</v>
      </c>
      <c r="E15920">
        <v>17.04</v>
      </c>
      <c r="F15920">
        <v>2.744E-4</v>
      </c>
    </row>
    <row r="15921" spans="1:6" x14ac:dyDescent="0.25">
      <c r="A15921" t="s">
        <v>4820</v>
      </c>
      <c r="B15921" t="s">
        <v>4695</v>
      </c>
      <c r="C15921" t="s">
        <v>9</v>
      </c>
      <c r="D15921">
        <v>3216</v>
      </c>
      <c r="E15921">
        <v>44</v>
      </c>
      <c r="F15921" s="2">
        <v>9.9590000000000005E-10</v>
      </c>
    </row>
    <row r="15922" spans="1:6" x14ac:dyDescent="0.25">
      <c r="A15922" t="s">
        <v>4820</v>
      </c>
      <c r="B15922" t="s">
        <v>4695</v>
      </c>
      <c r="C15922" t="s">
        <v>9</v>
      </c>
      <c r="D15922">
        <v>3216</v>
      </c>
      <c r="E15922">
        <v>9.9339999999999993</v>
      </c>
      <c r="F15922">
        <v>8.2990000000000008E-3</v>
      </c>
    </row>
    <row r="15923" spans="1:6" x14ac:dyDescent="0.25">
      <c r="A15923" t="s">
        <v>4820</v>
      </c>
      <c r="B15923" t="s">
        <v>4695</v>
      </c>
      <c r="C15923" t="s">
        <v>9</v>
      </c>
      <c r="D15923">
        <v>3216</v>
      </c>
    </row>
    <row r="15924" spans="1:6" x14ac:dyDescent="0.25">
      <c r="A15924" t="s">
        <v>4820</v>
      </c>
      <c r="B15924" t="s">
        <v>4696</v>
      </c>
      <c r="C15924" t="s">
        <v>9</v>
      </c>
      <c r="D15924">
        <v>3217</v>
      </c>
      <c r="E15924">
        <v>9.6300000000000008</v>
      </c>
      <c r="F15924">
        <v>9.6019999999999994E-3</v>
      </c>
    </row>
    <row r="15925" spans="1:6" x14ac:dyDescent="0.25">
      <c r="A15925" t="s">
        <v>4820</v>
      </c>
      <c r="B15925" t="s">
        <v>4696</v>
      </c>
      <c r="C15925" t="s">
        <v>9</v>
      </c>
      <c r="D15925">
        <v>3217</v>
      </c>
      <c r="E15925">
        <v>33.950000000000003</v>
      </c>
      <c r="F15925" s="2">
        <v>9.8970000000000005E-8</v>
      </c>
    </row>
    <row r="15926" spans="1:6" x14ac:dyDescent="0.25">
      <c r="A15926" t="s">
        <v>4820</v>
      </c>
      <c r="B15926" t="s">
        <v>4696</v>
      </c>
      <c r="C15926" t="s">
        <v>9</v>
      </c>
      <c r="D15926">
        <v>3217</v>
      </c>
    </row>
    <row r="15927" spans="1:6" x14ac:dyDescent="0.25">
      <c r="A15927" t="s">
        <v>4820</v>
      </c>
      <c r="B15927" t="s">
        <v>4696</v>
      </c>
      <c r="C15927" t="s">
        <v>9</v>
      </c>
      <c r="D15927">
        <v>3217</v>
      </c>
    </row>
    <row r="15928" spans="1:6" x14ac:dyDescent="0.25">
      <c r="A15928" t="s">
        <v>4820</v>
      </c>
      <c r="B15928" t="s">
        <v>4696</v>
      </c>
      <c r="C15928" t="s">
        <v>9</v>
      </c>
      <c r="D15928">
        <v>3217</v>
      </c>
    </row>
    <row r="15929" spans="1:6" x14ac:dyDescent="0.25">
      <c r="A15929" t="s">
        <v>4820</v>
      </c>
      <c r="B15929" t="s">
        <v>4696</v>
      </c>
      <c r="C15929" t="s">
        <v>9</v>
      </c>
      <c r="D15929">
        <v>3217</v>
      </c>
    </row>
    <row r="15930" spans="1:6" x14ac:dyDescent="0.25">
      <c r="A15930" t="s">
        <v>4820</v>
      </c>
      <c r="B15930" t="s">
        <v>4696</v>
      </c>
      <c r="C15930" t="s">
        <v>9</v>
      </c>
      <c r="D15930">
        <v>3217</v>
      </c>
      <c r="E15930">
        <v>21.86</v>
      </c>
      <c r="F15930">
        <v>2.7909999999999999E-5</v>
      </c>
    </row>
    <row r="15931" spans="1:6" x14ac:dyDescent="0.25">
      <c r="A15931" t="s">
        <v>4820</v>
      </c>
      <c r="B15931" t="s">
        <v>4696</v>
      </c>
      <c r="C15931" t="s">
        <v>9</v>
      </c>
      <c r="D15931">
        <v>3217</v>
      </c>
    </row>
    <row r="15932" spans="1:6" x14ac:dyDescent="0.25">
      <c r="A15932" t="s">
        <v>4820</v>
      </c>
      <c r="B15932" t="s">
        <v>4696</v>
      </c>
      <c r="C15932" t="s">
        <v>9</v>
      </c>
      <c r="D15932">
        <v>3217</v>
      </c>
      <c r="E15932">
        <v>8.7330000000000005</v>
      </c>
      <c r="F15932">
        <v>1.4800000000000001E-2</v>
      </c>
    </row>
    <row r="15933" spans="1:6" x14ac:dyDescent="0.25">
      <c r="A15933" t="s">
        <v>4820</v>
      </c>
      <c r="B15933" t="s">
        <v>3063</v>
      </c>
      <c r="C15933" t="s">
        <v>9</v>
      </c>
      <c r="D15933">
        <v>3218</v>
      </c>
    </row>
    <row r="15934" spans="1:6" x14ac:dyDescent="0.25">
      <c r="A15934" t="s">
        <v>4820</v>
      </c>
      <c r="B15934" t="s">
        <v>3063</v>
      </c>
      <c r="C15934" t="s">
        <v>9</v>
      </c>
      <c r="D15934">
        <v>3218</v>
      </c>
      <c r="E15934">
        <v>19.510000000000002</v>
      </c>
      <c r="F15934">
        <v>8.509E-5</v>
      </c>
    </row>
    <row r="15935" spans="1:6" x14ac:dyDescent="0.25">
      <c r="A15935" t="s">
        <v>4820</v>
      </c>
      <c r="B15935" t="s">
        <v>3063</v>
      </c>
      <c r="C15935" t="s">
        <v>9</v>
      </c>
      <c r="D15935">
        <v>3218</v>
      </c>
      <c r="E15935">
        <v>20.98</v>
      </c>
      <c r="F15935">
        <v>4.2379999999999997E-5</v>
      </c>
    </row>
    <row r="15936" spans="1:6" x14ac:dyDescent="0.25">
      <c r="A15936" t="s">
        <v>4820</v>
      </c>
      <c r="B15936" t="s">
        <v>3063</v>
      </c>
      <c r="C15936" t="s">
        <v>9</v>
      </c>
      <c r="D15936">
        <v>3218</v>
      </c>
    </row>
    <row r="15937" spans="1:6" x14ac:dyDescent="0.25">
      <c r="A15937" t="s">
        <v>4820</v>
      </c>
      <c r="B15937" t="s">
        <v>3388</v>
      </c>
      <c r="C15937" t="s">
        <v>9</v>
      </c>
      <c r="D15937">
        <v>3219</v>
      </c>
      <c r="E15937">
        <v>51.38</v>
      </c>
      <c r="F15937" s="2">
        <v>3.561E-11</v>
      </c>
    </row>
    <row r="15938" spans="1:6" x14ac:dyDescent="0.25">
      <c r="A15938" t="s">
        <v>4820</v>
      </c>
      <c r="B15938" t="s">
        <v>3388</v>
      </c>
      <c r="C15938" t="s">
        <v>9</v>
      </c>
      <c r="D15938">
        <v>3219</v>
      </c>
      <c r="E15938">
        <v>71.56</v>
      </c>
      <c r="F15938" s="2">
        <v>4.4919999999999996E-15</v>
      </c>
    </row>
    <row r="15939" spans="1:6" x14ac:dyDescent="0.25">
      <c r="A15939" t="s">
        <v>4820</v>
      </c>
      <c r="B15939" t="s">
        <v>3388</v>
      </c>
      <c r="C15939" t="s">
        <v>9</v>
      </c>
      <c r="D15939">
        <v>3219</v>
      </c>
      <c r="E15939">
        <v>56.94</v>
      </c>
      <c r="F15939" s="2">
        <v>2.9889999999999999E-12</v>
      </c>
    </row>
    <row r="15940" spans="1:6" x14ac:dyDescent="0.25">
      <c r="A15940" t="s">
        <v>4820</v>
      </c>
      <c r="B15940" t="s">
        <v>4697</v>
      </c>
      <c r="C15940" t="s">
        <v>9</v>
      </c>
      <c r="D15940">
        <v>3220</v>
      </c>
      <c r="E15940">
        <v>35.909999999999997</v>
      </c>
      <c r="F15940" s="2">
        <v>3.9809999999999997E-8</v>
      </c>
    </row>
    <row r="15941" spans="1:6" x14ac:dyDescent="0.25">
      <c r="A15941" t="s">
        <v>4820</v>
      </c>
      <c r="B15941" t="s">
        <v>4697</v>
      </c>
      <c r="C15941" t="s">
        <v>9</v>
      </c>
      <c r="D15941">
        <v>3220</v>
      </c>
      <c r="E15941">
        <v>25.35</v>
      </c>
      <c r="F15941">
        <v>5.4160000000000003E-6</v>
      </c>
    </row>
    <row r="15942" spans="1:6" x14ac:dyDescent="0.25">
      <c r="A15942" t="s">
        <v>4820</v>
      </c>
      <c r="B15942" t="s">
        <v>4697</v>
      </c>
      <c r="C15942" t="s">
        <v>9</v>
      </c>
      <c r="D15942">
        <v>3220</v>
      </c>
      <c r="E15942">
        <v>21.22</v>
      </c>
      <c r="F15942">
        <v>3.7839999999999997E-5</v>
      </c>
    </row>
    <row r="15943" spans="1:6" x14ac:dyDescent="0.25">
      <c r="A15943" t="s">
        <v>4820</v>
      </c>
      <c r="B15943" t="s">
        <v>3390</v>
      </c>
      <c r="C15943" t="s">
        <v>9</v>
      </c>
      <c r="D15943">
        <v>3221</v>
      </c>
      <c r="E15943">
        <v>19.04</v>
      </c>
      <c r="F15943">
        <v>1.063E-4</v>
      </c>
    </row>
    <row r="15944" spans="1:6" x14ac:dyDescent="0.25">
      <c r="A15944" t="s">
        <v>4820</v>
      </c>
      <c r="B15944" t="s">
        <v>3390</v>
      </c>
      <c r="C15944" t="s">
        <v>9</v>
      </c>
      <c r="D15944">
        <v>3221</v>
      </c>
    </row>
    <row r="15945" spans="1:6" x14ac:dyDescent="0.25">
      <c r="A15945" t="s">
        <v>4820</v>
      </c>
      <c r="B15945" t="s">
        <v>3390</v>
      </c>
      <c r="C15945" t="s">
        <v>9</v>
      </c>
      <c r="D15945">
        <v>3221</v>
      </c>
      <c r="E15945">
        <v>19.25</v>
      </c>
      <c r="F15945">
        <v>9.6180000000000004E-5</v>
      </c>
    </row>
    <row r="15946" spans="1:6" x14ac:dyDescent="0.25">
      <c r="A15946" t="s">
        <v>4820</v>
      </c>
      <c r="B15946" t="s">
        <v>3390</v>
      </c>
      <c r="C15946" t="s">
        <v>9</v>
      </c>
      <c r="D15946">
        <v>3221</v>
      </c>
    </row>
    <row r="15947" spans="1:6" x14ac:dyDescent="0.25">
      <c r="A15947" t="s">
        <v>4820</v>
      </c>
      <c r="B15947" t="s">
        <v>3390</v>
      </c>
      <c r="C15947" t="s">
        <v>9</v>
      </c>
      <c r="D15947">
        <v>3221</v>
      </c>
    </row>
    <row r="15948" spans="1:6" x14ac:dyDescent="0.25">
      <c r="A15948" t="s">
        <v>4820</v>
      </c>
      <c r="B15948" t="s">
        <v>3391</v>
      </c>
      <c r="C15948" t="s">
        <v>9</v>
      </c>
      <c r="D15948">
        <v>3222</v>
      </c>
      <c r="E15948">
        <v>85.38</v>
      </c>
      <c r="F15948" s="2">
        <v>1.132E-17</v>
      </c>
    </row>
    <row r="15949" spans="1:6" x14ac:dyDescent="0.25">
      <c r="A15949" t="s">
        <v>4820</v>
      </c>
      <c r="B15949" t="s">
        <v>3391</v>
      </c>
      <c r="C15949" t="s">
        <v>9</v>
      </c>
      <c r="D15949">
        <v>3222</v>
      </c>
      <c r="E15949">
        <v>57.19</v>
      </c>
      <c r="F15949" s="2">
        <v>2.6650000000000001E-12</v>
      </c>
    </row>
    <row r="15950" spans="1:6" x14ac:dyDescent="0.25">
      <c r="A15950" t="s">
        <v>4820</v>
      </c>
      <c r="B15950" t="s">
        <v>3391</v>
      </c>
      <c r="C15950" t="s">
        <v>9</v>
      </c>
      <c r="D15950">
        <v>3222</v>
      </c>
      <c r="E15950">
        <v>54.71</v>
      </c>
      <c r="F15950" s="2">
        <v>8.081E-12</v>
      </c>
    </row>
    <row r="15951" spans="1:6" x14ac:dyDescent="0.25">
      <c r="A15951" t="s">
        <v>4820</v>
      </c>
      <c r="B15951" t="s">
        <v>3391</v>
      </c>
      <c r="C15951" t="s">
        <v>9</v>
      </c>
      <c r="D15951">
        <v>3222</v>
      </c>
      <c r="E15951">
        <v>53.08</v>
      </c>
      <c r="F15951" s="2">
        <v>1.6720000000000001E-11</v>
      </c>
    </row>
    <row r="15952" spans="1:6" x14ac:dyDescent="0.25">
      <c r="A15952" t="s">
        <v>4820</v>
      </c>
      <c r="B15952" t="s">
        <v>3391</v>
      </c>
      <c r="C15952" t="s">
        <v>9</v>
      </c>
      <c r="D15952">
        <v>3222</v>
      </c>
      <c r="E15952">
        <v>53.11</v>
      </c>
      <c r="F15952" s="2">
        <v>1.6480000000000001E-11</v>
      </c>
    </row>
    <row r="15953" spans="1:6" x14ac:dyDescent="0.25">
      <c r="A15953" t="s">
        <v>4820</v>
      </c>
      <c r="B15953" t="s">
        <v>430</v>
      </c>
      <c r="C15953" t="s">
        <v>9</v>
      </c>
      <c r="D15953">
        <v>3223</v>
      </c>
      <c r="E15953">
        <v>51.83</v>
      </c>
      <c r="F15953" s="2">
        <v>2.9140000000000002E-11</v>
      </c>
    </row>
    <row r="15954" spans="1:6" x14ac:dyDescent="0.25">
      <c r="A15954" t="s">
        <v>4820</v>
      </c>
      <c r="B15954" t="s">
        <v>430</v>
      </c>
      <c r="C15954" t="s">
        <v>9</v>
      </c>
      <c r="D15954">
        <v>3223</v>
      </c>
      <c r="E15954">
        <v>61.87</v>
      </c>
      <c r="F15954" s="2">
        <v>3.3399999999999999E-13</v>
      </c>
    </row>
    <row r="15955" spans="1:6" x14ac:dyDescent="0.25">
      <c r="A15955" t="s">
        <v>4820</v>
      </c>
      <c r="B15955" t="s">
        <v>430</v>
      </c>
      <c r="C15955" t="s">
        <v>9</v>
      </c>
      <c r="D15955">
        <v>3223</v>
      </c>
      <c r="E15955">
        <v>38.94</v>
      </c>
      <c r="F15955" s="2">
        <v>9.9100000000000007E-9</v>
      </c>
    </row>
    <row r="15956" spans="1:6" x14ac:dyDescent="0.25">
      <c r="A15956" t="s">
        <v>4820</v>
      </c>
      <c r="B15956" t="s">
        <v>430</v>
      </c>
      <c r="C15956" t="s">
        <v>9</v>
      </c>
      <c r="D15956">
        <v>3223</v>
      </c>
      <c r="E15956">
        <v>49.36</v>
      </c>
      <c r="F15956" s="2">
        <v>8.8170000000000004E-11</v>
      </c>
    </row>
    <row r="15957" spans="1:6" x14ac:dyDescent="0.25">
      <c r="A15957" t="s">
        <v>4820</v>
      </c>
      <c r="B15957" t="s">
        <v>430</v>
      </c>
      <c r="C15957" t="s">
        <v>9</v>
      </c>
      <c r="D15957">
        <v>3223</v>
      </c>
      <c r="E15957">
        <v>44.24</v>
      </c>
      <c r="F15957" s="2">
        <v>8.943E-10</v>
      </c>
    </row>
    <row r="15958" spans="1:6" x14ac:dyDescent="0.25">
      <c r="A15958" t="s">
        <v>4820</v>
      </c>
      <c r="B15958" t="s">
        <v>430</v>
      </c>
      <c r="C15958" t="s">
        <v>9</v>
      </c>
      <c r="D15958">
        <v>3223</v>
      </c>
      <c r="E15958">
        <v>70.11</v>
      </c>
      <c r="F15958" s="2">
        <v>8.4360000000000006E-15</v>
      </c>
    </row>
    <row r="15959" spans="1:6" x14ac:dyDescent="0.25">
      <c r="A15959" t="s">
        <v>4820</v>
      </c>
      <c r="B15959" t="s">
        <v>430</v>
      </c>
      <c r="C15959" t="s">
        <v>9</v>
      </c>
      <c r="D15959">
        <v>3223</v>
      </c>
      <c r="E15959">
        <v>36.200000000000003</v>
      </c>
      <c r="F15959" s="2">
        <v>3.4870000000000001E-8</v>
      </c>
    </row>
    <row r="15960" spans="1:6" x14ac:dyDescent="0.25">
      <c r="A15960" t="s">
        <v>4820</v>
      </c>
      <c r="B15960" t="s">
        <v>3064</v>
      </c>
      <c r="C15960" t="s">
        <v>9</v>
      </c>
      <c r="D15960">
        <v>3224</v>
      </c>
      <c r="E15960">
        <v>36.61</v>
      </c>
      <c r="F15960" s="2">
        <v>2.892E-8</v>
      </c>
    </row>
    <row r="15961" spans="1:6" x14ac:dyDescent="0.25">
      <c r="A15961" t="s">
        <v>4820</v>
      </c>
      <c r="B15961" t="s">
        <v>3064</v>
      </c>
      <c r="C15961" t="s">
        <v>9</v>
      </c>
      <c r="D15961">
        <v>3224</v>
      </c>
      <c r="E15961">
        <v>42.52</v>
      </c>
      <c r="F15961" s="2">
        <v>1.951E-9</v>
      </c>
    </row>
    <row r="15962" spans="1:6" x14ac:dyDescent="0.25">
      <c r="A15962" t="s">
        <v>4820</v>
      </c>
      <c r="B15962" t="s">
        <v>3064</v>
      </c>
      <c r="C15962" t="s">
        <v>9</v>
      </c>
      <c r="D15962">
        <v>3224</v>
      </c>
      <c r="E15962">
        <v>22.74</v>
      </c>
      <c r="F15962">
        <v>1.8459999999999999E-5</v>
      </c>
    </row>
    <row r="15963" spans="1:6" x14ac:dyDescent="0.25">
      <c r="A15963" t="s">
        <v>4820</v>
      </c>
      <c r="B15963" t="s">
        <v>3064</v>
      </c>
      <c r="C15963" t="s">
        <v>9</v>
      </c>
      <c r="D15963">
        <v>3224</v>
      </c>
      <c r="E15963">
        <v>30.15</v>
      </c>
      <c r="F15963" s="2">
        <v>5.7420000000000005E-7</v>
      </c>
    </row>
    <row r="15964" spans="1:6" x14ac:dyDescent="0.25">
      <c r="A15964" t="s">
        <v>4820</v>
      </c>
      <c r="B15964" t="s">
        <v>3064</v>
      </c>
      <c r="C15964" t="s">
        <v>9</v>
      </c>
      <c r="D15964">
        <v>3224</v>
      </c>
      <c r="E15964">
        <v>37.6</v>
      </c>
      <c r="F15964" s="2">
        <v>1.8349999999999999E-8</v>
      </c>
    </row>
    <row r="15965" spans="1:6" x14ac:dyDescent="0.25">
      <c r="A15965" t="s">
        <v>4820</v>
      </c>
      <c r="B15965" t="s">
        <v>3064</v>
      </c>
      <c r="C15965" t="s">
        <v>9</v>
      </c>
      <c r="D15965">
        <v>3224</v>
      </c>
      <c r="E15965">
        <v>31.39</v>
      </c>
      <c r="F15965" s="2">
        <v>3.2309999999999997E-7</v>
      </c>
    </row>
    <row r="15966" spans="1:6" x14ac:dyDescent="0.25">
      <c r="A15966" t="s">
        <v>4820</v>
      </c>
      <c r="B15966" t="s">
        <v>3066</v>
      </c>
      <c r="C15966" t="s">
        <v>9</v>
      </c>
      <c r="D15966">
        <v>3225</v>
      </c>
      <c r="E15966">
        <v>74.13</v>
      </c>
      <c r="F15966" s="2">
        <v>1.483E-15</v>
      </c>
    </row>
    <row r="15967" spans="1:6" x14ac:dyDescent="0.25">
      <c r="A15967" t="s">
        <v>4820</v>
      </c>
      <c r="B15967" t="s">
        <v>3066</v>
      </c>
      <c r="C15967" t="s">
        <v>9</v>
      </c>
      <c r="D15967">
        <v>3225</v>
      </c>
      <c r="E15967">
        <v>69.459999999999994</v>
      </c>
      <c r="F15967" s="2">
        <v>1.123E-14</v>
      </c>
    </row>
    <row r="15968" spans="1:6" x14ac:dyDescent="0.25">
      <c r="A15968" t="s">
        <v>4820</v>
      </c>
      <c r="B15968" t="s">
        <v>3066</v>
      </c>
      <c r="C15968" t="s">
        <v>9</v>
      </c>
      <c r="D15968">
        <v>3225</v>
      </c>
    </row>
    <row r="15969" spans="1:6" x14ac:dyDescent="0.25">
      <c r="A15969" t="s">
        <v>4820</v>
      </c>
      <c r="B15969" t="s">
        <v>3066</v>
      </c>
      <c r="C15969" t="s">
        <v>9</v>
      </c>
      <c r="D15969">
        <v>3225</v>
      </c>
      <c r="E15969">
        <v>13.32</v>
      </c>
      <c r="F15969">
        <v>1.624E-3</v>
      </c>
    </row>
    <row r="15970" spans="1:6" x14ac:dyDescent="0.25">
      <c r="A15970" t="s">
        <v>4820</v>
      </c>
      <c r="B15970" t="s">
        <v>4698</v>
      </c>
      <c r="C15970" t="s">
        <v>9</v>
      </c>
      <c r="D15970">
        <v>3226</v>
      </c>
    </row>
    <row r="15971" spans="1:6" x14ac:dyDescent="0.25">
      <c r="A15971" t="s">
        <v>4820</v>
      </c>
      <c r="B15971" t="s">
        <v>4698</v>
      </c>
      <c r="C15971" t="s">
        <v>9</v>
      </c>
      <c r="D15971">
        <v>3226</v>
      </c>
      <c r="E15971">
        <v>28.83</v>
      </c>
      <c r="F15971">
        <v>1.065E-6</v>
      </c>
    </row>
    <row r="15972" spans="1:6" x14ac:dyDescent="0.25">
      <c r="A15972" t="s">
        <v>4820</v>
      </c>
      <c r="B15972" t="s">
        <v>4698</v>
      </c>
      <c r="C15972" t="s">
        <v>9</v>
      </c>
      <c r="D15972">
        <v>3226</v>
      </c>
    </row>
    <row r="15973" spans="1:6" x14ac:dyDescent="0.25">
      <c r="A15973" t="s">
        <v>4820</v>
      </c>
      <c r="B15973" t="s">
        <v>4698</v>
      </c>
      <c r="C15973" t="s">
        <v>9</v>
      </c>
      <c r="D15973">
        <v>3226</v>
      </c>
    </row>
    <row r="15974" spans="1:6" x14ac:dyDescent="0.25">
      <c r="A15974" t="s">
        <v>4820</v>
      </c>
      <c r="B15974" t="s">
        <v>4698</v>
      </c>
      <c r="C15974" t="s">
        <v>9</v>
      </c>
      <c r="D15974">
        <v>3226</v>
      </c>
      <c r="E15974">
        <v>32.92</v>
      </c>
      <c r="F15974" s="2">
        <v>1.5909999999999999E-7</v>
      </c>
    </row>
    <row r="15975" spans="1:6" x14ac:dyDescent="0.25">
      <c r="A15975" t="s">
        <v>4820</v>
      </c>
      <c r="B15975" t="s">
        <v>4699</v>
      </c>
      <c r="C15975" t="s">
        <v>9</v>
      </c>
      <c r="D15975">
        <v>3227</v>
      </c>
      <c r="E15975">
        <v>40.33</v>
      </c>
      <c r="F15975" s="2">
        <v>5.2460000000000003E-9</v>
      </c>
    </row>
    <row r="15976" spans="1:6" x14ac:dyDescent="0.25">
      <c r="A15976" t="s">
        <v>4820</v>
      </c>
      <c r="B15976" t="s">
        <v>4699</v>
      </c>
      <c r="C15976" t="s">
        <v>9</v>
      </c>
      <c r="D15976">
        <v>3227</v>
      </c>
    </row>
    <row r="15977" spans="1:6" x14ac:dyDescent="0.25">
      <c r="A15977" t="s">
        <v>4820</v>
      </c>
      <c r="B15977" t="s">
        <v>4699</v>
      </c>
      <c r="C15977" t="s">
        <v>9</v>
      </c>
      <c r="D15977">
        <v>3227</v>
      </c>
    </row>
    <row r="15978" spans="1:6" x14ac:dyDescent="0.25">
      <c r="A15978" t="s">
        <v>4820</v>
      </c>
      <c r="B15978" t="s">
        <v>4699</v>
      </c>
      <c r="C15978" t="s">
        <v>9</v>
      </c>
      <c r="D15978">
        <v>3227</v>
      </c>
      <c r="E15978">
        <v>10.72</v>
      </c>
      <c r="F15978">
        <v>5.6829999999999997E-3</v>
      </c>
    </row>
    <row r="15979" spans="1:6" x14ac:dyDescent="0.25">
      <c r="A15979" t="s">
        <v>4820</v>
      </c>
      <c r="B15979" t="s">
        <v>4699</v>
      </c>
      <c r="C15979" t="s">
        <v>9</v>
      </c>
      <c r="D15979">
        <v>3227</v>
      </c>
      <c r="E15979">
        <v>29.92</v>
      </c>
      <c r="F15979" s="2">
        <v>6.4099999999999998E-7</v>
      </c>
    </row>
    <row r="15980" spans="1:6" x14ac:dyDescent="0.25">
      <c r="A15980" t="s">
        <v>4820</v>
      </c>
      <c r="B15980" t="s">
        <v>4700</v>
      </c>
      <c r="C15980" t="s">
        <v>9</v>
      </c>
      <c r="D15980">
        <v>3228</v>
      </c>
      <c r="E15980">
        <v>65.430000000000007</v>
      </c>
      <c r="F15980" s="2">
        <v>6.7369999999999995E-14</v>
      </c>
    </row>
    <row r="15981" spans="1:6" x14ac:dyDescent="0.25">
      <c r="A15981" t="s">
        <v>4820</v>
      </c>
      <c r="B15981" t="s">
        <v>4700</v>
      </c>
      <c r="C15981" t="s">
        <v>9</v>
      </c>
      <c r="D15981">
        <v>3228</v>
      </c>
      <c r="E15981">
        <v>44.93</v>
      </c>
      <c r="F15981" s="2">
        <v>6.5700000000000001E-10</v>
      </c>
    </row>
    <row r="15982" spans="1:6" x14ac:dyDescent="0.25">
      <c r="A15982" t="s">
        <v>4820</v>
      </c>
      <c r="B15982" t="s">
        <v>4700</v>
      </c>
      <c r="C15982" t="s">
        <v>9</v>
      </c>
      <c r="D15982">
        <v>3228</v>
      </c>
      <c r="E15982">
        <v>54.73</v>
      </c>
      <c r="F15982" s="2">
        <v>7.9920000000000007E-12</v>
      </c>
    </row>
    <row r="15983" spans="1:6" x14ac:dyDescent="0.25">
      <c r="A15983" t="s">
        <v>4820</v>
      </c>
      <c r="B15983" t="s">
        <v>4700</v>
      </c>
      <c r="C15983" t="s">
        <v>9</v>
      </c>
      <c r="D15983">
        <v>3228</v>
      </c>
      <c r="E15983">
        <v>20.41</v>
      </c>
      <c r="F15983">
        <v>5.554E-5</v>
      </c>
    </row>
    <row r="15984" spans="1:6" x14ac:dyDescent="0.25">
      <c r="A15984" t="s">
        <v>4820</v>
      </c>
      <c r="B15984" t="s">
        <v>3393</v>
      </c>
      <c r="C15984" t="s">
        <v>9</v>
      </c>
      <c r="D15984">
        <v>3229</v>
      </c>
    </row>
    <row r="15985" spans="1:6" x14ac:dyDescent="0.25">
      <c r="A15985" t="s">
        <v>4820</v>
      </c>
      <c r="B15985" t="s">
        <v>3393</v>
      </c>
      <c r="C15985" t="s">
        <v>9</v>
      </c>
      <c r="D15985">
        <v>3229</v>
      </c>
    </row>
    <row r="15986" spans="1:6" x14ac:dyDescent="0.25">
      <c r="A15986" t="s">
        <v>4820</v>
      </c>
      <c r="B15986" t="s">
        <v>3393</v>
      </c>
      <c r="C15986" t="s">
        <v>9</v>
      </c>
      <c r="D15986">
        <v>3229</v>
      </c>
    </row>
    <row r="15987" spans="1:6" x14ac:dyDescent="0.25">
      <c r="A15987" t="s">
        <v>4820</v>
      </c>
      <c r="B15987" t="s">
        <v>3393</v>
      </c>
      <c r="C15987" t="s">
        <v>9</v>
      </c>
      <c r="D15987">
        <v>3229</v>
      </c>
      <c r="E15987">
        <v>21.66</v>
      </c>
      <c r="F15987">
        <v>3.0670000000000003E-5</v>
      </c>
    </row>
    <row r="15988" spans="1:6" x14ac:dyDescent="0.25">
      <c r="A15988" t="s">
        <v>4820</v>
      </c>
      <c r="B15988" t="s">
        <v>3393</v>
      </c>
      <c r="C15988" t="s">
        <v>9</v>
      </c>
      <c r="D15988">
        <v>3229</v>
      </c>
    </row>
    <row r="15989" spans="1:6" x14ac:dyDescent="0.25">
      <c r="A15989" t="s">
        <v>4820</v>
      </c>
      <c r="B15989" t="s">
        <v>3393</v>
      </c>
      <c r="C15989" t="s">
        <v>9</v>
      </c>
      <c r="D15989">
        <v>3229</v>
      </c>
    </row>
    <row r="15990" spans="1:6" x14ac:dyDescent="0.25">
      <c r="A15990" t="s">
        <v>4820</v>
      </c>
      <c r="B15990" t="s">
        <v>3393</v>
      </c>
      <c r="C15990" t="s">
        <v>9</v>
      </c>
      <c r="D15990">
        <v>3229</v>
      </c>
    </row>
    <row r="15991" spans="1:6" x14ac:dyDescent="0.25">
      <c r="A15991" t="s">
        <v>4820</v>
      </c>
      <c r="B15991" t="s">
        <v>3071</v>
      </c>
      <c r="C15991" t="s">
        <v>3072</v>
      </c>
      <c r="D15991">
        <v>3230</v>
      </c>
      <c r="E15991">
        <v>103.9</v>
      </c>
      <c r="F15991" s="2">
        <v>4.0700000000000003E-21</v>
      </c>
    </row>
    <row r="15992" spans="1:6" x14ac:dyDescent="0.25">
      <c r="A15992" t="s">
        <v>4820</v>
      </c>
      <c r="B15992" t="s">
        <v>3071</v>
      </c>
      <c r="C15992" t="s">
        <v>3072</v>
      </c>
      <c r="D15992">
        <v>3230</v>
      </c>
      <c r="E15992">
        <v>69.739999999999995</v>
      </c>
      <c r="F15992" s="2">
        <v>9.8809999999999994E-15</v>
      </c>
    </row>
    <row r="15993" spans="1:6" x14ac:dyDescent="0.25">
      <c r="A15993" t="s">
        <v>4820</v>
      </c>
      <c r="B15993" t="s">
        <v>3071</v>
      </c>
      <c r="C15993" t="s">
        <v>3072</v>
      </c>
      <c r="D15993">
        <v>3230</v>
      </c>
      <c r="E15993">
        <v>111.2</v>
      </c>
      <c r="F15993" s="2">
        <v>1.7840000000000001E-22</v>
      </c>
    </row>
    <row r="15994" spans="1:6" x14ac:dyDescent="0.25">
      <c r="A15994" t="s">
        <v>4820</v>
      </c>
      <c r="B15994" t="s">
        <v>4701</v>
      </c>
      <c r="C15994" t="s">
        <v>9</v>
      </c>
      <c r="D15994">
        <v>3231</v>
      </c>
      <c r="E15994">
        <v>54.48</v>
      </c>
      <c r="F15994" s="2">
        <v>8.9340000000000005E-12</v>
      </c>
    </row>
    <row r="15995" spans="1:6" x14ac:dyDescent="0.25">
      <c r="A15995" t="s">
        <v>4820</v>
      </c>
      <c r="B15995" t="s">
        <v>4701</v>
      </c>
      <c r="C15995" t="s">
        <v>9</v>
      </c>
      <c r="D15995">
        <v>3231</v>
      </c>
      <c r="E15995">
        <v>57.98</v>
      </c>
      <c r="F15995" s="2">
        <v>1.8779999999999999E-12</v>
      </c>
    </row>
    <row r="15996" spans="1:6" x14ac:dyDescent="0.25">
      <c r="A15996" t="s">
        <v>4820</v>
      </c>
      <c r="B15996" t="s">
        <v>4701</v>
      </c>
      <c r="C15996" t="s">
        <v>9</v>
      </c>
      <c r="D15996">
        <v>3231</v>
      </c>
      <c r="E15996">
        <v>55.71</v>
      </c>
      <c r="F15996" s="2">
        <v>5.191E-12</v>
      </c>
    </row>
    <row r="15997" spans="1:6" x14ac:dyDescent="0.25">
      <c r="A15997" t="s">
        <v>4820</v>
      </c>
      <c r="B15997" t="s">
        <v>4701</v>
      </c>
      <c r="C15997" t="s">
        <v>9</v>
      </c>
      <c r="D15997">
        <v>3231</v>
      </c>
      <c r="E15997">
        <v>72.41</v>
      </c>
      <c r="F15997" s="2">
        <v>3.1360000000000001E-15</v>
      </c>
    </row>
    <row r="15998" spans="1:6" x14ac:dyDescent="0.25">
      <c r="A15998" t="s">
        <v>4820</v>
      </c>
      <c r="B15998" t="s">
        <v>4701</v>
      </c>
      <c r="C15998" t="s">
        <v>9</v>
      </c>
      <c r="D15998">
        <v>3231</v>
      </c>
      <c r="E15998">
        <v>50.1</v>
      </c>
      <c r="F15998" s="2">
        <v>6.3250000000000001E-11</v>
      </c>
    </row>
    <row r="15999" spans="1:6" x14ac:dyDescent="0.25">
      <c r="A15999" t="s">
        <v>4820</v>
      </c>
      <c r="B15999" t="s">
        <v>4701</v>
      </c>
      <c r="C15999" t="s">
        <v>9</v>
      </c>
      <c r="D15999">
        <v>3231</v>
      </c>
      <c r="E15999">
        <v>29.1</v>
      </c>
      <c r="F15999" s="2">
        <v>9.3920000000000005E-7</v>
      </c>
    </row>
    <row r="16000" spans="1:6" x14ac:dyDescent="0.25">
      <c r="A16000" t="s">
        <v>4820</v>
      </c>
      <c r="B16000" t="s">
        <v>4701</v>
      </c>
      <c r="C16000" t="s">
        <v>9</v>
      </c>
      <c r="D16000">
        <v>3231</v>
      </c>
      <c r="E16000">
        <v>66.36</v>
      </c>
      <c r="F16000" s="2">
        <v>4.4789999999999998E-14</v>
      </c>
    </row>
    <row r="16001" spans="1:6" x14ac:dyDescent="0.25">
      <c r="A16001" t="s">
        <v>4820</v>
      </c>
      <c r="B16001" t="s">
        <v>4701</v>
      </c>
      <c r="C16001" t="s">
        <v>9</v>
      </c>
      <c r="D16001">
        <v>3231</v>
      </c>
      <c r="E16001">
        <v>43.33</v>
      </c>
      <c r="F16001" s="2">
        <v>1.349E-9</v>
      </c>
    </row>
    <row r="16002" spans="1:6" x14ac:dyDescent="0.25">
      <c r="A16002" t="s">
        <v>4820</v>
      </c>
      <c r="B16002" t="s">
        <v>4701</v>
      </c>
      <c r="C16002" t="s">
        <v>9</v>
      </c>
      <c r="D16002">
        <v>3231</v>
      </c>
      <c r="E16002">
        <v>50.53</v>
      </c>
      <c r="F16002" s="2">
        <v>5.232E-11</v>
      </c>
    </row>
    <row r="16003" spans="1:6" x14ac:dyDescent="0.25">
      <c r="A16003" t="s">
        <v>4820</v>
      </c>
      <c r="B16003" t="s">
        <v>4701</v>
      </c>
      <c r="C16003" t="s">
        <v>9</v>
      </c>
      <c r="D16003">
        <v>3231</v>
      </c>
      <c r="E16003">
        <v>59.12</v>
      </c>
      <c r="F16003" s="2">
        <v>1.134E-12</v>
      </c>
    </row>
    <row r="16004" spans="1:6" x14ac:dyDescent="0.25">
      <c r="A16004" t="s">
        <v>4820</v>
      </c>
      <c r="B16004" t="s">
        <v>4701</v>
      </c>
      <c r="C16004" t="s">
        <v>9</v>
      </c>
      <c r="D16004">
        <v>3231</v>
      </c>
      <c r="E16004">
        <v>57.06</v>
      </c>
      <c r="F16004" s="2">
        <v>2.8330000000000001E-12</v>
      </c>
    </row>
    <row r="16005" spans="1:6" x14ac:dyDescent="0.25">
      <c r="A16005" t="s">
        <v>4820</v>
      </c>
      <c r="B16005" t="s">
        <v>4701</v>
      </c>
      <c r="C16005" t="s">
        <v>9</v>
      </c>
      <c r="D16005">
        <v>3231</v>
      </c>
      <c r="E16005">
        <v>29.47</v>
      </c>
      <c r="F16005" s="2">
        <v>7.878E-7</v>
      </c>
    </row>
    <row r="16006" spans="1:6" x14ac:dyDescent="0.25">
      <c r="A16006" t="s">
        <v>4820</v>
      </c>
      <c r="B16006" t="s">
        <v>4701</v>
      </c>
      <c r="C16006" t="s">
        <v>9</v>
      </c>
      <c r="D16006">
        <v>3231</v>
      </c>
      <c r="E16006">
        <v>43.14</v>
      </c>
      <c r="F16006" s="2">
        <v>1.4700000000000001E-9</v>
      </c>
    </row>
    <row r="16007" spans="1:6" x14ac:dyDescent="0.25">
      <c r="A16007" t="s">
        <v>4820</v>
      </c>
      <c r="B16007" t="s">
        <v>4701</v>
      </c>
      <c r="C16007" t="s">
        <v>9</v>
      </c>
      <c r="D16007">
        <v>3231</v>
      </c>
      <c r="E16007">
        <v>30.42</v>
      </c>
      <c r="F16007" s="2">
        <v>5.0819999999999996E-7</v>
      </c>
    </row>
    <row r="16008" spans="1:6" x14ac:dyDescent="0.25">
      <c r="A16008" t="s">
        <v>4820</v>
      </c>
      <c r="B16008" t="s">
        <v>4701</v>
      </c>
      <c r="C16008" t="s">
        <v>9</v>
      </c>
      <c r="D16008">
        <v>3231</v>
      </c>
    </row>
    <row r="16009" spans="1:6" x14ac:dyDescent="0.25">
      <c r="A16009" t="s">
        <v>4820</v>
      </c>
      <c r="B16009" t="s">
        <v>4701</v>
      </c>
      <c r="C16009" t="s">
        <v>9</v>
      </c>
      <c r="D16009">
        <v>3231</v>
      </c>
      <c r="E16009">
        <v>33.729999999999997</v>
      </c>
      <c r="F16009" s="2">
        <v>1.094E-7</v>
      </c>
    </row>
    <row r="16010" spans="1:6" x14ac:dyDescent="0.25">
      <c r="A16010" t="s">
        <v>4820</v>
      </c>
      <c r="B16010" t="s">
        <v>4701</v>
      </c>
      <c r="C16010" t="s">
        <v>9</v>
      </c>
      <c r="D16010">
        <v>3231</v>
      </c>
    </row>
    <row r="16011" spans="1:6" x14ac:dyDescent="0.25">
      <c r="A16011" t="s">
        <v>4820</v>
      </c>
      <c r="B16011" t="s">
        <v>4701</v>
      </c>
      <c r="C16011" t="s">
        <v>9</v>
      </c>
      <c r="D16011">
        <v>3231</v>
      </c>
    </row>
    <row r="16012" spans="1:6" x14ac:dyDescent="0.25">
      <c r="A16012" t="s">
        <v>4820</v>
      </c>
      <c r="B16012" t="s">
        <v>4701</v>
      </c>
      <c r="C16012" t="s">
        <v>9</v>
      </c>
      <c r="D16012">
        <v>3231</v>
      </c>
    </row>
    <row r="16013" spans="1:6" x14ac:dyDescent="0.25">
      <c r="A16013" t="s">
        <v>4820</v>
      </c>
      <c r="B16013" t="s">
        <v>4702</v>
      </c>
      <c r="C16013" t="s">
        <v>9</v>
      </c>
      <c r="D16013">
        <v>3232</v>
      </c>
      <c r="E16013">
        <v>93.68</v>
      </c>
      <c r="F16013" s="2">
        <v>2.93E-19</v>
      </c>
    </row>
    <row r="16014" spans="1:6" x14ac:dyDescent="0.25">
      <c r="A16014" t="s">
        <v>4820</v>
      </c>
      <c r="B16014" t="s">
        <v>4702</v>
      </c>
      <c r="C16014" t="s">
        <v>9</v>
      </c>
      <c r="D16014">
        <v>3232</v>
      </c>
      <c r="E16014">
        <v>67.3</v>
      </c>
      <c r="F16014" s="2">
        <v>2.9430000000000001E-14</v>
      </c>
    </row>
    <row r="16015" spans="1:6" x14ac:dyDescent="0.25">
      <c r="A16015" t="s">
        <v>4820</v>
      </c>
      <c r="B16015" t="s">
        <v>3073</v>
      </c>
      <c r="C16015" t="s">
        <v>9</v>
      </c>
      <c r="D16015">
        <v>3233</v>
      </c>
      <c r="E16015">
        <v>32.08</v>
      </c>
      <c r="F16015" s="2">
        <v>2.3559999999999999E-7</v>
      </c>
    </row>
    <row r="16016" spans="1:6" x14ac:dyDescent="0.25">
      <c r="A16016" t="s">
        <v>4820</v>
      </c>
      <c r="B16016" t="s">
        <v>3073</v>
      </c>
      <c r="C16016" t="s">
        <v>9</v>
      </c>
      <c r="D16016">
        <v>3233</v>
      </c>
      <c r="E16016">
        <v>29.09</v>
      </c>
      <c r="F16016" s="2">
        <v>9.4200000000000004E-7</v>
      </c>
    </row>
    <row r="16017" spans="1:6" x14ac:dyDescent="0.25">
      <c r="A16017" t="s">
        <v>4820</v>
      </c>
      <c r="B16017" t="s">
        <v>3073</v>
      </c>
      <c r="C16017" t="s">
        <v>9</v>
      </c>
      <c r="D16017">
        <v>3233</v>
      </c>
      <c r="E16017">
        <v>33.840000000000003</v>
      </c>
      <c r="F16017" s="2">
        <v>1.0420000000000001E-7</v>
      </c>
    </row>
    <row r="16018" spans="1:6" x14ac:dyDescent="0.25">
      <c r="A16018" t="s">
        <v>4820</v>
      </c>
      <c r="B16018" t="s">
        <v>3073</v>
      </c>
      <c r="C16018" t="s">
        <v>9</v>
      </c>
      <c r="D16018">
        <v>3233</v>
      </c>
      <c r="E16018">
        <v>39.51</v>
      </c>
      <c r="F16018" s="2">
        <v>7.6199999999999997E-9</v>
      </c>
    </row>
    <row r="16019" spans="1:6" x14ac:dyDescent="0.25">
      <c r="A16019" t="s">
        <v>4820</v>
      </c>
      <c r="B16019" t="s">
        <v>3073</v>
      </c>
      <c r="C16019" t="s">
        <v>9</v>
      </c>
      <c r="D16019">
        <v>3233</v>
      </c>
    </row>
    <row r="16020" spans="1:6" x14ac:dyDescent="0.25">
      <c r="A16020" t="s">
        <v>4820</v>
      </c>
      <c r="B16020" t="s">
        <v>3073</v>
      </c>
      <c r="C16020" t="s">
        <v>9</v>
      </c>
      <c r="D16020">
        <v>3233</v>
      </c>
    </row>
    <row r="16021" spans="1:6" x14ac:dyDescent="0.25">
      <c r="A16021" t="s">
        <v>4820</v>
      </c>
      <c r="B16021" t="s">
        <v>3073</v>
      </c>
      <c r="C16021" t="s">
        <v>9</v>
      </c>
      <c r="D16021">
        <v>3233</v>
      </c>
    </row>
    <row r="16022" spans="1:6" x14ac:dyDescent="0.25">
      <c r="A16022" t="s">
        <v>4820</v>
      </c>
      <c r="B16022" t="s">
        <v>3397</v>
      </c>
      <c r="C16022" t="s">
        <v>9</v>
      </c>
      <c r="D16022">
        <v>3234</v>
      </c>
      <c r="E16022">
        <v>49.92</v>
      </c>
      <c r="F16022" s="2">
        <v>6.8529999999999995E-11</v>
      </c>
    </row>
    <row r="16023" spans="1:6" x14ac:dyDescent="0.25">
      <c r="A16023" t="s">
        <v>4820</v>
      </c>
      <c r="B16023" t="s">
        <v>3397</v>
      </c>
      <c r="C16023" t="s">
        <v>9</v>
      </c>
      <c r="D16023">
        <v>3234</v>
      </c>
      <c r="E16023">
        <v>45.18</v>
      </c>
      <c r="F16023" s="2">
        <v>5.8509999999999998E-10</v>
      </c>
    </row>
    <row r="16024" spans="1:6" x14ac:dyDescent="0.25">
      <c r="A16024" t="s">
        <v>4820</v>
      </c>
      <c r="B16024" t="s">
        <v>4703</v>
      </c>
      <c r="C16024" t="s">
        <v>9</v>
      </c>
      <c r="D16024">
        <v>3235</v>
      </c>
    </row>
    <row r="16025" spans="1:6" x14ac:dyDescent="0.25">
      <c r="A16025" t="s">
        <v>4820</v>
      </c>
      <c r="B16025" t="s">
        <v>4703</v>
      </c>
      <c r="C16025" t="s">
        <v>9</v>
      </c>
      <c r="D16025">
        <v>3235</v>
      </c>
    </row>
    <row r="16026" spans="1:6" x14ac:dyDescent="0.25">
      <c r="A16026" t="s">
        <v>4820</v>
      </c>
      <c r="B16026" t="s">
        <v>4703</v>
      </c>
      <c r="C16026" t="s">
        <v>9</v>
      </c>
      <c r="D16026">
        <v>3235</v>
      </c>
      <c r="E16026">
        <v>42.92</v>
      </c>
      <c r="F16026" s="2">
        <v>1.6230000000000001E-9</v>
      </c>
    </row>
    <row r="16027" spans="1:6" x14ac:dyDescent="0.25">
      <c r="A16027" t="s">
        <v>4820</v>
      </c>
      <c r="B16027" t="s">
        <v>4703</v>
      </c>
      <c r="C16027" t="s">
        <v>9</v>
      </c>
      <c r="D16027">
        <v>3235</v>
      </c>
      <c r="E16027">
        <v>23.97</v>
      </c>
      <c r="F16027">
        <v>1.0360000000000001E-5</v>
      </c>
    </row>
    <row r="16028" spans="1:6" x14ac:dyDescent="0.25">
      <c r="A16028" t="s">
        <v>4820</v>
      </c>
      <c r="B16028" t="s">
        <v>4704</v>
      </c>
      <c r="C16028" t="s">
        <v>4705</v>
      </c>
      <c r="D16028">
        <v>3236</v>
      </c>
      <c r="E16028">
        <v>69.349999999999994</v>
      </c>
      <c r="F16028" s="2">
        <v>1.178E-14</v>
      </c>
    </row>
    <row r="16029" spans="1:6" x14ac:dyDescent="0.25">
      <c r="A16029" t="s">
        <v>4820</v>
      </c>
      <c r="B16029" t="s">
        <v>4704</v>
      </c>
      <c r="C16029" t="s">
        <v>4705</v>
      </c>
      <c r="D16029">
        <v>3236</v>
      </c>
      <c r="E16029">
        <v>83.73</v>
      </c>
      <c r="F16029" s="2">
        <v>2.3059999999999999E-17</v>
      </c>
    </row>
    <row r="16030" spans="1:6" x14ac:dyDescent="0.25">
      <c r="A16030" t="s">
        <v>4820</v>
      </c>
      <c r="B16030" t="s">
        <v>4704</v>
      </c>
      <c r="C16030" t="s">
        <v>4705</v>
      </c>
      <c r="D16030">
        <v>3236</v>
      </c>
      <c r="E16030">
        <v>29.76</v>
      </c>
      <c r="F16030" s="2">
        <v>6.9009999999999997E-7</v>
      </c>
    </row>
    <row r="16031" spans="1:6" x14ac:dyDescent="0.25">
      <c r="A16031" t="s">
        <v>4820</v>
      </c>
      <c r="B16031" t="s">
        <v>4704</v>
      </c>
      <c r="C16031" t="s">
        <v>4705</v>
      </c>
      <c r="D16031">
        <v>3236</v>
      </c>
      <c r="E16031">
        <v>70.86</v>
      </c>
      <c r="F16031" s="2">
        <v>6.0840000000000003E-15</v>
      </c>
    </row>
    <row r="16032" spans="1:6" x14ac:dyDescent="0.25">
      <c r="A16032" t="s">
        <v>4820</v>
      </c>
      <c r="B16032" t="s">
        <v>4704</v>
      </c>
      <c r="C16032" t="s">
        <v>4705</v>
      </c>
      <c r="D16032">
        <v>3236</v>
      </c>
      <c r="E16032">
        <v>14.2</v>
      </c>
      <c r="F16032">
        <v>1.065E-3</v>
      </c>
    </row>
    <row r="16033" spans="1:6" x14ac:dyDescent="0.25">
      <c r="A16033" t="s">
        <v>4820</v>
      </c>
      <c r="B16033" t="s">
        <v>4704</v>
      </c>
      <c r="C16033" t="s">
        <v>4705</v>
      </c>
      <c r="D16033">
        <v>3236</v>
      </c>
      <c r="E16033">
        <v>76.52</v>
      </c>
      <c r="F16033" s="2">
        <v>5.2040000000000004E-16</v>
      </c>
    </row>
    <row r="16034" spans="1:6" x14ac:dyDescent="0.25">
      <c r="A16034" t="s">
        <v>4820</v>
      </c>
      <c r="B16034" t="s">
        <v>4704</v>
      </c>
      <c r="C16034" t="s">
        <v>4705</v>
      </c>
      <c r="D16034">
        <v>3236</v>
      </c>
    </row>
    <row r="16035" spans="1:6" x14ac:dyDescent="0.25">
      <c r="A16035" t="s">
        <v>4820</v>
      </c>
      <c r="B16035" t="s">
        <v>1419</v>
      </c>
      <c r="C16035" t="s">
        <v>9</v>
      </c>
      <c r="D16035">
        <v>3237</v>
      </c>
      <c r="E16035">
        <v>69.73</v>
      </c>
      <c r="F16035" s="2">
        <v>9.9620000000000006E-15</v>
      </c>
    </row>
    <row r="16036" spans="1:6" x14ac:dyDescent="0.25">
      <c r="A16036" t="s">
        <v>4820</v>
      </c>
      <c r="B16036" t="s">
        <v>1419</v>
      </c>
      <c r="C16036" t="s">
        <v>9</v>
      </c>
      <c r="D16036">
        <v>3237</v>
      </c>
      <c r="E16036">
        <v>78.05</v>
      </c>
      <c r="F16036" s="2">
        <v>2.6450000000000001E-16</v>
      </c>
    </row>
    <row r="16037" spans="1:6" x14ac:dyDescent="0.25">
      <c r="A16037" t="s">
        <v>4820</v>
      </c>
      <c r="B16037" t="s">
        <v>1419</v>
      </c>
      <c r="C16037" t="s">
        <v>9</v>
      </c>
      <c r="D16037">
        <v>3237</v>
      </c>
      <c r="E16037">
        <v>11.19</v>
      </c>
      <c r="F16037">
        <v>4.5329999999999997E-3</v>
      </c>
    </row>
    <row r="16038" spans="1:6" x14ac:dyDescent="0.25">
      <c r="A16038" t="s">
        <v>4820</v>
      </c>
      <c r="B16038" t="s">
        <v>1419</v>
      </c>
      <c r="C16038" t="s">
        <v>9</v>
      </c>
      <c r="D16038">
        <v>3237</v>
      </c>
      <c r="E16038">
        <v>74.760000000000005</v>
      </c>
      <c r="F16038" s="2">
        <v>1.128E-15</v>
      </c>
    </row>
    <row r="16039" spans="1:6" x14ac:dyDescent="0.25">
      <c r="A16039" t="s">
        <v>4820</v>
      </c>
      <c r="B16039" t="s">
        <v>3075</v>
      </c>
      <c r="C16039" t="s">
        <v>9</v>
      </c>
      <c r="D16039">
        <v>3238</v>
      </c>
      <c r="E16039">
        <v>86.27</v>
      </c>
      <c r="F16039" s="2">
        <v>7.6529999999999993E-18</v>
      </c>
    </row>
    <row r="16040" spans="1:6" x14ac:dyDescent="0.25">
      <c r="A16040" t="s">
        <v>4820</v>
      </c>
      <c r="B16040" t="s">
        <v>4706</v>
      </c>
      <c r="C16040" t="s">
        <v>4707</v>
      </c>
      <c r="D16040">
        <v>3239</v>
      </c>
      <c r="E16040">
        <v>72.86</v>
      </c>
      <c r="F16040" s="2">
        <v>2.5600000000000002E-15</v>
      </c>
    </row>
    <row r="16041" spans="1:6" x14ac:dyDescent="0.25">
      <c r="A16041" t="s">
        <v>4820</v>
      </c>
      <c r="B16041" t="s">
        <v>4706</v>
      </c>
      <c r="C16041" t="s">
        <v>4707</v>
      </c>
      <c r="D16041">
        <v>3239</v>
      </c>
      <c r="E16041">
        <v>45.89</v>
      </c>
      <c r="F16041" s="2">
        <v>4.2229999999999998E-10</v>
      </c>
    </row>
    <row r="16042" spans="1:6" x14ac:dyDescent="0.25">
      <c r="A16042" t="s">
        <v>4820</v>
      </c>
      <c r="B16042" t="s">
        <v>4708</v>
      </c>
      <c r="C16042" t="s">
        <v>9</v>
      </c>
      <c r="D16042">
        <v>3240</v>
      </c>
      <c r="E16042">
        <v>38.700000000000003</v>
      </c>
      <c r="F16042" s="2">
        <v>1.1080000000000001E-8</v>
      </c>
    </row>
    <row r="16043" spans="1:6" x14ac:dyDescent="0.25">
      <c r="A16043" t="s">
        <v>4820</v>
      </c>
      <c r="B16043" t="s">
        <v>4708</v>
      </c>
      <c r="C16043" t="s">
        <v>9</v>
      </c>
      <c r="D16043">
        <v>3240</v>
      </c>
      <c r="E16043">
        <v>28.17</v>
      </c>
      <c r="F16043">
        <v>1.455E-6</v>
      </c>
    </row>
    <row r="16044" spans="1:6" x14ac:dyDescent="0.25">
      <c r="A16044" t="s">
        <v>4820</v>
      </c>
      <c r="B16044" t="s">
        <v>4708</v>
      </c>
      <c r="C16044" t="s">
        <v>9</v>
      </c>
      <c r="D16044">
        <v>3240</v>
      </c>
      <c r="E16044">
        <v>29.14</v>
      </c>
      <c r="F16044" s="2">
        <v>9.2109999999999996E-7</v>
      </c>
    </row>
    <row r="16045" spans="1:6" x14ac:dyDescent="0.25">
      <c r="A16045" t="s">
        <v>4820</v>
      </c>
      <c r="B16045" t="s">
        <v>4708</v>
      </c>
      <c r="C16045" t="s">
        <v>9</v>
      </c>
      <c r="D16045">
        <v>3240</v>
      </c>
      <c r="E16045">
        <v>28.74</v>
      </c>
      <c r="F16045">
        <v>1.11E-6</v>
      </c>
    </row>
    <row r="16046" spans="1:6" x14ac:dyDescent="0.25">
      <c r="A16046" t="s">
        <v>4820</v>
      </c>
      <c r="B16046" t="s">
        <v>4708</v>
      </c>
      <c r="C16046" t="s">
        <v>9</v>
      </c>
      <c r="D16046">
        <v>3240</v>
      </c>
      <c r="E16046">
        <v>36.89</v>
      </c>
      <c r="F16046" s="2">
        <v>2.5419999999999999E-8</v>
      </c>
    </row>
    <row r="16047" spans="1:6" x14ac:dyDescent="0.25">
      <c r="A16047" t="s">
        <v>4820</v>
      </c>
      <c r="B16047" t="s">
        <v>4708</v>
      </c>
      <c r="C16047" t="s">
        <v>9</v>
      </c>
      <c r="D16047">
        <v>3240</v>
      </c>
    </row>
    <row r="16048" spans="1:6" x14ac:dyDescent="0.25">
      <c r="A16048" t="s">
        <v>4820</v>
      </c>
      <c r="B16048" t="s">
        <v>4708</v>
      </c>
      <c r="C16048" t="s">
        <v>9</v>
      </c>
      <c r="D16048">
        <v>3240</v>
      </c>
      <c r="E16048">
        <v>25.77</v>
      </c>
      <c r="F16048">
        <v>4.459E-6</v>
      </c>
    </row>
    <row r="16049" spans="1:6" x14ac:dyDescent="0.25">
      <c r="A16049" t="s">
        <v>4820</v>
      </c>
      <c r="B16049" t="s">
        <v>4708</v>
      </c>
      <c r="C16049" t="s">
        <v>9</v>
      </c>
      <c r="D16049">
        <v>3240</v>
      </c>
      <c r="E16049">
        <v>15.92</v>
      </c>
      <c r="F16049">
        <v>4.6920000000000002E-4</v>
      </c>
    </row>
    <row r="16050" spans="1:6" x14ac:dyDescent="0.25">
      <c r="A16050" t="s">
        <v>4820</v>
      </c>
      <c r="B16050" t="s">
        <v>4709</v>
      </c>
      <c r="C16050" t="s">
        <v>9</v>
      </c>
      <c r="D16050">
        <v>3241</v>
      </c>
      <c r="E16050">
        <v>65.98</v>
      </c>
      <c r="F16050" s="2">
        <v>5.304E-14</v>
      </c>
    </row>
    <row r="16051" spans="1:6" x14ac:dyDescent="0.25">
      <c r="A16051" t="s">
        <v>4820</v>
      </c>
      <c r="B16051" t="s">
        <v>4709</v>
      </c>
      <c r="C16051" t="s">
        <v>9</v>
      </c>
      <c r="D16051">
        <v>3241</v>
      </c>
      <c r="E16051">
        <v>49.16</v>
      </c>
      <c r="F16051" s="2">
        <v>9.6899999999999996E-11</v>
      </c>
    </row>
    <row r="16052" spans="1:6" x14ac:dyDescent="0.25">
      <c r="A16052" t="s">
        <v>4820</v>
      </c>
      <c r="B16052" t="s">
        <v>4709</v>
      </c>
      <c r="C16052" t="s">
        <v>9</v>
      </c>
      <c r="D16052">
        <v>3241</v>
      </c>
      <c r="E16052">
        <v>32.200000000000003</v>
      </c>
      <c r="F16052" s="2">
        <v>2.2289999999999999E-7</v>
      </c>
    </row>
    <row r="16053" spans="1:6" x14ac:dyDescent="0.25">
      <c r="A16053" t="s">
        <v>4820</v>
      </c>
      <c r="B16053" t="s">
        <v>4709</v>
      </c>
      <c r="C16053" t="s">
        <v>9</v>
      </c>
      <c r="D16053">
        <v>3241</v>
      </c>
      <c r="E16053">
        <v>24.92</v>
      </c>
      <c r="F16053">
        <v>6.6320000000000002E-6</v>
      </c>
    </row>
    <row r="16054" spans="1:6" x14ac:dyDescent="0.25">
      <c r="A16054" t="s">
        <v>4820</v>
      </c>
      <c r="B16054" t="s">
        <v>4709</v>
      </c>
      <c r="C16054" t="s">
        <v>9</v>
      </c>
      <c r="D16054">
        <v>3241</v>
      </c>
      <c r="E16054">
        <v>42.05</v>
      </c>
      <c r="F16054" s="2">
        <v>2.4140000000000001E-9</v>
      </c>
    </row>
    <row r="16055" spans="1:6" x14ac:dyDescent="0.25">
      <c r="A16055" t="s">
        <v>4820</v>
      </c>
      <c r="B16055" t="s">
        <v>1420</v>
      </c>
      <c r="C16055" t="s">
        <v>9</v>
      </c>
      <c r="D16055">
        <v>3242</v>
      </c>
      <c r="E16055">
        <v>74.790000000000006</v>
      </c>
      <c r="F16055" s="2">
        <v>1.117E-15</v>
      </c>
    </row>
    <row r="16056" spans="1:6" x14ac:dyDescent="0.25">
      <c r="A16056" t="s">
        <v>4820</v>
      </c>
      <c r="B16056" t="s">
        <v>1420</v>
      </c>
      <c r="C16056" t="s">
        <v>9</v>
      </c>
      <c r="D16056">
        <v>3242</v>
      </c>
      <c r="E16056">
        <v>70.569999999999993</v>
      </c>
      <c r="F16056" s="2">
        <v>6.8610000000000001E-15</v>
      </c>
    </row>
    <row r="16057" spans="1:6" x14ac:dyDescent="0.25">
      <c r="A16057" t="s">
        <v>4820</v>
      </c>
      <c r="B16057" t="s">
        <v>1420</v>
      </c>
      <c r="C16057" t="s">
        <v>9</v>
      </c>
      <c r="D16057">
        <v>3242</v>
      </c>
      <c r="E16057">
        <v>50.65</v>
      </c>
      <c r="F16057" s="2">
        <v>4.9579999999999998E-11</v>
      </c>
    </row>
    <row r="16058" spans="1:6" x14ac:dyDescent="0.25">
      <c r="A16058" t="s">
        <v>4820</v>
      </c>
      <c r="B16058" t="s">
        <v>1420</v>
      </c>
      <c r="C16058" t="s">
        <v>9</v>
      </c>
      <c r="D16058">
        <v>3242</v>
      </c>
    </row>
    <row r="16059" spans="1:6" x14ac:dyDescent="0.25">
      <c r="A16059" t="s">
        <v>4820</v>
      </c>
      <c r="B16059" t="s">
        <v>1420</v>
      </c>
      <c r="C16059" t="s">
        <v>9</v>
      </c>
      <c r="D16059">
        <v>3242</v>
      </c>
    </row>
    <row r="16060" spans="1:6" x14ac:dyDescent="0.25">
      <c r="A16060" t="s">
        <v>4820</v>
      </c>
      <c r="B16060" t="s">
        <v>1420</v>
      </c>
      <c r="C16060" t="s">
        <v>9</v>
      </c>
      <c r="D16060">
        <v>3242</v>
      </c>
    </row>
    <row r="16061" spans="1:6" x14ac:dyDescent="0.25">
      <c r="A16061" t="s">
        <v>4820</v>
      </c>
      <c r="B16061" t="s">
        <v>1420</v>
      </c>
      <c r="C16061" t="s">
        <v>9</v>
      </c>
      <c r="D16061">
        <v>3242</v>
      </c>
    </row>
    <row r="16062" spans="1:6" x14ac:dyDescent="0.25">
      <c r="A16062" t="s">
        <v>4820</v>
      </c>
      <c r="B16062" t="s">
        <v>1420</v>
      </c>
      <c r="C16062" t="s">
        <v>9</v>
      </c>
      <c r="D16062">
        <v>3242</v>
      </c>
      <c r="E16062">
        <v>33.06</v>
      </c>
      <c r="F16062" s="2">
        <v>1.498E-7</v>
      </c>
    </row>
    <row r="16063" spans="1:6" x14ac:dyDescent="0.25">
      <c r="A16063" t="s">
        <v>4820</v>
      </c>
      <c r="B16063" t="s">
        <v>3401</v>
      </c>
      <c r="C16063" t="s">
        <v>9</v>
      </c>
      <c r="D16063">
        <v>3243</v>
      </c>
      <c r="E16063">
        <v>34.659999999999997</v>
      </c>
      <c r="F16063" s="2">
        <v>7.1169999999999995E-8</v>
      </c>
    </row>
    <row r="16064" spans="1:6" x14ac:dyDescent="0.25">
      <c r="A16064" t="s">
        <v>4820</v>
      </c>
      <c r="B16064" t="s">
        <v>3401</v>
      </c>
      <c r="C16064" t="s">
        <v>9</v>
      </c>
      <c r="D16064">
        <v>3243</v>
      </c>
      <c r="E16064">
        <v>54.99</v>
      </c>
      <c r="F16064" s="2">
        <v>7.1399999999999999E-12</v>
      </c>
    </row>
    <row r="16065" spans="1:6" x14ac:dyDescent="0.25">
      <c r="A16065" t="s">
        <v>4820</v>
      </c>
      <c r="B16065" t="s">
        <v>3401</v>
      </c>
      <c r="C16065" t="s">
        <v>9</v>
      </c>
      <c r="D16065">
        <v>3243</v>
      </c>
      <c r="E16065">
        <v>33.909999999999997</v>
      </c>
      <c r="F16065" s="2">
        <v>1.01E-7</v>
      </c>
    </row>
    <row r="16066" spans="1:6" x14ac:dyDescent="0.25">
      <c r="A16066" t="s">
        <v>4820</v>
      </c>
      <c r="B16066" t="s">
        <v>3401</v>
      </c>
      <c r="C16066" t="s">
        <v>9</v>
      </c>
      <c r="D16066">
        <v>3243</v>
      </c>
      <c r="E16066">
        <v>32.450000000000003</v>
      </c>
      <c r="F16066" s="2">
        <v>1.9789999999999999E-7</v>
      </c>
    </row>
    <row r="16067" spans="1:6" x14ac:dyDescent="0.25">
      <c r="A16067" t="s">
        <v>4820</v>
      </c>
      <c r="B16067" t="s">
        <v>3401</v>
      </c>
      <c r="C16067" t="s">
        <v>9</v>
      </c>
      <c r="D16067">
        <v>3243</v>
      </c>
      <c r="E16067">
        <v>21.85</v>
      </c>
      <c r="F16067">
        <v>2.815E-5</v>
      </c>
    </row>
    <row r="16068" spans="1:6" x14ac:dyDescent="0.25">
      <c r="A16068" t="s">
        <v>4820</v>
      </c>
      <c r="B16068" t="s">
        <v>3401</v>
      </c>
      <c r="C16068" t="s">
        <v>9</v>
      </c>
      <c r="D16068">
        <v>3243</v>
      </c>
      <c r="E16068">
        <v>41.69</v>
      </c>
      <c r="F16068" s="2">
        <v>2.8389999999999998E-9</v>
      </c>
    </row>
    <row r="16069" spans="1:6" x14ac:dyDescent="0.25">
      <c r="A16069" t="s">
        <v>4820</v>
      </c>
      <c r="B16069" t="s">
        <v>3401</v>
      </c>
      <c r="C16069" t="s">
        <v>9</v>
      </c>
      <c r="D16069">
        <v>3243</v>
      </c>
      <c r="E16069">
        <v>42.44</v>
      </c>
      <c r="F16069" s="2">
        <v>2.0179999999999999E-9</v>
      </c>
    </row>
    <row r="16070" spans="1:6" x14ac:dyDescent="0.25">
      <c r="A16070" t="s">
        <v>4820</v>
      </c>
      <c r="B16070" t="s">
        <v>4710</v>
      </c>
      <c r="C16070" t="s">
        <v>9</v>
      </c>
      <c r="D16070">
        <v>3244</v>
      </c>
      <c r="E16070">
        <v>25.46</v>
      </c>
      <c r="F16070">
        <v>5.1549999999999998E-6</v>
      </c>
    </row>
    <row r="16071" spans="1:6" x14ac:dyDescent="0.25">
      <c r="A16071" t="s">
        <v>4820</v>
      </c>
      <c r="B16071" t="s">
        <v>4710</v>
      </c>
      <c r="C16071" t="s">
        <v>9</v>
      </c>
      <c r="D16071">
        <v>3244</v>
      </c>
      <c r="E16071">
        <v>30.16</v>
      </c>
      <c r="F16071" s="2">
        <v>5.7159999999999996E-7</v>
      </c>
    </row>
    <row r="16072" spans="1:6" x14ac:dyDescent="0.25">
      <c r="A16072" t="s">
        <v>4820</v>
      </c>
      <c r="B16072" t="s">
        <v>4710</v>
      </c>
      <c r="C16072" t="s">
        <v>9</v>
      </c>
      <c r="D16072">
        <v>3244</v>
      </c>
      <c r="E16072">
        <v>44.08</v>
      </c>
      <c r="F16072" s="2">
        <v>9.5979999999999993E-10</v>
      </c>
    </row>
    <row r="16073" spans="1:6" x14ac:dyDescent="0.25">
      <c r="A16073" t="s">
        <v>4820</v>
      </c>
      <c r="B16073" t="s">
        <v>4710</v>
      </c>
      <c r="C16073" t="s">
        <v>9</v>
      </c>
      <c r="D16073">
        <v>3244</v>
      </c>
      <c r="E16073">
        <v>37.53</v>
      </c>
      <c r="F16073" s="2">
        <v>1.899E-8</v>
      </c>
    </row>
    <row r="16074" spans="1:6" x14ac:dyDescent="0.25">
      <c r="A16074" t="s">
        <v>4820</v>
      </c>
      <c r="B16074" t="s">
        <v>4710</v>
      </c>
      <c r="C16074" t="s">
        <v>9</v>
      </c>
      <c r="D16074">
        <v>3244</v>
      </c>
    </row>
    <row r="16075" spans="1:6" x14ac:dyDescent="0.25">
      <c r="A16075" t="s">
        <v>4820</v>
      </c>
      <c r="B16075" t="s">
        <v>4710</v>
      </c>
      <c r="C16075" t="s">
        <v>9</v>
      </c>
      <c r="D16075">
        <v>3244</v>
      </c>
      <c r="E16075">
        <v>32.479999999999997</v>
      </c>
      <c r="F16075" s="2">
        <v>1.9530000000000001E-7</v>
      </c>
    </row>
    <row r="16076" spans="1:6" x14ac:dyDescent="0.25">
      <c r="A16076" t="s">
        <v>4820</v>
      </c>
      <c r="B16076" t="s">
        <v>4710</v>
      </c>
      <c r="C16076" t="s">
        <v>9</v>
      </c>
      <c r="D16076">
        <v>3244</v>
      </c>
      <c r="E16076">
        <v>48.42</v>
      </c>
      <c r="F16076" s="2">
        <v>1.351E-10</v>
      </c>
    </row>
    <row r="16077" spans="1:6" x14ac:dyDescent="0.25">
      <c r="A16077" t="s">
        <v>4820</v>
      </c>
      <c r="B16077" t="s">
        <v>4710</v>
      </c>
      <c r="C16077" t="s">
        <v>9</v>
      </c>
      <c r="D16077">
        <v>3244</v>
      </c>
      <c r="E16077">
        <v>37.130000000000003</v>
      </c>
      <c r="F16077" s="2">
        <v>2.2840000000000001E-8</v>
      </c>
    </row>
    <row r="16078" spans="1:6" x14ac:dyDescent="0.25">
      <c r="A16078" t="s">
        <v>4820</v>
      </c>
      <c r="B16078" t="s">
        <v>4710</v>
      </c>
      <c r="C16078" t="s">
        <v>9</v>
      </c>
      <c r="D16078">
        <v>3244</v>
      </c>
      <c r="E16078">
        <v>28.55</v>
      </c>
      <c r="F16078">
        <v>1.2130000000000001E-6</v>
      </c>
    </row>
    <row r="16079" spans="1:6" x14ac:dyDescent="0.25">
      <c r="A16079" t="s">
        <v>4820</v>
      </c>
      <c r="B16079" t="s">
        <v>4710</v>
      </c>
      <c r="C16079" t="s">
        <v>9</v>
      </c>
      <c r="D16079">
        <v>3244</v>
      </c>
      <c r="E16079">
        <v>27.37</v>
      </c>
      <c r="F16079">
        <v>2.1119999999999999E-6</v>
      </c>
    </row>
    <row r="16080" spans="1:6" x14ac:dyDescent="0.25">
      <c r="A16080" t="s">
        <v>4820</v>
      </c>
      <c r="B16080" t="s">
        <v>4710</v>
      </c>
      <c r="C16080" t="s">
        <v>9</v>
      </c>
      <c r="D16080">
        <v>3244</v>
      </c>
    </row>
    <row r="16081" spans="1:6" x14ac:dyDescent="0.25">
      <c r="A16081" t="s">
        <v>4820</v>
      </c>
      <c r="B16081" t="s">
        <v>4711</v>
      </c>
      <c r="C16081" t="s">
        <v>9</v>
      </c>
      <c r="D16081">
        <v>3245</v>
      </c>
      <c r="E16081">
        <v>40.06</v>
      </c>
      <c r="F16081" s="2">
        <v>5.9289999999999997E-9</v>
      </c>
    </row>
    <row r="16082" spans="1:6" x14ac:dyDescent="0.25">
      <c r="A16082" t="s">
        <v>4820</v>
      </c>
      <c r="B16082" t="s">
        <v>4711</v>
      </c>
      <c r="C16082" t="s">
        <v>9</v>
      </c>
      <c r="D16082">
        <v>3245</v>
      </c>
    </row>
    <row r="16083" spans="1:6" x14ac:dyDescent="0.25">
      <c r="A16083" t="s">
        <v>4820</v>
      </c>
      <c r="B16083" t="s">
        <v>4711</v>
      </c>
      <c r="C16083" t="s">
        <v>9</v>
      </c>
      <c r="D16083">
        <v>3245</v>
      </c>
      <c r="E16083">
        <v>18.23</v>
      </c>
      <c r="F16083">
        <v>1.562E-4</v>
      </c>
    </row>
    <row r="16084" spans="1:6" x14ac:dyDescent="0.25">
      <c r="A16084" t="s">
        <v>4820</v>
      </c>
      <c r="B16084" t="s">
        <v>4711</v>
      </c>
      <c r="C16084" t="s">
        <v>9</v>
      </c>
      <c r="D16084">
        <v>3245</v>
      </c>
    </row>
    <row r="16085" spans="1:6" x14ac:dyDescent="0.25">
      <c r="A16085" t="s">
        <v>4820</v>
      </c>
      <c r="B16085" t="s">
        <v>4711</v>
      </c>
      <c r="C16085" t="s">
        <v>9</v>
      </c>
      <c r="D16085">
        <v>3245</v>
      </c>
    </row>
    <row r="16086" spans="1:6" x14ac:dyDescent="0.25">
      <c r="A16086" t="s">
        <v>4820</v>
      </c>
      <c r="B16086" t="s">
        <v>4711</v>
      </c>
      <c r="C16086" t="s">
        <v>9</v>
      </c>
      <c r="D16086">
        <v>3245</v>
      </c>
      <c r="E16086">
        <v>10.23</v>
      </c>
      <c r="F16086">
        <v>7.2030000000000002E-3</v>
      </c>
    </row>
    <row r="16087" spans="1:6" x14ac:dyDescent="0.25">
      <c r="A16087" t="s">
        <v>4820</v>
      </c>
      <c r="B16087" t="s">
        <v>1422</v>
      </c>
      <c r="C16087" t="s">
        <v>1423</v>
      </c>
      <c r="D16087">
        <v>3246</v>
      </c>
    </row>
    <row r="16088" spans="1:6" x14ac:dyDescent="0.25">
      <c r="A16088" t="s">
        <v>4820</v>
      </c>
      <c r="B16088" t="s">
        <v>1422</v>
      </c>
      <c r="C16088" t="s">
        <v>1423</v>
      </c>
      <c r="D16088">
        <v>3246</v>
      </c>
      <c r="E16088">
        <v>57.32</v>
      </c>
      <c r="F16088" s="2">
        <v>2.5129999999999999E-12</v>
      </c>
    </row>
    <row r="16089" spans="1:6" x14ac:dyDescent="0.25">
      <c r="A16089" t="s">
        <v>4820</v>
      </c>
      <c r="B16089" t="s">
        <v>1422</v>
      </c>
      <c r="C16089" t="s">
        <v>1423</v>
      </c>
      <c r="D16089">
        <v>3246</v>
      </c>
    </row>
    <row r="16090" spans="1:6" x14ac:dyDescent="0.25">
      <c r="A16090" t="s">
        <v>4820</v>
      </c>
      <c r="B16090" t="s">
        <v>1422</v>
      </c>
      <c r="C16090" t="s">
        <v>1423</v>
      </c>
      <c r="D16090">
        <v>3246</v>
      </c>
      <c r="E16090">
        <v>25.68</v>
      </c>
      <c r="F16090">
        <v>4.6519999999999997E-6</v>
      </c>
    </row>
    <row r="16091" spans="1:6" x14ac:dyDescent="0.25">
      <c r="A16091" t="s">
        <v>4820</v>
      </c>
      <c r="B16091" t="s">
        <v>1422</v>
      </c>
      <c r="C16091" t="s">
        <v>1423</v>
      </c>
      <c r="D16091">
        <v>3246</v>
      </c>
      <c r="E16091">
        <v>41.7</v>
      </c>
      <c r="F16091" s="2">
        <v>2.8189999999999999E-9</v>
      </c>
    </row>
    <row r="16092" spans="1:6" x14ac:dyDescent="0.25">
      <c r="A16092" t="s">
        <v>4820</v>
      </c>
      <c r="B16092" t="s">
        <v>1422</v>
      </c>
      <c r="C16092" t="s">
        <v>1423</v>
      </c>
      <c r="D16092">
        <v>3246</v>
      </c>
    </row>
    <row r="16093" spans="1:6" x14ac:dyDescent="0.25">
      <c r="A16093" t="s">
        <v>4820</v>
      </c>
      <c r="B16093" t="s">
        <v>1423</v>
      </c>
      <c r="C16093" t="s">
        <v>1422</v>
      </c>
      <c r="D16093">
        <v>3247</v>
      </c>
      <c r="E16093">
        <v>72.37</v>
      </c>
      <c r="F16093" s="2">
        <v>3.1939999999999998E-15</v>
      </c>
    </row>
    <row r="16094" spans="1:6" x14ac:dyDescent="0.25">
      <c r="A16094" t="s">
        <v>4820</v>
      </c>
      <c r="B16094" t="s">
        <v>1423</v>
      </c>
      <c r="C16094" t="s">
        <v>1422</v>
      </c>
      <c r="D16094">
        <v>3247</v>
      </c>
      <c r="E16094">
        <v>46.15</v>
      </c>
      <c r="F16094" s="2">
        <v>3.7459999999999998E-10</v>
      </c>
    </row>
    <row r="16095" spans="1:6" x14ac:dyDescent="0.25">
      <c r="A16095" t="s">
        <v>4820</v>
      </c>
      <c r="B16095" t="s">
        <v>1423</v>
      </c>
      <c r="C16095" t="s">
        <v>1422</v>
      </c>
      <c r="D16095">
        <v>3247</v>
      </c>
      <c r="E16095">
        <v>48.35</v>
      </c>
      <c r="F16095" s="2">
        <v>1.3969999999999999E-10</v>
      </c>
    </row>
    <row r="16096" spans="1:6" x14ac:dyDescent="0.25">
      <c r="A16096" t="s">
        <v>4820</v>
      </c>
      <c r="B16096" t="s">
        <v>1423</v>
      </c>
      <c r="C16096" t="s">
        <v>1422</v>
      </c>
      <c r="D16096">
        <v>3247</v>
      </c>
      <c r="E16096">
        <v>18.98</v>
      </c>
      <c r="F16096">
        <v>1.093E-4</v>
      </c>
    </row>
    <row r="16097" spans="1:6" x14ac:dyDescent="0.25">
      <c r="A16097" t="s">
        <v>4820</v>
      </c>
      <c r="B16097" t="s">
        <v>1423</v>
      </c>
      <c r="C16097" t="s">
        <v>1422</v>
      </c>
      <c r="D16097">
        <v>3247</v>
      </c>
      <c r="E16097">
        <v>20.52</v>
      </c>
      <c r="F16097">
        <v>5.2609999999999999E-5</v>
      </c>
    </row>
    <row r="16098" spans="1:6" x14ac:dyDescent="0.25">
      <c r="A16098" t="s">
        <v>4820</v>
      </c>
      <c r="B16098" t="s">
        <v>1423</v>
      </c>
      <c r="C16098" t="s">
        <v>1422</v>
      </c>
      <c r="D16098">
        <v>3247</v>
      </c>
      <c r="E16098">
        <v>36.479999999999997</v>
      </c>
      <c r="F16098" s="2">
        <v>3.0689999999999999E-8</v>
      </c>
    </row>
    <row r="16099" spans="1:6" x14ac:dyDescent="0.25">
      <c r="A16099" t="s">
        <v>4820</v>
      </c>
      <c r="B16099" t="s">
        <v>4712</v>
      </c>
      <c r="C16099" t="s">
        <v>9</v>
      </c>
      <c r="D16099">
        <v>3248</v>
      </c>
      <c r="E16099">
        <v>39.49</v>
      </c>
      <c r="F16099" s="2">
        <v>7.7089999999999997E-9</v>
      </c>
    </row>
    <row r="16100" spans="1:6" x14ac:dyDescent="0.25">
      <c r="A16100" t="s">
        <v>4820</v>
      </c>
      <c r="B16100" t="s">
        <v>4712</v>
      </c>
      <c r="C16100" t="s">
        <v>9</v>
      </c>
      <c r="D16100">
        <v>3248</v>
      </c>
      <c r="E16100">
        <v>42.19</v>
      </c>
      <c r="F16100" s="2">
        <v>2.2689999999999999E-9</v>
      </c>
    </row>
    <row r="16101" spans="1:6" x14ac:dyDescent="0.25">
      <c r="A16101" t="s">
        <v>4820</v>
      </c>
      <c r="B16101" t="s">
        <v>4712</v>
      </c>
      <c r="C16101" t="s">
        <v>9</v>
      </c>
      <c r="D16101">
        <v>3248</v>
      </c>
      <c r="E16101">
        <v>23.95</v>
      </c>
      <c r="F16101">
        <v>1.043E-5</v>
      </c>
    </row>
    <row r="16102" spans="1:6" x14ac:dyDescent="0.25">
      <c r="A16102" t="s">
        <v>4820</v>
      </c>
      <c r="B16102" t="s">
        <v>1425</v>
      </c>
      <c r="C16102" t="s">
        <v>9</v>
      </c>
      <c r="D16102">
        <v>3249</v>
      </c>
      <c r="E16102">
        <v>45.94</v>
      </c>
      <c r="F16102" s="2">
        <v>4.126E-10</v>
      </c>
    </row>
    <row r="16103" spans="1:6" x14ac:dyDescent="0.25">
      <c r="A16103" t="s">
        <v>4820</v>
      </c>
      <c r="B16103" t="s">
        <v>1425</v>
      </c>
      <c r="C16103" t="s">
        <v>9</v>
      </c>
      <c r="D16103">
        <v>3249</v>
      </c>
      <c r="E16103">
        <v>17.66</v>
      </c>
      <c r="F16103">
        <v>2.0450000000000001E-4</v>
      </c>
    </row>
    <row r="16104" spans="1:6" x14ac:dyDescent="0.25">
      <c r="A16104" t="s">
        <v>4820</v>
      </c>
      <c r="B16104" t="s">
        <v>1425</v>
      </c>
      <c r="C16104" t="s">
        <v>9</v>
      </c>
      <c r="D16104">
        <v>3249</v>
      </c>
      <c r="E16104">
        <v>30.57</v>
      </c>
      <c r="F16104" s="2">
        <v>4.7409999999999999E-7</v>
      </c>
    </row>
    <row r="16105" spans="1:6" x14ac:dyDescent="0.25">
      <c r="A16105" t="s">
        <v>4820</v>
      </c>
      <c r="B16105" t="s">
        <v>1425</v>
      </c>
      <c r="C16105" t="s">
        <v>9</v>
      </c>
      <c r="D16105">
        <v>3249</v>
      </c>
      <c r="E16105">
        <v>14.05</v>
      </c>
      <c r="F16105">
        <v>1.1460000000000001E-3</v>
      </c>
    </row>
    <row r="16106" spans="1:6" x14ac:dyDescent="0.25">
      <c r="A16106" t="s">
        <v>4820</v>
      </c>
      <c r="B16106" t="s">
        <v>3402</v>
      </c>
      <c r="C16106" t="s">
        <v>9</v>
      </c>
      <c r="D16106">
        <v>3250</v>
      </c>
      <c r="E16106">
        <v>52.41</v>
      </c>
      <c r="F16106" s="2">
        <v>2.261E-11</v>
      </c>
    </row>
    <row r="16107" spans="1:6" x14ac:dyDescent="0.25">
      <c r="A16107" t="s">
        <v>4820</v>
      </c>
      <c r="B16107" t="s">
        <v>3402</v>
      </c>
      <c r="C16107" t="s">
        <v>9</v>
      </c>
      <c r="D16107">
        <v>3250</v>
      </c>
      <c r="E16107">
        <v>44.7</v>
      </c>
      <c r="F16107" s="2">
        <v>7.2829999999999996E-10</v>
      </c>
    </row>
    <row r="16108" spans="1:6" x14ac:dyDescent="0.25">
      <c r="A16108" t="s">
        <v>4820</v>
      </c>
      <c r="B16108" t="s">
        <v>3402</v>
      </c>
      <c r="C16108" t="s">
        <v>9</v>
      </c>
      <c r="D16108">
        <v>3250</v>
      </c>
      <c r="E16108">
        <v>58.07</v>
      </c>
      <c r="F16108" s="2">
        <v>1.804E-12</v>
      </c>
    </row>
    <row r="16109" spans="1:6" x14ac:dyDescent="0.25">
      <c r="A16109" t="s">
        <v>4820</v>
      </c>
      <c r="B16109" t="s">
        <v>4713</v>
      </c>
      <c r="C16109" t="s">
        <v>9</v>
      </c>
      <c r="D16109">
        <v>3251</v>
      </c>
      <c r="E16109">
        <v>8.8550000000000004</v>
      </c>
      <c r="F16109">
        <v>1.3950000000000001E-2</v>
      </c>
    </row>
    <row r="16110" spans="1:6" x14ac:dyDescent="0.25">
      <c r="A16110" t="s">
        <v>4820</v>
      </c>
      <c r="B16110" t="s">
        <v>4713</v>
      </c>
      <c r="C16110" t="s">
        <v>9</v>
      </c>
      <c r="D16110">
        <v>3251</v>
      </c>
      <c r="E16110">
        <v>18.05</v>
      </c>
      <c r="F16110">
        <v>1.6980000000000001E-4</v>
      </c>
    </row>
    <row r="16111" spans="1:6" x14ac:dyDescent="0.25">
      <c r="A16111" t="s">
        <v>4820</v>
      </c>
      <c r="B16111" t="s">
        <v>4713</v>
      </c>
      <c r="C16111" t="s">
        <v>9</v>
      </c>
      <c r="D16111">
        <v>3251</v>
      </c>
    </row>
    <row r="16112" spans="1:6" x14ac:dyDescent="0.25">
      <c r="A16112" t="s">
        <v>4820</v>
      </c>
      <c r="B16112" t="s">
        <v>4713</v>
      </c>
      <c r="C16112" t="s">
        <v>9</v>
      </c>
      <c r="D16112">
        <v>3251</v>
      </c>
    </row>
    <row r="16113" spans="1:6" x14ac:dyDescent="0.25">
      <c r="A16113" t="s">
        <v>4820</v>
      </c>
      <c r="B16113" t="s">
        <v>4714</v>
      </c>
      <c r="C16113" t="s">
        <v>9</v>
      </c>
      <c r="D16113">
        <v>3252</v>
      </c>
      <c r="E16113">
        <v>28.38</v>
      </c>
      <c r="F16113">
        <v>1.316E-6</v>
      </c>
    </row>
    <row r="16114" spans="1:6" x14ac:dyDescent="0.25">
      <c r="A16114" t="s">
        <v>4820</v>
      </c>
      <c r="B16114" t="s">
        <v>4714</v>
      </c>
      <c r="C16114" t="s">
        <v>9</v>
      </c>
      <c r="D16114">
        <v>3252</v>
      </c>
      <c r="E16114">
        <v>45.41</v>
      </c>
      <c r="F16114" s="2">
        <v>5.2500000000000005E-10</v>
      </c>
    </row>
    <row r="16115" spans="1:6" x14ac:dyDescent="0.25">
      <c r="A16115" t="s">
        <v>4820</v>
      </c>
      <c r="B16115" t="s">
        <v>4714</v>
      </c>
      <c r="C16115" t="s">
        <v>9</v>
      </c>
      <c r="D16115">
        <v>3252</v>
      </c>
      <c r="E16115">
        <v>67.239999999999995</v>
      </c>
      <c r="F16115" s="2">
        <v>3.0279999999999998E-14</v>
      </c>
    </row>
    <row r="16116" spans="1:6" x14ac:dyDescent="0.25">
      <c r="A16116" t="s">
        <v>4820</v>
      </c>
      <c r="B16116" t="s">
        <v>4714</v>
      </c>
      <c r="C16116" t="s">
        <v>9</v>
      </c>
      <c r="D16116">
        <v>3252</v>
      </c>
      <c r="E16116">
        <v>21.37</v>
      </c>
      <c r="F16116">
        <v>3.5200000000000002E-5</v>
      </c>
    </row>
    <row r="16117" spans="1:6" x14ac:dyDescent="0.25">
      <c r="A16117" t="s">
        <v>4820</v>
      </c>
      <c r="B16117" t="s">
        <v>4714</v>
      </c>
      <c r="C16117" t="s">
        <v>9</v>
      </c>
      <c r="D16117">
        <v>3252</v>
      </c>
      <c r="E16117">
        <v>15.36</v>
      </c>
      <c r="F16117">
        <v>6.1370000000000001E-4</v>
      </c>
    </row>
    <row r="16118" spans="1:6" x14ac:dyDescent="0.25">
      <c r="A16118" t="s">
        <v>4820</v>
      </c>
      <c r="B16118" t="s">
        <v>4714</v>
      </c>
      <c r="C16118" t="s">
        <v>9</v>
      </c>
      <c r="D16118">
        <v>3252</v>
      </c>
      <c r="E16118">
        <v>7.2309999999999999</v>
      </c>
      <c r="F16118">
        <v>3.0550000000000001E-2</v>
      </c>
    </row>
    <row r="16119" spans="1:6" x14ac:dyDescent="0.25">
      <c r="A16119" t="s">
        <v>4820</v>
      </c>
      <c r="B16119" t="s">
        <v>4714</v>
      </c>
      <c r="C16119" t="s">
        <v>9</v>
      </c>
      <c r="D16119">
        <v>3252</v>
      </c>
      <c r="E16119">
        <v>20.85</v>
      </c>
      <c r="F16119">
        <v>4.4879999999999997E-5</v>
      </c>
    </row>
    <row r="16120" spans="1:6" x14ac:dyDescent="0.25">
      <c r="A16120" t="s">
        <v>4820</v>
      </c>
      <c r="B16120" t="s">
        <v>3081</v>
      </c>
      <c r="C16120" t="s">
        <v>9</v>
      </c>
      <c r="D16120">
        <v>3253</v>
      </c>
    </row>
    <row r="16121" spans="1:6" x14ac:dyDescent="0.25">
      <c r="A16121" t="s">
        <v>4820</v>
      </c>
      <c r="B16121" t="s">
        <v>3085</v>
      </c>
      <c r="C16121" t="s">
        <v>9</v>
      </c>
      <c r="D16121">
        <v>3254</v>
      </c>
      <c r="E16121">
        <v>58.09</v>
      </c>
      <c r="F16121" s="2">
        <v>1.7929999999999999E-12</v>
      </c>
    </row>
    <row r="16122" spans="1:6" x14ac:dyDescent="0.25">
      <c r="A16122" t="s">
        <v>4820</v>
      </c>
      <c r="B16122" t="s">
        <v>3085</v>
      </c>
      <c r="C16122" t="s">
        <v>9</v>
      </c>
      <c r="D16122">
        <v>3254</v>
      </c>
      <c r="E16122">
        <v>53.7</v>
      </c>
      <c r="F16122" s="2">
        <v>1.2639999999999999E-11</v>
      </c>
    </row>
    <row r="16123" spans="1:6" x14ac:dyDescent="0.25">
      <c r="A16123" t="s">
        <v>4820</v>
      </c>
      <c r="B16123" t="s">
        <v>3085</v>
      </c>
      <c r="C16123" t="s">
        <v>9</v>
      </c>
      <c r="D16123">
        <v>3254</v>
      </c>
      <c r="E16123">
        <v>48.72</v>
      </c>
      <c r="F16123" s="2">
        <v>1.179E-10</v>
      </c>
    </row>
    <row r="16124" spans="1:6" x14ac:dyDescent="0.25">
      <c r="A16124" t="s">
        <v>4820</v>
      </c>
      <c r="B16124" t="s">
        <v>3085</v>
      </c>
      <c r="C16124" t="s">
        <v>9</v>
      </c>
      <c r="D16124">
        <v>3254</v>
      </c>
      <c r="E16124">
        <v>44.11</v>
      </c>
      <c r="F16124" s="2">
        <v>9.4699999999999994E-10</v>
      </c>
    </row>
    <row r="16125" spans="1:6" x14ac:dyDescent="0.25">
      <c r="A16125" t="s">
        <v>4820</v>
      </c>
      <c r="B16125" t="s">
        <v>3085</v>
      </c>
      <c r="C16125" t="s">
        <v>9</v>
      </c>
      <c r="D16125">
        <v>3254</v>
      </c>
    </row>
    <row r="16126" spans="1:6" x14ac:dyDescent="0.25">
      <c r="A16126" t="s">
        <v>4820</v>
      </c>
      <c r="B16126" t="s">
        <v>4715</v>
      </c>
      <c r="C16126" t="s">
        <v>4716</v>
      </c>
      <c r="D16126">
        <v>3255</v>
      </c>
      <c r="E16126">
        <v>34.5</v>
      </c>
      <c r="F16126" s="2">
        <v>7.6869999999999999E-8</v>
      </c>
    </row>
    <row r="16127" spans="1:6" x14ac:dyDescent="0.25">
      <c r="A16127" t="s">
        <v>4820</v>
      </c>
      <c r="B16127" t="s">
        <v>4715</v>
      </c>
      <c r="C16127" t="s">
        <v>4716</v>
      </c>
      <c r="D16127">
        <v>3255</v>
      </c>
    </row>
    <row r="16128" spans="1:6" x14ac:dyDescent="0.25">
      <c r="A16128" t="s">
        <v>4820</v>
      </c>
      <c r="B16128" t="s">
        <v>4717</v>
      </c>
      <c r="C16128" t="s">
        <v>9</v>
      </c>
      <c r="D16128">
        <v>3256</v>
      </c>
      <c r="E16128">
        <v>76.56</v>
      </c>
      <c r="F16128" s="2">
        <v>5.1270000000000003E-16</v>
      </c>
    </row>
    <row r="16129" spans="1:6" x14ac:dyDescent="0.25">
      <c r="A16129" t="s">
        <v>4820</v>
      </c>
      <c r="B16129" t="s">
        <v>4717</v>
      </c>
      <c r="C16129" t="s">
        <v>9</v>
      </c>
      <c r="D16129">
        <v>3256</v>
      </c>
      <c r="E16129">
        <v>57.72</v>
      </c>
      <c r="F16129" s="2">
        <v>2.117E-12</v>
      </c>
    </row>
    <row r="16130" spans="1:6" x14ac:dyDescent="0.25">
      <c r="A16130" t="s">
        <v>4820</v>
      </c>
      <c r="B16130" t="s">
        <v>4717</v>
      </c>
      <c r="C16130" t="s">
        <v>9</v>
      </c>
      <c r="D16130">
        <v>3256</v>
      </c>
      <c r="E16130">
        <v>29.06</v>
      </c>
      <c r="F16130" s="2">
        <v>9.541999999999999E-7</v>
      </c>
    </row>
    <row r="16131" spans="1:6" x14ac:dyDescent="0.25">
      <c r="A16131" t="s">
        <v>4820</v>
      </c>
      <c r="B16131" t="s">
        <v>4717</v>
      </c>
      <c r="C16131" t="s">
        <v>9</v>
      </c>
      <c r="D16131">
        <v>3256</v>
      </c>
    </row>
    <row r="16132" spans="1:6" x14ac:dyDescent="0.25">
      <c r="A16132" t="s">
        <v>4820</v>
      </c>
      <c r="B16132" t="s">
        <v>4717</v>
      </c>
      <c r="C16132" t="s">
        <v>9</v>
      </c>
      <c r="D16132">
        <v>3256</v>
      </c>
      <c r="E16132">
        <v>53.36</v>
      </c>
      <c r="F16132" s="2">
        <v>1.471E-11</v>
      </c>
    </row>
    <row r="16133" spans="1:6" x14ac:dyDescent="0.25">
      <c r="A16133" t="s">
        <v>4820</v>
      </c>
      <c r="B16133" t="s">
        <v>4717</v>
      </c>
      <c r="C16133" t="s">
        <v>9</v>
      </c>
      <c r="D16133">
        <v>3256</v>
      </c>
      <c r="E16133">
        <v>39</v>
      </c>
      <c r="F16133" s="2">
        <v>9.6299999999999992E-9</v>
      </c>
    </row>
    <row r="16134" spans="1:6" x14ac:dyDescent="0.25">
      <c r="A16134" t="s">
        <v>4820</v>
      </c>
      <c r="B16134" t="s">
        <v>4717</v>
      </c>
      <c r="C16134" t="s">
        <v>9</v>
      </c>
      <c r="D16134">
        <v>3256</v>
      </c>
      <c r="E16134">
        <v>31.25</v>
      </c>
      <c r="F16134" s="2">
        <v>3.4509999999999999E-7</v>
      </c>
    </row>
    <row r="16135" spans="1:6" x14ac:dyDescent="0.25">
      <c r="A16135" t="s">
        <v>4820</v>
      </c>
      <c r="B16135" t="s">
        <v>4717</v>
      </c>
      <c r="C16135" t="s">
        <v>9</v>
      </c>
      <c r="D16135">
        <v>3256</v>
      </c>
      <c r="E16135">
        <v>49.93</v>
      </c>
      <c r="F16135" s="2">
        <v>6.8240000000000002E-11</v>
      </c>
    </row>
    <row r="16136" spans="1:6" x14ac:dyDescent="0.25">
      <c r="A16136" t="s">
        <v>4820</v>
      </c>
      <c r="B16136" t="s">
        <v>438</v>
      </c>
      <c r="C16136" t="s">
        <v>9</v>
      </c>
      <c r="D16136">
        <v>3257</v>
      </c>
      <c r="E16136">
        <v>14.62</v>
      </c>
      <c r="F16136">
        <v>8.7230000000000001E-4</v>
      </c>
    </row>
    <row r="16137" spans="1:6" x14ac:dyDescent="0.25">
      <c r="A16137" t="s">
        <v>4820</v>
      </c>
      <c r="B16137" t="s">
        <v>438</v>
      </c>
      <c r="C16137" t="s">
        <v>9</v>
      </c>
      <c r="D16137">
        <v>3257</v>
      </c>
      <c r="E16137">
        <v>18.489999999999998</v>
      </c>
      <c r="F16137">
        <v>1.3779999999999999E-4</v>
      </c>
    </row>
    <row r="16138" spans="1:6" x14ac:dyDescent="0.25">
      <c r="A16138" t="s">
        <v>4820</v>
      </c>
      <c r="B16138" t="s">
        <v>438</v>
      </c>
      <c r="C16138" t="s">
        <v>9</v>
      </c>
      <c r="D16138">
        <v>3257</v>
      </c>
      <c r="E16138">
        <v>39.58</v>
      </c>
      <c r="F16138" s="2">
        <v>7.3820000000000004E-9</v>
      </c>
    </row>
    <row r="16139" spans="1:6" x14ac:dyDescent="0.25">
      <c r="A16139" t="s">
        <v>4820</v>
      </c>
      <c r="B16139" t="s">
        <v>438</v>
      </c>
      <c r="C16139" t="s">
        <v>9</v>
      </c>
      <c r="D16139">
        <v>3257</v>
      </c>
      <c r="E16139">
        <v>67.67</v>
      </c>
      <c r="F16139" s="2">
        <v>2.5000000000000001E-14</v>
      </c>
    </row>
    <row r="16140" spans="1:6" x14ac:dyDescent="0.25">
      <c r="A16140" t="s">
        <v>4820</v>
      </c>
      <c r="B16140" t="s">
        <v>438</v>
      </c>
      <c r="C16140" t="s">
        <v>9</v>
      </c>
      <c r="D16140">
        <v>3257</v>
      </c>
      <c r="E16140">
        <v>31.71</v>
      </c>
      <c r="F16140" s="2">
        <v>2.7869999999999997E-7</v>
      </c>
    </row>
    <row r="16141" spans="1:6" x14ac:dyDescent="0.25">
      <c r="A16141" t="s">
        <v>4820</v>
      </c>
      <c r="B16141" t="s">
        <v>438</v>
      </c>
      <c r="C16141" t="s">
        <v>9</v>
      </c>
      <c r="D16141">
        <v>3257</v>
      </c>
      <c r="E16141">
        <v>62.21</v>
      </c>
      <c r="F16141" s="2">
        <v>2.863E-13</v>
      </c>
    </row>
    <row r="16142" spans="1:6" x14ac:dyDescent="0.25">
      <c r="A16142" t="s">
        <v>4820</v>
      </c>
      <c r="B16142" t="s">
        <v>438</v>
      </c>
      <c r="C16142" t="s">
        <v>9</v>
      </c>
      <c r="D16142">
        <v>3257</v>
      </c>
      <c r="E16142">
        <v>54.88</v>
      </c>
      <c r="F16142" s="2">
        <v>7.4929999999999997E-12</v>
      </c>
    </row>
    <row r="16143" spans="1:6" x14ac:dyDescent="0.25">
      <c r="A16143" t="s">
        <v>4820</v>
      </c>
      <c r="B16143" t="s">
        <v>1426</v>
      </c>
      <c r="C16143" t="s">
        <v>9</v>
      </c>
      <c r="D16143">
        <v>3258</v>
      </c>
      <c r="E16143">
        <v>62.93</v>
      </c>
      <c r="F16143" s="2">
        <v>2.075E-13</v>
      </c>
    </row>
    <row r="16144" spans="1:6" x14ac:dyDescent="0.25">
      <c r="A16144" t="s">
        <v>4820</v>
      </c>
      <c r="B16144" t="s">
        <v>1426</v>
      </c>
      <c r="C16144" t="s">
        <v>9</v>
      </c>
      <c r="D16144">
        <v>3258</v>
      </c>
      <c r="E16144">
        <v>52.47</v>
      </c>
      <c r="F16144" s="2">
        <v>2.1949999999999999E-11</v>
      </c>
    </row>
    <row r="16145" spans="1:6" x14ac:dyDescent="0.25">
      <c r="A16145" t="s">
        <v>4820</v>
      </c>
      <c r="B16145" t="s">
        <v>1426</v>
      </c>
      <c r="C16145" t="s">
        <v>9</v>
      </c>
      <c r="D16145">
        <v>3258</v>
      </c>
      <c r="E16145">
        <v>38.29</v>
      </c>
      <c r="F16145" s="2">
        <v>1.3340000000000001E-8</v>
      </c>
    </row>
    <row r="16146" spans="1:6" x14ac:dyDescent="0.25">
      <c r="A16146" t="s">
        <v>4820</v>
      </c>
      <c r="B16146" t="s">
        <v>1426</v>
      </c>
      <c r="C16146" t="s">
        <v>9</v>
      </c>
      <c r="D16146">
        <v>3258</v>
      </c>
      <c r="E16146">
        <v>35.07</v>
      </c>
      <c r="F16146" s="2">
        <v>5.8850000000000001E-8</v>
      </c>
    </row>
    <row r="16147" spans="1:6" x14ac:dyDescent="0.25">
      <c r="A16147" t="s">
        <v>4820</v>
      </c>
      <c r="B16147" t="s">
        <v>1426</v>
      </c>
      <c r="C16147" t="s">
        <v>9</v>
      </c>
      <c r="D16147">
        <v>3258</v>
      </c>
      <c r="E16147">
        <v>39.299999999999997</v>
      </c>
      <c r="F16147" s="2">
        <v>8.4130000000000006E-9</v>
      </c>
    </row>
    <row r="16148" spans="1:6" x14ac:dyDescent="0.25">
      <c r="A16148" t="s">
        <v>4820</v>
      </c>
      <c r="B16148" t="s">
        <v>1426</v>
      </c>
      <c r="C16148" t="s">
        <v>9</v>
      </c>
      <c r="D16148">
        <v>3258</v>
      </c>
      <c r="E16148">
        <v>19.82</v>
      </c>
      <c r="F16148">
        <v>7.3319999999999996E-5</v>
      </c>
    </row>
    <row r="16149" spans="1:6" x14ac:dyDescent="0.25">
      <c r="A16149" t="s">
        <v>4820</v>
      </c>
      <c r="B16149" t="s">
        <v>1426</v>
      </c>
      <c r="C16149" t="s">
        <v>9</v>
      </c>
      <c r="D16149">
        <v>3258</v>
      </c>
      <c r="E16149">
        <v>31.66</v>
      </c>
      <c r="F16149" s="2">
        <v>2.8519999999999999E-7</v>
      </c>
    </row>
    <row r="16150" spans="1:6" x14ac:dyDescent="0.25">
      <c r="A16150" t="s">
        <v>4820</v>
      </c>
      <c r="B16150" t="s">
        <v>1426</v>
      </c>
      <c r="C16150" t="s">
        <v>9</v>
      </c>
      <c r="D16150">
        <v>3258</v>
      </c>
      <c r="E16150">
        <v>34.520000000000003</v>
      </c>
      <c r="F16150" s="2">
        <v>7.6109999999999998E-8</v>
      </c>
    </row>
    <row r="16151" spans="1:6" x14ac:dyDescent="0.25">
      <c r="A16151" t="s">
        <v>4820</v>
      </c>
      <c r="B16151" t="s">
        <v>1426</v>
      </c>
      <c r="C16151" t="s">
        <v>9</v>
      </c>
      <c r="D16151">
        <v>3258</v>
      </c>
      <c r="E16151">
        <v>47.21</v>
      </c>
      <c r="F16151" s="2">
        <v>2.3220000000000001E-10</v>
      </c>
    </row>
    <row r="16152" spans="1:6" x14ac:dyDescent="0.25">
      <c r="A16152" t="s">
        <v>4820</v>
      </c>
      <c r="B16152" t="s">
        <v>1426</v>
      </c>
      <c r="C16152" t="s">
        <v>9</v>
      </c>
      <c r="D16152">
        <v>3258</v>
      </c>
      <c r="E16152">
        <v>51.68</v>
      </c>
      <c r="F16152" s="2">
        <v>3.1159999999999999E-11</v>
      </c>
    </row>
    <row r="16153" spans="1:6" x14ac:dyDescent="0.25">
      <c r="A16153" t="s">
        <v>4820</v>
      </c>
      <c r="B16153" t="s">
        <v>3086</v>
      </c>
      <c r="C16153" t="s">
        <v>9</v>
      </c>
      <c r="D16153">
        <v>3259</v>
      </c>
      <c r="E16153">
        <v>42.84</v>
      </c>
      <c r="F16153" s="2">
        <v>1.686E-9</v>
      </c>
    </row>
    <row r="16154" spans="1:6" x14ac:dyDescent="0.25">
      <c r="A16154" t="s">
        <v>4820</v>
      </c>
      <c r="B16154" t="s">
        <v>3086</v>
      </c>
      <c r="C16154" t="s">
        <v>9</v>
      </c>
      <c r="D16154">
        <v>3259</v>
      </c>
      <c r="E16154">
        <v>32.700000000000003</v>
      </c>
      <c r="F16154" s="2">
        <v>1.7639999999999999E-7</v>
      </c>
    </row>
    <row r="16155" spans="1:6" x14ac:dyDescent="0.25">
      <c r="A16155" t="s">
        <v>4820</v>
      </c>
      <c r="B16155" t="s">
        <v>3086</v>
      </c>
      <c r="C16155" t="s">
        <v>9</v>
      </c>
      <c r="D16155">
        <v>3259</v>
      </c>
      <c r="E16155">
        <v>47.54</v>
      </c>
      <c r="F16155" s="2">
        <v>2.0079999999999999E-10</v>
      </c>
    </row>
    <row r="16156" spans="1:6" x14ac:dyDescent="0.25">
      <c r="A16156" t="s">
        <v>4820</v>
      </c>
      <c r="B16156" t="s">
        <v>3086</v>
      </c>
      <c r="C16156" t="s">
        <v>9</v>
      </c>
      <c r="D16156">
        <v>3259</v>
      </c>
      <c r="E16156">
        <v>36.26</v>
      </c>
      <c r="F16156" s="2">
        <v>3.3960000000000001E-8</v>
      </c>
    </row>
    <row r="16157" spans="1:6" x14ac:dyDescent="0.25">
      <c r="A16157" t="s">
        <v>4820</v>
      </c>
      <c r="B16157" t="s">
        <v>3086</v>
      </c>
      <c r="C16157" t="s">
        <v>9</v>
      </c>
      <c r="D16157">
        <v>3259</v>
      </c>
    </row>
    <row r="16158" spans="1:6" x14ac:dyDescent="0.25">
      <c r="A16158" t="s">
        <v>4820</v>
      </c>
      <c r="B16158" t="s">
        <v>3086</v>
      </c>
      <c r="C16158" t="s">
        <v>9</v>
      </c>
      <c r="D16158">
        <v>3259</v>
      </c>
      <c r="E16158">
        <v>20.91</v>
      </c>
      <c r="F16158">
        <v>4.3770000000000003E-5</v>
      </c>
    </row>
    <row r="16159" spans="1:6" x14ac:dyDescent="0.25">
      <c r="A16159" t="s">
        <v>4820</v>
      </c>
      <c r="B16159" t="s">
        <v>4718</v>
      </c>
      <c r="C16159" t="s">
        <v>9</v>
      </c>
      <c r="D16159">
        <v>3260</v>
      </c>
      <c r="E16159">
        <v>43.97</v>
      </c>
      <c r="F16159" s="2">
        <v>1.006E-9</v>
      </c>
    </row>
    <row r="16160" spans="1:6" x14ac:dyDescent="0.25">
      <c r="A16160" t="s">
        <v>4820</v>
      </c>
      <c r="B16160" t="s">
        <v>1427</v>
      </c>
      <c r="C16160" t="s">
        <v>9</v>
      </c>
      <c r="D16160">
        <v>3261</v>
      </c>
      <c r="E16160">
        <v>54.53</v>
      </c>
      <c r="F16160" s="2">
        <v>8.7349999999999994E-12</v>
      </c>
    </row>
    <row r="16161" spans="1:6" x14ac:dyDescent="0.25">
      <c r="A16161" t="s">
        <v>4820</v>
      </c>
      <c r="B16161" t="s">
        <v>1427</v>
      </c>
      <c r="C16161" t="s">
        <v>9</v>
      </c>
      <c r="D16161">
        <v>3261</v>
      </c>
      <c r="E16161">
        <v>43.11</v>
      </c>
      <c r="F16161" s="2">
        <v>1.4869999999999999E-9</v>
      </c>
    </row>
    <row r="16162" spans="1:6" x14ac:dyDescent="0.25">
      <c r="A16162" t="s">
        <v>4820</v>
      </c>
      <c r="B16162" t="s">
        <v>1427</v>
      </c>
      <c r="C16162" t="s">
        <v>9</v>
      </c>
      <c r="D16162">
        <v>3261</v>
      </c>
    </row>
    <row r="16163" spans="1:6" x14ac:dyDescent="0.25">
      <c r="A16163" t="s">
        <v>4820</v>
      </c>
      <c r="B16163" t="s">
        <v>1427</v>
      </c>
      <c r="C16163" t="s">
        <v>9</v>
      </c>
      <c r="D16163">
        <v>3261</v>
      </c>
      <c r="E16163">
        <v>48.28</v>
      </c>
      <c r="F16163" s="2">
        <v>1.442E-10</v>
      </c>
    </row>
    <row r="16164" spans="1:6" x14ac:dyDescent="0.25">
      <c r="A16164" t="s">
        <v>4820</v>
      </c>
      <c r="B16164" t="s">
        <v>441</v>
      </c>
      <c r="C16164" t="s">
        <v>9</v>
      </c>
      <c r="D16164">
        <v>3262</v>
      </c>
      <c r="E16164">
        <v>37.08</v>
      </c>
      <c r="F16164" s="2">
        <v>2.3269999999999999E-8</v>
      </c>
    </row>
    <row r="16165" spans="1:6" x14ac:dyDescent="0.25">
      <c r="A16165" t="s">
        <v>4820</v>
      </c>
      <c r="B16165" t="s">
        <v>441</v>
      </c>
      <c r="C16165" t="s">
        <v>9</v>
      </c>
      <c r="D16165">
        <v>3262</v>
      </c>
      <c r="E16165">
        <v>19.07</v>
      </c>
      <c r="F16165">
        <v>1.05E-4</v>
      </c>
    </row>
    <row r="16166" spans="1:6" x14ac:dyDescent="0.25">
      <c r="A16166" t="s">
        <v>4820</v>
      </c>
      <c r="B16166" t="s">
        <v>441</v>
      </c>
      <c r="C16166" t="s">
        <v>9</v>
      </c>
      <c r="D16166">
        <v>3262</v>
      </c>
      <c r="E16166">
        <v>35.33</v>
      </c>
      <c r="F16166" s="2">
        <v>5.2159999999999999E-8</v>
      </c>
    </row>
    <row r="16167" spans="1:6" x14ac:dyDescent="0.25">
      <c r="A16167" t="s">
        <v>4820</v>
      </c>
      <c r="B16167" t="s">
        <v>441</v>
      </c>
      <c r="C16167" t="s">
        <v>9</v>
      </c>
      <c r="D16167">
        <v>3262</v>
      </c>
      <c r="E16167">
        <v>50.96</v>
      </c>
      <c r="F16167" s="2">
        <v>4.3249999999999999E-11</v>
      </c>
    </row>
    <row r="16168" spans="1:6" x14ac:dyDescent="0.25">
      <c r="A16168" t="s">
        <v>4820</v>
      </c>
      <c r="B16168" t="s">
        <v>441</v>
      </c>
      <c r="C16168" t="s">
        <v>9</v>
      </c>
      <c r="D16168">
        <v>3262</v>
      </c>
      <c r="E16168">
        <v>32.799999999999997</v>
      </c>
      <c r="F16168" s="2">
        <v>1.6820000000000001E-7</v>
      </c>
    </row>
    <row r="16169" spans="1:6" x14ac:dyDescent="0.25">
      <c r="A16169" t="s">
        <v>4820</v>
      </c>
      <c r="B16169" t="s">
        <v>3088</v>
      </c>
      <c r="C16169" t="s">
        <v>9</v>
      </c>
      <c r="D16169">
        <v>3263</v>
      </c>
      <c r="E16169">
        <v>71.459999999999994</v>
      </c>
      <c r="F16169" s="2">
        <v>4.6619999999999996E-15</v>
      </c>
    </row>
    <row r="16170" spans="1:6" x14ac:dyDescent="0.25">
      <c r="A16170" t="s">
        <v>4820</v>
      </c>
      <c r="B16170" t="s">
        <v>3088</v>
      </c>
      <c r="C16170" t="s">
        <v>9</v>
      </c>
      <c r="D16170">
        <v>3263</v>
      </c>
      <c r="E16170">
        <v>52.01</v>
      </c>
      <c r="F16170" s="2">
        <v>2.696E-11</v>
      </c>
    </row>
    <row r="16171" spans="1:6" x14ac:dyDescent="0.25">
      <c r="A16171" t="s">
        <v>4820</v>
      </c>
      <c r="B16171" t="s">
        <v>3088</v>
      </c>
      <c r="C16171" t="s">
        <v>9</v>
      </c>
      <c r="D16171">
        <v>3263</v>
      </c>
    </row>
    <row r="16172" spans="1:6" x14ac:dyDescent="0.25">
      <c r="A16172" t="s">
        <v>4820</v>
      </c>
      <c r="B16172" t="s">
        <v>3088</v>
      </c>
      <c r="C16172" t="s">
        <v>9</v>
      </c>
      <c r="D16172">
        <v>3263</v>
      </c>
      <c r="E16172">
        <v>53.92</v>
      </c>
      <c r="F16172" s="2">
        <v>1.146E-11</v>
      </c>
    </row>
    <row r="16173" spans="1:6" x14ac:dyDescent="0.25">
      <c r="A16173" t="s">
        <v>4820</v>
      </c>
      <c r="B16173" t="s">
        <v>3088</v>
      </c>
      <c r="C16173" t="s">
        <v>9</v>
      </c>
      <c r="D16173">
        <v>3263</v>
      </c>
    </row>
    <row r="16174" spans="1:6" x14ac:dyDescent="0.25">
      <c r="A16174" t="s">
        <v>4820</v>
      </c>
      <c r="B16174" t="s">
        <v>3088</v>
      </c>
      <c r="C16174" t="s">
        <v>9</v>
      </c>
      <c r="D16174">
        <v>3263</v>
      </c>
    </row>
    <row r="16175" spans="1:6" x14ac:dyDescent="0.25">
      <c r="A16175" t="s">
        <v>4820</v>
      </c>
      <c r="B16175" t="s">
        <v>3088</v>
      </c>
      <c r="C16175" t="s">
        <v>9</v>
      </c>
      <c r="D16175">
        <v>3263</v>
      </c>
      <c r="E16175">
        <v>44.67</v>
      </c>
      <c r="F16175" s="2">
        <v>7.3870000000000004E-10</v>
      </c>
    </row>
    <row r="16176" spans="1:6" x14ac:dyDescent="0.25">
      <c r="A16176" t="s">
        <v>4820</v>
      </c>
      <c r="B16176" t="s">
        <v>3088</v>
      </c>
      <c r="C16176" t="s">
        <v>9</v>
      </c>
      <c r="D16176">
        <v>3263</v>
      </c>
    </row>
    <row r="16177" spans="1:6" x14ac:dyDescent="0.25">
      <c r="A16177" t="s">
        <v>4820</v>
      </c>
      <c r="B16177" t="s">
        <v>3088</v>
      </c>
      <c r="C16177" t="s">
        <v>9</v>
      </c>
      <c r="D16177">
        <v>3263</v>
      </c>
      <c r="E16177">
        <v>40.29</v>
      </c>
      <c r="F16177" s="2">
        <v>5.342E-9</v>
      </c>
    </row>
    <row r="16178" spans="1:6" x14ac:dyDescent="0.25">
      <c r="A16178" t="s">
        <v>4820</v>
      </c>
      <c r="B16178" t="s">
        <v>3088</v>
      </c>
      <c r="C16178" t="s">
        <v>9</v>
      </c>
      <c r="D16178">
        <v>3263</v>
      </c>
    </row>
    <row r="16179" spans="1:6" x14ac:dyDescent="0.25">
      <c r="A16179" t="s">
        <v>4820</v>
      </c>
      <c r="B16179" t="s">
        <v>3088</v>
      </c>
      <c r="C16179" t="s">
        <v>9</v>
      </c>
      <c r="D16179">
        <v>3263</v>
      </c>
      <c r="E16179">
        <v>26.89</v>
      </c>
      <c r="F16179">
        <v>2.6429999999999999E-6</v>
      </c>
    </row>
    <row r="16180" spans="1:6" x14ac:dyDescent="0.25">
      <c r="A16180" t="s">
        <v>4820</v>
      </c>
      <c r="B16180" t="s">
        <v>3088</v>
      </c>
      <c r="C16180" t="s">
        <v>9</v>
      </c>
      <c r="D16180">
        <v>3263</v>
      </c>
      <c r="E16180">
        <v>29.14</v>
      </c>
      <c r="F16180" s="2">
        <v>9.1829999999999996E-7</v>
      </c>
    </row>
    <row r="16181" spans="1:6" x14ac:dyDescent="0.25">
      <c r="A16181" t="s">
        <v>4820</v>
      </c>
      <c r="B16181" t="s">
        <v>3088</v>
      </c>
      <c r="C16181" t="s">
        <v>9</v>
      </c>
      <c r="D16181">
        <v>3263</v>
      </c>
      <c r="E16181">
        <v>19.28</v>
      </c>
      <c r="F16181">
        <v>9.4939999999999996E-5</v>
      </c>
    </row>
    <row r="16182" spans="1:6" x14ac:dyDescent="0.25">
      <c r="A16182" t="s">
        <v>4820</v>
      </c>
      <c r="B16182" t="s">
        <v>4719</v>
      </c>
      <c r="C16182" t="s">
        <v>4720</v>
      </c>
      <c r="D16182">
        <v>3264</v>
      </c>
      <c r="E16182">
        <v>44.55</v>
      </c>
      <c r="F16182" s="2">
        <v>7.7749999999999995E-10</v>
      </c>
    </row>
    <row r="16183" spans="1:6" x14ac:dyDescent="0.25">
      <c r="A16183" t="s">
        <v>4820</v>
      </c>
      <c r="B16183" t="s">
        <v>4719</v>
      </c>
      <c r="C16183" t="s">
        <v>4720</v>
      </c>
      <c r="D16183">
        <v>3264</v>
      </c>
      <c r="E16183">
        <v>34.72</v>
      </c>
      <c r="F16183" s="2">
        <v>6.9460000000000001E-8</v>
      </c>
    </row>
    <row r="16184" spans="1:6" x14ac:dyDescent="0.25">
      <c r="A16184" t="s">
        <v>4820</v>
      </c>
      <c r="B16184" t="s">
        <v>4719</v>
      </c>
      <c r="C16184" t="s">
        <v>4720</v>
      </c>
      <c r="D16184">
        <v>3264</v>
      </c>
      <c r="E16184">
        <v>31.77</v>
      </c>
      <c r="F16184" s="2">
        <v>2.7150000000000002E-7</v>
      </c>
    </row>
    <row r="16185" spans="1:6" x14ac:dyDescent="0.25">
      <c r="A16185" t="s">
        <v>4820</v>
      </c>
      <c r="B16185" t="s">
        <v>4719</v>
      </c>
      <c r="C16185" t="s">
        <v>4720</v>
      </c>
      <c r="D16185">
        <v>3264</v>
      </c>
      <c r="E16185">
        <v>23.52</v>
      </c>
      <c r="F16185">
        <v>1.277E-5</v>
      </c>
    </row>
    <row r="16186" spans="1:6" x14ac:dyDescent="0.25">
      <c r="A16186" t="s">
        <v>4820</v>
      </c>
      <c r="B16186" t="s">
        <v>3404</v>
      </c>
      <c r="C16186" t="s">
        <v>9</v>
      </c>
      <c r="D16186">
        <v>3265</v>
      </c>
      <c r="E16186">
        <v>32.950000000000003</v>
      </c>
      <c r="F16186" s="2">
        <v>1.5699999999999999E-7</v>
      </c>
    </row>
    <row r="16187" spans="1:6" x14ac:dyDescent="0.25">
      <c r="A16187" t="s">
        <v>4820</v>
      </c>
      <c r="B16187" t="s">
        <v>3404</v>
      </c>
      <c r="C16187" t="s">
        <v>9</v>
      </c>
      <c r="D16187">
        <v>3265</v>
      </c>
    </row>
    <row r="16188" spans="1:6" x14ac:dyDescent="0.25">
      <c r="A16188" t="s">
        <v>4820</v>
      </c>
      <c r="B16188" t="s">
        <v>3404</v>
      </c>
      <c r="C16188" t="s">
        <v>9</v>
      </c>
      <c r="D16188">
        <v>3265</v>
      </c>
      <c r="E16188">
        <v>18.39</v>
      </c>
      <c r="F16188">
        <v>1.4459999999999999E-4</v>
      </c>
    </row>
    <row r="16189" spans="1:6" x14ac:dyDescent="0.25">
      <c r="A16189" t="s">
        <v>4820</v>
      </c>
      <c r="B16189" t="s">
        <v>3404</v>
      </c>
      <c r="C16189" t="s">
        <v>9</v>
      </c>
      <c r="D16189">
        <v>3265</v>
      </c>
      <c r="E16189">
        <v>14.25</v>
      </c>
      <c r="F16189">
        <v>1.041E-3</v>
      </c>
    </row>
    <row r="16190" spans="1:6" x14ac:dyDescent="0.25">
      <c r="A16190" t="s">
        <v>4820</v>
      </c>
      <c r="B16190" t="s">
        <v>4721</v>
      </c>
      <c r="C16190" t="s">
        <v>9</v>
      </c>
      <c r="D16190">
        <v>3266</v>
      </c>
      <c r="E16190">
        <v>9.2490000000000006</v>
      </c>
      <c r="F16190">
        <v>1.154E-2</v>
      </c>
    </row>
    <row r="16191" spans="1:6" x14ac:dyDescent="0.25">
      <c r="A16191" t="s">
        <v>4820</v>
      </c>
      <c r="B16191" t="s">
        <v>4721</v>
      </c>
      <c r="C16191" t="s">
        <v>9</v>
      </c>
      <c r="D16191">
        <v>3266</v>
      </c>
      <c r="E16191">
        <v>16.07</v>
      </c>
      <c r="F16191">
        <v>4.37E-4</v>
      </c>
    </row>
    <row r="16192" spans="1:6" x14ac:dyDescent="0.25">
      <c r="A16192" t="s">
        <v>4820</v>
      </c>
      <c r="B16192" t="s">
        <v>4721</v>
      </c>
      <c r="C16192" t="s">
        <v>9</v>
      </c>
      <c r="D16192">
        <v>3266</v>
      </c>
    </row>
    <row r="16193" spans="1:6" x14ac:dyDescent="0.25">
      <c r="A16193" t="s">
        <v>4820</v>
      </c>
      <c r="B16193" t="s">
        <v>3091</v>
      </c>
      <c r="C16193" t="s">
        <v>9</v>
      </c>
      <c r="D16193">
        <v>3267</v>
      </c>
      <c r="E16193">
        <v>41.75</v>
      </c>
      <c r="F16193" s="2">
        <v>2.7550000000000001E-9</v>
      </c>
    </row>
    <row r="16194" spans="1:6" x14ac:dyDescent="0.25">
      <c r="A16194" t="s">
        <v>4820</v>
      </c>
      <c r="B16194" t="s">
        <v>3091</v>
      </c>
      <c r="C16194" t="s">
        <v>9</v>
      </c>
      <c r="D16194">
        <v>3267</v>
      </c>
      <c r="E16194">
        <v>58.63</v>
      </c>
      <c r="F16194" s="2">
        <v>1.4109999999999999E-12</v>
      </c>
    </row>
    <row r="16195" spans="1:6" x14ac:dyDescent="0.25">
      <c r="A16195" t="s">
        <v>4820</v>
      </c>
      <c r="B16195" t="s">
        <v>3091</v>
      </c>
      <c r="C16195" t="s">
        <v>9</v>
      </c>
      <c r="D16195">
        <v>3267</v>
      </c>
      <c r="E16195">
        <v>26.01</v>
      </c>
      <c r="F16195">
        <v>3.9879999999999998E-6</v>
      </c>
    </row>
    <row r="16196" spans="1:6" x14ac:dyDescent="0.25">
      <c r="A16196" t="s">
        <v>4820</v>
      </c>
      <c r="B16196" t="s">
        <v>3091</v>
      </c>
      <c r="C16196" t="s">
        <v>9</v>
      </c>
      <c r="D16196">
        <v>3267</v>
      </c>
      <c r="E16196">
        <v>27.89</v>
      </c>
      <c r="F16196">
        <v>1.6589999999999999E-6</v>
      </c>
    </row>
    <row r="16197" spans="1:6" x14ac:dyDescent="0.25">
      <c r="A16197" t="s">
        <v>4820</v>
      </c>
      <c r="B16197" t="s">
        <v>3091</v>
      </c>
      <c r="C16197" t="s">
        <v>9</v>
      </c>
      <c r="D16197">
        <v>3267</v>
      </c>
      <c r="E16197">
        <v>26.18</v>
      </c>
      <c r="F16197">
        <v>3.675E-6</v>
      </c>
    </row>
    <row r="16198" spans="1:6" x14ac:dyDescent="0.25">
      <c r="A16198" t="s">
        <v>4820</v>
      </c>
      <c r="B16198" t="s">
        <v>3091</v>
      </c>
      <c r="C16198" t="s">
        <v>9</v>
      </c>
      <c r="D16198">
        <v>3267</v>
      </c>
      <c r="E16198">
        <v>18.13</v>
      </c>
      <c r="F16198">
        <v>1.639E-4</v>
      </c>
    </row>
    <row r="16199" spans="1:6" x14ac:dyDescent="0.25">
      <c r="A16199" t="s">
        <v>4820</v>
      </c>
      <c r="B16199" t="s">
        <v>3091</v>
      </c>
      <c r="C16199" t="s">
        <v>9</v>
      </c>
      <c r="D16199">
        <v>3267</v>
      </c>
    </row>
    <row r="16200" spans="1:6" x14ac:dyDescent="0.25">
      <c r="A16200" t="s">
        <v>4820</v>
      </c>
      <c r="B16200" t="s">
        <v>3091</v>
      </c>
      <c r="C16200" t="s">
        <v>9</v>
      </c>
      <c r="D16200">
        <v>3267</v>
      </c>
    </row>
    <row r="16201" spans="1:6" x14ac:dyDescent="0.25">
      <c r="A16201" t="s">
        <v>4820</v>
      </c>
      <c r="B16201" t="s">
        <v>3091</v>
      </c>
      <c r="C16201" t="s">
        <v>9</v>
      </c>
      <c r="D16201">
        <v>3267</v>
      </c>
    </row>
    <row r="16202" spans="1:6" x14ac:dyDescent="0.25">
      <c r="A16202" t="s">
        <v>4820</v>
      </c>
      <c r="B16202" t="s">
        <v>3091</v>
      </c>
      <c r="C16202" t="s">
        <v>9</v>
      </c>
      <c r="D16202">
        <v>3267</v>
      </c>
      <c r="E16202">
        <v>18.329999999999998</v>
      </c>
      <c r="F16202">
        <v>1.4889999999999999E-4</v>
      </c>
    </row>
    <row r="16203" spans="1:6" x14ac:dyDescent="0.25">
      <c r="A16203" t="s">
        <v>4820</v>
      </c>
      <c r="B16203" t="s">
        <v>3091</v>
      </c>
      <c r="C16203" t="s">
        <v>9</v>
      </c>
      <c r="D16203">
        <v>3267</v>
      </c>
      <c r="E16203">
        <v>15.03</v>
      </c>
      <c r="F16203">
        <v>7.1739999999999998E-4</v>
      </c>
    </row>
    <row r="16204" spans="1:6" x14ac:dyDescent="0.25">
      <c r="A16204" t="s">
        <v>4820</v>
      </c>
      <c r="B16204" t="s">
        <v>1429</v>
      </c>
      <c r="C16204" t="s">
        <v>9</v>
      </c>
      <c r="D16204">
        <v>3268</v>
      </c>
      <c r="E16204">
        <v>41.14</v>
      </c>
      <c r="F16204" s="2">
        <v>3.6509999999999999E-9</v>
      </c>
    </row>
    <row r="16205" spans="1:6" x14ac:dyDescent="0.25">
      <c r="A16205" t="s">
        <v>4820</v>
      </c>
      <c r="B16205" t="s">
        <v>1429</v>
      </c>
      <c r="C16205" t="s">
        <v>9</v>
      </c>
      <c r="D16205">
        <v>3268</v>
      </c>
      <c r="E16205">
        <v>54.29</v>
      </c>
      <c r="F16205" s="2">
        <v>9.7280000000000006E-12</v>
      </c>
    </row>
    <row r="16206" spans="1:6" x14ac:dyDescent="0.25">
      <c r="A16206" t="s">
        <v>4820</v>
      </c>
      <c r="B16206" t="s">
        <v>1429</v>
      </c>
      <c r="C16206" t="s">
        <v>9</v>
      </c>
      <c r="D16206">
        <v>3268</v>
      </c>
      <c r="E16206">
        <v>40.14</v>
      </c>
      <c r="F16206" s="2">
        <v>5.7239999999999997E-9</v>
      </c>
    </row>
    <row r="16207" spans="1:6" x14ac:dyDescent="0.25">
      <c r="A16207" t="s">
        <v>4820</v>
      </c>
      <c r="B16207" t="s">
        <v>1429</v>
      </c>
      <c r="C16207" t="s">
        <v>9</v>
      </c>
      <c r="D16207">
        <v>3268</v>
      </c>
      <c r="E16207">
        <v>44.06</v>
      </c>
      <c r="F16207" s="2">
        <v>9.7059999999999994E-10</v>
      </c>
    </row>
    <row r="16208" spans="1:6" x14ac:dyDescent="0.25">
      <c r="A16208" t="s">
        <v>4820</v>
      </c>
      <c r="B16208" t="s">
        <v>1429</v>
      </c>
      <c r="C16208" t="s">
        <v>9</v>
      </c>
      <c r="D16208">
        <v>3268</v>
      </c>
      <c r="E16208">
        <v>34.450000000000003</v>
      </c>
      <c r="F16208" s="2">
        <v>7.8520000000000004E-8</v>
      </c>
    </row>
    <row r="16209" spans="1:6" x14ac:dyDescent="0.25">
      <c r="A16209" t="s">
        <v>4820</v>
      </c>
      <c r="B16209" t="s">
        <v>1429</v>
      </c>
      <c r="C16209" t="s">
        <v>9</v>
      </c>
      <c r="D16209">
        <v>3268</v>
      </c>
    </row>
    <row r="16210" spans="1:6" x14ac:dyDescent="0.25">
      <c r="A16210" t="s">
        <v>4820</v>
      </c>
      <c r="B16210" t="s">
        <v>1429</v>
      </c>
      <c r="C16210" t="s">
        <v>9</v>
      </c>
      <c r="D16210">
        <v>3268</v>
      </c>
      <c r="E16210">
        <v>34.15</v>
      </c>
      <c r="F16210" s="2">
        <v>9.0330000000000002E-8</v>
      </c>
    </row>
    <row r="16211" spans="1:6" x14ac:dyDescent="0.25">
      <c r="A16211" t="s">
        <v>4820</v>
      </c>
      <c r="B16211" t="s">
        <v>1429</v>
      </c>
      <c r="C16211" t="s">
        <v>9</v>
      </c>
      <c r="D16211">
        <v>3268</v>
      </c>
      <c r="E16211">
        <v>26.47</v>
      </c>
      <c r="F16211">
        <v>3.2100000000000002E-6</v>
      </c>
    </row>
    <row r="16212" spans="1:6" x14ac:dyDescent="0.25">
      <c r="A16212" t="s">
        <v>4820</v>
      </c>
      <c r="B16212" t="s">
        <v>1429</v>
      </c>
      <c r="C16212" t="s">
        <v>9</v>
      </c>
      <c r="D16212">
        <v>3268</v>
      </c>
    </row>
    <row r="16213" spans="1:6" x14ac:dyDescent="0.25">
      <c r="A16213" t="s">
        <v>4820</v>
      </c>
      <c r="B16213" t="s">
        <v>1429</v>
      </c>
      <c r="C16213" t="s">
        <v>9</v>
      </c>
      <c r="D16213">
        <v>3268</v>
      </c>
      <c r="E16213">
        <v>20.440000000000001</v>
      </c>
      <c r="F16213">
        <v>5.4639999999999999E-5</v>
      </c>
    </row>
    <row r="16214" spans="1:6" x14ac:dyDescent="0.25">
      <c r="A16214" t="s">
        <v>4820</v>
      </c>
      <c r="B16214" t="s">
        <v>1429</v>
      </c>
      <c r="C16214" t="s">
        <v>9</v>
      </c>
      <c r="D16214">
        <v>3268</v>
      </c>
    </row>
    <row r="16215" spans="1:6" x14ac:dyDescent="0.25">
      <c r="A16215" t="s">
        <v>4820</v>
      </c>
      <c r="B16215" t="s">
        <v>1429</v>
      </c>
      <c r="C16215" t="s">
        <v>9</v>
      </c>
      <c r="D16215">
        <v>3268</v>
      </c>
    </row>
    <row r="16216" spans="1:6" x14ac:dyDescent="0.25">
      <c r="A16216" t="s">
        <v>4820</v>
      </c>
      <c r="B16216" t="s">
        <v>4722</v>
      </c>
      <c r="C16216" t="s">
        <v>9</v>
      </c>
      <c r="D16216">
        <v>3269</v>
      </c>
      <c r="E16216">
        <v>20.18</v>
      </c>
      <c r="F16216">
        <v>6.1950000000000001E-5</v>
      </c>
    </row>
    <row r="16217" spans="1:6" x14ac:dyDescent="0.25">
      <c r="A16217" t="s">
        <v>4820</v>
      </c>
      <c r="B16217" t="s">
        <v>4722</v>
      </c>
      <c r="C16217" t="s">
        <v>9</v>
      </c>
      <c r="D16217">
        <v>3269</v>
      </c>
      <c r="E16217">
        <v>35.78</v>
      </c>
      <c r="F16217" s="2">
        <v>4.2440000000000002E-8</v>
      </c>
    </row>
    <row r="16218" spans="1:6" x14ac:dyDescent="0.25">
      <c r="A16218" t="s">
        <v>4820</v>
      </c>
      <c r="B16218" t="s">
        <v>4722</v>
      </c>
      <c r="C16218" t="s">
        <v>9</v>
      </c>
      <c r="D16218">
        <v>3269</v>
      </c>
      <c r="E16218">
        <v>44.51</v>
      </c>
      <c r="F16218" s="2">
        <v>7.9160000000000004E-10</v>
      </c>
    </row>
    <row r="16219" spans="1:6" x14ac:dyDescent="0.25">
      <c r="A16219" t="s">
        <v>4820</v>
      </c>
      <c r="B16219" t="s">
        <v>4722</v>
      </c>
      <c r="C16219" t="s">
        <v>9</v>
      </c>
      <c r="D16219">
        <v>3269</v>
      </c>
      <c r="E16219">
        <v>31.98</v>
      </c>
      <c r="F16219" s="2">
        <v>2.4690000000000002E-7</v>
      </c>
    </row>
    <row r="16220" spans="1:6" x14ac:dyDescent="0.25">
      <c r="A16220" t="s">
        <v>4820</v>
      </c>
      <c r="B16220" t="s">
        <v>4722</v>
      </c>
      <c r="C16220" t="s">
        <v>9</v>
      </c>
      <c r="D16220">
        <v>3269</v>
      </c>
      <c r="E16220">
        <v>16.96</v>
      </c>
      <c r="F16220">
        <v>2.856E-4</v>
      </c>
    </row>
    <row r="16221" spans="1:6" x14ac:dyDescent="0.25">
      <c r="A16221" t="s">
        <v>4820</v>
      </c>
      <c r="B16221" t="s">
        <v>4722</v>
      </c>
      <c r="C16221" t="s">
        <v>9</v>
      </c>
      <c r="D16221">
        <v>3269</v>
      </c>
      <c r="E16221">
        <v>29.94</v>
      </c>
      <c r="F16221" s="2">
        <v>6.3489999999999995E-7</v>
      </c>
    </row>
    <row r="16222" spans="1:6" x14ac:dyDescent="0.25">
      <c r="A16222" t="s">
        <v>4820</v>
      </c>
      <c r="B16222" t="s">
        <v>4722</v>
      </c>
      <c r="C16222" t="s">
        <v>9</v>
      </c>
      <c r="D16222">
        <v>3269</v>
      </c>
      <c r="E16222">
        <v>7.7539999999999996</v>
      </c>
      <c r="F16222">
        <v>2.3730000000000001E-2</v>
      </c>
    </row>
    <row r="16223" spans="1:6" x14ac:dyDescent="0.25">
      <c r="A16223" t="s">
        <v>4820</v>
      </c>
      <c r="B16223" t="s">
        <v>4723</v>
      </c>
      <c r="C16223" t="s">
        <v>9</v>
      </c>
      <c r="D16223">
        <v>3270</v>
      </c>
      <c r="E16223">
        <v>47.79</v>
      </c>
      <c r="F16223" s="2">
        <v>1.8E-10</v>
      </c>
    </row>
    <row r="16224" spans="1:6" x14ac:dyDescent="0.25">
      <c r="A16224" t="s">
        <v>4820</v>
      </c>
      <c r="B16224" t="s">
        <v>4723</v>
      </c>
      <c r="C16224" t="s">
        <v>9</v>
      </c>
      <c r="D16224">
        <v>3270</v>
      </c>
      <c r="E16224">
        <v>55.16</v>
      </c>
      <c r="F16224" s="2">
        <v>6.6310000000000003E-12</v>
      </c>
    </row>
    <row r="16225" spans="1:6" x14ac:dyDescent="0.25">
      <c r="A16225" t="s">
        <v>4820</v>
      </c>
      <c r="B16225" t="s">
        <v>4723</v>
      </c>
      <c r="C16225" t="s">
        <v>9</v>
      </c>
      <c r="D16225">
        <v>3270</v>
      </c>
      <c r="E16225">
        <v>38.5</v>
      </c>
      <c r="F16225" s="2">
        <v>1.213E-8</v>
      </c>
    </row>
    <row r="16226" spans="1:6" x14ac:dyDescent="0.25">
      <c r="A16226" t="s">
        <v>4820</v>
      </c>
      <c r="B16226" t="s">
        <v>4723</v>
      </c>
      <c r="C16226" t="s">
        <v>9</v>
      </c>
      <c r="D16226">
        <v>3270</v>
      </c>
      <c r="E16226">
        <v>37.28</v>
      </c>
      <c r="F16226" s="2">
        <v>2.1270000000000001E-8</v>
      </c>
    </row>
    <row r="16227" spans="1:6" x14ac:dyDescent="0.25">
      <c r="A16227" t="s">
        <v>4820</v>
      </c>
      <c r="B16227" t="s">
        <v>3093</v>
      </c>
      <c r="C16227" t="s">
        <v>9</v>
      </c>
      <c r="D16227">
        <v>3271</v>
      </c>
      <c r="E16227">
        <v>30.41</v>
      </c>
      <c r="F16227" s="2">
        <v>5.1030000000000001E-7</v>
      </c>
    </row>
    <row r="16228" spans="1:6" x14ac:dyDescent="0.25">
      <c r="A16228" t="s">
        <v>4820</v>
      </c>
      <c r="B16228" t="s">
        <v>4724</v>
      </c>
      <c r="C16228" t="s">
        <v>9</v>
      </c>
      <c r="D16228">
        <v>3272</v>
      </c>
      <c r="E16228">
        <v>34.49</v>
      </c>
      <c r="F16228" s="2">
        <v>7.7229999999999997E-8</v>
      </c>
    </row>
    <row r="16229" spans="1:6" x14ac:dyDescent="0.25">
      <c r="A16229" t="s">
        <v>4820</v>
      </c>
      <c r="B16229" t="s">
        <v>4724</v>
      </c>
      <c r="C16229" t="s">
        <v>9</v>
      </c>
      <c r="D16229">
        <v>3272</v>
      </c>
      <c r="E16229">
        <v>36.06</v>
      </c>
      <c r="F16229" s="2">
        <v>3.7270000000000002E-8</v>
      </c>
    </row>
    <row r="16230" spans="1:6" x14ac:dyDescent="0.25">
      <c r="A16230" t="s">
        <v>4820</v>
      </c>
      <c r="B16230" t="s">
        <v>3094</v>
      </c>
      <c r="C16230" t="s">
        <v>9</v>
      </c>
      <c r="D16230">
        <v>3273</v>
      </c>
      <c r="E16230">
        <v>42.53</v>
      </c>
      <c r="F16230" s="2">
        <v>1.939E-9</v>
      </c>
    </row>
    <row r="16231" spans="1:6" x14ac:dyDescent="0.25">
      <c r="A16231" t="s">
        <v>4820</v>
      </c>
      <c r="B16231" t="s">
        <v>3094</v>
      </c>
      <c r="C16231" t="s">
        <v>9</v>
      </c>
      <c r="D16231">
        <v>3273</v>
      </c>
      <c r="E16231">
        <v>43.35</v>
      </c>
      <c r="F16231" s="2">
        <v>1.335E-9</v>
      </c>
    </row>
    <row r="16232" spans="1:6" x14ac:dyDescent="0.25">
      <c r="A16232" t="s">
        <v>4820</v>
      </c>
      <c r="B16232" t="s">
        <v>3094</v>
      </c>
      <c r="C16232" t="s">
        <v>9</v>
      </c>
      <c r="D16232">
        <v>3273</v>
      </c>
      <c r="E16232">
        <v>67.23</v>
      </c>
      <c r="F16232" s="2">
        <v>3.0430000000000003E-14</v>
      </c>
    </row>
    <row r="16233" spans="1:6" x14ac:dyDescent="0.25">
      <c r="A16233" t="s">
        <v>4820</v>
      </c>
      <c r="B16233" t="s">
        <v>3094</v>
      </c>
      <c r="C16233" t="s">
        <v>9</v>
      </c>
      <c r="D16233">
        <v>3273</v>
      </c>
      <c r="E16233">
        <v>26.61</v>
      </c>
      <c r="F16233">
        <v>3.0079999999999998E-6</v>
      </c>
    </row>
    <row r="16234" spans="1:6" x14ac:dyDescent="0.25">
      <c r="A16234" t="s">
        <v>4820</v>
      </c>
      <c r="B16234" t="s">
        <v>3094</v>
      </c>
      <c r="C16234" t="s">
        <v>9</v>
      </c>
      <c r="D16234">
        <v>3273</v>
      </c>
      <c r="E16234">
        <v>42.35</v>
      </c>
      <c r="F16234" s="2">
        <v>2.106E-9</v>
      </c>
    </row>
    <row r="16235" spans="1:6" x14ac:dyDescent="0.25">
      <c r="A16235" t="s">
        <v>4820</v>
      </c>
      <c r="B16235" t="s">
        <v>3414</v>
      </c>
      <c r="C16235" t="s">
        <v>3415</v>
      </c>
      <c r="D16235">
        <v>3274</v>
      </c>
      <c r="E16235">
        <v>19.72</v>
      </c>
      <c r="F16235">
        <v>7.6870000000000001E-5</v>
      </c>
    </row>
    <row r="16236" spans="1:6" x14ac:dyDescent="0.25">
      <c r="A16236" t="s">
        <v>4820</v>
      </c>
      <c r="B16236" t="s">
        <v>3414</v>
      </c>
      <c r="C16236" t="s">
        <v>3415</v>
      </c>
      <c r="D16236">
        <v>3274</v>
      </c>
    </row>
    <row r="16237" spans="1:6" x14ac:dyDescent="0.25">
      <c r="A16237" t="s">
        <v>4820</v>
      </c>
      <c r="B16237" t="s">
        <v>3414</v>
      </c>
      <c r="C16237" t="s">
        <v>3415</v>
      </c>
      <c r="D16237">
        <v>3274</v>
      </c>
      <c r="E16237">
        <v>12.86</v>
      </c>
      <c r="F16237">
        <v>2.0240000000000002E-3</v>
      </c>
    </row>
    <row r="16238" spans="1:6" x14ac:dyDescent="0.25">
      <c r="A16238" t="s">
        <v>4820</v>
      </c>
      <c r="B16238" t="s">
        <v>4725</v>
      </c>
      <c r="C16238" t="s">
        <v>9</v>
      </c>
      <c r="D16238">
        <v>3275</v>
      </c>
      <c r="E16238">
        <v>23.17</v>
      </c>
      <c r="F16238">
        <v>1.506E-5</v>
      </c>
    </row>
    <row r="16239" spans="1:6" x14ac:dyDescent="0.25">
      <c r="A16239" t="s">
        <v>4820</v>
      </c>
      <c r="B16239" t="s">
        <v>4725</v>
      </c>
      <c r="C16239" t="s">
        <v>9</v>
      </c>
      <c r="D16239">
        <v>3275</v>
      </c>
      <c r="E16239">
        <v>26.8</v>
      </c>
      <c r="F16239">
        <v>2.7599999999999998E-6</v>
      </c>
    </row>
    <row r="16240" spans="1:6" x14ac:dyDescent="0.25">
      <c r="A16240" t="s">
        <v>4820</v>
      </c>
      <c r="B16240" t="s">
        <v>4725</v>
      </c>
      <c r="C16240" t="s">
        <v>9</v>
      </c>
      <c r="D16240">
        <v>3275</v>
      </c>
      <c r="E16240">
        <v>51.19</v>
      </c>
      <c r="F16240" s="2">
        <v>3.8879999999999999E-11</v>
      </c>
    </row>
    <row r="16241" spans="1:6" x14ac:dyDescent="0.25">
      <c r="A16241" t="s">
        <v>4820</v>
      </c>
      <c r="B16241" t="s">
        <v>4725</v>
      </c>
      <c r="C16241" t="s">
        <v>9</v>
      </c>
      <c r="D16241">
        <v>3275</v>
      </c>
    </row>
    <row r="16242" spans="1:6" x14ac:dyDescent="0.25">
      <c r="A16242" t="s">
        <v>4820</v>
      </c>
      <c r="B16242" t="s">
        <v>4725</v>
      </c>
      <c r="C16242" t="s">
        <v>9</v>
      </c>
      <c r="D16242">
        <v>3275</v>
      </c>
    </row>
    <row r="16243" spans="1:6" x14ac:dyDescent="0.25">
      <c r="A16243" t="s">
        <v>4820</v>
      </c>
      <c r="B16243" t="s">
        <v>4725</v>
      </c>
      <c r="C16243" t="s">
        <v>9</v>
      </c>
      <c r="D16243">
        <v>3275</v>
      </c>
      <c r="E16243">
        <v>15.76</v>
      </c>
      <c r="F16243">
        <v>5.0819999999999999E-4</v>
      </c>
    </row>
    <row r="16244" spans="1:6" x14ac:dyDescent="0.25">
      <c r="A16244" t="s">
        <v>4820</v>
      </c>
      <c r="B16244" t="s">
        <v>4725</v>
      </c>
      <c r="C16244" t="s">
        <v>9</v>
      </c>
      <c r="D16244">
        <v>3275</v>
      </c>
      <c r="E16244">
        <v>25.89</v>
      </c>
      <c r="F16244">
        <v>4.2180000000000001E-6</v>
      </c>
    </row>
    <row r="16245" spans="1:6" x14ac:dyDescent="0.25">
      <c r="A16245" t="s">
        <v>4820</v>
      </c>
      <c r="B16245" t="s">
        <v>4725</v>
      </c>
      <c r="C16245" t="s">
        <v>9</v>
      </c>
      <c r="D16245">
        <v>3275</v>
      </c>
    </row>
    <row r="16246" spans="1:6" x14ac:dyDescent="0.25">
      <c r="A16246" t="s">
        <v>4820</v>
      </c>
      <c r="B16246" t="s">
        <v>4725</v>
      </c>
      <c r="C16246" t="s">
        <v>9</v>
      </c>
      <c r="D16246">
        <v>3275</v>
      </c>
    </row>
    <row r="16247" spans="1:6" x14ac:dyDescent="0.25">
      <c r="A16247" t="s">
        <v>4820</v>
      </c>
      <c r="B16247" t="s">
        <v>4725</v>
      </c>
      <c r="C16247" t="s">
        <v>9</v>
      </c>
      <c r="D16247">
        <v>3275</v>
      </c>
    </row>
    <row r="16248" spans="1:6" x14ac:dyDescent="0.25">
      <c r="A16248" t="s">
        <v>4820</v>
      </c>
      <c r="B16248" t="s">
        <v>4725</v>
      </c>
      <c r="C16248" t="s">
        <v>9</v>
      </c>
      <c r="D16248">
        <v>3275</v>
      </c>
    </row>
    <row r="16249" spans="1:6" x14ac:dyDescent="0.25">
      <c r="A16249" t="s">
        <v>4820</v>
      </c>
      <c r="B16249" t="s">
        <v>4726</v>
      </c>
      <c r="C16249" t="s">
        <v>4727</v>
      </c>
      <c r="D16249">
        <v>3276</v>
      </c>
      <c r="E16249">
        <v>37.659999999999997</v>
      </c>
      <c r="F16249" s="2">
        <v>1.7830000000000002E-8</v>
      </c>
    </row>
    <row r="16250" spans="1:6" x14ac:dyDescent="0.25">
      <c r="A16250" t="s">
        <v>4820</v>
      </c>
      <c r="B16250" t="s">
        <v>4726</v>
      </c>
      <c r="C16250" t="s">
        <v>4727</v>
      </c>
      <c r="D16250">
        <v>3276</v>
      </c>
      <c r="E16250">
        <v>33.22</v>
      </c>
      <c r="F16250" s="2">
        <v>1.3869999999999999E-7</v>
      </c>
    </row>
    <row r="16251" spans="1:6" x14ac:dyDescent="0.25">
      <c r="A16251" t="s">
        <v>4820</v>
      </c>
      <c r="B16251" t="s">
        <v>4726</v>
      </c>
      <c r="C16251" t="s">
        <v>4727</v>
      </c>
      <c r="D16251">
        <v>3276</v>
      </c>
      <c r="E16251">
        <v>36.85</v>
      </c>
      <c r="F16251" s="2">
        <v>2.5880000000000001E-8</v>
      </c>
    </row>
    <row r="16252" spans="1:6" x14ac:dyDescent="0.25">
      <c r="A16252" t="s">
        <v>4820</v>
      </c>
      <c r="B16252" t="s">
        <v>4726</v>
      </c>
      <c r="C16252" t="s">
        <v>4727</v>
      </c>
      <c r="D16252">
        <v>3276</v>
      </c>
      <c r="E16252">
        <v>29.43</v>
      </c>
      <c r="F16252" s="2">
        <v>8.0409999999999995E-7</v>
      </c>
    </row>
    <row r="16253" spans="1:6" x14ac:dyDescent="0.25">
      <c r="A16253" t="s">
        <v>4820</v>
      </c>
      <c r="B16253" t="s">
        <v>4726</v>
      </c>
      <c r="C16253" t="s">
        <v>4727</v>
      </c>
      <c r="D16253">
        <v>3276</v>
      </c>
    </row>
    <row r="16254" spans="1:6" x14ac:dyDescent="0.25">
      <c r="A16254" t="s">
        <v>4820</v>
      </c>
      <c r="B16254" t="s">
        <v>4726</v>
      </c>
      <c r="C16254" t="s">
        <v>4727</v>
      </c>
      <c r="D16254">
        <v>3276</v>
      </c>
    </row>
    <row r="16255" spans="1:6" x14ac:dyDescent="0.25">
      <c r="A16255" t="s">
        <v>4820</v>
      </c>
      <c r="B16255" t="s">
        <v>4726</v>
      </c>
      <c r="C16255" t="s">
        <v>4727</v>
      </c>
      <c r="D16255">
        <v>3276</v>
      </c>
    </row>
    <row r="16256" spans="1:6" x14ac:dyDescent="0.25">
      <c r="A16256" t="s">
        <v>4820</v>
      </c>
      <c r="B16256" t="s">
        <v>4728</v>
      </c>
      <c r="C16256" t="s">
        <v>9</v>
      </c>
      <c r="D16256">
        <v>3277</v>
      </c>
      <c r="E16256">
        <v>15.41</v>
      </c>
      <c r="F16256">
        <v>5.9880000000000003E-4</v>
      </c>
    </row>
    <row r="16257" spans="1:6" x14ac:dyDescent="0.25">
      <c r="A16257" t="s">
        <v>4820</v>
      </c>
      <c r="B16257" t="s">
        <v>4728</v>
      </c>
      <c r="C16257" t="s">
        <v>9</v>
      </c>
      <c r="D16257">
        <v>3277</v>
      </c>
    </row>
    <row r="16258" spans="1:6" x14ac:dyDescent="0.25">
      <c r="A16258" t="s">
        <v>4820</v>
      </c>
      <c r="B16258" t="s">
        <v>4728</v>
      </c>
      <c r="C16258" t="s">
        <v>9</v>
      </c>
      <c r="D16258">
        <v>3277</v>
      </c>
      <c r="E16258">
        <v>19.12</v>
      </c>
      <c r="F16258">
        <v>1.0230000000000001E-4</v>
      </c>
    </row>
    <row r="16259" spans="1:6" x14ac:dyDescent="0.25">
      <c r="A16259" t="s">
        <v>4820</v>
      </c>
      <c r="B16259" t="s">
        <v>1432</v>
      </c>
      <c r="C16259" t="s">
        <v>9</v>
      </c>
      <c r="D16259">
        <v>3278</v>
      </c>
      <c r="E16259">
        <v>68.38</v>
      </c>
      <c r="F16259" s="2">
        <v>1.8200000000000001E-14</v>
      </c>
    </row>
    <row r="16260" spans="1:6" x14ac:dyDescent="0.25">
      <c r="A16260" t="s">
        <v>4820</v>
      </c>
      <c r="B16260" t="s">
        <v>1432</v>
      </c>
      <c r="C16260" t="s">
        <v>9</v>
      </c>
      <c r="D16260">
        <v>3278</v>
      </c>
      <c r="E16260">
        <v>32.94</v>
      </c>
      <c r="F16260" s="2">
        <v>1.5760000000000001E-7</v>
      </c>
    </row>
    <row r="16261" spans="1:6" x14ac:dyDescent="0.25">
      <c r="A16261" t="s">
        <v>4820</v>
      </c>
      <c r="B16261" t="s">
        <v>3096</v>
      </c>
      <c r="C16261" t="s">
        <v>9</v>
      </c>
      <c r="D16261">
        <v>3279</v>
      </c>
      <c r="E16261">
        <v>45.4</v>
      </c>
      <c r="F16261" s="2">
        <v>5.2839999999999995E-10</v>
      </c>
    </row>
    <row r="16262" spans="1:6" x14ac:dyDescent="0.25">
      <c r="A16262" t="s">
        <v>4820</v>
      </c>
      <c r="B16262" t="s">
        <v>3096</v>
      </c>
      <c r="C16262" t="s">
        <v>9</v>
      </c>
      <c r="D16262">
        <v>3279</v>
      </c>
      <c r="E16262">
        <v>38.89</v>
      </c>
      <c r="F16262" s="2">
        <v>1.015E-8</v>
      </c>
    </row>
    <row r="16263" spans="1:6" x14ac:dyDescent="0.25">
      <c r="A16263" t="s">
        <v>4820</v>
      </c>
      <c r="B16263" t="s">
        <v>3096</v>
      </c>
      <c r="C16263" t="s">
        <v>9</v>
      </c>
      <c r="D16263">
        <v>3279</v>
      </c>
      <c r="E16263">
        <v>43.53</v>
      </c>
      <c r="F16263" s="2">
        <v>1.233E-9</v>
      </c>
    </row>
    <row r="16264" spans="1:6" x14ac:dyDescent="0.25">
      <c r="A16264" t="s">
        <v>4820</v>
      </c>
      <c r="B16264" t="s">
        <v>3096</v>
      </c>
      <c r="C16264" t="s">
        <v>9</v>
      </c>
      <c r="D16264">
        <v>3279</v>
      </c>
      <c r="E16264">
        <v>48.92</v>
      </c>
      <c r="F16264" s="2">
        <v>1.077E-10</v>
      </c>
    </row>
    <row r="16265" spans="1:6" x14ac:dyDescent="0.25">
      <c r="A16265" t="s">
        <v>4820</v>
      </c>
      <c r="B16265" t="s">
        <v>3096</v>
      </c>
      <c r="C16265" t="s">
        <v>9</v>
      </c>
      <c r="D16265">
        <v>3279</v>
      </c>
      <c r="E16265">
        <v>35.130000000000003</v>
      </c>
      <c r="F16265" s="2">
        <v>5.7140000000000001E-8</v>
      </c>
    </row>
    <row r="16266" spans="1:6" x14ac:dyDescent="0.25">
      <c r="A16266" t="s">
        <v>4820</v>
      </c>
      <c r="B16266" t="s">
        <v>3096</v>
      </c>
      <c r="C16266" t="s">
        <v>9</v>
      </c>
      <c r="D16266">
        <v>3279</v>
      </c>
      <c r="E16266">
        <v>20.54</v>
      </c>
      <c r="F16266">
        <v>5.2099999999999999E-5</v>
      </c>
    </row>
    <row r="16267" spans="1:6" x14ac:dyDescent="0.25">
      <c r="A16267" t="s">
        <v>4820</v>
      </c>
      <c r="B16267" t="s">
        <v>3418</v>
      </c>
      <c r="C16267" t="s">
        <v>3419</v>
      </c>
      <c r="D16267">
        <v>3280</v>
      </c>
      <c r="E16267">
        <v>9.4830000000000005</v>
      </c>
      <c r="F16267">
        <v>1.03E-2</v>
      </c>
    </row>
    <row r="16268" spans="1:6" x14ac:dyDescent="0.25">
      <c r="A16268" t="s">
        <v>4820</v>
      </c>
      <c r="B16268" t="s">
        <v>3418</v>
      </c>
      <c r="C16268" t="s">
        <v>3419</v>
      </c>
      <c r="D16268">
        <v>3280</v>
      </c>
      <c r="E16268">
        <v>20</v>
      </c>
      <c r="F16268">
        <v>6.7329999999999994E-5</v>
      </c>
    </row>
    <row r="16269" spans="1:6" x14ac:dyDescent="0.25">
      <c r="A16269" t="s">
        <v>4820</v>
      </c>
      <c r="B16269" t="s">
        <v>4729</v>
      </c>
      <c r="C16269" t="s">
        <v>9</v>
      </c>
      <c r="D16269">
        <v>3281</v>
      </c>
      <c r="E16269">
        <v>38.47</v>
      </c>
      <c r="F16269" s="2">
        <v>1.227E-8</v>
      </c>
    </row>
    <row r="16270" spans="1:6" x14ac:dyDescent="0.25">
      <c r="A16270" t="s">
        <v>4820</v>
      </c>
      <c r="B16270" t="s">
        <v>4729</v>
      </c>
      <c r="C16270" t="s">
        <v>9</v>
      </c>
      <c r="D16270">
        <v>3281</v>
      </c>
      <c r="E16270">
        <v>42.91</v>
      </c>
      <c r="F16270" s="2">
        <v>1.628E-9</v>
      </c>
    </row>
    <row r="16271" spans="1:6" x14ac:dyDescent="0.25">
      <c r="A16271" t="s">
        <v>4820</v>
      </c>
      <c r="B16271" t="s">
        <v>4729</v>
      </c>
      <c r="C16271" t="s">
        <v>9</v>
      </c>
      <c r="D16271">
        <v>3281</v>
      </c>
    </row>
    <row r="16272" spans="1:6" x14ac:dyDescent="0.25">
      <c r="A16272" t="s">
        <v>4820</v>
      </c>
      <c r="B16272" t="s">
        <v>4729</v>
      </c>
      <c r="C16272" t="s">
        <v>9</v>
      </c>
      <c r="D16272">
        <v>3281</v>
      </c>
      <c r="E16272">
        <v>24.7</v>
      </c>
      <c r="F16272">
        <v>7.3679999999999996E-6</v>
      </c>
    </row>
    <row r="16273" spans="1:6" x14ac:dyDescent="0.25">
      <c r="A16273" t="s">
        <v>4820</v>
      </c>
      <c r="B16273" t="s">
        <v>4729</v>
      </c>
      <c r="C16273" t="s">
        <v>9</v>
      </c>
      <c r="D16273">
        <v>3281</v>
      </c>
      <c r="E16273">
        <v>11.75</v>
      </c>
      <c r="F16273">
        <v>3.4529999999999999E-3</v>
      </c>
    </row>
    <row r="16274" spans="1:6" x14ac:dyDescent="0.25">
      <c r="A16274" t="s">
        <v>4820</v>
      </c>
      <c r="B16274" t="s">
        <v>3097</v>
      </c>
      <c r="C16274" t="s">
        <v>9</v>
      </c>
      <c r="D16274">
        <v>3282</v>
      </c>
      <c r="E16274">
        <v>38.93</v>
      </c>
      <c r="F16274" s="2">
        <v>9.9640000000000007E-9</v>
      </c>
    </row>
    <row r="16275" spans="1:6" x14ac:dyDescent="0.25">
      <c r="A16275" t="s">
        <v>4820</v>
      </c>
      <c r="B16275" t="s">
        <v>3097</v>
      </c>
      <c r="C16275" t="s">
        <v>9</v>
      </c>
      <c r="D16275">
        <v>3282</v>
      </c>
    </row>
    <row r="16276" spans="1:6" x14ac:dyDescent="0.25">
      <c r="A16276" t="s">
        <v>4820</v>
      </c>
      <c r="B16276" t="s">
        <v>3097</v>
      </c>
      <c r="C16276" t="s">
        <v>9</v>
      </c>
      <c r="D16276">
        <v>3282</v>
      </c>
      <c r="E16276">
        <v>18.14</v>
      </c>
      <c r="F16276">
        <v>1.629E-4</v>
      </c>
    </row>
    <row r="16277" spans="1:6" x14ac:dyDescent="0.25">
      <c r="A16277" t="s">
        <v>4820</v>
      </c>
      <c r="B16277" t="s">
        <v>4730</v>
      </c>
      <c r="C16277" t="s">
        <v>9</v>
      </c>
      <c r="D16277">
        <v>3283</v>
      </c>
      <c r="E16277">
        <v>36.35</v>
      </c>
      <c r="F16277" s="2">
        <v>3.2579999999999998E-8</v>
      </c>
    </row>
    <row r="16278" spans="1:6" x14ac:dyDescent="0.25">
      <c r="A16278" t="s">
        <v>4820</v>
      </c>
      <c r="B16278" t="s">
        <v>4730</v>
      </c>
      <c r="C16278" t="s">
        <v>9</v>
      </c>
      <c r="D16278">
        <v>3283</v>
      </c>
      <c r="E16278">
        <v>37.799999999999997</v>
      </c>
      <c r="F16278" s="2">
        <v>1.6770000000000001E-8</v>
      </c>
    </row>
    <row r="16279" spans="1:6" x14ac:dyDescent="0.25">
      <c r="A16279" t="s">
        <v>4820</v>
      </c>
      <c r="B16279" t="s">
        <v>4731</v>
      </c>
      <c r="C16279" t="s">
        <v>4732</v>
      </c>
      <c r="D16279">
        <v>3284</v>
      </c>
      <c r="E16279">
        <v>48.45</v>
      </c>
      <c r="F16279" s="2">
        <v>1.334E-10</v>
      </c>
    </row>
    <row r="16280" spans="1:6" x14ac:dyDescent="0.25">
      <c r="A16280" t="s">
        <v>4820</v>
      </c>
      <c r="B16280" t="s">
        <v>4731</v>
      </c>
      <c r="C16280" t="s">
        <v>4732</v>
      </c>
      <c r="D16280">
        <v>3284</v>
      </c>
      <c r="E16280">
        <v>53.51</v>
      </c>
      <c r="F16280" s="2">
        <v>1.378E-11</v>
      </c>
    </row>
    <row r="16281" spans="1:6" x14ac:dyDescent="0.25">
      <c r="A16281" t="s">
        <v>4820</v>
      </c>
      <c r="B16281" t="s">
        <v>3423</v>
      </c>
      <c r="C16281" t="s">
        <v>9</v>
      </c>
      <c r="D16281">
        <v>3285</v>
      </c>
      <c r="E16281">
        <v>11.22</v>
      </c>
      <c r="F16281">
        <v>4.4609999999999997E-3</v>
      </c>
    </row>
    <row r="16282" spans="1:6" x14ac:dyDescent="0.25">
      <c r="A16282" t="s">
        <v>4820</v>
      </c>
      <c r="B16282" t="s">
        <v>3423</v>
      </c>
      <c r="C16282" t="s">
        <v>9</v>
      </c>
      <c r="D16282">
        <v>3285</v>
      </c>
    </row>
    <row r="16283" spans="1:6" x14ac:dyDescent="0.25">
      <c r="A16283" t="s">
        <v>4820</v>
      </c>
      <c r="B16283" t="s">
        <v>3423</v>
      </c>
      <c r="C16283" t="s">
        <v>9</v>
      </c>
      <c r="D16283">
        <v>3285</v>
      </c>
      <c r="E16283">
        <v>11.81</v>
      </c>
      <c r="F16283">
        <v>3.359E-3</v>
      </c>
    </row>
    <row r="16284" spans="1:6" x14ac:dyDescent="0.25">
      <c r="A16284" t="s">
        <v>4820</v>
      </c>
      <c r="B16284" t="s">
        <v>3100</v>
      </c>
      <c r="C16284" t="s">
        <v>9</v>
      </c>
      <c r="D16284">
        <v>3286</v>
      </c>
      <c r="E16284">
        <v>44.54</v>
      </c>
      <c r="F16284" s="2">
        <v>7.8259999999999997E-10</v>
      </c>
    </row>
    <row r="16285" spans="1:6" x14ac:dyDescent="0.25">
      <c r="A16285" t="s">
        <v>4820</v>
      </c>
      <c r="B16285" t="s">
        <v>3100</v>
      </c>
      <c r="C16285" t="s">
        <v>9</v>
      </c>
      <c r="D16285">
        <v>3286</v>
      </c>
      <c r="E16285">
        <v>39.04</v>
      </c>
      <c r="F16285" s="2">
        <v>9.4400000000000005E-9</v>
      </c>
    </row>
    <row r="16286" spans="1:6" x14ac:dyDescent="0.25">
      <c r="A16286" t="s">
        <v>4820</v>
      </c>
      <c r="B16286" t="s">
        <v>3100</v>
      </c>
      <c r="C16286" t="s">
        <v>9</v>
      </c>
      <c r="D16286">
        <v>3286</v>
      </c>
      <c r="E16286">
        <v>46.42</v>
      </c>
      <c r="F16286" s="2">
        <v>3.327E-10</v>
      </c>
    </row>
    <row r="16287" spans="1:6" x14ac:dyDescent="0.25">
      <c r="A16287" t="s">
        <v>4820</v>
      </c>
      <c r="B16287" t="s">
        <v>3100</v>
      </c>
      <c r="C16287" t="s">
        <v>9</v>
      </c>
      <c r="D16287">
        <v>3286</v>
      </c>
      <c r="E16287">
        <v>36.35</v>
      </c>
      <c r="F16287" s="2">
        <v>3.2600000000000001E-8</v>
      </c>
    </row>
    <row r="16288" spans="1:6" x14ac:dyDescent="0.25">
      <c r="A16288" t="s">
        <v>4820</v>
      </c>
      <c r="B16288" t="s">
        <v>3100</v>
      </c>
      <c r="C16288" t="s">
        <v>9</v>
      </c>
      <c r="D16288">
        <v>3286</v>
      </c>
      <c r="E16288">
        <v>36.04</v>
      </c>
      <c r="F16288" s="2">
        <v>3.7669999999999999E-8</v>
      </c>
    </row>
    <row r="16289" spans="1:6" x14ac:dyDescent="0.25">
      <c r="A16289" t="s">
        <v>4820</v>
      </c>
      <c r="B16289" t="s">
        <v>3100</v>
      </c>
      <c r="C16289" t="s">
        <v>9</v>
      </c>
      <c r="D16289">
        <v>3286</v>
      </c>
      <c r="E16289">
        <v>36.61</v>
      </c>
      <c r="F16289" s="2">
        <v>2.8909999999999999E-8</v>
      </c>
    </row>
    <row r="16290" spans="1:6" x14ac:dyDescent="0.25">
      <c r="A16290" t="s">
        <v>4820</v>
      </c>
      <c r="B16290" t="s">
        <v>3100</v>
      </c>
      <c r="C16290" t="s">
        <v>9</v>
      </c>
      <c r="D16290">
        <v>3286</v>
      </c>
      <c r="E16290">
        <v>33.29</v>
      </c>
      <c r="F16290" s="2">
        <v>1.3440000000000001E-7</v>
      </c>
    </row>
    <row r="16291" spans="1:6" x14ac:dyDescent="0.25">
      <c r="A16291" t="s">
        <v>4820</v>
      </c>
      <c r="B16291" t="s">
        <v>3100</v>
      </c>
      <c r="C16291" t="s">
        <v>9</v>
      </c>
      <c r="D16291">
        <v>3286</v>
      </c>
      <c r="E16291">
        <v>28.96</v>
      </c>
      <c r="F16291">
        <v>9.9999999999999995E-7</v>
      </c>
    </row>
    <row r="16292" spans="1:6" x14ac:dyDescent="0.25">
      <c r="A16292" t="s">
        <v>4820</v>
      </c>
      <c r="B16292" t="s">
        <v>3100</v>
      </c>
      <c r="C16292" t="s">
        <v>9</v>
      </c>
      <c r="D16292">
        <v>3286</v>
      </c>
    </row>
    <row r="16293" spans="1:6" x14ac:dyDescent="0.25">
      <c r="A16293" t="s">
        <v>4820</v>
      </c>
      <c r="B16293" t="s">
        <v>3102</v>
      </c>
      <c r="C16293" t="s">
        <v>3103</v>
      </c>
      <c r="D16293">
        <v>3287</v>
      </c>
      <c r="E16293">
        <v>38.479999999999997</v>
      </c>
      <c r="F16293" s="2">
        <v>1.222E-8</v>
      </c>
    </row>
    <row r="16294" spans="1:6" x14ac:dyDescent="0.25">
      <c r="A16294" t="s">
        <v>4820</v>
      </c>
      <c r="B16294" t="s">
        <v>3102</v>
      </c>
      <c r="C16294" t="s">
        <v>3103</v>
      </c>
      <c r="D16294">
        <v>3287</v>
      </c>
      <c r="E16294">
        <v>49.1</v>
      </c>
      <c r="F16294" s="2">
        <v>9.9420000000000004E-11</v>
      </c>
    </row>
    <row r="16295" spans="1:6" x14ac:dyDescent="0.25">
      <c r="A16295" t="s">
        <v>4820</v>
      </c>
      <c r="B16295" t="s">
        <v>3102</v>
      </c>
      <c r="C16295" t="s">
        <v>3103</v>
      </c>
      <c r="D16295">
        <v>3287</v>
      </c>
      <c r="E16295">
        <v>6.3570000000000002</v>
      </c>
      <c r="F16295">
        <v>4.6620000000000002E-2</v>
      </c>
    </row>
    <row r="16296" spans="1:6" x14ac:dyDescent="0.25">
      <c r="A16296" t="s">
        <v>4820</v>
      </c>
      <c r="B16296" t="s">
        <v>3102</v>
      </c>
      <c r="C16296" t="s">
        <v>3103</v>
      </c>
      <c r="D16296">
        <v>3287</v>
      </c>
      <c r="E16296">
        <v>46.64</v>
      </c>
      <c r="F16296" s="2">
        <v>3.0149999999999999E-10</v>
      </c>
    </row>
    <row r="16297" spans="1:6" x14ac:dyDescent="0.25">
      <c r="A16297" t="s">
        <v>4820</v>
      </c>
      <c r="B16297" t="s">
        <v>3102</v>
      </c>
      <c r="C16297" t="s">
        <v>3103</v>
      </c>
      <c r="D16297">
        <v>3287</v>
      </c>
    </row>
    <row r="16298" spans="1:6" x14ac:dyDescent="0.25">
      <c r="A16298" t="s">
        <v>4820</v>
      </c>
      <c r="B16298" t="s">
        <v>3102</v>
      </c>
      <c r="C16298" t="s">
        <v>3103</v>
      </c>
      <c r="D16298">
        <v>3287</v>
      </c>
      <c r="E16298">
        <v>20.260000000000002</v>
      </c>
      <c r="F16298">
        <v>5.9490000000000001E-5</v>
      </c>
    </row>
    <row r="16299" spans="1:6" x14ac:dyDescent="0.25">
      <c r="A16299" t="s">
        <v>4820</v>
      </c>
      <c r="B16299" t="s">
        <v>3102</v>
      </c>
      <c r="C16299" t="s">
        <v>3103</v>
      </c>
      <c r="D16299">
        <v>3287</v>
      </c>
    </row>
    <row r="16300" spans="1:6" x14ac:dyDescent="0.25">
      <c r="A16300" t="s">
        <v>4820</v>
      </c>
      <c r="B16300" t="s">
        <v>3102</v>
      </c>
      <c r="C16300" t="s">
        <v>3103</v>
      </c>
      <c r="D16300">
        <v>3287</v>
      </c>
      <c r="E16300">
        <v>11.98</v>
      </c>
      <c r="F16300">
        <v>3.0959999999999998E-3</v>
      </c>
    </row>
    <row r="16301" spans="1:6" x14ac:dyDescent="0.25">
      <c r="A16301" t="s">
        <v>4820</v>
      </c>
      <c r="B16301" t="s">
        <v>3102</v>
      </c>
      <c r="C16301" t="s">
        <v>3103</v>
      </c>
      <c r="D16301">
        <v>3287</v>
      </c>
      <c r="E16301">
        <v>14.01</v>
      </c>
      <c r="F16301">
        <v>1.1659999999999999E-3</v>
      </c>
    </row>
    <row r="16302" spans="1:6" x14ac:dyDescent="0.25">
      <c r="A16302" t="s">
        <v>4820</v>
      </c>
      <c r="B16302" t="s">
        <v>3102</v>
      </c>
      <c r="C16302" t="s">
        <v>3103</v>
      </c>
      <c r="D16302">
        <v>3287</v>
      </c>
      <c r="E16302">
        <v>18.670000000000002</v>
      </c>
      <c r="F16302">
        <v>1.2659999999999999E-4</v>
      </c>
    </row>
    <row r="16303" spans="1:6" x14ac:dyDescent="0.25">
      <c r="A16303" t="s">
        <v>4820</v>
      </c>
      <c r="B16303" t="s">
        <v>3102</v>
      </c>
      <c r="C16303" t="s">
        <v>3103</v>
      </c>
      <c r="D16303">
        <v>3287</v>
      </c>
      <c r="E16303">
        <v>28.04</v>
      </c>
      <c r="F16303">
        <v>1.5460000000000001E-6</v>
      </c>
    </row>
    <row r="16304" spans="1:6" x14ac:dyDescent="0.25">
      <c r="A16304" t="s">
        <v>4820</v>
      </c>
      <c r="B16304" t="s">
        <v>3102</v>
      </c>
      <c r="C16304" t="s">
        <v>3103</v>
      </c>
      <c r="D16304">
        <v>3287</v>
      </c>
      <c r="E16304">
        <v>25.03</v>
      </c>
      <c r="F16304">
        <v>6.2929999999999997E-6</v>
      </c>
    </row>
    <row r="16305" spans="1:6" x14ac:dyDescent="0.25">
      <c r="A16305" t="s">
        <v>4820</v>
      </c>
      <c r="B16305" t="s">
        <v>4733</v>
      </c>
      <c r="C16305" t="s">
        <v>9</v>
      </c>
      <c r="D16305">
        <v>3288</v>
      </c>
      <c r="E16305">
        <v>15.34</v>
      </c>
      <c r="F16305">
        <v>6.2040000000000001E-4</v>
      </c>
    </row>
    <row r="16306" spans="1:6" x14ac:dyDescent="0.25">
      <c r="A16306" t="s">
        <v>4820</v>
      </c>
      <c r="B16306" t="s">
        <v>4734</v>
      </c>
      <c r="C16306" t="s">
        <v>4735</v>
      </c>
      <c r="D16306">
        <v>3289</v>
      </c>
      <c r="E16306">
        <v>26.45</v>
      </c>
      <c r="F16306">
        <v>3.2490000000000001E-6</v>
      </c>
    </row>
    <row r="16307" spans="1:6" x14ac:dyDescent="0.25">
      <c r="A16307" t="s">
        <v>4820</v>
      </c>
      <c r="B16307" t="s">
        <v>4734</v>
      </c>
      <c r="C16307" t="s">
        <v>4735</v>
      </c>
      <c r="D16307">
        <v>3289</v>
      </c>
      <c r="E16307">
        <v>20.77</v>
      </c>
      <c r="F16307">
        <v>4.6659999999999997E-5</v>
      </c>
    </row>
    <row r="16308" spans="1:6" x14ac:dyDescent="0.25">
      <c r="A16308" t="s">
        <v>4820</v>
      </c>
      <c r="B16308" t="s">
        <v>4734</v>
      </c>
      <c r="C16308" t="s">
        <v>4735</v>
      </c>
      <c r="D16308">
        <v>3289</v>
      </c>
    </row>
    <row r="16309" spans="1:6" x14ac:dyDescent="0.25">
      <c r="A16309" t="s">
        <v>4820</v>
      </c>
      <c r="B16309" t="s">
        <v>4735</v>
      </c>
      <c r="C16309" t="s">
        <v>4734</v>
      </c>
      <c r="D16309">
        <v>3290</v>
      </c>
      <c r="E16309">
        <v>44.21</v>
      </c>
      <c r="F16309" s="2">
        <v>9.0510000000000001E-10</v>
      </c>
    </row>
    <row r="16310" spans="1:6" x14ac:dyDescent="0.25">
      <c r="A16310" t="s">
        <v>4820</v>
      </c>
      <c r="B16310" t="s">
        <v>4735</v>
      </c>
      <c r="C16310" t="s">
        <v>4734</v>
      </c>
      <c r="D16310">
        <v>3290</v>
      </c>
      <c r="E16310">
        <v>23.02</v>
      </c>
      <c r="F16310">
        <v>1.615E-5</v>
      </c>
    </row>
    <row r="16311" spans="1:6" x14ac:dyDescent="0.25">
      <c r="A16311" t="s">
        <v>4820</v>
      </c>
      <c r="B16311" t="s">
        <v>4736</v>
      </c>
      <c r="C16311" t="s">
        <v>9</v>
      </c>
      <c r="D16311">
        <v>3291</v>
      </c>
    </row>
    <row r="16312" spans="1:6" x14ac:dyDescent="0.25">
      <c r="A16312" t="s">
        <v>4820</v>
      </c>
      <c r="B16312" t="s">
        <v>4736</v>
      </c>
      <c r="C16312" t="s">
        <v>9</v>
      </c>
      <c r="D16312">
        <v>3291</v>
      </c>
      <c r="E16312">
        <v>12.45</v>
      </c>
      <c r="F16312">
        <v>2.467E-3</v>
      </c>
    </row>
    <row r="16313" spans="1:6" x14ac:dyDescent="0.25">
      <c r="A16313" t="s">
        <v>4820</v>
      </c>
      <c r="B16313" t="s">
        <v>4736</v>
      </c>
      <c r="C16313" t="s">
        <v>9</v>
      </c>
      <c r="D16313">
        <v>3291</v>
      </c>
    </row>
    <row r="16314" spans="1:6" x14ac:dyDescent="0.25">
      <c r="A16314" t="s">
        <v>4820</v>
      </c>
      <c r="B16314" t="s">
        <v>3429</v>
      </c>
      <c r="C16314" t="s">
        <v>9</v>
      </c>
      <c r="D16314">
        <v>3292</v>
      </c>
      <c r="E16314">
        <v>21.18</v>
      </c>
      <c r="F16314">
        <v>3.8510000000000002E-5</v>
      </c>
    </row>
    <row r="16315" spans="1:6" x14ac:dyDescent="0.25">
      <c r="A16315" t="s">
        <v>4820</v>
      </c>
      <c r="B16315" t="s">
        <v>3429</v>
      </c>
      <c r="C16315" t="s">
        <v>9</v>
      </c>
      <c r="D16315">
        <v>3292</v>
      </c>
      <c r="E16315">
        <v>23.69</v>
      </c>
      <c r="F16315">
        <v>1.1790000000000001E-5</v>
      </c>
    </row>
    <row r="16316" spans="1:6" x14ac:dyDescent="0.25">
      <c r="A16316" t="s">
        <v>4820</v>
      </c>
      <c r="B16316" t="s">
        <v>4737</v>
      </c>
      <c r="C16316" t="s">
        <v>9</v>
      </c>
      <c r="D16316">
        <v>3293</v>
      </c>
      <c r="E16316">
        <v>52.03</v>
      </c>
      <c r="F16316" s="2">
        <v>2.6719999999999999E-11</v>
      </c>
    </row>
    <row r="16317" spans="1:6" x14ac:dyDescent="0.25">
      <c r="A16317" t="s">
        <v>4820</v>
      </c>
      <c r="B16317" t="s">
        <v>4737</v>
      </c>
      <c r="C16317" t="s">
        <v>9</v>
      </c>
      <c r="D16317">
        <v>3293</v>
      </c>
      <c r="E16317">
        <v>64.58</v>
      </c>
      <c r="F16317" s="2">
        <v>9.8969999999999994E-14</v>
      </c>
    </row>
    <row r="16318" spans="1:6" x14ac:dyDescent="0.25">
      <c r="A16318" t="s">
        <v>4820</v>
      </c>
      <c r="B16318" t="s">
        <v>4737</v>
      </c>
      <c r="C16318" t="s">
        <v>9</v>
      </c>
      <c r="D16318">
        <v>3293</v>
      </c>
    </row>
    <row r="16319" spans="1:6" x14ac:dyDescent="0.25">
      <c r="A16319" t="s">
        <v>4820</v>
      </c>
      <c r="B16319" t="s">
        <v>4738</v>
      </c>
      <c r="C16319" t="s">
        <v>9</v>
      </c>
      <c r="D16319">
        <v>3294</v>
      </c>
      <c r="E16319">
        <v>31.24</v>
      </c>
      <c r="F16319" s="2">
        <v>3.467E-7</v>
      </c>
    </row>
    <row r="16320" spans="1:6" x14ac:dyDescent="0.25">
      <c r="A16320" t="s">
        <v>4820</v>
      </c>
      <c r="B16320" t="s">
        <v>4738</v>
      </c>
      <c r="C16320" t="s">
        <v>9</v>
      </c>
      <c r="D16320">
        <v>3294</v>
      </c>
      <c r="E16320">
        <v>39.75</v>
      </c>
      <c r="F16320" s="2">
        <v>6.8310000000000001E-9</v>
      </c>
    </row>
    <row r="16321" spans="1:6" x14ac:dyDescent="0.25">
      <c r="A16321" t="s">
        <v>4820</v>
      </c>
      <c r="B16321" t="s">
        <v>4738</v>
      </c>
      <c r="C16321" t="s">
        <v>9</v>
      </c>
      <c r="D16321">
        <v>3294</v>
      </c>
      <c r="E16321">
        <v>48.88</v>
      </c>
      <c r="F16321" s="2">
        <v>1.099E-10</v>
      </c>
    </row>
    <row r="16322" spans="1:6" x14ac:dyDescent="0.25">
      <c r="A16322" t="s">
        <v>4820</v>
      </c>
      <c r="B16322" t="s">
        <v>4738</v>
      </c>
      <c r="C16322" t="s">
        <v>9</v>
      </c>
      <c r="D16322">
        <v>3294</v>
      </c>
      <c r="E16322">
        <v>51.13</v>
      </c>
      <c r="F16322" s="2">
        <v>4.005E-11</v>
      </c>
    </row>
    <row r="16323" spans="1:6" x14ac:dyDescent="0.25">
      <c r="A16323" t="s">
        <v>4820</v>
      </c>
      <c r="B16323" t="s">
        <v>4738</v>
      </c>
      <c r="C16323" t="s">
        <v>9</v>
      </c>
      <c r="D16323">
        <v>3294</v>
      </c>
      <c r="E16323">
        <v>19.739999999999998</v>
      </c>
      <c r="F16323">
        <v>7.6039999999999997E-5</v>
      </c>
    </row>
    <row r="16324" spans="1:6" x14ac:dyDescent="0.25">
      <c r="A16324" t="s">
        <v>4820</v>
      </c>
      <c r="B16324" t="s">
        <v>4738</v>
      </c>
      <c r="C16324" t="s">
        <v>9</v>
      </c>
      <c r="D16324">
        <v>3294</v>
      </c>
      <c r="E16324">
        <v>40.049999999999997</v>
      </c>
      <c r="F16324" s="2">
        <v>5.9710000000000002E-9</v>
      </c>
    </row>
    <row r="16325" spans="1:6" x14ac:dyDescent="0.25">
      <c r="A16325" t="s">
        <v>4820</v>
      </c>
      <c r="B16325" t="s">
        <v>4738</v>
      </c>
      <c r="C16325" t="s">
        <v>9</v>
      </c>
      <c r="D16325">
        <v>3294</v>
      </c>
      <c r="E16325">
        <v>36.04</v>
      </c>
      <c r="F16325" s="2">
        <v>3.7569999999999998E-8</v>
      </c>
    </row>
    <row r="16326" spans="1:6" x14ac:dyDescent="0.25">
      <c r="A16326" t="s">
        <v>4820</v>
      </c>
      <c r="B16326" t="s">
        <v>4738</v>
      </c>
      <c r="C16326" t="s">
        <v>9</v>
      </c>
      <c r="D16326">
        <v>3294</v>
      </c>
    </row>
    <row r="16327" spans="1:6" x14ac:dyDescent="0.25">
      <c r="A16327" t="s">
        <v>4820</v>
      </c>
      <c r="B16327" t="s">
        <v>4738</v>
      </c>
      <c r="C16327" t="s">
        <v>9</v>
      </c>
      <c r="D16327">
        <v>3294</v>
      </c>
      <c r="E16327">
        <v>26.81</v>
      </c>
      <c r="F16327">
        <v>2.7520000000000001E-6</v>
      </c>
    </row>
    <row r="16328" spans="1:6" x14ac:dyDescent="0.25">
      <c r="A16328" t="s">
        <v>4820</v>
      </c>
      <c r="B16328" t="s">
        <v>4738</v>
      </c>
      <c r="C16328" t="s">
        <v>9</v>
      </c>
      <c r="D16328">
        <v>3294</v>
      </c>
      <c r="E16328">
        <v>16.53</v>
      </c>
      <c r="F16328">
        <v>3.5199999999999999E-4</v>
      </c>
    </row>
    <row r="16329" spans="1:6" x14ac:dyDescent="0.25">
      <c r="A16329" t="s">
        <v>4820</v>
      </c>
      <c r="B16329" t="s">
        <v>4738</v>
      </c>
      <c r="C16329" t="s">
        <v>9</v>
      </c>
      <c r="D16329">
        <v>3294</v>
      </c>
      <c r="E16329">
        <v>61.3</v>
      </c>
      <c r="F16329" s="2">
        <v>4.2960000000000001E-13</v>
      </c>
    </row>
    <row r="16330" spans="1:6" x14ac:dyDescent="0.25">
      <c r="A16330" t="s">
        <v>4820</v>
      </c>
      <c r="B16330" t="s">
        <v>4738</v>
      </c>
      <c r="C16330" t="s">
        <v>9</v>
      </c>
      <c r="D16330">
        <v>3294</v>
      </c>
      <c r="E16330">
        <v>12.14</v>
      </c>
      <c r="F16330">
        <v>2.8670000000000002E-3</v>
      </c>
    </row>
    <row r="16331" spans="1:6" x14ac:dyDescent="0.25">
      <c r="A16331" t="s">
        <v>4820</v>
      </c>
      <c r="B16331" t="s">
        <v>3104</v>
      </c>
      <c r="C16331" t="s">
        <v>3105</v>
      </c>
      <c r="D16331">
        <v>3295</v>
      </c>
      <c r="E16331">
        <v>32.28</v>
      </c>
      <c r="F16331" s="2">
        <v>2.1409999999999999E-7</v>
      </c>
    </row>
    <row r="16332" spans="1:6" x14ac:dyDescent="0.25">
      <c r="A16332" t="s">
        <v>4820</v>
      </c>
      <c r="B16332" t="s">
        <v>3104</v>
      </c>
      <c r="C16332" t="s">
        <v>3105</v>
      </c>
      <c r="D16332">
        <v>3295</v>
      </c>
    </row>
    <row r="16333" spans="1:6" x14ac:dyDescent="0.25">
      <c r="A16333" t="s">
        <v>4820</v>
      </c>
      <c r="B16333" t="s">
        <v>3104</v>
      </c>
      <c r="C16333" t="s">
        <v>3105</v>
      </c>
      <c r="D16333">
        <v>3295</v>
      </c>
      <c r="E16333">
        <v>25.31</v>
      </c>
      <c r="F16333">
        <v>5.5230000000000003E-6</v>
      </c>
    </row>
    <row r="16334" spans="1:6" x14ac:dyDescent="0.25">
      <c r="A16334" t="s">
        <v>4820</v>
      </c>
      <c r="B16334" t="s">
        <v>4739</v>
      </c>
      <c r="C16334" t="s">
        <v>9</v>
      </c>
      <c r="D16334">
        <v>3296</v>
      </c>
      <c r="E16334">
        <v>68.67</v>
      </c>
      <c r="F16334" s="2">
        <v>1.6049999999999999E-14</v>
      </c>
    </row>
    <row r="16335" spans="1:6" x14ac:dyDescent="0.25">
      <c r="A16335" t="s">
        <v>4820</v>
      </c>
      <c r="B16335" t="s">
        <v>4739</v>
      </c>
      <c r="C16335" t="s">
        <v>9</v>
      </c>
      <c r="D16335">
        <v>3296</v>
      </c>
      <c r="E16335">
        <v>50.11</v>
      </c>
      <c r="F16335" s="2">
        <v>6.3179999999999995E-11</v>
      </c>
    </row>
    <row r="16336" spans="1:6" x14ac:dyDescent="0.25">
      <c r="A16336" t="s">
        <v>4820</v>
      </c>
      <c r="B16336" t="s">
        <v>4739</v>
      </c>
      <c r="C16336" t="s">
        <v>9</v>
      </c>
      <c r="D16336">
        <v>3296</v>
      </c>
      <c r="E16336">
        <v>40.15</v>
      </c>
      <c r="F16336" s="2">
        <v>5.7020000000000004E-9</v>
      </c>
    </row>
    <row r="16337" spans="1:6" x14ac:dyDescent="0.25">
      <c r="A16337" t="s">
        <v>4820</v>
      </c>
      <c r="B16337" t="s">
        <v>4739</v>
      </c>
      <c r="C16337" t="s">
        <v>9</v>
      </c>
      <c r="D16337">
        <v>3296</v>
      </c>
      <c r="E16337">
        <v>49.49</v>
      </c>
      <c r="F16337" s="2">
        <v>8.3260000000000005E-11</v>
      </c>
    </row>
    <row r="16338" spans="1:6" x14ac:dyDescent="0.25">
      <c r="A16338" t="s">
        <v>4820</v>
      </c>
      <c r="B16338" t="s">
        <v>4739</v>
      </c>
      <c r="C16338" t="s">
        <v>9</v>
      </c>
      <c r="D16338">
        <v>3296</v>
      </c>
      <c r="E16338">
        <v>50.77</v>
      </c>
      <c r="F16338" s="2">
        <v>4.6949999999999997E-11</v>
      </c>
    </row>
    <row r="16339" spans="1:6" x14ac:dyDescent="0.25">
      <c r="A16339" t="s">
        <v>4820</v>
      </c>
      <c r="B16339" t="s">
        <v>4739</v>
      </c>
      <c r="C16339" t="s">
        <v>9</v>
      </c>
      <c r="D16339">
        <v>3296</v>
      </c>
      <c r="E16339">
        <v>36.9</v>
      </c>
      <c r="F16339" s="2">
        <v>2.5320000000000001E-8</v>
      </c>
    </row>
    <row r="16340" spans="1:6" x14ac:dyDescent="0.25">
      <c r="A16340" t="s">
        <v>4820</v>
      </c>
      <c r="B16340" t="s">
        <v>4739</v>
      </c>
      <c r="C16340" t="s">
        <v>9</v>
      </c>
      <c r="D16340">
        <v>3296</v>
      </c>
      <c r="E16340">
        <v>60.91</v>
      </c>
      <c r="F16340" s="2">
        <v>5.0910000000000002E-13</v>
      </c>
    </row>
    <row r="16341" spans="1:6" x14ac:dyDescent="0.25">
      <c r="A16341" t="s">
        <v>4820</v>
      </c>
      <c r="B16341" t="s">
        <v>3433</v>
      </c>
      <c r="C16341" t="s">
        <v>3434</v>
      </c>
      <c r="D16341">
        <v>3297</v>
      </c>
      <c r="E16341">
        <v>22</v>
      </c>
      <c r="F16341">
        <v>2.6190000000000002E-5</v>
      </c>
    </row>
    <row r="16342" spans="1:6" x14ac:dyDescent="0.25">
      <c r="A16342" t="s">
        <v>4820</v>
      </c>
      <c r="B16342" t="s">
        <v>3435</v>
      </c>
      <c r="C16342" t="s">
        <v>9</v>
      </c>
      <c r="D16342">
        <v>3298</v>
      </c>
    </row>
    <row r="16343" spans="1:6" x14ac:dyDescent="0.25">
      <c r="A16343" t="s">
        <v>4820</v>
      </c>
      <c r="B16343" t="s">
        <v>3435</v>
      </c>
      <c r="C16343" t="s">
        <v>9</v>
      </c>
      <c r="D16343">
        <v>3298</v>
      </c>
    </row>
    <row r="16344" spans="1:6" x14ac:dyDescent="0.25">
      <c r="A16344" t="s">
        <v>4820</v>
      </c>
      <c r="B16344" t="s">
        <v>3435</v>
      </c>
      <c r="C16344" t="s">
        <v>9</v>
      </c>
      <c r="D16344">
        <v>3298</v>
      </c>
    </row>
    <row r="16345" spans="1:6" x14ac:dyDescent="0.25">
      <c r="A16345" t="s">
        <v>4820</v>
      </c>
      <c r="B16345" t="s">
        <v>3435</v>
      </c>
      <c r="C16345" t="s">
        <v>9</v>
      </c>
      <c r="D16345">
        <v>3298</v>
      </c>
    </row>
    <row r="16346" spans="1:6" x14ac:dyDescent="0.25">
      <c r="A16346" t="s">
        <v>4820</v>
      </c>
      <c r="B16346" t="s">
        <v>3435</v>
      </c>
      <c r="C16346" t="s">
        <v>9</v>
      </c>
      <c r="D16346">
        <v>3298</v>
      </c>
      <c r="E16346">
        <v>15.52</v>
      </c>
      <c r="F16346">
        <v>5.6970000000000002E-4</v>
      </c>
    </row>
    <row r="16347" spans="1:6" x14ac:dyDescent="0.25">
      <c r="A16347" t="s">
        <v>4820</v>
      </c>
      <c r="B16347" t="s">
        <v>3435</v>
      </c>
      <c r="C16347" t="s">
        <v>9</v>
      </c>
      <c r="D16347">
        <v>3298</v>
      </c>
    </row>
    <row r="16348" spans="1:6" x14ac:dyDescent="0.25">
      <c r="A16348" t="s">
        <v>4820</v>
      </c>
      <c r="B16348" t="s">
        <v>4740</v>
      </c>
      <c r="C16348" t="s">
        <v>4741</v>
      </c>
      <c r="D16348">
        <v>3299</v>
      </c>
      <c r="E16348">
        <v>60.58</v>
      </c>
      <c r="F16348" s="2">
        <v>5.8760000000000004E-13</v>
      </c>
    </row>
    <row r="16349" spans="1:6" x14ac:dyDescent="0.25">
      <c r="A16349" t="s">
        <v>4820</v>
      </c>
      <c r="B16349" t="s">
        <v>4740</v>
      </c>
      <c r="C16349" t="s">
        <v>4741</v>
      </c>
      <c r="D16349">
        <v>3299</v>
      </c>
      <c r="E16349">
        <v>53.16</v>
      </c>
      <c r="F16349" s="2">
        <v>1.6089999999999999E-11</v>
      </c>
    </row>
    <row r="16350" spans="1:6" x14ac:dyDescent="0.25">
      <c r="A16350" t="s">
        <v>4820</v>
      </c>
      <c r="B16350" t="s">
        <v>4740</v>
      </c>
      <c r="C16350" t="s">
        <v>4741</v>
      </c>
      <c r="D16350">
        <v>3299</v>
      </c>
      <c r="E16350">
        <v>61.22</v>
      </c>
      <c r="F16350" s="2">
        <v>4.444E-13</v>
      </c>
    </row>
    <row r="16351" spans="1:6" x14ac:dyDescent="0.25">
      <c r="A16351" t="s">
        <v>4820</v>
      </c>
      <c r="B16351" t="s">
        <v>4740</v>
      </c>
      <c r="C16351" t="s">
        <v>4741</v>
      </c>
      <c r="D16351">
        <v>3299</v>
      </c>
      <c r="E16351">
        <v>54.86</v>
      </c>
      <c r="F16351" s="2">
        <v>7.5630000000000008E-12</v>
      </c>
    </row>
    <row r="16352" spans="1:6" x14ac:dyDescent="0.25">
      <c r="A16352" t="s">
        <v>4820</v>
      </c>
      <c r="B16352" t="s">
        <v>4740</v>
      </c>
      <c r="C16352" t="s">
        <v>4741</v>
      </c>
      <c r="D16352">
        <v>3299</v>
      </c>
      <c r="E16352">
        <v>38.950000000000003</v>
      </c>
      <c r="F16352" s="2">
        <v>9.8519999999999995E-9</v>
      </c>
    </row>
    <row r="16353" spans="1:6" x14ac:dyDescent="0.25">
      <c r="A16353" t="s">
        <v>4820</v>
      </c>
      <c r="B16353" t="s">
        <v>4740</v>
      </c>
      <c r="C16353" t="s">
        <v>4741</v>
      </c>
      <c r="D16353">
        <v>3299</v>
      </c>
      <c r="E16353">
        <v>44.68</v>
      </c>
      <c r="F16353" s="2">
        <v>7.3600000000000004E-10</v>
      </c>
    </row>
    <row r="16354" spans="1:6" x14ac:dyDescent="0.25">
      <c r="A16354" t="s">
        <v>4820</v>
      </c>
      <c r="B16354" t="s">
        <v>4740</v>
      </c>
      <c r="C16354" t="s">
        <v>4741</v>
      </c>
      <c r="D16354">
        <v>3299</v>
      </c>
      <c r="E16354">
        <v>34.32</v>
      </c>
      <c r="F16354" s="2">
        <v>8.3200000000000004E-8</v>
      </c>
    </row>
    <row r="16355" spans="1:6" x14ac:dyDescent="0.25">
      <c r="A16355" t="s">
        <v>4820</v>
      </c>
      <c r="B16355" t="s">
        <v>4740</v>
      </c>
      <c r="C16355" t="s">
        <v>4741</v>
      </c>
      <c r="D16355">
        <v>3299</v>
      </c>
      <c r="E16355">
        <v>45.28</v>
      </c>
      <c r="F16355" s="2">
        <v>5.609E-10</v>
      </c>
    </row>
    <row r="16356" spans="1:6" x14ac:dyDescent="0.25">
      <c r="A16356" t="s">
        <v>4820</v>
      </c>
      <c r="B16356" t="s">
        <v>4740</v>
      </c>
      <c r="C16356" t="s">
        <v>4741</v>
      </c>
      <c r="D16356">
        <v>3299</v>
      </c>
    </row>
    <row r="16357" spans="1:6" x14ac:dyDescent="0.25">
      <c r="A16357" t="s">
        <v>4820</v>
      </c>
      <c r="B16357" t="s">
        <v>4740</v>
      </c>
      <c r="C16357" t="s">
        <v>4741</v>
      </c>
      <c r="D16357">
        <v>3299</v>
      </c>
      <c r="E16357">
        <v>59.65</v>
      </c>
      <c r="F16357" s="2">
        <v>8.9709999999999998E-13</v>
      </c>
    </row>
    <row r="16358" spans="1:6" x14ac:dyDescent="0.25">
      <c r="A16358" t="s">
        <v>4820</v>
      </c>
      <c r="B16358" t="s">
        <v>4740</v>
      </c>
      <c r="C16358" t="s">
        <v>4741</v>
      </c>
      <c r="D16358">
        <v>3299</v>
      </c>
    </row>
    <row r="16359" spans="1:6" x14ac:dyDescent="0.25">
      <c r="A16359" t="s">
        <v>4820</v>
      </c>
      <c r="B16359" t="s">
        <v>4740</v>
      </c>
      <c r="C16359" t="s">
        <v>4741</v>
      </c>
      <c r="D16359">
        <v>3299</v>
      </c>
      <c r="E16359">
        <v>26.19</v>
      </c>
      <c r="F16359">
        <v>3.6550000000000002E-6</v>
      </c>
    </row>
    <row r="16360" spans="1:6" x14ac:dyDescent="0.25">
      <c r="A16360" t="s">
        <v>4820</v>
      </c>
      <c r="B16360" t="s">
        <v>4740</v>
      </c>
      <c r="C16360" t="s">
        <v>4741</v>
      </c>
      <c r="D16360">
        <v>3299</v>
      </c>
    </row>
    <row r="16361" spans="1:6" x14ac:dyDescent="0.25">
      <c r="A16361" t="s">
        <v>4820</v>
      </c>
      <c r="B16361" t="s">
        <v>4740</v>
      </c>
      <c r="C16361" t="s">
        <v>4741</v>
      </c>
      <c r="D16361">
        <v>3299</v>
      </c>
    </row>
    <row r="16362" spans="1:6" x14ac:dyDescent="0.25">
      <c r="A16362" t="s">
        <v>4820</v>
      </c>
      <c r="B16362" t="s">
        <v>4742</v>
      </c>
      <c r="C16362" t="s">
        <v>9</v>
      </c>
      <c r="D16362">
        <v>3300</v>
      </c>
      <c r="E16362">
        <v>24.28</v>
      </c>
      <c r="F16362">
        <v>8.9509999999999995E-6</v>
      </c>
    </row>
    <row r="16363" spans="1:6" x14ac:dyDescent="0.25">
      <c r="A16363" t="s">
        <v>4820</v>
      </c>
      <c r="B16363" t="s">
        <v>4742</v>
      </c>
      <c r="C16363" t="s">
        <v>9</v>
      </c>
      <c r="D16363">
        <v>3300</v>
      </c>
      <c r="E16363">
        <v>18.420000000000002</v>
      </c>
      <c r="F16363">
        <v>1.427E-4</v>
      </c>
    </row>
    <row r="16364" spans="1:6" x14ac:dyDescent="0.25">
      <c r="A16364" t="s">
        <v>4820</v>
      </c>
      <c r="B16364" t="s">
        <v>4743</v>
      </c>
      <c r="C16364" t="s">
        <v>9</v>
      </c>
      <c r="D16364">
        <v>3301</v>
      </c>
      <c r="E16364">
        <v>18.079999999999998</v>
      </c>
      <c r="F16364">
        <v>1.674E-4</v>
      </c>
    </row>
    <row r="16365" spans="1:6" x14ac:dyDescent="0.25">
      <c r="A16365" t="s">
        <v>4820</v>
      </c>
      <c r="B16365" t="s">
        <v>4743</v>
      </c>
      <c r="C16365" t="s">
        <v>9</v>
      </c>
      <c r="D16365">
        <v>3301</v>
      </c>
      <c r="E16365">
        <v>36.409999999999997</v>
      </c>
      <c r="F16365" s="2">
        <v>3.1669999999999998E-8</v>
      </c>
    </row>
    <row r="16366" spans="1:6" x14ac:dyDescent="0.25">
      <c r="A16366" t="s">
        <v>4820</v>
      </c>
      <c r="B16366" t="s">
        <v>4743</v>
      </c>
      <c r="C16366" t="s">
        <v>9</v>
      </c>
      <c r="D16366">
        <v>3301</v>
      </c>
      <c r="E16366">
        <v>21.36</v>
      </c>
      <c r="F16366">
        <v>3.5309999999999999E-5</v>
      </c>
    </row>
    <row r="16367" spans="1:6" x14ac:dyDescent="0.25">
      <c r="A16367" t="s">
        <v>4820</v>
      </c>
      <c r="B16367" t="s">
        <v>4743</v>
      </c>
      <c r="C16367" t="s">
        <v>9</v>
      </c>
      <c r="D16367">
        <v>3301</v>
      </c>
      <c r="E16367">
        <v>26.59</v>
      </c>
      <c r="F16367">
        <v>3.0400000000000001E-6</v>
      </c>
    </row>
    <row r="16368" spans="1:6" x14ac:dyDescent="0.25">
      <c r="A16368" t="s">
        <v>4820</v>
      </c>
      <c r="B16368" t="s">
        <v>4743</v>
      </c>
      <c r="C16368" t="s">
        <v>9</v>
      </c>
      <c r="D16368">
        <v>3301</v>
      </c>
    </row>
    <row r="16369" spans="1:6" x14ac:dyDescent="0.25">
      <c r="A16369" t="s">
        <v>4820</v>
      </c>
      <c r="B16369" t="s">
        <v>1439</v>
      </c>
      <c r="C16369" t="s">
        <v>9</v>
      </c>
      <c r="D16369">
        <v>3302</v>
      </c>
      <c r="E16369">
        <v>65.849999999999994</v>
      </c>
      <c r="F16369" s="2">
        <v>5.6359999999999999E-14</v>
      </c>
    </row>
    <row r="16370" spans="1:6" x14ac:dyDescent="0.25">
      <c r="A16370" t="s">
        <v>4820</v>
      </c>
      <c r="B16370" t="s">
        <v>1439</v>
      </c>
      <c r="C16370" t="s">
        <v>9</v>
      </c>
      <c r="D16370">
        <v>3302</v>
      </c>
      <c r="E16370">
        <v>32.57</v>
      </c>
      <c r="F16370" s="2">
        <v>1.8729999999999999E-7</v>
      </c>
    </row>
    <row r="16371" spans="1:6" x14ac:dyDescent="0.25">
      <c r="A16371" t="s">
        <v>4820</v>
      </c>
      <c r="B16371" t="s">
        <v>1439</v>
      </c>
      <c r="C16371" t="s">
        <v>9</v>
      </c>
      <c r="D16371">
        <v>3302</v>
      </c>
      <c r="E16371">
        <v>31.4</v>
      </c>
      <c r="F16371" s="2">
        <v>3.2160000000000002E-7</v>
      </c>
    </row>
    <row r="16372" spans="1:6" x14ac:dyDescent="0.25">
      <c r="A16372" t="s">
        <v>4820</v>
      </c>
      <c r="B16372" t="s">
        <v>1440</v>
      </c>
      <c r="C16372" t="s">
        <v>9</v>
      </c>
      <c r="D16372">
        <v>3303</v>
      </c>
      <c r="E16372">
        <v>20.32</v>
      </c>
      <c r="F16372">
        <v>5.7819999999999999E-5</v>
      </c>
    </row>
    <row r="16373" spans="1:6" x14ac:dyDescent="0.25">
      <c r="A16373" t="s">
        <v>4820</v>
      </c>
      <c r="B16373" t="s">
        <v>1440</v>
      </c>
      <c r="C16373" t="s">
        <v>9</v>
      </c>
      <c r="D16373">
        <v>3303</v>
      </c>
      <c r="E16373">
        <v>27.24</v>
      </c>
      <c r="F16373">
        <v>2.2469999999999998E-6</v>
      </c>
    </row>
    <row r="16374" spans="1:6" x14ac:dyDescent="0.25">
      <c r="A16374" t="s">
        <v>4820</v>
      </c>
      <c r="B16374" t="s">
        <v>1440</v>
      </c>
      <c r="C16374" t="s">
        <v>9</v>
      </c>
      <c r="D16374">
        <v>3303</v>
      </c>
      <c r="E16374">
        <v>25.29</v>
      </c>
      <c r="F16374">
        <v>5.5729999999999998E-6</v>
      </c>
    </row>
    <row r="16375" spans="1:6" x14ac:dyDescent="0.25">
      <c r="A16375" t="s">
        <v>4820</v>
      </c>
      <c r="B16375" t="s">
        <v>1440</v>
      </c>
      <c r="C16375" t="s">
        <v>9</v>
      </c>
      <c r="D16375">
        <v>3303</v>
      </c>
      <c r="E16375">
        <v>15.61</v>
      </c>
      <c r="F16375">
        <v>5.4410000000000005E-4</v>
      </c>
    </row>
    <row r="16376" spans="1:6" x14ac:dyDescent="0.25">
      <c r="A16376" t="s">
        <v>4820</v>
      </c>
      <c r="B16376" t="s">
        <v>3438</v>
      </c>
      <c r="C16376" t="s">
        <v>3439</v>
      </c>
      <c r="D16376">
        <v>3304</v>
      </c>
      <c r="E16376">
        <v>53.79</v>
      </c>
      <c r="F16376" s="2">
        <v>1.216E-11</v>
      </c>
    </row>
    <row r="16377" spans="1:6" x14ac:dyDescent="0.25">
      <c r="A16377" t="s">
        <v>4820</v>
      </c>
      <c r="B16377" t="s">
        <v>3106</v>
      </c>
      <c r="C16377" t="s">
        <v>9</v>
      </c>
      <c r="D16377">
        <v>3305</v>
      </c>
      <c r="E16377">
        <v>78.599999999999994</v>
      </c>
      <c r="F16377" s="2">
        <v>2.0899999999999999E-16</v>
      </c>
    </row>
    <row r="16378" spans="1:6" x14ac:dyDescent="0.25">
      <c r="A16378" t="s">
        <v>4820</v>
      </c>
      <c r="B16378" t="s">
        <v>3106</v>
      </c>
      <c r="C16378" t="s">
        <v>9</v>
      </c>
      <c r="D16378">
        <v>3305</v>
      </c>
      <c r="E16378">
        <v>61.2</v>
      </c>
      <c r="F16378" s="2">
        <v>4.4809999999999998E-13</v>
      </c>
    </row>
    <row r="16379" spans="1:6" x14ac:dyDescent="0.25">
      <c r="A16379" t="s">
        <v>4820</v>
      </c>
      <c r="B16379" t="s">
        <v>3106</v>
      </c>
      <c r="C16379" t="s">
        <v>9</v>
      </c>
      <c r="D16379">
        <v>3305</v>
      </c>
      <c r="E16379">
        <v>58.26</v>
      </c>
      <c r="F16379" s="2">
        <v>1.6630000000000001E-12</v>
      </c>
    </row>
    <row r="16380" spans="1:6" x14ac:dyDescent="0.25">
      <c r="A16380" t="s">
        <v>4820</v>
      </c>
      <c r="B16380" t="s">
        <v>3106</v>
      </c>
      <c r="C16380" t="s">
        <v>9</v>
      </c>
      <c r="D16380">
        <v>3305</v>
      </c>
    </row>
    <row r="16381" spans="1:6" x14ac:dyDescent="0.25">
      <c r="A16381" t="s">
        <v>4820</v>
      </c>
      <c r="B16381" t="s">
        <v>3106</v>
      </c>
      <c r="C16381" t="s">
        <v>9</v>
      </c>
      <c r="D16381">
        <v>3305</v>
      </c>
      <c r="E16381">
        <v>22.98</v>
      </c>
      <c r="F16381">
        <v>1.6439999999999998E-5</v>
      </c>
    </row>
    <row r="16382" spans="1:6" x14ac:dyDescent="0.25">
      <c r="A16382" t="s">
        <v>4820</v>
      </c>
      <c r="B16382" t="s">
        <v>4744</v>
      </c>
      <c r="C16382" t="s">
        <v>9</v>
      </c>
      <c r="D16382">
        <v>3306</v>
      </c>
      <c r="E16382">
        <v>60.05</v>
      </c>
      <c r="F16382" s="2">
        <v>7.4859999999999996E-13</v>
      </c>
    </row>
    <row r="16383" spans="1:6" x14ac:dyDescent="0.25">
      <c r="A16383" t="s">
        <v>4820</v>
      </c>
      <c r="B16383" t="s">
        <v>4744</v>
      </c>
      <c r="C16383" t="s">
        <v>9</v>
      </c>
      <c r="D16383">
        <v>3306</v>
      </c>
      <c r="E16383">
        <v>38.880000000000003</v>
      </c>
      <c r="F16383" s="2">
        <v>1.0179999999999999E-8</v>
      </c>
    </row>
    <row r="16384" spans="1:6" x14ac:dyDescent="0.25">
      <c r="A16384" t="s">
        <v>4820</v>
      </c>
      <c r="B16384" t="s">
        <v>4744</v>
      </c>
      <c r="C16384" t="s">
        <v>9</v>
      </c>
      <c r="D16384">
        <v>3306</v>
      </c>
      <c r="E16384">
        <v>45.71</v>
      </c>
      <c r="F16384" s="2">
        <v>4.5919999999999998E-10</v>
      </c>
    </row>
    <row r="16385" spans="1:6" x14ac:dyDescent="0.25">
      <c r="A16385" t="s">
        <v>4820</v>
      </c>
      <c r="B16385" t="s">
        <v>4744</v>
      </c>
      <c r="C16385" t="s">
        <v>9</v>
      </c>
      <c r="D16385">
        <v>3306</v>
      </c>
      <c r="E16385">
        <v>43.48</v>
      </c>
      <c r="F16385" s="2">
        <v>1.2590000000000001E-9</v>
      </c>
    </row>
    <row r="16386" spans="1:6" x14ac:dyDescent="0.25">
      <c r="A16386" t="s">
        <v>4820</v>
      </c>
      <c r="B16386" t="s">
        <v>4745</v>
      </c>
      <c r="C16386" t="s">
        <v>9</v>
      </c>
      <c r="D16386">
        <v>3307</v>
      </c>
      <c r="E16386">
        <v>38.71</v>
      </c>
      <c r="F16386" s="2">
        <v>1.1010000000000001E-8</v>
      </c>
    </row>
    <row r="16387" spans="1:6" x14ac:dyDescent="0.25">
      <c r="A16387" t="s">
        <v>4820</v>
      </c>
      <c r="B16387" t="s">
        <v>4745</v>
      </c>
      <c r="C16387" t="s">
        <v>9</v>
      </c>
      <c r="D16387">
        <v>3307</v>
      </c>
    </row>
    <row r="16388" spans="1:6" x14ac:dyDescent="0.25">
      <c r="A16388" t="s">
        <v>4820</v>
      </c>
      <c r="B16388" t="s">
        <v>4745</v>
      </c>
      <c r="C16388" t="s">
        <v>9</v>
      </c>
      <c r="D16388">
        <v>3307</v>
      </c>
      <c r="E16388">
        <v>25.24</v>
      </c>
      <c r="F16388">
        <v>5.7049999999999996E-6</v>
      </c>
    </row>
    <row r="16389" spans="1:6" x14ac:dyDescent="0.25">
      <c r="A16389" t="s">
        <v>4820</v>
      </c>
      <c r="B16389" t="s">
        <v>4745</v>
      </c>
      <c r="C16389" t="s">
        <v>9</v>
      </c>
      <c r="D16389">
        <v>3307</v>
      </c>
      <c r="E16389">
        <v>45.98</v>
      </c>
      <c r="F16389" s="2">
        <v>4.0509999999999998E-10</v>
      </c>
    </row>
    <row r="16390" spans="1:6" x14ac:dyDescent="0.25">
      <c r="A16390" t="s">
        <v>4820</v>
      </c>
      <c r="B16390" t="s">
        <v>4745</v>
      </c>
      <c r="C16390" t="s">
        <v>9</v>
      </c>
      <c r="D16390">
        <v>3307</v>
      </c>
      <c r="E16390">
        <v>40.14</v>
      </c>
      <c r="F16390" s="2">
        <v>5.7399999999999996E-9</v>
      </c>
    </row>
    <row r="16391" spans="1:6" x14ac:dyDescent="0.25">
      <c r="A16391" t="s">
        <v>4820</v>
      </c>
      <c r="B16391" t="s">
        <v>4745</v>
      </c>
      <c r="C16391" t="s">
        <v>9</v>
      </c>
      <c r="D16391">
        <v>3307</v>
      </c>
    </row>
    <row r="16392" spans="1:6" x14ac:dyDescent="0.25">
      <c r="A16392" t="s">
        <v>4820</v>
      </c>
      <c r="B16392" t="s">
        <v>4746</v>
      </c>
      <c r="C16392" t="s">
        <v>9</v>
      </c>
      <c r="D16392">
        <v>3308</v>
      </c>
      <c r="E16392">
        <v>13.53</v>
      </c>
      <c r="F16392">
        <v>1.4710000000000001E-3</v>
      </c>
    </row>
    <row r="16393" spans="1:6" x14ac:dyDescent="0.25">
      <c r="A16393" t="s">
        <v>4820</v>
      </c>
      <c r="B16393" t="s">
        <v>3107</v>
      </c>
      <c r="C16393" t="s">
        <v>9</v>
      </c>
      <c r="D16393">
        <v>3309</v>
      </c>
      <c r="E16393">
        <v>54.3</v>
      </c>
      <c r="F16393" s="2">
        <v>9.685E-12</v>
      </c>
    </row>
    <row r="16394" spans="1:6" x14ac:dyDescent="0.25">
      <c r="A16394" t="s">
        <v>4820</v>
      </c>
      <c r="B16394" t="s">
        <v>3107</v>
      </c>
      <c r="C16394" t="s">
        <v>9</v>
      </c>
      <c r="D16394">
        <v>3309</v>
      </c>
      <c r="E16394">
        <v>47.59</v>
      </c>
      <c r="F16394" s="2">
        <v>1.961E-10</v>
      </c>
    </row>
    <row r="16395" spans="1:6" x14ac:dyDescent="0.25">
      <c r="A16395" t="s">
        <v>4820</v>
      </c>
      <c r="B16395" t="s">
        <v>3107</v>
      </c>
      <c r="C16395" t="s">
        <v>9</v>
      </c>
      <c r="D16395">
        <v>3309</v>
      </c>
      <c r="E16395">
        <v>57.47</v>
      </c>
      <c r="F16395" s="2">
        <v>2.3610000000000001E-12</v>
      </c>
    </row>
    <row r="16396" spans="1:6" x14ac:dyDescent="0.25">
      <c r="A16396" t="s">
        <v>4820</v>
      </c>
      <c r="B16396" t="s">
        <v>3107</v>
      </c>
      <c r="C16396" t="s">
        <v>9</v>
      </c>
      <c r="D16396">
        <v>3309</v>
      </c>
      <c r="E16396">
        <v>13.09</v>
      </c>
      <c r="F16396">
        <v>1.812E-3</v>
      </c>
    </row>
    <row r="16397" spans="1:6" x14ac:dyDescent="0.25">
      <c r="A16397" t="s">
        <v>4820</v>
      </c>
      <c r="B16397" t="s">
        <v>3107</v>
      </c>
      <c r="C16397" t="s">
        <v>9</v>
      </c>
      <c r="D16397">
        <v>3309</v>
      </c>
    </row>
    <row r="16398" spans="1:6" x14ac:dyDescent="0.25">
      <c r="A16398" t="s">
        <v>4820</v>
      </c>
      <c r="B16398" t="s">
        <v>3107</v>
      </c>
      <c r="C16398" t="s">
        <v>9</v>
      </c>
      <c r="D16398">
        <v>3309</v>
      </c>
    </row>
    <row r="16399" spans="1:6" x14ac:dyDescent="0.25">
      <c r="A16399" t="s">
        <v>4820</v>
      </c>
      <c r="B16399" t="s">
        <v>3107</v>
      </c>
      <c r="C16399" t="s">
        <v>9</v>
      </c>
      <c r="D16399">
        <v>3309</v>
      </c>
    </row>
    <row r="16400" spans="1:6" x14ac:dyDescent="0.25">
      <c r="A16400" t="s">
        <v>4820</v>
      </c>
      <c r="B16400" t="s">
        <v>3107</v>
      </c>
      <c r="C16400" t="s">
        <v>9</v>
      </c>
      <c r="D16400">
        <v>3309</v>
      </c>
    </row>
    <row r="16401" spans="1:6" x14ac:dyDescent="0.25">
      <c r="A16401" t="s">
        <v>4820</v>
      </c>
      <c r="B16401" t="s">
        <v>3107</v>
      </c>
      <c r="C16401" t="s">
        <v>9</v>
      </c>
      <c r="D16401">
        <v>3309</v>
      </c>
      <c r="E16401">
        <v>16.97</v>
      </c>
      <c r="F16401">
        <v>2.8410000000000002E-4</v>
      </c>
    </row>
    <row r="16402" spans="1:6" x14ac:dyDescent="0.25">
      <c r="A16402" t="s">
        <v>4820</v>
      </c>
      <c r="B16402" t="s">
        <v>3107</v>
      </c>
      <c r="C16402" t="s">
        <v>9</v>
      </c>
      <c r="D16402">
        <v>3309</v>
      </c>
      <c r="E16402">
        <v>6.2519999999999998</v>
      </c>
      <c r="F16402">
        <v>4.9059999999999999E-2</v>
      </c>
    </row>
    <row r="16403" spans="1:6" x14ac:dyDescent="0.25">
      <c r="A16403" t="s">
        <v>4820</v>
      </c>
      <c r="B16403" t="s">
        <v>3107</v>
      </c>
      <c r="C16403" t="s">
        <v>9</v>
      </c>
      <c r="D16403">
        <v>3309</v>
      </c>
    </row>
    <row r="16404" spans="1:6" x14ac:dyDescent="0.25">
      <c r="A16404" t="s">
        <v>4820</v>
      </c>
      <c r="B16404" t="s">
        <v>3107</v>
      </c>
      <c r="C16404" t="s">
        <v>9</v>
      </c>
      <c r="D16404">
        <v>3309</v>
      </c>
    </row>
    <row r="16405" spans="1:6" x14ac:dyDescent="0.25">
      <c r="A16405" t="s">
        <v>4820</v>
      </c>
      <c r="B16405" t="s">
        <v>3107</v>
      </c>
      <c r="C16405" t="s">
        <v>9</v>
      </c>
      <c r="D16405">
        <v>3309</v>
      </c>
      <c r="E16405">
        <v>6.31</v>
      </c>
      <c r="F16405">
        <v>4.7690000000000003E-2</v>
      </c>
    </row>
    <row r="16406" spans="1:6" x14ac:dyDescent="0.25">
      <c r="A16406" t="s">
        <v>4820</v>
      </c>
      <c r="B16406" t="s">
        <v>3107</v>
      </c>
      <c r="C16406" t="s">
        <v>9</v>
      </c>
      <c r="D16406">
        <v>3309</v>
      </c>
    </row>
    <row r="16407" spans="1:6" x14ac:dyDescent="0.25">
      <c r="A16407" t="s">
        <v>4820</v>
      </c>
      <c r="B16407" t="s">
        <v>3107</v>
      </c>
      <c r="C16407" t="s">
        <v>9</v>
      </c>
      <c r="D16407">
        <v>3309</v>
      </c>
    </row>
    <row r="16408" spans="1:6" x14ac:dyDescent="0.25">
      <c r="A16408" t="s">
        <v>4820</v>
      </c>
      <c r="B16408" t="s">
        <v>1445</v>
      </c>
      <c r="C16408" t="s">
        <v>1444</v>
      </c>
      <c r="D16408">
        <v>3310</v>
      </c>
      <c r="E16408">
        <v>55.83</v>
      </c>
      <c r="F16408" s="2">
        <v>4.9220000000000002E-12</v>
      </c>
    </row>
    <row r="16409" spans="1:6" x14ac:dyDescent="0.25">
      <c r="A16409" t="s">
        <v>4820</v>
      </c>
      <c r="B16409" t="s">
        <v>1445</v>
      </c>
      <c r="C16409" t="s">
        <v>1444</v>
      </c>
      <c r="D16409">
        <v>3310</v>
      </c>
      <c r="E16409">
        <v>55.6</v>
      </c>
      <c r="F16409" s="2">
        <v>5.4389999999999997E-12</v>
      </c>
    </row>
    <row r="16410" spans="1:6" x14ac:dyDescent="0.25">
      <c r="A16410" t="s">
        <v>4820</v>
      </c>
      <c r="B16410" t="s">
        <v>4747</v>
      </c>
      <c r="C16410" t="s">
        <v>9</v>
      </c>
      <c r="D16410">
        <v>3311</v>
      </c>
    </row>
    <row r="16411" spans="1:6" x14ac:dyDescent="0.25">
      <c r="A16411" t="s">
        <v>4820</v>
      </c>
      <c r="B16411" t="s">
        <v>4747</v>
      </c>
      <c r="C16411" t="s">
        <v>9</v>
      </c>
      <c r="D16411">
        <v>3311</v>
      </c>
    </row>
    <row r="16412" spans="1:6" x14ac:dyDescent="0.25">
      <c r="A16412" t="s">
        <v>4820</v>
      </c>
      <c r="B16412" t="s">
        <v>4747</v>
      </c>
      <c r="C16412" t="s">
        <v>9</v>
      </c>
      <c r="D16412">
        <v>3311</v>
      </c>
    </row>
    <row r="16413" spans="1:6" x14ac:dyDescent="0.25">
      <c r="A16413" t="s">
        <v>4820</v>
      </c>
      <c r="B16413" t="s">
        <v>4747</v>
      </c>
      <c r="C16413" t="s">
        <v>9</v>
      </c>
      <c r="D16413">
        <v>3311</v>
      </c>
    </row>
    <row r="16414" spans="1:6" x14ac:dyDescent="0.25">
      <c r="A16414" t="s">
        <v>4820</v>
      </c>
      <c r="B16414" t="s">
        <v>4748</v>
      </c>
      <c r="C16414" t="s">
        <v>9</v>
      </c>
      <c r="D16414">
        <v>3312</v>
      </c>
      <c r="E16414">
        <v>73.53</v>
      </c>
      <c r="F16414" s="2">
        <v>1.9170000000000002E-15</v>
      </c>
    </row>
    <row r="16415" spans="1:6" x14ac:dyDescent="0.25">
      <c r="A16415" t="s">
        <v>4820</v>
      </c>
      <c r="B16415" t="s">
        <v>4748</v>
      </c>
      <c r="C16415" t="s">
        <v>9</v>
      </c>
      <c r="D16415">
        <v>3312</v>
      </c>
      <c r="E16415">
        <v>58.16</v>
      </c>
      <c r="F16415" s="2">
        <v>1.735E-12</v>
      </c>
    </row>
    <row r="16416" spans="1:6" x14ac:dyDescent="0.25">
      <c r="A16416" t="s">
        <v>4820</v>
      </c>
      <c r="B16416" t="s">
        <v>3111</v>
      </c>
      <c r="C16416" t="s">
        <v>9</v>
      </c>
      <c r="D16416">
        <v>3313</v>
      </c>
      <c r="E16416">
        <v>55.66</v>
      </c>
      <c r="F16416" s="2">
        <v>5.2999999999999996E-12</v>
      </c>
    </row>
    <row r="16417" spans="1:6" x14ac:dyDescent="0.25">
      <c r="A16417" t="s">
        <v>4820</v>
      </c>
      <c r="B16417" t="s">
        <v>3111</v>
      </c>
      <c r="C16417" t="s">
        <v>9</v>
      </c>
      <c r="D16417">
        <v>3313</v>
      </c>
      <c r="E16417">
        <v>35.020000000000003</v>
      </c>
      <c r="F16417" s="2">
        <v>6.0300000000000004E-8</v>
      </c>
    </row>
    <row r="16418" spans="1:6" x14ac:dyDescent="0.25">
      <c r="A16418" t="s">
        <v>4820</v>
      </c>
      <c r="B16418" t="s">
        <v>4749</v>
      </c>
      <c r="C16418" t="s">
        <v>9</v>
      </c>
      <c r="D16418">
        <v>3314</v>
      </c>
      <c r="E16418">
        <v>43.7</v>
      </c>
      <c r="F16418" s="2">
        <v>1.1390000000000001E-9</v>
      </c>
    </row>
    <row r="16419" spans="1:6" x14ac:dyDescent="0.25">
      <c r="A16419" t="s">
        <v>4820</v>
      </c>
      <c r="B16419" t="s">
        <v>4749</v>
      </c>
      <c r="C16419" t="s">
        <v>9</v>
      </c>
      <c r="D16419">
        <v>3314</v>
      </c>
      <c r="E16419">
        <v>41.81</v>
      </c>
      <c r="F16419" s="2">
        <v>2.6869999999999999E-9</v>
      </c>
    </row>
    <row r="16420" spans="1:6" x14ac:dyDescent="0.25">
      <c r="A16420" t="s">
        <v>4820</v>
      </c>
      <c r="B16420" t="s">
        <v>4749</v>
      </c>
      <c r="C16420" t="s">
        <v>9</v>
      </c>
      <c r="D16420">
        <v>3314</v>
      </c>
      <c r="E16420">
        <v>64.14</v>
      </c>
      <c r="F16420" s="2">
        <v>1.203E-13</v>
      </c>
    </row>
    <row r="16421" spans="1:6" x14ac:dyDescent="0.25">
      <c r="A16421" t="s">
        <v>4820</v>
      </c>
      <c r="B16421" t="s">
        <v>4749</v>
      </c>
      <c r="C16421" t="s">
        <v>9</v>
      </c>
      <c r="D16421">
        <v>3314</v>
      </c>
      <c r="E16421">
        <v>25.07</v>
      </c>
      <c r="F16421">
        <v>6.1999999999999999E-6</v>
      </c>
    </row>
    <row r="16422" spans="1:6" x14ac:dyDescent="0.25">
      <c r="A16422" t="s">
        <v>4820</v>
      </c>
      <c r="B16422" t="s">
        <v>4749</v>
      </c>
      <c r="C16422" t="s">
        <v>9</v>
      </c>
      <c r="D16422">
        <v>3314</v>
      </c>
    </row>
    <row r="16423" spans="1:6" x14ac:dyDescent="0.25">
      <c r="A16423" t="s">
        <v>4820</v>
      </c>
      <c r="B16423" t="s">
        <v>4749</v>
      </c>
      <c r="C16423" t="s">
        <v>9</v>
      </c>
      <c r="D16423">
        <v>3314</v>
      </c>
      <c r="E16423">
        <v>30.79</v>
      </c>
      <c r="F16423" s="2">
        <v>4.2800000000000002E-7</v>
      </c>
    </row>
    <row r="16424" spans="1:6" x14ac:dyDescent="0.25">
      <c r="A16424" t="s">
        <v>4820</v>
      </c>
      <c r="B16424" t="s">
        <v>4749</v>
      </c>
      <c r="C16424" t="s">
        <v>9</v>
      </c>
      <c r="D16424">
        <v>3314</v>
      </c>
      <c r="E16424">
        <v>27.89</v>
      </c>
      <c r="F16424">
        <v>1.655E-6</v>
      </c>
    </row>
    <row r="16425" spans="1:6" x14ac:dyDescent="0.25">
      <c r="A16425" t="s">
        <v>4820</v>
      </c>
      <c r="B16425" t="s">
        <v>4749</v>
      </c>
      <c r="C16425" t="s">
        <v>9</v>
      </c>
      <c r="D16425">
        <v>3314</v>
      </c>
    </row>
    <row r="16426" spans="1:6" x14ac:dyDescent="0.25">
      <c r="A16426" t="s">
        <v>4820</v>
      </c>
      <c r="B16426" t="s">
        <v>4749</v>
      </c>
      <c r="C16426" t="s">
        <v>9</v>
      </c>
      <c r="D16426">
        <v>3314</v>
      </c>
    </row>
    <row r="16427" spans="1:6" x14ac:dyDescent="0.25">
      <c r="A16427" t="s">
        <v>4820</v>
      </c>
      <c r="B16427" t="s">
        <v>4749</v>
      </c>
      <c r="C16427" t="s">
        <v>9</v>
      </c>
      <c r="D16427">
        <v>3314</v>
      </c>
      <c r="E16427">
        <v>8.1859999999999999</v>
      </c>
      <c r="F16427">
        <v>1.925E-2</v>
      </c>
    </row>
    <row r="16428" spans="1:6" x14ac:dyDescent="0.25">
      <c r="A16428" t="s">
        <v>4820</v>
      </c>
      <c r="B16428" t="s">
        <v>3442</v>
      </c>
      <c r="C16428" t="s">
        <v>9</v>
      </c>
      <c r="D16428">
        <v>3315</v>
      </c>
      <c r="E16428">
        <v>46.77</v>
      </c>
      <c r="F16428" s="2">
        <v>2.8429999999999999E-10</v>
      </c>
    </row>
    <row r="16429" spans="1:6" x14ac:dyDescent="0.25">
      <c r="A16429" t="s">
        <v>4820</v>
      </c>
      <c r="B16429" t="s">
        <v>3442</v>
      </c>
      <c r="C16429" t="s">
        <v>9</v>
      </c>
      <c r="D16429">
        <v>3315</v>
      </c>
      <c r="E16429">
        <v>20.45</v>
      </c>
      <c r="F16429">
        <v>5.4320000000000002E-5</v>
      </c>
    </row>
    <row r="16430" spans="1:6" x14ac:dyDescent="0.25">
      <c r="A16430" t="s">
        <v>4820</v>
      </c>
      <c r="B16430" t="s">
        <v>3442</v>
      </c>
      <c r="C16430" t="s">
        <v>9</v>
      </c>
      <c r="D16430">
        <v>3315</v>
      </c>
      <c r="E16430">
        <v>29.5</v>
      </c>
      <c r="F16430" s="2">
        <v>7.7779999999999999E-7</v>
      </c>
    </row>
    <row r="16431" spans="1:6" x14ac:dyDescent="0.25">
      <c r="A16431" t="s">
        <v>4820</v>
      </c>
      <c r="B16431" t="s">
        <v>3442</v>
      </c>
      <c r="C16431" t="s">
        <v>9</v>
      </c>
      <c r="D16431">
        <v>3315</v>
      </c>
      <c r="E16431">
        <v>26.89</v>
      </c>
      <c r="F16431">
        <v>2.6429999999999999E-6</v>
      </c>
    </row>
    <row r="16432" spans="1:6" x14ac:dyDescent="0.25">
      <c r="A16432" t="s">
        <v>4820</v>
      </c>
      <c r="B16432" t="s">
        <v>3442</v>
      </c>
      <c r="C16432" t="s">
        <v>9</v>
      </c>
      <c r="D16432">
        <v>3315</v>
      </c>
      <c r="E16432">
        <v>26.33</v>
      </c>
      <c r="F16432">
        <v>3.4379999999999999E-6</v>
      </c>
    </row>
    <row r="16433" spans="1:6" x14ac:dyDescent="0.25">
      <c r="A16433" t="s">
        <v>4820</v>
      </c>
      <c r="B16433" t="s">
        <v>3442</v>
      </c>
      <c r="C16433" t="s">
        <v>9</v>
      </c>
      <c r="D16433">
        <v>3315</v>
      </c>
      <c r="E16433">
        <v>33.6</v>
      </c>
      <c r="F16433" s="2">
        <v>1.163E-7</v>
      </c>
    </row>
    <row r="16434" spans="1:6" x14ac:dyDescent="0.25">
      <c r="A16434" t="s">
        <v>4820</v>
      </c>
      <c r="B16434" t="s">
        <v>3442</v>
      </c>
      <c r="C16434" t="s">
        <v>9</v>
      </c>
      <c r="D16434">
        <v>3315</v>
      </c>
      <c r="E16434">
        <v>25.74</v>
      </c>
      <c r="F16434">
        <v>4.532E-6</v>
      </c>
    </row>
    <row r="16435" spans="1:6" x14ac:dyDescent="0.25">
      <c r="A16435" t="s">
        <v>4820</v>
      </c>
      <c r="B16435" t="s">
        <v>3442</v>
      </c>
      <c r="C16435" t="s">
        <v>9</v>
      </c>
      <c r="D16435">
        <v>3315</v>
      </c>
      <c r="E16435">
        <v>31.88</v>
      </c>
      <c r="F16435" s="2">
        <v>2.586E-7</v>
      </c>
    </row>
    <row r="16436" spans="1:6" x14ac:dyDescent="0.25">
      <c r="A16436" t="s">
        <v>4820</v>
      </c>
      <c r="B16436" t="s">
        <v>3444</v>
      </c>
      <c r="C16436" t="s">
        <v>3443</v>
      </c>
      <c r="D16436">
        <v>3316</v>
      </c>
      <c r="E16436">
        <v>42.37</v>
      </c>
      <c r="F16436" s="2">
        <v>2.0829999999999999E-9</v>
      </c>
    </row>
    <row r="16437" spans="1:6" x14ac:dyDescent="0.25">
      <c r="A16437" t="s">
        <v>4820</v>
      </c>
      <c r="B16437" t="s">
        <v>4750</v>
      </c>
      <c r="C16437" t="s">
        <v>9</v>
      </c>
      <c r="D16437">
        <v>3317</v>
      </c>
      <c r="E16437">
        <v>24.96</v>
      </c>
      <c r="F16437">
        <v>6.5119999999999997E-6</v>
      </c>
    </row>
    <row r="16438" spans="1:6" x14ac:dyDescent="0.25">
      <c r="A16438" t="s">
        <v>4820</v>
      </c>
      <c r="B16438" t="s">
        <v>4750</v>
      </c>
      <c r="C16438" t="s">
        <v>9</v>
      </c>
      <c r="D16438">
        <v>3317</v>
      </c>
    </row>
    <row r="16439" spans="1:6" x14ac:dyDescent="0.25">
      <c r="A16439" t="s">
        <v>4820</v>
      </c>
      <c r="B16439" t="s">
        <v>1446</v>
      </c>
      <c r="C16439" t="s">
        <v>9</v>
      </c>
      <c r="D16439">
        <v>3318</v>
      </c>
      <c r="E16439">
        <v>67.459999999999994</v>
      </c>
      <c r="F16439" s="2">
        <v>2.75E-14</v>
      </c>
    </row>
    <row r="16440" spans="1:6" x14ac:dyDescent="0.25">
      <c r="A16440" t="s">
        <v>4820</v>
      </c>
      <c r="B16440" t="s">
        <v>1446</v>
      </c>
      <c r="C16440" t="s">
        <v>9</v>
      </c>
      <c r="D16440">
        <v>3318</v>
      </c>
      <c r="E16440">
        <v>47.77</v>
      </c>
      <c r="F16440" s="2">
        <v>1.8130000000000001E-10</v>
      </c>
    </row>
    <row r="16441" spans="1:6" x14ac:dyDescent="0.25">
      <c r="A16441" t="s">
        <v>4820</v>
      </c>
      <c r="B16441" t="s">
        <v>1446</v>
      </c>
      <c r="C16441" t="s">
        <v>9</v>
      </c>
      <c r="D16441">
        <v>3318</v>
      </c>
      <c r="E16441">
        <v>9.7929999999999993</v>
      </c>
      <c r="F16441">
        <v>8.8789999999999997E-3</v>
      </c>
    </row>
    <row r="16442" spans="1:6" x14ac:dyDescent="0.25">
      <c r="A16442" t="s">
        <v>4820</v>
      </c>
      <c r="B16442" t="s">
        <v>1446</v>
      </c>
      <c r="C16442" t="s">
        <v>9</v>
      </c>
      <c r="D16442">
        <v>3318</v>
      </c>
      <c r="E16442">
        <v>12.58</v>
      </c>
      <c r="F16442">
        <v>2.3219999999999998E-3</v>
      </c>
    </row>
    <row r="16443" spans="1:6" x14ac:dyDescent="0.25">
      <c r="A16443" t="s">
        <v>4820</v>
      </c>
      <c r="B16443" t="s">
        <v>1446</v>
      </c>
      <c r="C16443" t="s">
        <v>9</v>
      </c>
      <c r="D16443">
        <v>3318</v>
      </c>
      <c r="E16443">
        <v>23.09</v>
      </c>
      <c r="F16443">
        <v>1.5639999999999999E-5</v>
      </c>
    </row>
    <row r="16444" spans="1:6" x14ac:dyDescent="0.25">
      <c r="A16444" t="s">
        <v>4820</v>
      </c>
      <c r="B16444" t="s">
        <v>1446</v>
      </c>
      <c r="C16444" t="s">
        <v>9</v>
      </c>
      <c r="D16444">
        <v>3318</v>
      </c>
      <c r="E16444">
        <v>18.32</v>
      </c>
      <c r="F16444">
        <v>1.4990000000000001E-4</v>
      </c>
    </row>
    <row r="16445" spans="1:6" x14ac:dyDescent="0.25">
      <c r="A16445" t="s">
        <v>4820</v>
      </c>
      <c r="B16445" t="s">
        <v>1446</v>
      </c>
      <c r="C16445" t="s">
        <v>9</v>
      </c>
      <c r="D16445">
        <v>3318</v>
      </c>
      <c r="E16445">
        <v>14.13</v>
      </c>
      <c r="F16445">
        <v>1.1019999999999999E-3</v>
      </c>
    </row>
    <row r="16446" spans="1:6" x14ac:dyDescent="0.25">
      <c r="A16446" t="s">
        <v>4820</v>
      </c>
      <c r="B16446" t="s">
        <v>3114</v>
      </c>
      <c r="C16446" t="s">
        <v>9</v>
      </c>
      <c r="D16446">
        <v>3319</v>
      </c>
      <c r="E16446">
        <v>83.33</v>
      </c>
      <c r="F16446" s="2">
        <v>2.72E-17</v>
      </c>
    </row>
    <row r="16447" spans="1:6" x14ac:dyDescent="0.25">
      <c r="A16447" t="s">
        <v>4820</v>
      </c>
      <c r="B16447" t="s">
        <v>3114</v>
      </c>
      <c r="C16447" t="s">
        <v>9</v>
      </c>
      <c r="D16447">
        <v>3319</v>
      </c>
      <c r="E16447">
        <v>91.06</v>
      </c>
      <c r="F16447" s="2">
        <v>9.4310000000000001E-19</v>
      </c>
    </row>
    <row r="16448" spans="1:6" x14ac:dyDescent="0.25">
      <c r="A16448" t="s">
        <v>4820</v>
      </c>
      <c r="B16448" t="s">
        <v>3445</v>
      </c>
      <c r="C16448" t="s">
        <v>9</v>
      </c>
      <c r="D16448">
        <v>3320</v>
      </c>
      <c r="E16448">
        <v>20.36</v>
      </c>
      <c r="F16448">
        <v>5.6820000000000001E-5</v>
      </c>
    </row>
    <row r="16449" spans="1:6" x14ac:dyDescent="0.25">
      <c r="A16449" t="s">
        <v>4820</v>
      </c>
      <c r="B16449" t="s">
        <v>3115</v>
      </c>
      <c r="C16449" t="s">
        <v>9</v>
      </c>
      <c r="D16449">
        <v>3321</v>
      </c>
      <c r="E16449">
        <v>54.6</v>
      </c>
      <c r="F16449" s="2">
        <v>8.4750000000000001E-12</v>
      </c>
    </row>
    <row r="16450" spans="1:6" x14ac:dyDescent="0.25">
      <c r="A16450" t="s">
        <v>4820</v>
      </c>
      <c r="B16450" t="s">
        <v>3115</v>
      </c>
      <c r="C16450" t="s">
        <v>9</v>
      </c>
      <c r="D16450">
        <v>3321</v>
      </c>
      <c r="E16450">
        <v>50.84</v>
      </c>
      <c r="F16450" s="2">
        <v>4.5469999999999999E-11</v>
      </c>
    </row>
    <row r="16451" spans="1:6" x14ac:dyDescent="0.25">
      <c r="A16451" t="s">
        <v>4820</v>
      </c>
      <c r="B16451" t="s">
        <v>3115</v>
      </c>
      <c r="C16451" t="s">
        <v>9</v>
      </c>
      <c r="D16451">
        <v>3321</v>
      </c>
      <c r="E16451">
        <v>20.95</v>
      </c>
      <c r="F16451">
        <v>4.2969999999999997E-5</v>
      </c>
    </row>
    <row r="16452" spans="1:6" x14ac:dyDescent="0.25">
      <c r="A16452" t="s">
        <v>4820</v>
      </c>
      <c r="B16452" t="s">
        <v>3115</v>
      </c>
      <c r="C16452" t="s">
        <v>9</v>
      </c>
      <c r="D16452">
        <v>3321</v>
      </c>
    </row>
    <row r="16453" spans="1:6" x14ac:dyDescent="0.25">
      <c r="A16453" t="s">
        <v>4820</v>
      </c>
      <c r="B16453" t="s">
        <v>3115</v>
      </c>
      <c r="C16453" t="s">
        <v>9</v>
      </c>
      <c r="D16453">
        <v>3321</v>
      </c>
    </row>
    <row r="16454" spans="1:6" x14ac:dyDescent="0.25">
      <c r="A16454" t="s">
        <v>4820</v>
      </c>
      <c r="B16454" t="s">
        <v>3115</v>
      </c>
      <c r="C16454" t="s">
        <v>9</v>
      </c>
      <c r="D16454">
        <v>3321</v>
      </c>
      <c r="E16454">
        <v>32.07</v>
      </c>
      <c r="F16454" s="2">
        <v>2.367E-7</v>
      </c>
    </row>
    <row r="16455" spans="1:6" x14ac:dyDescent="0.25">
      <c r="A16455" t="s">
        <v>4820</v>
      </c>
      <c r="B16455" t="s">
        <v>3115</v>
      </c>
      <c r="C16455" t="s">
        <v>9</v>
      </c>
      <c r="D16455">
        <v>3321</v>
      </c>
      <c r="E16455">
        <v>52.98</v>
      </c>
      <c r="F16455" s="2">
        <v>1.7469999999999999E-11</v>
      </c>
    </row>
    <row r="16456" spans="1:6" x14ac:dyDescent="0.25">
      <c r="A16456" t="s">
        <v>4820</v>
      </c>
      <c r="B16456" t="s">
        <v>3115</v>
      </c>
      <c r="C16456" t="s">
        <v>9</v>
      </c>
      <c r="D16456">
        <v>3321</v>
      </c>
    </row>
    <row r="16457" spans="1:6" x14ac:dyDescent="0.25">
      <c r="A16457" t="s">
        <v>4820</v>
      </c>
      <c r="B16457" t="s">
        <v>3115</v>
      </c>
      <c r="C16457" t="s">
        <v>9</v>
      </c>
      <c r="D16457">
        <v>3321</v>
      </c>
    </row>
    <row r="16458" spans="1:6" x14ac:dyDescent="0.25">
      <c r="A16458" t="s">
        <v>4820</v>
      </c>
      <c r="B16458" t="s">
        <v>3115</v>
      </c>
      <c r="C16458" t="s">
        <v>9</v>
      </c>
      <c r="D16458">
        <v>3321</v>
      </c>
      <c r="E16458">
        <v>13.58</v>
      </c>
      <c r="F16458">
        <v>1.4319999999999999E-3</v>
      </c>
    </row>
    <row r="16459" spans="1:6" x14ac:dyDescent="0.25">
      <c r="A16459" t="s">
        <v>4820</v>
      </c>
      <c r="B16459" t="s">
        <v>3115</v>
      </c>
      <c r="C16459" t="s">
        <v>9</v>
      </c>
      <c r="D16459">
        <v>3321</v>
      </c>
    </row>
    <row r="16460" spans="1:6" x14ac:dyDescent="0.25">
      <c r="A16460" t="s">
        <v>4820</v>
      </c>
      <c r="B16460" t="s">
        <v>3115</v>
      </c>
      <c r="C16460" t="s">
        <v>9</v>
      </c>
      <c r="D16460">
        <v>3321</v>
      </c>
      <c r="E16460">
        <v>28.68</v>
      </c>
      <c r="F16460">
        <v>1.145E-6</v>
      </c>
    </row>
    <row r="16461" spans="1:6" x14ac:dyDescent="0.25">
      <c r="A16461" t="s">
        <v>4820</v>
      </c>
      <c r="B16461" t="s">
        <v>3115</v>
      </c>
      <c r="C16461" t="s">
        <v>9</v>
      </c>
      <c r="D16461">
        <v>3321</v>
      </c>
      <c r="E16461">
        <v>40.049999999999997</v>
      </c>
      <c r="F16461" s="2">
        <v>5.9790000000000001E-9</v>
      </c>
    </row>
    <row r="16462" spans="1:6" x14ac:dyDescent="0.25">
      <c r="A16462" t="s">
        <v>4820</v>
      </c>
      <c r="B16462" t="s">
        <v>3115</v>
      </c>
      <c r="C16462" t="s">
        <v>9</v>
      </c>
      <c r="D16462">
        <v>3321</v>
      </c>
    </row>
    <row r="16463" spans="1:6" x14ac:dyDescent="0.25">
      <c r="A16463" t="s">
        <v>4820</v>
      </c>
      <c r="B16463" t="s">
        <v>3118</v>
      </c>
      <c r="C16463" t="s">
        <v>9</v>
      </c>
      <c r="D16463">
        <v>3322</v>
      </c>
      <c r="E16463">
        <v>58.22</v>
      </c>
      <c r="F16463" s="2">
        <v>1.6949999999999999E-12</v>
      </c>
    </row>
    <row r="16464" spans="1:6" x14ac:dyDescent="0.25">
      <c r="A16464" t="s">
        <v>4820</v>
      </c>
      <c r="B16464" t="s">
        <v>3118</v>
      </c>
      <c r="C16464" t="s">
        <v>9</v>
      </c>
      <c r="D16464">
        <v>3322</v>
      </c>
      <c r="E16464">
        <v>38.11</v>
      </c>
      <c r="F16464" s="2">
        <v>1.455E-8</v>
      </c>
    </row>
    <row r="16465" spans="1:6" x14ac:dyDescent="0.25">
      <c r="A16465" t="s">
        <v>4820</v>
      </c>
      <c r="B16465" t="s">
        <v>3118</v>
      </c>
      <c r="C16465" t="s">
        <v>9</v>
      </c>
      <c r="D16465">
        <v>3322</v>
      </c>
      <c r="E16465">
        <v>36.69</v>
      </c>
      <c r="F16465" s="2">
        <v>2.7870000000000001E-8</v>
      </c>
    </row>
    <row r="16466" spans="1:6" x14ac:dyDescent="0.25">
      <c r="A16466" t="s">
        <v>4820</v>
      </c>
      <c r="B16466" t="s">
        <v>3118</v>
      </c>
      <c r="C16466" t="s">
        <v>9</v>
      </c>
      <c r="D16466">
        <v>3322</v>
      </c>
    </row>
    <row r="16467" spans="1:6" x14ac:dyDescent="0.25">
      <c r="A16467" t="s">
        <v>4820</v>
      </c>
      <c r="B16467" t="s">
        <v>3118</v>
      </c>
      <c r="C16467" t="s">
        <v>9</v>
      </c>
      <c r="D16467">
        <v>3322</v>
      </c>
      <c r="E16467">
        <v>21.94</v>
      </c>
      <c r="F16467">
        <v>2.6910000000000002E-5</v>
      </c>
    </row>
    <row r="16468" spans="1:6" x14ac:dyDescent="0.25">
      <c r="A16468" t="s">
        <v>4820</v>
      </c>
      <c r="B16468" t="s">
        <v>3118</v>
      </c>
      <c r="C16468" t="s">
        <v>9</v>
      </c>
      <c r="D16468">
        <v>3322</v>
      </c>
      <c r="E16468">
        <v>16.739999999999998</v>
      </c>
      <c r="F16468">
        <v>3.1780000000000003E-4</v>
      </c>
    </row>
    <row r="16469" spans="1:6" x14ac:dyDescent="0.25">
      <c r="A16469" t="s">
        <v>4820</v>
      </c>
      <c r="B16469" t="s">
        <v>3118</v>
      </c>
      <c r="C16469" t="s">
        <v>9</v>
      </c>
      <c r="D16469">
        <v>3322</v>
      </c>
    </row>
    <row r="16470" spans="1:6" x14ac:dyDescent="0.25">
      <c r="A16470" t="s">
        <v>4820</v>
      </c>
      <c r="B16470" t="s">
        <v>3118</v>
      </c>
      <c r="C16470" t="s">
        <v>9</v>
      </c>
      <c r="D16470">
        <v>3322</v>
      </c>
    </row>
    <row r="16471" spans="1:6" x14ac:dyDescent="0.25">
      <c r="A16471" t="s">
        <v>4820</v>
      </c>
      <c r="B16471" t="s">
        <v>3446</v>
      </c>
      <c r="C16471" t="s">
        <v>9</v>
      </c>
      <c r="D16471">
        <v>3323</v>
      </c>
      <c r="E16471">
        <v>39.25</v>
      </c>
      <c r="F16471" s="2">
        <v>8.6080000000000001E-9</v>
      </c>
    </row>
    <row r="16472" spans="1:6" x14ac:dyDescent="0.25">
      <c r="A16472" t="s">
        <v>4820</v>
      </c>
      <c r="B16472" t="s">
        <v>3446</v>
      </c>
      <c r="C16472" t="s">
        <v>9</v>
      </c>
      <c r="D16472">
        <v>3323</v>
      </c>
      <c r="E16472">
        <v>16.45</v>
      </c>
      <c r="F16472">
        <v>3.657E-4</v>
      </c>
    </row>
    <row r="16473" spans="1:6" x14ac:dyDescent="0.25">
      <c r="A16473" t="s">
        <v>4820</v>
      </c>
      <c r="B16473" t="s">
        <v>4751</v>
      </c>
      <c r="C16473" t="s">
        <v>9</v>
      </c>
      <c r="D16473">
        <v>3324</v>
      </c>
      <c r="E16473">
        <v>61.47</v>
      </c>
      <c r="F16473" s="2">
        <v>3.9939999999999999E-13</v>
      </c>
    </row>
    <row r="16474" spans="1:6" x14ac:dyDescent="0.25">
      <c r="A16474" t="s">
        <v>4820</v>
      </c>
      <c r="B16474" t="s">
        <v>4751</v>
      </c>
      <c r="C16474" t="s">
        <v>9</v>
      </c>
      <c r="D16474">
        <v>3324</v>
      </c>
      <c r="E16474">
        <v>67.83</v>
      </c>
      <c r="F16474" s="2">
        <v>2.3290000000000001E-14</v>
      </c>
    </row>
    <row r="16475" spans="1:6" x14ac:dyDescent="0.25">
      <c r="A16475" t="s">
        <v>4820</v>
      </c>
      <c r="B16475" t="s">
        <v>4751</v>
      </c>
      <c r="C16475" t="s">
        <v>9</v>
      </c>
      <c r="D16475">
        <v>3324</v>
      </c>
      <c r="E16475">
        <v>50.82</v>
      </c>
      <c r="F16475" s="2">
        <v>4.6039999999999997E-11</v>
      </c>
    </row>
    <row r="16476" spans="1:6" x14ac:dyDescent="0.25">
      <c r="A16476" t="s">
        <v>4820</v>
      </c>
      <c r="B16476" t="s">
        <v>4752</v>
      </c>
      <c r="C16476" t="s">
        <v>9</v>
      </c>
      <c r="D16476">
        <v>3325</v>
      </c>
      <c r="E16476">
        <v>10.85</v>
      </c>
      <c r="F16476">
        <v>5.3410000000000003E-3</v>
      </c>
    </row>
    <row r="16477" spans="1:6" x14ac:dyDescent="0.25">
      <c r="A16477" t="s">
        <v>4820</v>
      </c>
      <c r="B16477" t="s">
        <v>4752</v>
      </c>
      <c r="C16477" t="s">
        <v>9</v>
      </c>
      <c r="D16477">
        <v>3325</v>
      </c>
      <c r="E16477">
        <v>23.3</v>
      </c>
      <c r="F16477">
        <v>1.418E-5</v>
      </c>
    </row>
    <row r="16478" spans="1:6" x14ac:dyDescent="0.25">
      <c r="A16478" t="s">
        <v>4820</v>
      </c>
      <c r="B16478" t="s">
        <v>4752</v>
      </c>
      <c r="C16478" t="s">
        <v>9</v>
      </c>
      <c r="D16478">
        <v>3325</v>
      </c>
      <c r="E16478">
        <v>30.75</v>
      </c>
      <c r="F16478" s="2">
        <v>4.3609999999999999E-7</v>
      </c>
    </row>
    <row r="16479" spans="1:6" x14ac:dyDescent="0.25">
      <c r="A16479" t="s">
        <v>4820</v>
      </c>
      <c r="B16479" t="s">
        <v>4752</v>
      </c>
      <c r="C16479" t="s">
        <v>9</v>
      </c>
      <c r="D16479">
        <v>3325</v>
      </c>
      <c r="E16479">
        <v>36.799999999999997</v>
      </c>
      <c r="F16479" s="2">
        <v>2.6560000000000001E-8</v>
      </c>
    </row>
    <row r="16480" spans="1:6" x14ac:dyDescent="0.25">
      <c r="A16480" t="s">
        <v>4820</v>
      </c>
      <c r="B16480" t="s">
        <v>1448</v>
      </c>
      <c r="C16480" t="s">
        <v>1447</v>
      </c>
      <c r="D16480">
        <v>3326</v>
      </c>
      <c r="E16480">
        <v>40.159999999999997</v>
      </c>
      <c r="F16480" s="2">
        <v>5.6740000000000001E-9</v>
      </c>
    </row>
    <row r="16481" spans="1:6" x14ac:dyDescent="0.25">
      <c r="A16481" t="s">
        <v>4820</v>
      </c>
      <c r="B16481" t="s">
        <v>1448</v>
      </c>
      <c r="C16481" t="s">
        <v>1447</v>
      </c>
      <c r="D16481">
        <v>3326</v>
      </c>
      <c r="E16481">
        <v>31.81</v>
      </c>
      <c r="F16481" s="2">
        <v>2.6660000000000002E-7</v>
      </c>
    </row>
    <row r="16482" spans="1:6" x14ac:dyDescent="0.25">
      <c r="A16482" t="s">
        <v>4820</v>
      </c>
      <c r="B16482" t="s">
        <v>1448</v>
      </c>
      <c r="C16482" t="s">
        <v>1447</v>
      </c>
      <c r="D16482">
        <v>3326</v>
      </c>
      <c r="E16482">
        <v>24.76</v>
      </c>
      <c r="F16482">
        <v>7.1450000000000002E-6</v>
      </c>
    </row>
    <row r="16483" spans="1:6" x14ac:dyDescent="0.25">
      <c r="A16483" t="s">
        <v>4820</v>
      </c>
      <c r="B16483" t="s">
        <v>1448</v>
      </c>
      <c r="C16483" t="s">
        <v>1447</v>
      </c>
      <c r="D16483">
        <v>3326</v>
      </c>
      <c r="E16483">
        <v>37.72</v>
      </c>
      <c r="F16483" s="2">
        <v>1.7369999999999999E-8</v>
      </c>
    </row>
    <row r="16484" spans="1:6" x14ac:dyDescent="0.25">
      <c r="A16484" t="s">
        <v>4820</v>
      </c>
      <c r="B16484" t="s">
        <v>1447</v>
      </c>
      <c r="C16484" t="s">
        <v>1448</v>
      </c>
      <c r="D16484">
        <v>3327</v>
      </c>
      <c r="E16484">
        <v>64.3</v>
      </c>
      <c r="F16484" s="2">
        <v>1.118E-13</v>
      </c>
    </row>
    <row r="16485" spans="1:6" x14ac:dyDescent="0.25">
      <c r="A16485" t="s">
        <v>4820</v>
      </c>
      <c r="B16485" t="s">
        <v>1447</v>
      </c>
      <c r="C16485" t="s">
        <v>1448</v>
      </c>
      <c r="D16485">
        <v>3327</v>
      </c>
      <c r="E16485">
        <v>56.87</v>
      </c>
      <c r="F16485" s="2">
        <v>3.086E-12</v>
      </c>
    </row>
    <row r="16486" spans="1:6" x14ac:dyDescent="0.25">
      <c r="A16486" t="s">
        <v>4820</v>
      </c>
      <c r="B16486" t="s">
        <v>1447</v>
      </c>
      <c r="C16486" t="s">
        <v>1448</v>
      </c>
      <c r="D16486">
        <v>3327</v>
      </c>
      <c r="E16486">
        <v>35.590000000000003</v>
      </c>
      <c r="F16486" s="2">
        <v>4.6339999999999997E-8</v>
      </c>
    </row>
    <row r="16487" spans="1:6" x14ac:dyDescent="0.25">
      <c r="A16487" t="s">
        <v>4820</v>
      </c>
      <c r="B16487" t="s">
        <v>1447</v>
      </c>
      <c r="C16487" t="s">
        <v>1448</v>
      </c>
      <c r="D16487">
        <v>3327</v>
      </c>
      <c r="E16487">
        <v>35.94</v>
      </c>
      <c r="F16487" s="2">
        <v>3.9419999999999998E-8</v>
      </c>
    </row>
    <row r="16488" spans="1:6" x14ac:dyDescent="0.25">
      <c r="A16488" t="s">
        <v>4820</v>
      </c>
      <c r="B16488" t="s">
        <v>1447</v>
      </c>
      <c r="C16488" t="s">
        <v>1448</v>
      </c>
      <c r="D16488">
        <v>3327</v>
      </c>
      <c r="E16488">
        <v>33.61</v>
      </c>
      <c r="F16488" s="2">
        <v>1.159E-7</v>
      </c>
    </row>
    <row r="16489" spans="1:6" x14ac:dyDescent="0.25">
      <c r="A16489" t="s">
        <v>4820</v>
      </c>
      <c r="B16489" t="s">
        <v>1447</v>
      </c>
      <c r="C16489" t="s">
        <v>1448</v>
      </c>
      <c r="D16489">
        <v>3327</v>
      </c>
      <c r="E16489">
        <v>15.43</v>
      </c>
      <c r="F16489">
        <v>5.9460000000000003E-4</v>
      </c>
    </row>
    <row r="16490" spans="1:6" x14ac:dyDescent="0.25">
      <c r="A16490" t="s">
        <v>4820</v>
      </c>
      <c r="B16490" t="s">
        <v>3119</v>
      </c>
      <c r="C16490" t="s">
        <v>9</v>
      </c>
      <c r="D16490">
        <v>3328</v>
      </c>
      <c r="E16490">
        <v>71.75</v>
      </c>
      <c r="F16490" s="2">
        <v>4.1320000000000001E-15</v>
      </c>
    </row>
    <row r="16491" spans="1:6" x14ac:dyDescent="0.25">
      <c r="A16491" t="s">
        <v>4820</v>
      </c>
      <c r="B16491" t="s">
        <v>3119</v>
      </c>
      <c r="C16491" t="s">
        <v>9</v>
      </c>
      <c r="D16491">
        <v>3328</v>
      </c>
      <c r="E16491">
        <v>25.97</v>
      </c>
      <c r="F16491">
        <v>4.0670000000000002E-6</v>
      </c>
    </row>
    <row r="16492" spans="1:6" x14ac:dyDescent="0.25">
      <c r="A16492" t="s">
        <v>4820</v>
      </c>
      <c r="B16492" t="s">
        <v>3119</v>
      </c>
      <c r="C16492" t="s">
        <v>9</v>
      </c>
      <c r="D16492">
        <v>3328</v>
      </c>
      <c r="E16492">
        <v>57.45</v>
      </c>
      <c r="F16492" s="2">
        <v>2.3829999999999998E-12</v>
      </c>
    </row>
    <row r="16493" spans="1:6" x14ac:dyDescent="0.25">
      <c r="A16493" t="s">
        <v>4820</v>
      </c>
      <c r="B16493" t="s">
        <v>3119</v>
      </c>
      <c r="C16493" t="s">
        <v>9</v>
      </c>
      <c r="D16493">
        <v>3328</v>
      </c>
    </row>
    <row r="16494" spans="1:6" x14ac:dyDescent="0.25">
      <c r="A16494" t="s">
        <v>4820</v>
      </c>
      <c r="B16494" t="s">
        <v>3119</v>
      </c>
      <c r="C16494" t="s">
        <v>9</v>
      </c>
      <c r="D16494">
        <v>3328</v>
      </c>
    </row>
    <row r="16495" spans="1:6" x14ac:dyDescent="0.25">
      <c r="A16495" t="s">
        <v>4820</v>
      </c>
      <c r="B16495" t="s">
        <v>3123</v>
      </c>
      <c r="C16495" t="s">
        <v>9</v>
      </c>
      <c r="D16495">
        <v>3329</v>
      </c>
      <c r="E16495">
        <v>52.01</v>
      </c>
      <c r="F16495" s="2">
        <v>2.6899999999999999E-11</v>
      </c>
    </row>
    <row r="16496" spans="1:6" x14ac:dyDescent="0.25">
      <c r="A16496" t="s">
        <v>4820</v>
      </c>
      <c r="B16496" t="s">
        <v>3123</v>
      </c>
      <c r="C16496" t="s">
        <v>9</v>
      </c>
      <c r="D16496">
        <v>3329</v>
      </c>
      <c r="E16496">
        <v>33.04</v>
      </c>
      <c r="F16496" s="2">
        <v>1.512E-7</v>
      </c>
    </row>
    <row r="16497" spans="1:6" x14ac:dyDescent="0.25">
      <c r="A16497" t="s">
        <v>4820</v>
      </c>
      <c r="B16497" t="s">
        <v>3123</v>
      </c>
      <c r="C16497" t="s">
        <v>9</v>
      </c>
      <c r="D16497">
        <v>3329</v>
      </c>
      <c r="E16497">
        <v>24.18</v>
      </c>
      <c r="F16497">
        <v>9.3740000000000004E-6</v>
      </c>
    </row>
    <row r="16498" spans="1:6" x14ac:dyDescent="0.25">
      <c r="A16498" t="s">
        <v>4820</v>
      </c>
      <c r="B16498" t="s">
        <v>3123</v>
      </c>
      <c r="C16498" t="s">
        <v>9</v>
      </c>
      <c r="D16498">
        <v>3329</v>
      </c>
    </row>
    <row r="16499" spans="1:6" x14ac:dyDescent="0.25">
      <c r="A16499" t="s">
        <v>4820</v>
      </c>
      <c r="B16499" t="s">
        <v>3123</v>
      </c>
      <c r="C16499" t="s">
        <v>9</v>
      </c>
      <c r="D16499">
        <v>3329</v>
      </c>
      <c r="E16499">
        <v>19.12</v>
      </c>
      <c r="F16499">
        <v>1.022E-4</v>
      </c>
    </row>
    <row r="16500" spans="1:6" x14ac:dyDescent="0.25">
      <c r="A16500" t="s">
        <v>4820</v>
      </c>
      <c r="B16500" t="s">
        <v>3123</v>
      </c>
      <c r="C16500" t="s">
        <v>9</v>
      </c>
      <c r="D16500">
        <v>3329</v>
      </c>
      <c r="E16500">
        <v>13.81</v>
      </c>
      <c r="F16500">
        <v>1.2849999999999999E-3</v>
      </c>
    </row>
    <row r="16501" spans="1:6" x14ac:dyDescent="0.25">
      <c r="A16501" t="s">
        <v>4820</v>
      </c>
      <c r="B16501" t="s">
        <v>3123</v>
      </c>
      <c r="C16501" t="s">
        <v>9</v>
      </c>
      <c r="D16501">
        <v>3329</v>
      </c>
      <c r="E16501">
        <v>37.409999999999997</v>
      </c>
      <c r="F16501" s="2">
        <v>2.0030000000000001E-8</v>
      </c>
    </row>
    <row r="16502" spans="1:6" x14ac:dyDescent="0.25">
      <c r="A16502" t="s">
        <v>4820</v>
      </c>
      <c r="B16502" t="s">
        <v>4753</v>
      </c>
      <c r="C16502" t="s">
        <v>9</v>
      </c>
      <c r="D16502">
        <v>3330</v>
      </c>
      <c r="E16502">
        <v>32.58</v>
      </c>
      <c r="F16502" s="2">
        <v>1.864E-7</v>
      </c>
    </row>
    <row r="16503" spans="1:6" x14ac:dyDescent="0.25">
      <c r="A16503" t="s">
        <v>4820</v>
      </c>
      <c r="B16503" t="s">
        <v>4753</v>
      </c>
      <c r="C16503" t="s">
        <v>9</v>
      </c>
      <c r="D16503">
        <v>3330</v>
      </c>
      <c r="E16503">
        <v>29.82</v>
      </c>
      <c r="F16503" s="2">
        <v>6.7049999999999998E-7</v>
      </c>
    </row>
    <row r="16504" spans="1:6" x14ac:dyDescent="0.25">
      <c r="A16504" t="s">
        <v>4820</v>
      </c>
      <c r="B16504" t="s">
        <v>4753</v>
      </c>
      <c r="C16504" t="s">
        <v>9</v>
      </c>
      <c r="D16504">
        <v>3330</v>
      </c>
      <c r="E16504">
        <v>24.49</v>
      </c>
      <c r="F16504">
        <v>8.1000000000000004E-6</v>
      </c>
    </row>
    <row r="16505" spans="1:6" x14ac:dyDescent="0.25">
      <c r="A16505" t="s">
        <v>4820</v>
      </c>
      <c r="B16505" t="s">
        <v>443</v>
      </c>
      <c r="C16505" t="s">
        <v>444</v>
      </c>
      <c r="D16505">
        <v>3331</v>
      </c>
      <c r="E16505">
        <v>49.88</v>
      </c>
      <c r="F16505" s="2">
        <v>6.9860000000000005E-11</v>
      </c>
    </row>
    <row r="16506" spans="1:6" x14ac:dyDescent="0.25">
      <c r="A16506" t="s">
        <v>4820</v>
      </c>
      <c r="B16506" t="s">
        <v>443</v>
      </c>
      <c r="C16506" t="s">
        <v>444</v>
      </c>
      <c r="D16506">
        <v>3331</v>
      </c>
      <c r="E16506">
        <v>33.51</v>
      </c>
      <c r="F16506" s="2">
        <v>1.2139999999999999E-7</v>
      </c>
    </row>
    <row r="16507" spans="1:6" x14ac:dyDescent="0.25">
      <c r="A16507" t="s">
        <v>4820</v>
      </c>
      <c r="B16507" t="s">
        <v>443</v>
      </c>
      <c r="C16507" t="s">
        <v>444</v>
      </c>
      <c r="D16507">
        <v>3331</v>
      </c>
      <c r="E16507">
        <v>82.4</v>
      </c>
      <c r="F16507" s="2">
        <v>4.0489999999999999E-17</v>
      </c>
    </row>
    <row r="16508" spans="1:6" x14ac:dyDescent="0.25">
      <c r="A16508" t="s">
        <v>4820</v>
      </c>
      <c r="B16508" t="s">
        <v>443</v>
      </c>
      <c r="C16508" t="s">
        <v>444</v>
      </c>
      <c r="D16508">
        <v>3331</v>
      </c>
      <c r="E16508">
        <v>74.23</v>
      </c>
      <c r="F16508" s="2">
        <v>1.4149999999999999E-15</v>
      </c>
    </row>
    <row r="16509" spans="1:6" x14ac:dyDescent="0.25">
      <c r="A16509" t="s">
        <v>4820</v>
      </c>
      <c r="B16509" t="s">
        <v>443</v>
      </c>
      <c r="C16509" t="s">
        <v>444</v>
      </c>
      <c r="D16509">
        <v>3331</v>
      </c>
      <c r="E16509">
        <v>50.47</v>
      </c>
      <c r="F16509" s="2">
        <v>5.3680000000000002E-11</v>
      </c>
    </row>
    <row r="16510" spans="1:6" x14ac:dyDescent="0.25">
      <c r="A16510" t="s">
        <v>4820</v>
      </c>
      <c r="B16510" t="s">
        <v>443</v>
      </c>
      <c r="C16510" t="s">
        <v>444</v>
      </c>
      <c r="D16510">
        <v>3331</v>
      </c>
      <c r="E16510">
        <v>63.93</v>
      </c>
      <c r="F16510" s="2">
        <v>1.319E-13</v>
      </c>
    </row>
    <row r="16511" spans="1:6" x14ac:dyDescent="0.25">
      <c r="A16511" t="s">
        <v>4820</v>
      </c>
      <c r="B16511" t="s">
        <v>443</v>
      </c>
      <c r="C16511" t="s">
        <v>444</v>
      </c>
      <c r="D16511">
        <v>3331</v>
      </c>
      <c r="E16511">
        <v>66.3</v>
      </c>
      <c r="F16511" s="2">
        <v>4.6E-14</v>
      </c>
    </row>
    <row r="16512" spans="1:6" x14ac:dyDescent="0.25">
      <c r="A16512" t="s">
        <v>4820</v>
      </c>
      <c r="B16512" t="s">
        <v>443</v>
      </c>
      <c r="C16512" t="s">
        <v>444</v>
      </c>
      <c r="D16512">
        <v>3331</v>
      </c>
      <c r="E16512">
        <v>38.36</v>
      </c>
      <c r="F16512" s="2">
        <v>1.29E-8</v>
      </c>
    </row>
    <row r="16513" spans="1:6" x14ac:dyDescent="0.25">
      <c r="A16513" t="s">
        <v>4820</v>
      </c>
      <c r="B16513" t="s">
        <v>443</v>
      </c>
      <c r="C16513" t="s">
        <v>444</v>
      </c>
      <c r="D16513">
        <v>3331</v>
      </c>
      <c r="E16513">
        <v>64.13</v>
      </c>
      <c r="F16513" s="2">
        <v>1.204E-13</v>
      </c>
    </row>
    <row r="16514" spans="1:6" x14ac:dyDescent="0.25">
      <c r="A16514" t="s">
        <v>4820</v>
      </c>
      <c r="B16514" t="s">
        <v>4754</v>
      </c>
      <c r="C16514" t="s">
        <v>9</v>
      </c>
      <c r="D16514">
        <v>3332</v>
      </c>
      <c r="E16514">
        <v>59.93</v>
      </c>
      <c r="F16514" s="2">
        <v>7.8940000000000005E-13</v>
      </c>
    </row>
    <row r="16515" spans="1:6" x14ac:dyDescent="0.25">
      <c r="A16515" t="s">
        <v>4820</v>
      </c>
      <c r="B16515" t="s">
        <v>4754</v>
      </c>
      <c r="C16515" t="s">
        <v>9</v>
      </c>
      <c r="D16515">
        <v>3332</v>
      </c>
      <c r="E16515">
        <v>34.57</v>
      </c>
      <c r="F16515" s="2">
        <v>7.4470000000000004E-8</v>
      </c>
    </row>
    <row r="16516" spans="1:6" x14ac:dyDescent="0.25">
      <c r="A16516" t="s">
        <v>4820</v>
      </c>
      <c r="B16516" t="s">
        <v>4754</v>
      </c>
      <c r="C16516" t="s">
        <v>9</v>
      </c>
      <c r="D16516">
        <v>3332</v>
      </c>
      <c r="E16516">
        <v>30.57</v>
      </c>
      <c r="F16516" s="2">
        <v>4.7310000000000002E-7</v>
      </c>
    </row>
    <row r="16517" spans="1:6" x14ac:dyDescent="0.25">
      <c r="A16517" t="s">
        <v>4820</v>
      </c>
      <c r="B16517" t="s">
        <v>1453</v>
      </c>
      <c r="C16517" t="s">
        <v>9</v>
      </c>
      <c r="D16517">
        <v>3333</v>
      </c>
      <c r="E16517">
        <v>85.06</v>
      </c>
      <c r="F16517" s="2">
        <v>1.295E-17</v>
      </c>
    </row>
    <row r="16518" spans="1:6" x14ac:dyDescent="0.25">
      <c r="A16518" t="s">
        <v>4820</v>
      </c>
      <c r="B16518" t="s">
        <v>1453</v>
      </c>
      <c r="C16518" t="s">
        <v>9</v>
      </c>
      <c r="D16518">
        <v>3333</v>
      </c>
      <c r="E16518">
        <v>73.94</v>
      </c>
      <c r="F16518" s="2">
        <v>1.614E-15</v>
      </c>
    </row>
    <row r="16519" spans="1:6" x14ac:dyDescent="0.25">
      <c r="A16519" t="s">
        <v>4820</v>
      </c>
      <c r="B16519" t="s">
        <v>1453</v>
      </c>
      <c r="C16519" t="s">
        <v>9</v>
      </c>
      <c r="D16519">
        <v>3333</v>
      </c>
      <c r="E16519">
        <v>62.57</v>
      </c>
      <c r="F16519" s="2">
        <v>2.444E-13</v>
      </c>
    </row>
    <row r="16520" spans="1:6" x14ac:dyDescent="0.25">
      <c r="A16520" t="s">
        <v>4820</v>
      </c>
      <c r="B16520" t="s">
        <v>4755</v>
      </c>
      <c r="C16520" t="s">
        <v>9</v>
      </c>
      <c r="D16520">
        <v>3334</v>
      </c>
      <c r="E16520">
        <v>82.93</v>
      </c>
      <c r="F16520" s="2">
        <v>3.2010000000000001E-17</v>
      </c>
    </row>
    <row r="16521" spans="1:6" x14ac:dyDescent="0.25">
      <c r="A16521" t="s">
        <v>4820</v>
      </c>
      <c r="B16521" t="s">
        <v>4755</v>
      </c>
      <c r="C16521" t="s">
        <v>9</v>
      </c>
      <c r="D16521">
        <v>3334</v>
      </c>
      <c r="E16521">
        <v>58.75</v>
      </c>
      <c r="F16521" s="2">
        <v>1.338E-12</v>
      </c>
    </row>
    <row r="16522" spans="1:6" x14ac:dyDescent="0.25">
      <c r="A16522" t="s">
        <v>4820</v>
      </c>
      <c r="B16522" t="s">
        <v>4756</v>
      </c>
      <c r="C16522" t="s">
        <v>4757</v>
      </c>
      <c r="D16522">
        <v>3335</v>
      </c>
    </row>
    <row r="16523" spans="1:6" x14ac:dyDescent="0.25">
      <c r="A16523" t="s">
        <v>4820</v>
      </c>
      <c r="B16523" t="s">
        <v>4756</v>
      </c>
      <c r="C16523" t="s">
        <v>4757</v>
      </c>
      <c r="D16523">
        <v>3335</v>
      </c>
    </row>
    <row r="16524" spans="1:6" x14ac:dyDescent="0.25">
      <c r="A16524" t="s">
        <v>4820</v>
      </c>
      <c r="B16524" t="s">
        <v>4756</v>
      </c>
      <c r="C16524" t="s">
        <v>4757</v>
      </c>
      <c r="D16524">
        <v>3335</v>
      </c>
      <c r="E16524">
        <v>55.66</v>
      </c>
      <c r="F16524" s="2">
        <v>5.2950000000000004E-12</v>
      </c>
    </row>
    <row r="16525" spans="1:6" x14ac:dyDescent="0.25">
      <c r="A16525" t="s">
        <v>4820</v>
      </c>
      <c r="B16525" t="s">
        <v>4758</v>
      </c>
      <c r="C16525" t="s">
        <v>9</v>
      </c>
      <c r="D16525">
        <v>3336</v>
      </c>
      <c r="E16525">
        <v>71.41</v>
      </c>
      <c r="F16525" s="2">
        <v>4.7529999999999997E-15</v>
      </c>
    </row>
    <row r="16526" spans="1:6" x14ac:dyDescent="0.25">
      <c r="A16526" t="s">
        <v>4820</v>
      </c>
      <c r="B16526" t="s">
        <v>4758</v>
      </c>
      <c r="C16526" t="s">
        <v>9</v>
      </c>
      <c r="D16526">
        <v>3336</v>
      </c>
      <c r="E16526">
        <v>74.98</v>
      </c>
      <c r="F16526" s="2">
        <v>1.0240000000000001E-15</v>
      </c>
    </row>
    <row r="16527" spans="1:6" x14ac:dyDescent="0.25">
      <c r="A16527" t="s">
        <v>4820</v>
      </c>
      <c r="B16527" t="s">
        <v>4758</v>
      </c>
      <c r="C16527" t="s">
        <v>9</v>
      </c>
      <c r="D16527">
        <v>3336</v>
      </c>
      <c r="E16527">
        <v>79.319999999999993</v>
      </c>
      <c r="F16527" s="2">
        <v>1.5399999999999999E-16</v>
      </c>
    </row>
    <row r="16528" spans="1:6" x14ac:dyDescent="0.25">
      <c r="A16528" t="s">
        <v>4820</v>
      </c>
      <c r="B16528" t="s">
        <v>4758</v>
      </c>
      <c r="C16528" t="s">
        <v>9</v>
      </c>
      <c r="D16528">
        <v>3336</v>
      </c>
      <c r="E16528">
        <v>83.73</v>
      </c>
      <c r="F16528" s="2">
        <v>2.3059999999999999E-17</v>
      </c>
    </row>
    <row r="16529" spans="1:6" x14ac:dyDescent="0.25">
      <c r="A16529" t="s">
        <v>4820</v>
      </c>
      <c r="B16529" t="s">
        <v>4758</v>
      </c>
      <c r="C16529" t="s">
        <v>9</v>
      </c>
      <c r="D16529">
        <v>3336</v>
      </c>
      <c r="E16529">
        <v>65.86</v>
      </c>
      <c r="F16529" s="2">
        <v>5.6079999999999999E-14</v>
      </c>
    </row>
    <row r="16530" spans="1:6" x14ac:dyDescent="0.25">
      <c r="A16530" t="s">
        <v>4820</v>
      </c>
      <c r="B16530" t="s">
        <v>4758</v>
      </c>
      <c r="C16530" t="s">
        <v>9</v>
      </c>
      <c r="D16530">
        <v>3336</v>
      </c>
      <c r="E16530">
        <v>44.96</v>
      </c>
      <c r="F16530" s="2">
        <v>6.4779999999999998E-10</v>
      </c>
    </row>
    <row r="16531" spans="1:6" x14ac:dyDescent="0.25">
      <c r="A16531" t="s">
        <v>4820</v>
      </c>
      <c r="B16531" t="s">
        <v>1454</v>
      </c>
      <c r="C16531" t="s">
        <v>9</v>
      </c>
      <c r="D16531">
        <v>3337</v>
      </c>
    </row>
    <row r="16532" spans="1:6" x14ac:dyDescent="0.25">
      <c r="A16532" t="s">
        <v>4820</v>
      </c>
      <c r="B16532" t="s">
        <v>3454</v>
      </c>
      <c r="C16532" t="s">
        <v>9</v>
      </c>
      <c r="D16532">
        <v>3338</v>
      </c>
      <c r="E16532">
        <v>14.85</v>
      </c>
      <c r="F16532">
        <v>7.8410000000000003E-4</v>
      </c>
    </row>
    <row r="16533" spans="1:6" x14ac:dyDescent="0.25">
      <c r="A16533" t="s">
        <v>4820</v>
      </c>
      <c r="B16533" t="s">
        <v>3128</v>
      </c>
      <c r="C16533" t="s">
        <v>9</v>
      </c>
      <c r="D16533">
        <v>3339</v>
      </c>
    </row>
    <row r="16534" spans="1:6" x14ac:dyDescent="0.25">
      <c r="A16534" t="s">
        <v>4820</v>
      </c>
      <c r="B16534" t="s">
        <v>3128</v>
      </c>
      <c r="C16534" t="s">
        <v>9</v>
      </c>
      <c r="D16534">
        <v>3339</v>
      </c>
      <c r="E16534">
        <v>73.09</v>
      </c>
      <c r="F16534" s="2">
        <v>2.3250000000000001E-15</v>
      </c>
    </row>
    <row r="16535" spans="1:6" x14ac:dyDescent="0.25">
      <c r="A16535" t="s">
        <v>4820</v>
      </c>
      <c r="B16535" t="s">
        <v>3128</v>
      </c>
      <c r="C16535" t="s">
        <v>9</v>
      </c>
      <c r="D16535">
        <v>3339</v>
      </c>
      <c r="E16535">
        <v>45.61</v>
      </c>
      <c r="F16535" s="2">
        <v>4.8229999999999998E-10</v>
      </c>
    </row>
    <row r="16536" spans="1:6" x14ac:dyDescent="0.25">
      <c r="A16536" t="s">
        <v>4820</v>
      </c>
      <c r="B16536" t="s">
        <v>3128</v>
      </c>
      <c r="C16536" t="s">
        <v>9</v>
      </c>
      <c r="D16536">
        <v>3339</v>
      </c>
    </row>
    <row r="16537" spans="1:6" x14ac:dyDescent="0.25">
      <c r="A16537" t="s">
        <v>4820</v>
      </c>
      <c r="B16537" t="s">
        <v>3460</v>
      </c>
      <c r="C16537" t="s">
        <v>9</v>
      </c>
      <c r="D16537">
        <v>3340</v>
      </c>
      <c r="E16537">
        <v>30.9</v>
      </c>
      <c r="F16537" s="2">
        <v>4.0670000000000001E-7</v>
      </c>
    </row>
    <row r="16538" spans="1:6" x14ac:dyDescent="0.25">
      <c r="A16538" t="s">
        <v>4820</v>
      </c>
      <c r="B16538" t="s">
        <v>3460</v>
      </c>
      <c r="C16538" t="s">
        <v>9</v>
      </c>
      <c r="D16538">
        <v>3340</v>
      </c>
      <c r="E16538">
        <v>21.33</v>
      </c>
      <c r="F16538">
        <v>3.591E-5</v>
      </c>
    </row>
    <row r="16539" spans="1:6" x14ac:dyDescent="0.25">
      <c r="A16539" t="s">
        <v>4820</v>
      </c>
      <c r="B16539" t="s">
        <v>3460</v>
      </c>
      <c r="C16539" t="s">
        <v>9</v>
      </c>
      <c r="D16539">
        <v>3340</v>
      </c>
    </row>
    <row r="16540" spans="1:6" x14ac:dyDescent="0.25">
      <c r="A16540" t="s">
        <v>4820</v>
      </c>
      <c r="B16540" t="s">
        <v>3460</v>
      </c>
      <c r="C16540" t="s">
        <v>9</v>
      </c>
      <c r="D16540">
        <v>3340</v>
      </c>
    </row>
    <row r="16541" spans="1:6" x14ac:dyDescent="0.25">
      <c r="A16541" t="s">
        <v>4820</v>
      </c>
      <c r="B16541" t="s">
        <v>3462</v>
      </c>
      <c r="C16541" t="s">
        <v>9</v>
      </c>
      <c r="D16541">
        <v>3341</v>
      </c>
      <c r="E16541">
        <v>26.98</v>
      </c>
      <c r="F16541">
        <v>2.5330000000000001E-6</v>
      </c>
    </row>
    <row r="16542" spans="1:6" x14ac:dyDescent="0.25">
      <c r="A16542" t="s">
        <v>4820</v>
      </c>
      <c r="B16542" t="s">
        <v>3462</v>
      </c>
      <c r="C16542" t="s">
        <v>9</v>
      </c>
      <c r="D16542">
        <v>3341</v>
      </c>
      <c r="E16542">
        <v>9.8960000000000008</v>
      </c>
      <c r="F16542">
        <v>8.4519999999999994E-3</v>
      </c>
    </row>
    <row r="16543" spans="1:6" x14ac:dyDescent="0.25">
      <c r="A16543" t="s">
        <v>4820</v>
      </c>
      <c r="B16543" t="s">
        <v>4759</v>
      </c>
      <c r="C16543" t="s">
        <v>4760</v>
      </c>
      <c r="D16543">
        <v>3342</v>
      </c>
      <c r="E16543">
        <v>24.36</v>
      </c>
      <c r="F16543">
        <v>8.6209999999999993E-6</v>
      </c>
    </row>
    <row r="16544" spans="1:6" x14ac:dyDescent="0.25">
      <c r="A16544" t="s">
        <v>4820</v>
      </c>
      <c r="B16544" t="s">
        <v>3132</v>
      </c>
      <c r="C16544" t="s">
        <v>9</v>
      </c>
      <c r="D16544">
        <v>3343</v>
      </c>
    </row>
    <row r="16545" spans="1:6" x14ac:dyDescent="0.25">
      <c r="A16545" t="s">
        <v>4820</v>
      </c>
      <c r="B16545" t="s">
        <v>3132</v>
      </c>
      <c r="C16545" t="s">
        <v>9</v>
      </c>
      <c r="D16545">
        <v>3343</v>
      </c>
      <c r="E16545">
        <v>32.979999999999997</v>
      </c>
      <c r="F16545" s="2">
        <v>1.5489999999999999E-7</v>
      </c>
    </row>
    <row r="16546" spans="1:6" x14ac:dyDescent="0.25">
      <c r="A16546" t="s">
        <v>4820</v>
      </c>
      <c r="B16546" t="s">
        <v>3132</v>
      </c>
      <c r="C16546" t="s">
        <v>9</v>
      </c>
      <c r="D16546">
        <v>3343</v>
      </c>
      <c r="E16546">
        <v>60.04</v>
      </c>
      <c r="F16546" s="2">
        <v>7.5019999999999997E-13</v>
      </c>
    </row>
    <row r="16547" spans="1:6" x14ac:dyDescent="0.25">
      <c r="A16547" t="s">
        <v>4820</v>
      </c>
      <c r="B16547" t="s">
        <v>3132</v>
      </c>
      <c r="C16547" t="s">
        <v>9</v>
      </c>
      <c r="D16547">
        <v>3343</v>
      </c>
    </row>
    <row r="16548" spans="1:6" x14ac:dyDescent="0.25">
      <c r="A16548" t="s">
        <v>4820</v>
      </c>
      <c r="B16548" t="s">
        <v>3132</v>
      </c>
      <c r="C16548" t="s">
        <v>9</v>
      </c>
      <c r="D16548">
        <v>3343</v>
      </c>
    </row>
    <row r="16549" spans="1:6" x14ac:dyDescent="0.25">
      <c r="A16549" t="s">
        <v>4820</v>
      </c>
      <c r="B16549" t="s">
        <v>3132</v>
      </c>
      <c r="C16549" t="s">
        <v>9</v>
      </c>
      <c r="D16549">
        <v>3343</v>
      </c>
      <c r="E16549">
        <v>31.61</v>
      </c>
      <c r="F16549" s="2">
        <v>2.9180000000000001E-7</v>
      </c>
    </row>
    <row r="16550" spans="1:6" x14ac:dyDescent="0.25">
      <c r="A16550" t="s">
        <v>4820</v>
      </c>
      <c r="B16550" t="s">
        <v>3132</v>
      </c>
      <c r="C16550" t="s">
        <v>9</v>
      </c>
      <c r="D16550">
        <v>3343</v>
      </c>
    </row>
    <row r="16551" spans="1:6" x14ac:dyDescent="0.25">
      <c r="A16551" t="s">
        <v>4820</v>
      </c>
      <c r="B16551" t="s">
        <v>1455</v>
      </c>
      <c r="C16551" t="s">
        <v>9</v>
      </c>
      <c r="D16551">
        <v>3344</v>
      </c>
      <c r="E16551">
        <v>73.48</v>
      </c>
      <c r="F16551" s="2">
        <v>1.9689999999999998E-15</v>
      </c>
    </row>
    <row r="16552" spans="1:6" x14ac:dyDescent="0.25">
      <c r="A16552" t="s">
        <v>4820</v>
      </c>
      <c r="B16552" t="s">
        <v>1455</v>
      </c>
      <c r="C16552" t="s">
        <v>9</v>
      </c>
      <c r="D16552">
        <v>3344</v>
      </c>
      <c r="E16552">
        <v>71.900000000000006</v>
      </c>
      <c r="F16552" s="2">
        <v>3.8899999999999997E-15</v>
      </c>
    </row>
    <row r="16553" spans="1:6" x14ac:dyDescent="0.25">
      <c r="A16553" t="s">
        <v>4820</v>
      </c>
      <c r="B16553" t="s">
        <v>4761</v>
      </c>
      <c r="C16553" t="s">
        <v>9</v>
      </c>
      <c r="D16553">
        <v>3345</v>
      </c>
    </row>
    <row r="16554" spans="1:6" x14ac:dyDescent="0.25">
      <c r="A16554" t="s">
        <v>4820</v>
      </c>
      <c r="B16554" t="s">
        <v>4761</v>
      </c>
      <c r="C16554" t="s">
        <v>9</v>
      </c>
      <c r="D16554">
        <v>3345</v>
      </c>
      <c r="E16554">
        <v>30.27</v>
      </c>
      <c r="F16554" s="2">
        <v>5.4489999999999996E-7</v>
      </c>
    </row>
    <row r="16555" spans="1:6" x14ac:dyDescent="0.25">
      <c r="A16555" t="s">
        <v>4820</v>
      </c>
      <c r="B16555" t="s">
        <v>4761</v>
      </c>
      <c r="C16555" t="s">
        <v>9</v>
      </c>
      <c r="D16555">
        <v>3345</v>
      </c>
      <c r="E16555">
        <v>50.05</v>
      </c>
      <c r="F16555" s="2">
        <v>6.4930000000000002E-11</v>
      </c>
    </row>
    <row r="16556" spans="1:6" x14ac:dyDescent="0.25">
      <c r="A16556" t="s">
        <v>4820</v>
      </c>
      <c r="B16556" t="s">
        <v>4761</v>
      </c>
      <c r="C16556" t="s">
        <v>9</v>
      </c>
      <c r="D16556">
        <v>3345</v>
      </c>
    </row>
    <row r="16557" spans="1:6" x14ac:dyDescent="0.25">
      <c r="A16557" t="s">
        <v>4820</v>
      </c>
      <c r="B16557" t="s">
        <v>4761</v>
      </c>
      <c r="C16557" t="s">
        <v>9</v>
      </c>
      <c r="D16557">
        <v>3345</v>
      </c>
    </row>
    <row r="16558" spans="1:6" x14ac:dyDescent="0.25">
      <c r="A16558" t="s">
        <v>4820</v>
      </c>
      <c r="B16558" t="s">
        <v>1457</v>
      </c>
      <c r="C16558" t="s">
        <v>9</v>
      </c>
      <c r="D16558">
        <v>3346</v>
      </c>
      <c r="E16558">
        <v>122.2</v>
      </c>
      <c r="F16558" s="2">
        <v>1.5229999999999999E-24</v>
      </c>
    </row>
    <row r="16559" spans="1:6" x14ac:dyDescent="0.25">
      <c r="A16559" t="s">
        <v>4820</v>
      </c>
      <c r="B16559" t="s">
        <v>1457</v>
      </c>
      <c r="C16559" t="s">
        <v>9</v>
      </c>
      <c r="D16559">
        <v>3346</v>
      </c>
      <c r="E16559">
        <v>104.4</v>
      </c>
      <c r="F16559" s="2">
        <v>3.3240000000000001E-21</v>
      </c>
    </row>
    <row r="16560" spans="1:6" x14ac:dyDescent="0.25">
      <c r="A16560" t="s">
        <v>4820</v>
      </c>
      <c r="B16560" t="s">
        <v>1457</v>
      </c>
      <c r="C16560" t="s">
        <v>9</v>
      </c>
      <c r="D16560">
        <v>3346</v>
      </c>
      <c r="E16560">
        <v>82.1</v>
      </c>
      <c r="F16560" s="2">
        <v>4.6380000000000001E-17</v>
      </c>
    </row>
    <row r="16561" spans="1:6" x14ac:dyDescent="0.25">
      <c r="A16561" t="s">
        <v>4820</v>
      </c>
      <c r="B16561" t="s">
        <v>1457</v>
      </c>
      <c r="C16561" t="s">
        <v>9</v>
      </c>
      <c r="D16561">
        <v>3346</v>
      </c>
      <c r="E16561">
        <v>64.75</v>
      </c>
      <c r="F16561" s="2">
        <v>9.1510000000000006E-14</v>
      </c>
    </row>
    <row r="16562" spans="1:6" x14ac:dyDescent="0.25">
      <c r="A16562" t="s">
        <v>4820</v>
      </c>
      <c r="B16562" t="s">
        <v>1457</v>
      </c>
      <c r="C16562" t="s">
        <v>9</v>
      </c>
      <c r="D16562">
        <v>3346</v>
      </c>
      <c r="E16562">
        <v>64.569999999999993</v>
      </c>
      <c r="F16562" s="2">
        <v>9.9050000000000005E-14</v>
      </c>
    </row>
    <row r="16563" spans="1:6" x14ac:dyDescent="0.25">
      <c r="A16563" t="s">
        <v>4820</v>
      </c>
      <c r="B16563" t="s">
        <v>1457</v>
      </c>
      <c r="C16563" t="s">
        <v>9</v>
      </c>
      <c r="D16563">
        <v>3346</v>
      </c>
      <c r="E16563">
        <v>69.400000000000006</v>
      </c>
      <c r="F16563" s="2">
        <v>1.155E-14</v>
      </c>
    </row>
    <row r="16564" spans="1:6" x14ac:dyDescent="0.25">
      <c r="A16564" t="s">
        <v>4820</v>
      </c>
      <c r="B16564" t="s">
        <v>1457</v>
      </c>
      <c r="C16564" t="s">
        <v>9</v>
      </c>
      <c r="D16564">
        <v>3346</v>
      </c>
      <c r="E16564">
        <v>18.18</v>
      </c>
      <c r="F16564">
        <v>1.5980000000000001E-4</v>
      </c>
    </row>
    <row r="16565" spans="1:6" x14ac:dyDescent="0.25">
      <c r="A16565" t="s">
        <v>4820</v>
      </c>
      <c r="B16565" t="s">
        <v>1457</v>
      </c>
      <c r="C16565" t="s">
        <v>9</v>
      </c>
      <c r="D16565">
        <v>3346</v>
      </c>
      <c r="E16565">
        <v>49.63</v>
      </c>
      <c r="F16565" s="2">
        <v>7.8360000000000001E-11</v>
      </c>
    </row>
    <row r="16566" spans="1:6" x14ac:dyDescent="0.25">
      <c r="A16566" t="s">
        <v>4820</v>
      </c>
      <c r="B16566" t="s">
        <v>1457</v>
      </c>
      <c r="C16566" t="s">
        <v>9</v>
      </c>
      <c r="D16566">
        <v>3346</v>
      </c>
      <c r="E16566">
        <v>54.04</v>
      </c>
      <c r="F16566" s="2">
        <v>1.086E-11</v>
      </c>
    </row>
    <row r="16567" spans="1:6" x14ac:dyDescent="0.25">
      <c r="A16567" t="s">
        <v>4820</v>
      </c>
      <c r="B16567" t="s">
        <v>1458</v>
      </c>
      <c r="C16567" t="s">
        <v>9</v>
      </c>
      <c r="D16567">
        <v>3347</v>
      </c>
      <c r="E16567">
        <v>91.06</v>
      </c>
      <c r="F16567" s="2">
        <v>9.4310000000000001E-19</v>
      </c>
    </row>
    <row r="16568" spans="1:6" x14ac:dyDescent="0.25">
      <c r="A16568" t="s">
        <v>4820</v>
      </c>
      <c r="B16568" t="s">
        <v>1458</v>
      </c>
      <c r="C16568" t="s">
        <v>9</v>
      </c>
      <c r="D16568">
        <v>3347</v>
      </c>
      <c r="E16568">
        <v>52.78</v>
      </c>
      <c r="F16568" s="2">
        <v>1.917E-11</v>
      </c>
    </row>
    <row r="16569" spans="1:6" x14ac:dyDescent="0.25">
      <c r="A16569" t="s">
        <v>4820</v>
      </c>
      <c r="B16569" t="s">
        <v>1458</v>
      </c>
      <c r="C16569" t="s">
        <v>9</v>
      </c>
      <c r="D16569">
        <v>3347</v>
      </c>
      <c r="E16569">
        <v>68.06</v>
      </c>
      <c r="F16569" s="2">
        <v>2.1049999999999999E-14</v>
      </c>
    </row>
    <row r="16570" spans="1:6" x14ac:dyDescent="0.25">
      <c r="A16570" t="s">
        <v>4820</v>
      </c>
      <c r="B16570" t="s">
        <v>1458</v>
      </c>
      <c r="C16570" t="s">
        <v>9</v>
      </c>
      <c r="D16570">
        <v>3347</v>
      </c>
      <c r="E16570">
        <v>59.3</v>
      </c>
      <c r="F16570" s="2">
        <v>1.048E-12</v>
      </c>
    </row>
    <row r="16571" spans="1:6" x14ac:dyDescent="0.25">
      <c r="A16571" t="s">
        <v>4820</v>
      </c>
      <c r="B16571" t="s">
        <v>1458</v>
      </c>
      <c r="C16571" t="s">
        <v>9</v>
      </c>
      <c r="D16571">
        <v>3347</v>
      </c>
      <c r="E16571">
        <v>74.989999999999995</v>
      </c>
      <c r="F16571" s="2">
        <v>1.021E-15</v>
      </c>
    </row>
    <row r="16572" spans="1:6" x14ac:dyDescent="0.25">
      <c r="A16572" t="s">
        <v>4820</v>
      </c>
      <c r="B16572" t="s">
        <v>4762</v>
      </c>
      <c r="C16572" t="s">
        <v>9</v>
      </c>
      <c r="D16572">
        <v>3348</v>
      </c>
      <c r="E16572">
        <v>43.71</v>
      </c>
      <c r="F16572" s="2">
        <v>1.1349999999999999E-9</v>
      </c>
    </row>
    <row r="16573" spans="1:6" x14ac:dyDescent="0.25">
      <c r="A16573" t="s">
        <v>4820</v>
      </c>
      <c r="B16573" t="s">
        <v>4762</v>
      </c>
      <c r="C16573" t="s">
        <v>9</v>
      </c>
      <c r="D16573">
        <v>3348</v>
      </c>
      <c r="E16573">
        <v>43.69</v>
      </c>
      <c r="F16573" s="2">
        <v>1.1430000000000001E-9</v>
      </c>
    </row>
    <row r="16574" spans="1:6" x14ac:dyDescent="0.25">
      <c r="A16574" t="s">
        <v>4820</v>
      </c>
      <c r="B16574" t="s">
        <v>4763</v>
      </c>
      <c r="C16574" t="s">
        <v>9</v>
      </c>
      <c r="D16574">
        <v>3349</v>
      </c>
      <c r="E16574">
        <v>25.48</v>
      </c>
      <c r="F16574">
        <v>5.1070000000000004E-6</v>
      </c>
    </row>
    <row r="16575" spans="1:6" x14ac:dyDescent="0.25">
      <c r="A16575" t="s">
        <v>4820</v>
      </c>
      <c r="B16575" t="s">
        <v>4763</v>
      </c>
      <c r="C16575" t="s">
        <v>9</v>
      </c>
      <c r="D16575">
        <v>3349</v>
      </c>
      <c r="E16575">
        <v>24.85</v>
      </c>
      <c r="F16575">
        <v>6.8580000000000002E-6</v>
      </c>
    </row>
    <row r="16576" spans="1:6" x14ac:dyDescent="0.25">
      <c r="A16576" t="s">
        <v>4820</v>
      </c>
      <c r="B16576" t="s">
        <v>4763</v>
      </c>
      <c r="C16576" t="s">
        <v>9</v>
      </c>
      <c r="D16576">
        <v>3349</v>
      </c>
      <c r="E16576">
        <v>30.17</v>
      </c>
      <c r="F16576" s="2">
        <v>5.7110000000000003E-7</v>
      </c>
    </row>
    <row r="16577" spans="1:6" x14ac:dyDescent="0.25">
      <c r="A16577" t="s">
        <v>4820</v>
      </c>
      <c r="B16577" t="s">
        <v>4764</v>
      </c>
      <c r="C16577" t="s">
        <v>9</v>
      </c>
      <c r="D16577">
        <v>3350</v>
      </c>
      <c r="E16577">
        <v>87.62</v>
      </c>
      <c r="F16577" s="2">
        <v>4.1290000000000001E-18</v>
      </c>
    </row>
    <row r="16578" spans="1:6" x14ac:dyDescent="0.25">
      <c r="A16578" t="s">
        <v>4820</v>
      </c>
      <c r="B16578" t="s">
        <v>4764</v>
      </c>
      <c r="C16578" t="s">
        <v>9</v>
      </c>
      <c r="D16578">
        <v>3350</v>
      </c>
      <c r="E16578">
        <v>72.56</v>
      </c>
      <c r="F16578" s="2">
        <v>2.9240000000000002E-15</v>
      </c>
    </row>
    <row r="16579" spans="1:6" x14ac:dyDescent="0.25">
      <c r="A16579" t="s">
        <v>4820</v>
      </c>
      <c r="B16579" t="s">
        <v>3463</v>
      </c>
      <c r="C16579" t="s">
        <v>9</v>
      </c>
      <c r="D16579">
        <v>3351</v>
      </c>
      <c r="E16579">
        <v>61.33</v>
      </c>
      <c r="F16579" s="2">
        <v>4.2400000000000001E-13</v>
      </c>
    </row>
    <row r="16580" spans="1:6" x14ac:dyDescent="0.25">
      <c r="A16580" t="s">
        <v>4820</v>
      </c>
      <c r="B16580" t="s">
        <v>3463</v>
      </c>
      <c r="C16580" t="s">
        <v>9</v>
      </c>
      <c r="D16580">
        <v>3351</v>
      </c>
      <c r="E16580">
        <v>62.19</v>
      </c>
      <c r="F16580" s="2">
        <v>2.886E-13</v>
      </c>
    </row>
    <row r="16581" spans="1:6" x14ac:dyDescent="0.25">
      <c r="A16581" t="s">
        <v>4820</v>
      </c>
      <c r="B16581" t="s">
        <v>3463</v>
      </c>
      <c r="C16581" t="s">
        <v>9</v>
      </c>
      <c r="D16581">
        <v>3351</v>
      </c>
      <c r="E16581">
        <v>62.24</v>
      </c>
      <c r="F16581" s="2">
        <v>2.8230000000000002E-13</v>
      </c>
    </row>
    <row r="16582" spans="1:6" x14ac:dyDescent="0.25">
      <c r="A16582" t="s">
        <v>4820</v>
      </c>
      <c r="B16582" t="s">
        <v>3463</v>
      </c>
      <c r="C16582" t="s">
        <v>9</v>
      </c>
      <c r="D16582">
        <v>3351</v>
      </c>
      <c r="E16582">
        <v>30.34</v>
      </c>
      <c r="F16582" s="2">
        <v>5.2699999999999999E-7</v>
      </c>
    </row>
    <row r="16583" spans="1:6" x14ac:dyDescent="0.25">
      <c r="A16583" t="s">
        <v>4820</v>
      </c>
      <c r="B16583" t="s">
        <v>3463</v>
      </c>
      <c r="C16583" t="s">
        <v>9</v>
      </c>
      <c r="D16583">
        <v>3351</v>
      </c>
      <c r="E16583">
        <v>14.31</v>
      </c>
      <c r="F16583">
        <v>1.01E-3</v>
      </c>
    </row>
    <row r="16584" spans="1:6" x14ac:dyDescent="0.25">
      <c r="A16584" t="s">
        <v>4820</v>
      </c>
      <c r="B16584" t="s">
        <v>3463</v>
      </c>
      <c r="C16584" t="s">
        <v>9</v>
      </c>
      <c r="D16584">
        <v>3351</v>
      </c>
    </row>
    <row r="16585" spans="1:6" x14ac:dyDescent="0.25">
      <c r="A16585" t="s">
        <v>4820</v>
      </c>
      <c r="B16585" t="s">
        <v>4765</v>
      </c>
      <c r="C16585" t="s">
        <v>9</v>
      </c>
      <c r="D16585">
        <v>3352</v>
      </c>
      <c r="E16585">
        <v>29.74</v>
      </c>
      <c r="F16585" s="2">
        <v>6.9790000000000002E-7</v>
      </c>
    </row>
    <row r="16586" spans="1:6" x14ac:dyDescent="0.25">
      <c r="A16586" t="s">
        <v>4820</v>
      </c>
      <c r="B16586" t="s">
        <v>4765</v>
      </c>
      <c r="C16586" t="s">
        <v>9</v>
      </c>
      <c r="D16586">
        <v>3352</v>
      </c>
      <c r="E16586">
        <v>30.92</v>
      </c>
      <c r="F16586" s="2">
        <v>4.031E-7</v>
      </c>
    </row>
    <row r="16587" spans="1:6" x14ac:dyDescent="0.25">
      <c r="A16587" t="s">
        <v>4820</v>
      </c>
      <c r="B16587" t="s">
        <v>4766</v>
      </c>
      <c r="C16587" t="s">
        <v>9</v>
      </c>
      <c r="D16587">
        <v>3353</v>
      </c>
      <c r="E16587">
        <v>17.68</v>
      </c>
      <c r="F16587">
        <v>2.028E-4</v>
      </c>
    </row>
    <row r="16588" spans="1:6" x14ac:dyDescent="0.25">
      <c r="A16588" t="s">
        <v>4820</v>
      </c>
      <c r="B16588" t="s">
        <v>4766</v>
      </c>
      <c r="C16588" t="s">
        <v>9</v>
      </c>
      <c r="D16588">
        <v>3353</v>
      </c>
      <c r="E16588">
        <v>51.11</v>
      </c>
      <c r="F16588" s="2">
        <v>4.0460000000000002E-11</v>
      </c>
    </row>
    <row r="16589" spans="1:6" x14ac:dyDescent="0.25">
      <c r="A16589" t="s">
        <v>4820</v>
      </c>
      <c r="B16589" t="s">
        <v>4766</v>
      </c>
      <c r="C16589" t="s">
        <v>9</v>
      </c>
      <c r="D16589">
        <v>3353</v>
      </c>
      <c r="E16589">
        <v>13.08</v>
      </c>
      <c r="F16589">
        <v>1.825E-3</v>
      </c>
    </row>
    <row r="16590" spans="1:6" x14ac:dyDescent="0.25">
      <c r="A16590" t="s">
        <v>4820</v>
      </c>
      <c r="B16590" t="s">
        <v>3464</v>
      </c>
      <c r="C16590" t="s">
        <v>9</v>
      </c>
      <c r="D16590">
        <v>3354</v>
      </c>
      <c r="E16590">
        <v>16.47</v>
      </c>
      <c r="F16590">
        <v>3.615E-4</v>
      </c>
    </row>
    <row r="16591" spans="1:6" x14ac:dyDescent="0.25">
      <c r="A16591" t="s">
        <v>4820</v>
      </c>
      <c r="B16591" t="s">
        <v>3464</v>
      </c>
      <c r="C16591" t="s">
        <v>9</v>
      </c>
      <c r="D16591">
        <v>3354</v>
      </c>
      <c r="E16591">
        <v>23.06</v>
      </c>
      <c r="F16591">
        <v>1.5889999999999999E-5</v>
      </c>
    </row>
    <row r="16592" spans="1:6" x14ac:dyDescent="0.25">
      <c r="A16592" t="s">
        <v>4820</v>
      </c>
      <c r="B16592" t="s">
        <v>3464</v>
      </c>
      <c r="C16592" t="s">
        <v>9</v>
      </c>
      <c r="D16592">
        <v>3354</v>
      </c>
      <c r="E16592">
        <v>10.53</v>
      </c>
      <c r="F16592">
        <v>6.221E-3</v>
      </c>
    </row>
    <row r="16593" spans="1:6" x14ac:dyDescent="0.25">
      <c r="A16593" t="s">
        <v>4820</v>
      </c>
      <c r="B16593" t="s">
        <v>3136</v>
      </c>
      <c r="C16593" t="s">
        <v>9</v>
      </c>
      <c r="D16593">
        <v>3355</v>
      </c>
    </row>
    <row r="16594" spans="1:6" x14ac:dyDescent="0.25">
      <c r="A16594" t="s">
        <v>4820</v>
      </c>
      <c r="B16594" t="s">
        <v>3136</v>
      </c>
      <c r="C16594" t="s">
        <v>9</v>
      </c>
      <c r="D16594">
        <v>3355</v>
      </c>
      <c r="E16594">
        <v>60.23</v>
      </c>
      <c r="F16594" s="2">
        <v>6.8790000000000003E-13</v>
      </c>
    </row>
    <row r="16595" spans="1:6" x14ac:dyDescent="0.25">
      <c r="A16595" t="s">
        <v>4820</v>
      </c>
      <c r="B16595" t="s">
        <v>3136</v>
      </c>
      <c r="C16595" t="s">
        <v>9</v>
      </c>
      <c r="D16595">
        <v>3355</v>
      </c>
    </row>
    <row r="16596" spans="1:6" x14ac:dyDescent="0.25">
      <c r="A16596" t="s">
        <v>4820</v>
      </c>
      <c r="B16596" t="s">
        <v>3136</v>
      </c>
      <c r="C16596" t="s">
        <v>9</v>
      </c>
      <c r="D16596">
        <v>3355</v>
      </c>
    </row>
    <row r="16597" spans="1:6" x14ac:dyDescent="0.25">
      <c r="A16597" t="s">
        <v>4820</v>
      </c>
      <c r="B16597" t="s">
        <v>3136</v>
      </c>
      <c r="C16597" t="s">
        <v>9</v>
      </c>
      <c r="D16597">
        <v>3355</v>
      </c>
    </row>
    <row r="16598" spans="1:6" x14ac:dyDescent="0.25">
      <c r="A16598" t="s">
        <v>4820</v>
      </c>
      <c r="B16598" t="s">
        <v>4767</v>
      </c>
      <c r="C16598" t="s">
        <v>9</v>
      </c>
      <c r="D16598">
        <v>3356</v>
      </c>
    </row>
    <row r="16599" spans="1:6" x14ac:dyDescent="0.25">
      <c r="A16599" t="s">
        <v>4820</v>
      </c>
      <c r="B16599" t="s">
        <v>3465</v>
      </c>
      <c r="C16599" t="s">
        <v>9</v>
      </c>
      <c r="D16599">
        <v>3357</v>
      </c>
      <c r="E16599">
        <v>49.34</v>
      </c>
      <c r="F16599" s="2">
        <v>8.9300000000000004E-11</v>
      </c>
    </row>
    <row r="16600" spans="1:6" x14ac:dyDescent="0.25">
      <c r="A16600" t="s">
        <v>4820</v>
      </c>
      <c r="B16600" t="s">
        <v>3465</v>
      </c>
      <c r="C16600" t="s">
        <v>9</v>
      </c>
      <c r="D16600">
        <v>3357</v>
      </c>
      <c r="E16600">
        <v>17.64</v>
      </c>
      <c r="F16600">
        <v>2.065E-4</v>
      </c>
    </row>
    <row r="16601" spans="1:6" x14ac:dyDescent="0.25">
      <c r="A16601" t="s">
        <v>4820</v>
      </c>
      <c r="B16601" t="s">
        <v>3465</v>
      </c>
      <c r="C16601" t="s">
        <v>9</v>
      </c>
      <c r="D16601">
        <v>3357</v>
      </c>
      <c r="E16601">
        <v>23.21</v>
      </c>
      <c r="F16601">
        <v>1.4759999999999999E-5</v>
      </c>
    </row>
    <row r="16602" spans="1:6" x14ac:dyDescent="0.25">
      <c r="A16602" t="s">
        <v>4820</v>
      </c>
      <c r="B16602" t="s">
        <v>3465</v>
      </c>
      <c r="C16602" t="s">
        <v>9</v>
      </c>
      <c r="D16602">
        <v>3357</v>
      </c>
      <c r="E16602">
        <v>19.95</v>
      </c>
      <c r="F16602">
        <v>6.9079999999999996E-5</v>
      </c>
    </row>
    <row r="16603" spans="1:6" x14ac:dyDescent="0.25">
      <c r="A16603" t="s">
        <v>4820</v>
      </c>
      <c r="B16603" t="s">
        <v>3465</v>
      </c>
      <c r="C16603" t="s">
        <v>9</v>
      </c>
      <c r="D16603">
        <v>3357</v>
      </c>
      <c r="E16603">
        <v>33.57</v>
      </c>
      <c r="F16603" s="2">
        <v>1.177E-7</v>
      </c>
    </row>
    <row r="16604" spans="1:6" x14ac:dyDescent="0.25">
      <c r="A16604" t="s">
        <v>4820</v>
      </c>
      <c r="B16604" t="s">
        <v>3465</v>
      </c>
      <c r="C16604" t="s">
        <v>9</v>
      </c>
      <c r="D16604">
        <v>3357</v>
      </c>
      <c r="E16604">
        <v>22.11</v>
      </c>
      <c r="F16604">
        <v>2.4870000000000001E-5</v>
      </c>
    </row>
    <row r="16605" spans="1:6" x14ac:dyDescent="0.25">
      <c r="A16605" t="s">
        <v>4820</v>
      </c>
      <c r="B16605" t="s">
        <v>3465</v>
      </c>
      <c r="C16605" t="s">
        <v>9</v>
      </c>
      <c r="D16605">
        <v>3357</v>
      </c>
      <c r="E16605">
        <v>26.88</v>
      </c>
      <c r="F16605">
        <v>2.661E-6</v>
      </c>
    </row>
    <row r="16606" spans="1:6" x14ac:dyDescent="0.25">
      <c r="A16606" t="s">
        <v>4820</v>
      </c>
      <c r="B16606" t="s">
        <v>3465</v>
      </c>
      <c r="C16606" t="s">
        <v>9</v>
      </c>
      <c r="D16606">
        <v>3357</v>
      </c>
      <c r="E16606">
        <v>11.94</v>
      </c>
      <c r="F16606">
        <v>3.1540000000000001E-3</v>
      </c>
    </row>
    <row r="16607" spans="1:6" x14ac:dyDescent="0.25">
      <c r="A16607" t="s">
        <v>4820</v>
      </c>
      <c r="B16607" t="s">
        <v>3465</v>
      </c>
      <c r="C16607" t="s">
        <v>9</v>
      </c>
      <c r="D16607">
        <v>3357</v>
      </c>
      <c r="E16607">
        <v>30.37</v>
      </c>
      <c r="F16607" s="2">
        <v>5.1949999999999996E-7</v>
      </c>
    </row>
    <row r="16608" spans="1:6" x14ac:dyDescent="0.25">
      <c r="A16608" t="s">
        <v>4820</v>
      </c>
      <c r="B16608" t="s">
        <v>3465</v>
      </c>
      <c r="C16608" t="s">
        <v>9</v>
      </c>
      <c r="D16608">
        <v>3357</v>
      </c>
    </row>
    <row r="16609" spans="1:6" x14ac:dyDescent="0.25">
      <c r="A16609" t="s">
        <v>4820</v>
      </c>
      <c r="B16609" t="s">
        <v>3465</v>
      </c>
      <c r="C16609" t="s">
        <v>9</v>
      </c>
      <c r="D16609">
        <v>3357</v>
      </c>
    </row>
    <row r="16610" spans="1:6" x14ac:dyDescent="0.25">
      <c r="A16610" t="s">
        <v>4820</v>
      </c>
      <c r="B16610" t="s">
        <v>4768</v>
      </c>
      <c r="C16610" t="s">
        <v>9</v>
      </c>
      <c r="D16610">
        <v>3358</v>
      </c>
      <c r="E16610">
        <v>30.99</v>
      </c>
      <c r="F16610" s="2">
        <v>3.8980000000000001E-7</v>
      </c>
    </row>
    <row r="16611" spans="1:6" x14ac:dyDescent="0.25">
      <c r="A16611" t="s">
        <v>4820</v>
      </c>
      <c r="B16611" t="s">
        <v>4768</v>
      </c>
      <c r="C16611" t="s">
        <v>9</v>
      </c>
      <c r="D16611">
        <v>3358</v>
      </c>
      <c r="E16611">
        <v>31.62</v>
      </c>
      <c r="F16611" s="2">
        <v>2.9079999999999998E-7</v>
      </c>
    </row>
    <row r="16612" spans="1:6" x14ac:dyDescent="0.25">
      <c r="A16612" t="s">
        <v>4820</v>
      </c>
      <c r="B16612" t="s">
        <v>4768</v>
      </c>
      <c r="C16612" t="s">
        <v>9</v>
      </c>
      <c r="D16612">
        <v>3358</v>
      </c>
      <c r="E16612">
        <v>32.619999999999997</v>
      </c>
      <c r="F16612" s="2">
        <v>1.829E-7</v>
      </c>
    </row>
    <row r="16613" spans="1:6" x14ac:dyDescent="0.25">
      <c r="A16613" t="s">
        <v>4820</v>
      </c>
      <c r="B16613" t="s">
        <v>4768</v>
      </c>
      <c r="C16613" t="s">
        <v>9</v>
      </c>
      <c r="D16613">
        <v>3358</v>
      </c>
      <c r="E16613">
        <v>18.989999999999998</v>
      </c>
      <c r="F16613">
        <v>1.088E-4</v>
      </c>
    </row>
    <row r="16614" spans="1:6" x14ac:dyDescent="0.25">
      <c r="A16614" t="s">
        <v>4820</v>
      </c>
      <c r="B16614" t="s">
        <v>4768</v>
      </c>
      <c r="C16614" t="s">
        <v>9</v>
      </c>
      <c r="D16614">
        <v>3358</v>
      </c>
      <c r="E16614">
        <v>20.54</v>
      </c>
      <c r="F16614">
        <v>5.2200000000000002E-5</v>
      </c>
    </row>
    <row r="16615" spans="1:6" x14ac:dyDescent="0.25">
      <c r="A16615" t="s">
        <v>4820</v>
      </c>
      <c r="B16615" t="s">
        <v>3466</v>
      </c>
      <c r="C16615" t="s">
        <v>9</v>
      </c>
      <c r="D16615">
        <v>3359</v>
      </c>
    </row>
    <row r="16616" spans="1:6" x14ac:dyDescent="0.25">
      <c r="A16616" t="s">
        <v>4820</v>
      </c>
      <c r="B16616" t="s">
        <v>3466</v>
      </c>
      <c r="C16616" t="s">
        <v>9</v>
      </c>
      <c r="D16616">
        <v>3359</v>
      </c>
      <c r="E16616">
        <v>10.210000000000001</v>
      </c>
      <c r="F16616">
        <v>7.2700000000000004E-3</v>
      </c>
    </row>
    <row r="16617" spans="1:6" x14ac:dyDescent="0.25">
      <c r="A16617" t="s">
        <v>4820</v>
      </c>
      <c r="B16617" t="s">
        <v>3466</v>
      </c>
      <c r="C16617" t="s">
        <v>9</v>
      </c>
      <c r="D16617">
        <v>3359</v>
      </c>
      <c r="E16617">
        <v>6.9809999999999999</v>
      </c>
      <c r="F16617">
        <v>3.4459999999999998E-2</v>
      </c>
    </row>
    <row r="16618" spans="1:6" x14ac:dyDescent="0.25">
      <c r="A16618" t="s">
        <v>4820</v>
      </c>
      <c r="B16618" t="s">
        <v>3466</v>
      </c>
      <c r="C16618" t="s">
        <v>9</v>
      </c>
      <c r="D16618">
        <v>3359</v>
      </c>
    </row>
    <row r="16619" spans="1:6" x14ac:dyDescent="0.25">
      <c r="A16619" t="s">
        <v>4820</v>
      </c>
      <c r="B16619" t="s">
        <v>3466</v>
      </c>
      <c r="C16619" t="s">
        <v>9</v>
      </c>
      <c r="D16619">
        <v>3359</v>
      </c>
    </row>
    <row r="16620" spans="1:6" x14ac:dyDescent="0.25">
      <c r="A16620" t="s">
        <v>4820</v>
      </c>
      <c r="B16620" t="s">
        <v>4769</v>
      </c>
      <c r="C16620" t="s">
        <v>4770</v>
      </c>
      <c r="D16620">
        <v>3360</v>
      </c>
      <c r="E16620">
        <v>65.02</v>
      </c>
      <c r="F16620" s="2">
        <v>8.1259999999999999E-14</v>
      </c>
    </row>
    <row r="16621" spans="1:6" x14ac:dyDescent="0.25">
      <c r="A16621" t="s">
        <v>4820</v>
      </c>
      <c r="B16621" t="s">
        <v>4769</v>
      </c>
      <c r="C16621" t="s">
        <v>4770</v>
      </c>
      <c r="D16621">
        <v>3360</v>
      </c>
      <c r="E16621">
        <v>54.81</v>
      </c>
      <c r="F16621" s="2">
        <v>7.6989999999999994E-12</v>
      </c>
    </row>
    <row r="16622" spans="1:6" x14ac:dyDescent="0.25">
      <c r="A16622" t="s">
        <v>4820</v>
      </c>
      <c r="B16622" t="s">
        <v>4769</v>
      </c>
      <c r="C16622" t="s">
        <v>4770</v>
      </c>
      <c r="D16622">
        <v>3360</v>
      </c>
      <c r="E16622">
        <v>24.08</v>
      </c>
      <c r="F16622">
        <v>9.8309999999999996E-6</v>
      </c>
    </row>
    <row r="16623" spans="1:6" x14ac:dyDescent="0.25">
      <c r="A16623" t="s">
        <v>4820</v>
      </c>
      <c r="B16623" t="s">
        <v>4770</v>
      </c>
      <c r="C16623" t="s">
        <v>4769</v>
      </c>
      <c r="D16623">
        <v>3361</v>
      </c>
    </row>
    <row r="16624" spans="1:6" x14ac:dyDescent="0.25">
      <c r="A16624" t="s">
        <v>4820</v>
      </c>
      <c r="B16624" t="s">
        <v>4771</v>
      </c>
      <c r="C16624" t="s">
        <v>9</v>
      </c>
      <c r="D16624">
        <v>3362</v>
      </c>
      <c r="E16624">
        <v>83.29</v>
      </c>
      <c r="F16624" s="2">
        <v>2.761E-17</v>
      </c>
    </row>
    <row r="16625" spans="1:6" x14ac:dyDescent="0.25">
      <c r="A16625" t="s">
        <v>4820</v>
      </c>
      <c r="B16625" t="s">
        <v>4771</v>
      </c>
      <c r="C16625" t="s">
        <v>9</v>
      </c>
      <c r="D16625">
        <v>3362</v>
      </c>
      <c r="E16625">
        <v>98.86</v>
      </c>
      <c r="F16625" s="2">
        <v>3.2529999999999999E-20</v>
      </c>
    </row>
    <row r="16626" spans="1:6" x14ac:dyDescent="0.25">
      <c r="A16626" t="s">
        <v>4820</v>
      </c>
      <c r="B16626" t="s">
        <v>4771</v>
      </c>
      <c r="C16626" t="s">
        <v>9</v>
      </c>
      <c r="D16626">
        <v>3362</v>
      </c>
      <c r="E16626">
        <v>99.09</v>
      </c>
      <c r="F16626" s="2">
        <v>2.9149999999999999E-20</v>
      </c>
    </row>
    <row r="16627" spans="1:6" x14ac:dyDescent="0.25">
      <c r="A16627" t="s">
        <v>4820</v>
      </c>
      <c r="B16627" t="s">
        <v>4772</v>
      </c>
      <c r="C16627" t="s">
        <v>4773</v>
      </c>
      <c r="D16627">
        <v>3363</v>
      </c>
      <c r="E16627">
        <v>78.56</v>
      </c>
      <c r="F16627" s="2">
        <v>2.1240000000000001E-16</v>
      </c>
    </row>
    <row r="16628" spans="1:6" x14ac:dyDescent="0.25">
      <c r="A16628" t="s">
        <v>4820</v>
      </c>
      <c r="B16628" t="s">
        <v>4772</v>
      </c>
      <c r="C16628" t="s">
        <v>4773</v>
      </c>
      <c r="D16628">
        <v>3363</v>
      </c>
      <c r="E16628">
        <v>61.68</v>
      </c>
      <c r="F16628" s="2">
        <v>3.6309999999999999E-13</v>
      </c>
    </row>
    <row r="16629" spans="1:6" x14ac:dyDescent="0.25">
      <c r="A16629" t="s">
        <v>4820</v>
      </c>
      <c r="B16629" t="s">
        <v>4772</v>
      </c>
      <c r="C16629" t="s">
        <v>4773</v>
      </c>
      <c r="D16629">
        <v>3363</v>
      </c>
      <c r="E16629">
        <v>62</v>
      </c>
      <c r="F16629" s="2">
        <v>3.1340000000000001E-13</v>
      </c>
    </row>
    <row r="16630" spans="1:6" x14ac:dyDescent="0.25">
      <c r="A16630" t="s">
        <v>4820</v>
      </c>
      <c r="B16630" t="s">
        <v>4774</v>
      </c>
      <c r="C16630" t="s">
        <v>9</v>
      </c>
      <c r="D16630">
        <v>3364</v>
      </c>
      <c r="E16630">
        <v>49.71</v>
      </c>
      <c r="F16630" s="2">
        <v>7.5350000000000003E-11</v>
      </c>
    </row>
    <row r="16631" spans="1:6" x14ac:dyDescent="0.25">
      <c r="A16631" t="s">
        <v>4820</v>
      </c>
      <c r="B16631" t="s">
        <v>4774</v>
      </c>
      <c r="C16631" t="s">
        <v>9</v>
      </c>
      <c r="D16631">
        <v>3364</v>
      </c>
      <c r="E16631">
        <v>43.96</v>
      </c>
      <c r="F16631" s="2">
        <v>1.014E-9</v>
      </c>
    </row>
    <row r="16632" spans="1:6" x14ac:dyDescent="0.25">
      <c r="A16632" t="s">
        <v>4820</v>
      </c>
      <c r="B16632" t="s">
        <v>4774</v>
      </c>
      <c r="C16632" t="s">
        <v>9</v>
      </c>
      <c r="D16632">
        <v>3364</v>
      </c>
      <c r="E16632">
        <v>7.5549999999999997</v>
      </c>
      <c r="F16632">
        <v>2.6120000000000001E-2</v>
      </c>
    </row>
    <row r="16633" spans="1:6" x14ac:dyDescent="0.25">
      <c r="A16633" t="s">
        <v>4820</v>
      </c>
      <c r="B16633" t="s">
        <v>4775</v>
      </c>
      <c r="C16633" t="s">
        <v>9</v>
      </c>
      <c r="D16633">
        <v>3365</v>
      </c>
      <c r="E16633">
        <v>50.97</v>
      </c>
      <c r="F16633" s="2">
        <v>4.3059999999999998E-11</v>
      </c>
    </row>
    <row r="16634" spans="1:6" x14ac:dyDescent="0.25">
      <c r="A16634" t="s">
        <v>4820</v>
      </c>
      <c r="B16634" t="s">
        <v>4775</v>
      </c>
      <c r="C16634" t="s">
        <v>9</v>
      </c>
      <c r="D16634">
        <v>3365</v>
      </c>
      <c r="E16634">
        <v>23.74</v>
      </c>
      <c r="F16634">
        <v>1.153E-5</v>
      </c>
    </row>
    <row r="16635" spans="1:6" x14ac:dyDescent="0.25">
      <c r="A16635" t="s">
        <v>4820</v>
      </c>
      <c r="B16635" t="s">
        <v>4775</v>
      </c>
      <c r="C16635" t="s">
        <v>9</v>
      </c>
      <c r="D16635">
        <v>3365</v>
      </c>
      <c r="E16635">
        <v>57.52</v>
      </c>
      <c r="F16635" s="2">
        <v>2.305E-12</v>
      </c>
    </row>
    <row r="16636" spans="1:6" x14ac:dyDescent="0.25">
      <c r="A16636" t="s">
        <v>4820</v>
      </c>
      <c r="B16636" t="s">
        <v>4775</v>
      </c>
      <c r="C16636" t="s">
        <v>9</v>
      </c>
      <c r="D16636">
        <v>3365</v>
      </c>
      <c r="E16636">
        <v>26.47</v>
      </c>
      <c r="F16636">
        <v>3.2100000000000002E-6</v>
      </c>
    </row>
    <row r="16637" spans="1:6" x14ac:dyDescent="0.25">
      <c r="A16637" t="s">
        <v>4820</v>
      </c>
      <c r="B16637" t="s">
        <v>4776</v>
      </c>
      <c r="C16637" t="s">
        <v>9</v>
      </c>
      <c r="D16637">
        <v>3366</v>
      </c>
      <c r="E16637">
        <v>71</v>
      </c>
      <c r="F16637" s="2">
        <v>5.7260000000000004E-15</v>
      </c>
    </row>
    <row r="16638" spans="1:6" x14ac:dyDescent="0.25">
      <c r="A16638" t="s">
        <v>4820</v>
      </c>
      <c r="B16638" t="s">
        <v>4776</v>
      </c>
      <c r="C16638" t="s">
        <v>9</v>
      </c>
      <c r="D16638">
        <v>3366</v>
      </c>
      <c r="E16638">
        <v>81.599999999999994</v>
      </c>
      <c r="F16638" s="2">
        <v>5.7529999999999995E-17</v>
      </c>
    </row>
    <row r="16639" spans="1:6" x14ac:dyDescent="0.25">
      <c r="A16639" t="s">
        <v>4820</v>
      </c>
      <c r="B16639" t="s">
        <v>3137</v>
      </c>
      <c r="C16639" t="s">
        <v>9</v>
      </c>
      <c r="D16639">
        <v>3367</v>
      </c>
    </row>
    <row r="16640" spans="1:6" x14ac:dyDescent="0.25">
      <c r="A16640" t="s">
        <v>4820</v>
      </c>
      <c r="B16640" t="s">
        <v>3137</v>
      </c>
      <c r="C16640" t="s">
        <v>9</v>
      </c>
      <c r="D16640">
        <v>3367</v>
      </c>
    </row>
    <row r="16641" spans="1:6" x14ac:dyDescent="0.25">
      <c r="A16641" t="s">
        <v>4820</v>
      </c>
      <c r="B16641" t="s">
        <v>3137</v>
      </c>
      <c r="C16641" t="s">
        <v>9</v>
      </c>
      <c r="D16641">
        <v>3367</v>
      </c>
    </row>
    <row r="16642" spans="1:6" x14ac:dyDescent="0.25">
      <c r="A16642" t="s">
        <v>4820</v>
      </c>
      <c r="B16642" t="s">
        <v>3137</v>
      </c>
      <c r="C16642" t="s">
        <v>9</v>
      </c>
      <c r="D16642">
        <v>3367</v>
      </c>
      <c r="E16642">
        <v>9.3170000000000002</v>
      </c>
      <c r="F16642">
        <v>1.116E-2</v>
      </c>
    </row>
    <row r="16643" spans="1:6" x14ac:dyDescent="0.25">
      <c r="A16643" t="s">
        <v>4820</v>
      </c>
      <c r="B16643" t="s">
        <v>3137</v>
      </c>
      <c r="C16643" t="s">
        <v>9</v>
      </c>
      <c r="D16643">
        <v>3367</v>
      </c>
    </row>
    <row r="16644" spans="1:6" x14ac:dyDescent="0.25">
      <c r="A16644" t="s">
        <v>4820</v>
      </c>
      <c r="B16644" t="s">
        <v>3137</v>
      </c>
      <c r="C16644" t="s">
        <v>9</v>
      </c>
      <c r="D16644">
        <v>3367</v>
      </c>
    </row>
    <row r="16645" spans="1:6" x14ac:dyDescent="0.25">
      <c r="A16645" t="s">
        <v>4820</v>
      </c>
      <c r="B16645" t="s">
        <v>3137</v>
      </c>
      <c r="C16645" t="s">
        <v>9</v>
      </c>
      <c r="D16645">
        <v>3367</v>
      </c>
    </row>
    <row r="16646" spans="1:6" x14ac:dyDescent="0.25">
      <c r="A16646" t="s">
        <v>4820</v>
      </c>
      <c r="B16646" t="s">
        <v>3137</v>
      </c>
      <c r="C16646" t="s">
        <v>9</v>
      </c>
      <c r="D16646">
        <v>3367</v>
      </c>
      <c r="E16646">
        <v>16.41</v>
      </c>
      <c r="F16646">
        <v>3.7209999999999999E-4</v>
      </c>
    </row>
    <row r="16647" spans="1:6" x14ac:dyDescent="0.25">
      <c r="A16647" t="s">
        <v>4820</v>
      </c>
      <c r="B16647" t="s">
        <v>3140</v>
      </c>
      <c r="C16647" t="s">
        <v>9</v>
      </c>
      <c r="D16647">
        <v>3368</v>
      </c>
      <c r="E16647">
        <v>36.89</v>
      </c>
      <c r="F16647" s="2">
        <v>2.5410000000000001E-8</v>
      </c>
    </row>
    <row r="16648" spans="1:6" x14ac:dyDescent="0.25">
      <c r="A16648" t="s">
        <v>4820</v>
      </c>
      <c r="B16648" t="s">
        <v>3140</v>
      </c>
      <c r="C16648" t="s">
        <v>9</v>
      </c>
      <c r="D16648">
        <v>3368</v>
      </c>
      <c r="E16648">
        <v>41.2</v>
      </c>
      <c r="F16648" s="2">
        <v>3.5480000000000002E-9</v>
      </c>
    </row>
    <row r="16649" spans="1:6" x14ac:dyDescent="0.25">
      <c r="A16649" t="s">
        <v>4820</v>
      </c>
      <c r="B16649" t="s">
        <v>3140</v>
      </c>
      <c r="C16649" t="s">
        <v>9</v>
      </c>
      <c r="D16649">
        <v>3368</v>
      </c>
    </row>
    <row r="16650" spans="1:6" x14ac:dyDescent="0.25">
      <c r="A16650" t="s">
        <v>4820</v>
      </c>
      <c r="B16650" t="s">
        <v>3140</v>
      </c>
      <c r="C16650" t="s">
        <v>9</v>
      </c>
      <c r="D16650">
        <v>3368</v>
      </c>
      <c r="E16650">
        <v>8.1430000000000007</v>
      </c>
      <c r="F16650">
        <v>1.966E-2</v>
      </c>
    </row>
    <row r="16651" spans="1:6" x14ac:dyDescent="0.25">
      <c r="A16651" t="s">
        <v>4820</v>
      </c>
      <c r="B16651" t="s">
        <v>3140</v>
      </c>
      <c r="C16651" t="s">
        <v>9</v>
      </c>
      <c r="D16651">
        <v>3368</v>
      </c>
      <c r="E16651">
        <v>33.92</v>
      </c>
      <c r="F16651" s="2">
        <v>1.002E-7</v>
      </c>
    </row>
    <row r="16652" spans="1:6" x14ac:dyDescent="0.25">
      <c r="A16652" t="s">
        <v>4820</v>
      </c>
      <c r="B16652" t="s">
        <v>3140</v>
      </c>
      <c r="C16652" t="s">
        <v>9</v>
      </c>
      <c r="D16652">
        <v>3368</v>
      </c>
    </row>
    <row r="16653" spans="1:6" x14ac:dyDescent="0.25">
      <c r="A16653" t="s">
        <v>4820</v>
      </c>
      <c r="B16653" t="s">
        <v>4777</v>
      </c>
      <c r="C16653" t="s">
        <v>9</v>
      </c>
      <c r="D16653">
        <v>3369</v>
      </c>
      <c r="E16653">
        <v>66.06</v>
      </c>
      <c r="F16653" s="2">
        <v>5.1309999999999998E-14</v>
      </c>
    </row>
    <row r="16654" spans="1:6" x14ac:dyDescent="0.25">
      <c r="A16654" t="s">
        <v>4820</v>
      </c>
      <c r="B16654" t="s">
        <v>4777</v>
      </c>
      <c r="C16654" t="s">
        <v>9</v>
      </c>
      <c r="D16654">
        <v>3369</v>
      </c>
      <c r="E16654">
        <v>51.45</v>
      </c>
      <c r="F16654" s="2">
        <v>3.4520000000000001E-11</v>
      </c>
    </row>
    <row r="16655" spans="1:6" x14ac:dyDescent="0.25">
      <c r="A16655" t="s">
        <v>4820</v>
      </c>
      <c r="B16655" t="s">
        <v>4777</v>
      </c>
      <c r="C16655" t="s">
        <v>9</v>
      </c>
      <c r="D16655">
        <v>3369</v>
      </c>
      <c r="E16655">
        <v>43.18</v>
      </c>
      <c r="F16655" s="2">
        <v>1.4430000000000001E-9</v>
      </c>
    </row>
    <row r="16656" spans="1:6" x14ac:dyDescent="0.25">
      <c r="A16656" t="s">
        <v>4820</v>
      </c>
      <c r="B16656" t="s">
        <v>3141</v>
      </c>
      <c r="C16656" t="s">
        <v>9</v>
      </c>
      <c r="D16656">
        <v>3370</v>
      </c>
      <c r="E16656">
        <v>80.22</v>
      </c>
      <c r="F16656" s="2">
        <v>1.0500000000000001E-16</v>
      </c>
    </row>
    <row r="16657" spans="1:6" x14ac:dyDescent="0.25">
      <c r="A16657" t="s">
        <v>4820</v>
      </c>
      <c r="B16657" t="s">
        <v>3141</v>
      </c>
      <c r="C16657" t="s">
        <v>9</v>
      </c>
      <c r="D16657">
        <v>3370</v>
      </c>
      <c r="E16657">
        <v>17.989999999999998</v>
      </c>
      <c r="F16657">
        <v>1.7479999999999999E-4</v>
      </c>
    </row>
    <row r="16658" spans="1:6" x14ac:dyDescent="0.25">
      <c r="A16658" t="s">
        <v>4820</v>
      </c>
      <c r="B16658" t="s">
        <v>3141</v>
      </c>
      <c r="C16658" t="s">
        <v>9</v>
      </c>
      <c r="D16658">
        <v>3370</v>
      </c>
      <c r="E16658">
        <v>26.9</v>
      </c>
      <c r="F16658">
        <v>2.638E-6</v>
      </c>
    </row>
    <row r="16659" spans="1:6" x14ac:dyDescent="0.25">
      <c r="A16659" t="s">
        <v>4820</v>
      </c>
      <c r="B16659" t="s">
        <v>3141</v>
      </c>
      <c r="C16659" t="s">
        <v>9</v>
      </c>
      <c r="D16659">
        <v>3370</v>
      </c>
    </row>
    <row r="16660" spans="1:6" x14ac:dyDescent="0.25">
      <c r="A16660" t="s">
        <v>4820</v>
      </c>
      <c r="B16660" t="s">
        <v>3141</v>
      </c>
      <c r="C16660" t="s">
        <v>9</v>
      </c>
      <c r="D16660">
        <v>3370</v>
      </c>
      <c r="E16660">
        <v>61.19</v>
      </c>
      <c r="F16660" s="2">
        <v>4.5010000000000002E-13</v>
      </c>
    </row>
    <row r="16661" spans="1:6" x14ac:dyDescent="0.25">
      <c r="A16661" t="s">
        <v>4820</v>
      </c>
      <c r="B16661" t="s">
        <v>3141</v>
      </c>
      <c r="C16661" t="s">
        <v>9</v>
      </c>
      <c r="D16661">
        <v>3370</v>
      </c>
      <c r="E16661">
        <v>37.07</v>
      </c>
      <c r="F16661" s="2">
        <v>2.3359999999999999E-8</v>
      </c>
    </row>
    <row r="16662" spans="1:6" x14ac:dyDescent="0.25">
      <c r="A16662" t="s">
        <v>4820</v>
      </c>
      <c r="B16662" t="s">
        <v>3141</v>
      </c>
      <c r="C16662" t="s">
        <v>9</v>
      </c>
      <c r="D16662">
        <v>3370</v>
      </c>
      <c r="E16662">
        <v>28.8</v>
      </c>
      <c r="F16662">
        <v>1.08E-6</v>
      </c>
    </row>
    <row r="16663" spans="1:6" x14ac:dyDescent="0.25">
      <c r="A16663" t="s">
        <v>4820</v>
      </c>
      <c r="B16663" t="s">
        <v>3141</v>
      </c>
      <c r="C16663" t="s">
        <v>9</v>
      </c>
      <c r="D16663">
        <v>3370</v>
      </c>
      <c r="E16663">
        <v>31.27</v>
      </c>
      <c r="F16663" s="2">
        <v>3.4219999999999998E-7</v>
      </c>
    </row>
    <row r="16664" spans="1:6" x14ac:dyDescent="0.25">
      <c r="A16664" t="s">
        <v>4820</v>
      </c>
      <c r="B16664" t="s">
        <v>3141</v>
      </c>
      <c r="C16664" t="s">
        <v>9</v>
      </c>
      <c r="D16664">
        <v>3370</v>
      </c>
      <c r="E16664">
        <v>20.010000000000002</v>
      </c>
      <c r="F16664">
        <v>6.7050000000000003E-5</v>
      </c>
    </row>
    <row r="16665" spans="1:6" x14ac:dyDescent="0.25">
      <c r="A16665" t="s">
        <v>4820</v>
      </c>
      <c r="B16665" t="s">
        <v>3144</v>
      </c>
      <c r="C16665" t="s">
        <v>9</v>
      </c>
      <c r="D16665">
        <v>3371</v>
      </c>
      <c r="E16665">
        <v>76.25</v>
      </c>
      <c r="F16665" s="2">
        <v>5.8330000000000003E-16</v>
      </c>
    </row>
    <row r="16666" spans="1:6" x14ac:dyDescent="0.25">
      <c r="A16666" t="s">
        <v>4820</v>
      </c>
      <c r="B16666" t="s">
        <v>3144</v>
      </c>
      <c r="C16666" t="s">
        <v>9</v>
      </c>
      <c r="D16666">
        <v>3371</v>
      </c>
      <c r="E16666">
        <v>51.88</v>
      </c>
      <c r="F16666" s="2">
        <v>2.858E-11</v>
      </c>
    </row>
    <row r="16667" spans="1:6" x14ac:dyDescent="0.25">
      <c r="A16667" t="s">
        <v>4820</v>
      </c>
      <c r="B16667" t="s">
        <v>3144</v>
      </c>
      <c r="C16667" t="s">
        <v>9</v>
      </c>
      <c r="D16667">
        <v>3371</v>
      </c>
      <c r="E16667">
        <v>25.74</v>
      </c>
      <c r="F16667">
        <v>4.5310000000000003E-6</v>
      </c>
    </row>
    <row r="16668" spans="1:6" x14ac:dyDescent="0.25">
      <c r="A16668" t="s">
        <v>4820</v>
      </c>
      <c r="B16668" t="s">
        <v>3144</v>
      </c>
      <c r="C16668" t="s">
        <v>9</v>
      </c>
      <c r="D16668">
        <v>3371</v>
      </c>
    </row>
    <row r="16669" spans="1:6" x14ac:dyDescent="0.25">
      <c r="A16669" t="s">
        <v>4820</v>
      </c>
      <c r="B16669" t="s">
        <v>3144</v>
      </c>
      <c r="C16669" t="s">
        <v>9</v>
      </c>
      <c r="D16669">
        <v>3371</v>
      </c>
      <c r="E16669">
        <v>49.73</v>
      </c>
      <c r="F16669" s="2">
        <v>7.4720000000000002E-11</v>
      </c>
    </row>
    <row r="16670" spans="1:6" x14ac:dyDescent="0.25">
      <c r="A16670" t="s">
        <v>4820</v>
      </c>
      <c r="B16670" t="s">
        <v>1460</v>
      </c>
      <c r="C16670" t="s">
        <v>9</v>
      </c>
      <c r="D16670">
        <v>3372</v>
      </c>
      <c r="E16670">
        <v>38.39</v>
      </c>
      <c r="F16670" s="2">
        <v>1.274E-8</v>
      </c>
    </row>
    <row r="16671" spans="1:6" x14ac:dyDescent="0.25">
      <c r="A16671" t="s">
        <v>4820</v>
      </c>
      <c r="B16671" t="s">
        <v>1460</v>
      </c>
      <c r="C16671" t="s">
        <v>9</v>
      </c>
      <c r="D16671">
        <v>3372</v>
      </c>
      <c r="E16671">
        <v>35.619999999999997</v>
      </c>
      <c r="F16671" s="2">
        <v>4.559E-8</v>
      </c>
    </row>
    <row r="16672" spans="1:6" x14ac:dyDescent="0.25">
      <c r="A16672" t="s">
        <v>4820</v>
      </c>
      <c r="B16672" t="s">
        <v>1460</v>
      </c>
      <c r="C16672" t="s">
        <v>9</v>
      </c>
      <c r="D16672">
        <v>3372</v>
      </c>
      <c r="E16672">
        <v>62.94</v>
      </c>
      <c r="F16672" s="2">
        <v>2.071E-13</v>
      </c>
    </row>
    <row r="16673" spans="1:6" x14ac:dyDescent="0.25">
      <c r="A16673" t="s">
        <v>4820</v>
      </c>
      <c r="B16673" t="s">
        <v>1460</v>
      </c>
      <c r="C16673" t="s">
        <v>9</v>
      </c>
      <c r="D16673">
        <v>3372</v>
      </c>
      <c r="E16673">
        <v>20.420000000000002</v>
      </c>
      <c r="F16673">
        <v>5.5099999999999998E-5</v>
      </c>
    </row>
    <row r="16674" spans="1:6" x14ac:dyDescent="0.25">
      <c r="A16674" t="s">
        <v>4820</v>
      </c>
      <c r="B16674" t="s">
        <v>3149</v>
      </c>
      <c r="C16674" t="s">
        <v>3150</v>
      </c>
      <c r="D16674">
        <v>3373</v>
      </c>
      <c r="E16674">
        <v>74.48</v>
      </c>
      <c r="F16674" s="2">
        <v>1.276E-15</v>
      </c>
    </row>
    <row r="16675" spans="1:6" x14ac:dyDescent="0.25">
      <c r="A16675" t="s">
        <v>4820</v>
      </c>
      <c r="B16675" t="s">
        <v>3149</v>
      </c>
      <c r="C16675" t="s">
        <v>3150</v>
      </c>
      <c r="D16675">
        <v>3373</v>
      </c>
      <c r="E16675">
        <v>63.65</v>
      </c>
      <c r="F16675" s="2">
        <v>1.494E-13</v>
      </c>
    </row>
    <row r="16676" spans="1:6" x14ac:dyDescent="0.25">
      <c r="A16676" t="s">
        <v>4820</v>
      </c>
      <c r="B16676" t="s">
        <v>3150</v>
      </c>
      <c r="C16676" t="s">
        <v>3149</v>
      </c>
      <c r="D16676">
        <v>3374</v>
      </c>
    </row>
    <row r="16677" spans="1:6" x14ac:dyDescent="0.25">
      <c r="A16677" t="s">
        <v>4820</v>
      </c>
      <c r="B16677" t="s">
        <v>3150</v>
      </c>
      <c r="C16677" t="s">
        <v>3149</v>
      </c>
      <c r="D16677">
        <v>3374</v>
      </c>
      <c r="E16677">
        <v>21.96</v>
      </c>
      <c r="F16677">
        <v>2.6720000000000002E-5</v>
      </c>
    </row>
    <row r="16678" spans="1:6" x14ac:dyDescent="0.25">
      <c r="A16678" t="s">
        <v>4820</v>
      </c>
      <c r="B16678" t="s">
        <v>3150</v>
      </c>
      <c r="C16678" t="s">
        <v>3149</v>
      </c>
      <c r="D16678">
        <v>3374</v>
      </c>
      <c r="E16678">
        <v>19.75</v>
      </c>
      <c r="F16678">
        <v>7.6000000000000004E-5</v>
      </c>
    </row>
    <row r="16679" spans="1:6" x14ac:dyDescent="0.25">
      <c r="A16679" t="s">
        <v>4820</v>
      </c>
      <c r="B16679" t="s">
        <v>3150</v>
      </c>
      <c r="C16679" t="s">
        <v>3149</v>
      </c>
      <c r="D16679">
        <v>3374</v>
      </c>
      <c r="E16679">
        <v>24.66</v>
      </c>
      <c r="F16679">
        <v>7.5009999999999998E-6</v>
      </c>
    </row>
    <row r="16680" spans="1:6" x14ac:dyDescent="0.25">
      <c r="A16680" t="s">
        <v>4820</v>
      </c>
      <c r="B16680" t="s">
        <v>3469</v>
      </c>
      <c r="C16680" t="s">
        <v>9</v>
      </c>
      <c r="D16680">
        <v>3375</v>
      </c>
      <c r="E16680">
        <v>45.23</v>
      </c>
      <c r="F16680" s="2">
        <v>5.7289999999999996E-10</v>
      </c>
    </row>
    <row r="16681" spans="1:6" x14ac:dyDescent="0.25">
      <c r="A16681" t="s">
        <v>4820</v>
      </c>
      <c r="B16681" t="s">
        <v>3469</v>
      </c>
      <c r="C16681" t="s">
        <v>9</v>
      </c>
      <c r="D16681">
        <v>3375</v>
      </c>
      <c r="E16681">
        <v>30.64</v>
      </c>
      <c r="F16681" s="2">
        <v>4.5789999999999999E-7</v>
      </c>
    </row>
    <row r="16682" spans="1:6" x14ac:dyDescent="0.25">
      <c r="A16682" t="s">
        <v>4820</v>
      </c>
      <c r="B16682" t="s">
        <v>3469</v>
      </c>
      <c r="C16682" t="s">
        <v>9</v>
      </c>
      <c r="D16682">
        <v>3375</v>
      </c>
      <c r="E16682">
        <v>49</v>
      </c>
      <c r="F16682" s="2">
        <v>1.0409999999999999E-10</v>
      </c>
    </row>
    <row r="16683" spans="1:6" x14ac:dyDescent="0.25">
      <c r="A16683" t="s">
        <v>4820</v>
      </c>
      <c r="B16683" t="s">
        <v>3469</v>
      </c>
      <c r="C16683" t="s">
        <v>9</v>
      </c>
      <c r="D16683">
        <v>3375</v>
      </c>
      <c r="E16683">
        <v>27.08</v>
      </c>
      <c r="F16683">
        <v>2.418E-6</v>
      </c>
    </row>
    <row r="16684" spans="1:6" x14ac:dyDescent="0.25">
      <c r="A16684" t="s">
        <v>4820</v>
      </c>
      <c r="B16684" t="s">
        <v>4778</v>
      </c>
      <c r="C16684" t="s">
        <v>9</v>
      </c>
      <c r="D16684">
        <v>3376</v>
      </c>
      <c r="E16684">
        <v>30.34</v>
      </c>
      <c r="F16684" s="2">
        <v>5.2590000000000002E-7</v>
      </c>
    </row>
    <row r="16685" spans="1:6" x14ac:dyDescent="0.25">
      <c r="A16685" t="s">
        <v>4820</v>
      </c>
      <c r="B16685" t="s">
        <v>4778</v>
      </c>
      <c r="C16685" t="s">
        <v>9</v>
      </c>
      <c r="D16685">
        <v>3376</v>
      </c>
      <c r="E16685">
        <v>20.399999999999999</v>
      </c>
      <c r="F16685">
        <v>5.5760000000000001E-5</v>
      </c>
    </row>
    <row r="16686" spans="1:6" x14ac:dyDescent="0.25">
      <c r="A16686" t="s">
        <v>4820</v>
      </c>
      <c r="B16686" t="s">
        <v>445</v>
      </c>
      <c r="C16686" t="s">
        <v>9</v>
      </c>
      <c r="D16686">
        <v>3377</v>
      </c>
    </row>
    <row r="16687" spans="1:6" x14ac:dyDescent="0.25">
      <c r="A16687" t="s">
        <v>4820</v>
      </c>
      <c r="B16687" t="s">
        <v>445</v>
      </c>
      <c r="C16687" t="s">
        <v>9</v>
      </c>
      <c r="D16687">
        <v>3377</v>
      </c>
      <c r="E16687">
        <v>55.88</v>
      </c>
      <c r="F16687" s="2">
        <v>4.8259999999999998E-12</v>
      </c>
    </row>
    <row r="16688" spans="1:6" x14ac:dyDescent="0.25">
      <c r="A16688" t="s">
        <v>4820</v>
      </c>
      <c r="B16688" t="s">
        <v>445</v>
      </c>
      <c r="C16688" t="s">
        <v>9</v>
      </c>
      <c r="D16688">
        <v>3377</v>
      </c>
      <c r="E16688">
        <v>23.02</v>
      </c>
      <c r="F16688">
        <v>1.6200000000000001E-5</v>
      </c>
    </row>
    <row r="16689" spans="1:6" x14ac:dyDescent="0.25">
      <c r="A16689" t="s">
        <v>4820</v>
      </c>
      <c r="B16689" t="s">
        <v>445</v>
      </c>
      <c r="C16689" t="s">
        <v>9</v>
      </c>
      <c r="D16689">
        <v>3377</v>
      </c>
      <c r="E16689">
        <v>60.97</v>
      </c>
      <c r="F16689" s="2">
        <v>4.9560000000000003E-13</v>
      </c>
    </row>
    <row r="16690" spans="1:6" x14ac:dyDescent="0.25">
      <c r="A16690" t="s">
        <v>4820</v>
      </c>
      <c r="B16690" t="s">
        <v>445</v>
      </c>
      <c r="C16690" t="s">
        <v>9</v>
      </c>
      <c r="D16690">
        <v>3377</v>
      </c>
      <c r="E16690">
        <v>51.98</v>
      </c>
      <c r="F16690" s="2">
        <v>2.727E-11</v>
      </c>
    </row>
    <row r="16691" spans="1:6" x14ac:dyDescent="0.25">
      <c r="A16691" t="s">
        <v>4820</v>
      </c>
      <c r="B16691" t="s">
        <v>445</v>
      </c>
      <c r="C16691" t="s">
        <v>9</v>
      </c>
      <c r="D16691">
        <v>3377</v>
      </c>
      <c r="E16691">
        <v>38.770000000000003</v>
      </c>
      <c r="F16691" s="2">
        <v>1.0740000000000001E-8</v>
      </c>
    </row>
    <row r="16692" spans="1:6" x14ac:dyDescent="0.25">
      <c r="A16692" t="s">
        <v>4820</v>
      </c>
      <c r="B16692" t="s">
        <v>445</v>
      </c>
      <c r="C16692" t="s">
        <v>9</v>
      </c>
      <c r="D16692">
        <v>3377</v>
      </c>
    </row>
    <row r="16693" spans="1:6" x14ac:dyDescent="0.25">
      <c r="A16693" t="s">
        <v>4820</v>
      </c>
      <c r="B16693" t="s">
        <v>445</v>
      </c>
      <c r="C16693" t="s">
        <v>9</v>
      </c>
      <c r="D16693">
        <v>3377</v>
      </c>
      <c r="E16693">
        <v>42.47</v>
      </c>
      <c r="F16693" s="2">
        <v>1.9920000000000002E-9</v>
      </c>
    </row>
    <row r="16694" spans="1:6" x14ac:dyDescent="0.25">
      <c r="A16694" t="s">
        <v>4820</v>
      </c>
      <c r="B16694" t="s">
        <v>445</v>
      </c>
      <c r="C16694" t="s">
        <v>9</v>
      </c>
      <c r="D16694">
        <v>3377</v>
      </c>
      <c r="E16694">
        <v>32.22</v>
      </c>
      <c r="F16694" s="2">
        <v>2.209E-7</v>
      </c>
    </row>
    <row r="16695" spans="1:6" x14ac:dyDescent="0.25">
      <c r="A16695" t="s">
        <v>4820</v>
      </c>
      <c r="B16695" t="s">
        <v>445</v>
      </c>
      <c r="C16695" t="s">
        <v>9</v>
      </c>
      <c r="D16695">
        <v>3377</v>
      </c>
      <c r="E16695">
        <v>17.16</v>
      </c>
      <c r="F16695">
        <v>2.5989999999999997E-4</v>
      </c>
    </row>
    <row r="16696" spans="1:6" x14ac:dyDescent="0.25">
      <c r="A16696" t="s">
        <v>4820</v>
      </c>
      <c r="B16696" t="s">
        <v>445</v>
      </c>
      <c r="C16696" t="s">
        <v>9</v>
      </c>
      <c r="D16696">
        <v>3377</v>
      </c>
    </row>
    <row r="16697" spans="1:6" x14ac:dyDescent="0.25">
      <c r="A16697" t="s">
        <v>4820</v>
      </c>
      <c r="B16697" t="s">
        <v>445</v>
      </c>
      <c r="C16697" t="s">
        <v>9</v>
      </c>
      <c r="D16697">
        <v>3377</v>
      </c>
      <c r="E16697">
        <v>49.97</v>
      </c>
      <c r="F16697" s="2">
        <v>6.7220000000000002E-11</v>
      </c>
    </row>
    <row r="16698" spans="1:6" x14ac:dyDescent="0.25">
      <c r="A16698" t="s">
        <v>4820</v>
      </c>
      <c r="B16698" t="s">
        <v>3153</v>
      </c>
      <c r="C16698" t="s">
        <v>9</v>
      </c>
      <c r="D16698">
        <v>3378</v>
      </c>
      <c r="E16698">
        <v>74.25</v>
      </c>
      <c r="F16698" s="2">
        <v>1.406E-15</v>
      </c>
    </row>
    <row r="16699" spans="1:6" x14ac:dyDescent="0.25">
      <c r="A16699" t="s">
        <v>4820</v>
      </c>
      <c r="B16699" t="s">
        <v>3153</v>
      </c>
      <c r="C16699" t="s">
        <v>9</v>
      </c>
      <c r="D16699">
        <v>3378</v>
      </c>
      <c r="E16699">
        <v>66.69</v>
      </c>
      <c r="F16699" s="2">
        <v>3.878E-14</v>
      </c>
    </row>
    <row r="16700" spans="1:6" x14ac:dyDescent="0.25">
      <c r="A16700" t="s">
        <v>4820</v>
      </c>
      <c r="B16700" t="s">
        <v>3153</v>
      </c>
      <c r="C16700" t="s">
        <v>9</v>
      </c>
      <c r="D16700">
        <v>3378</v>
      </c>
      <c r="E16700">
        <v>33.96</v>
      </c>
      <c r="F16700" s="2">
        <v>9.8560000000000004E-8</v>
      </c>
    </row>
    <row r="16701" spans="1:6" x14ac:dyDescent="0.25">
      <c r="A16701" t="s">
        <v>4820</v>
      </c>
      <c r="B16701" t="s">
        <v>3153</v>
      </c>
      <c r="C16701" t="s">
        <v>9</v>
      </c>
      <c r="D16701">
        <v>3378</v>
      </c>
    </row>
    <row r="16702" spans="1:6" x14ac:dyDescent="0.25">
      <c r="A16702" t="s">
        <v>4820</v>
      </c>
      <c r="B16702" t="s">
        <v>3153</v>
      </c>
      <c r="C16702" t="s">
        <v>9</v>
      </c>
      <c r="D16702">
        <v>3378</v>
      </c>
    </row>
    <row r="16703" spans="1:6" x14ac:dyDescent="0.25">
      <c r="A16703" t="s">
        <v>4820</v>
      </c>
      <c r="B16703" t="s">
        <v>3153</v>
      </c>
      <c r="C16703" t="s">
        <v>9</v>
      </c>
      <c r="D16703">
        <v>3378</v>
      </c>
      <c r="E16703">
        <v>47.41</v>
      </c>
      <c r="F16703" s="2">
        <v>2.1259999999999999E-10</v>
      </c>
    </row>
    <row r="16704" spans="1:6" x14ac:dyDescent="0.25">
      <c r="A16704" t="s">
        <v>4820</v>
      </c>
      <c r="B16704" t="s">
        <v>3153</v>
      </c>
      <c r="C16704" t="s">
        <v>9</v>
      </c>
      <c r="D16704">
        <v>3378</v>
      </c>
      <c r="E16704">
        <v>46.36</v>
      </c>
      <c r="F16704" s="2">
        <v>3.4050000000000001E-10</v>
      </c>
    </row>
    <row r="16705" spans="1:6" x14ac:dyDescent="0.25">
      <c r="A16705" t="s">
        <v>4820</v>
      </c>
      <c r="B16705" t="s">
        <v>3153</v>
      </c>
      <c r="C16705" t="s">
        <v>9</v>
      </c>
      <c r="D16705">
        <v>3378</v>
      </c>
    </row>
    <row r="16706" spans="1:6" x14ac:dyDescent="0.25">
      <c r="A16706" t="s">
        <v>4820</v>
      </c>
      <c r="B16706" t="s">
        <v>3153</v>
      </c>
      <c r="C16706" t="s">
        <v>9</v>
      </c>
      <c r="D16706">
        <v>3378</v>
      </c>
    </row>
    <row r="16707" spans="1:6" x14ac:dyDescent="0.25">
      <c r="A16707" t="s">
        <v>4820</v>
      </c>
      <c r="B16707" t="s">
        <v>3153</v>
      </c>
      <c r="C16707" t="s">
        <v>9</v>
      </c>
      <c r="D16707">
        <v>3378</v>
      </c>
      <c r="E16707">
        <v>36.630000000000003</v>
      </c>
      <c r="F16707" s="2">
        <v>2.8649999999999998E-8</v>
      </c>
    </row>
    <row r="16708" spans="1:6" x14ac:dyDescent="0.25">
      <c r="A16708" t="s">
        <v>4820</v>
      </c>
      <c r="B16708" t="s">
        <v>3153</v>
      </c>
      <c r="C16708" t="s">
        <v>9</v>
      </c>
      <c r="D16708">
        <v>3378</v>
      </c>
      <c r="E16708">
        <v>35.68</v>
      </c>
      <c r="F16708" s="2">
        <v>4.4419999999999997E-8</v>
      </c>
    </row>
    <row r="16709" spans="1:6" x14ac:dyDescent="0.25">
      <c r="A16709" t="s">
        <v>4820</v>
      </c>
      <c r="B16709" t="s">
        <v>3153</v>
      </c>
      <c r="C16709" t="s">
        <v>9</v>
      </c>
      <c r="D16709">
        <v>3378</v>
      </c>
    </row>
    <row r="16710" spans="1:6" x14ac:dyDescent="0.25">
      <c r="A16710" t="s">
        <v>4820</v>
      </c>
      <c r="B16710" t="s">
        <v>3153</v>
      </c>
      <c r="C16710" t="s">
        <v>9</v>
      </c>
      <c r="D16710">
        <v>3378</v>
      </c>
      <c r="E16710">
        <v>42.92</v>
      </c>
      <c r="F16710" s="2">
        <v>1.624E-9</v>
      </c>
    </row>
    <row r="16711" spans="1:6" x14ac:dyDescent="0.25">
      <c r="A16711" t="s">
        <v>4820</v>
      </c>
      <c r="B16711" t="s">
        <v>3153</v>
      </c>
      <c r="C16711" t="s">
        <v>9</v>
      </c>
      <c r="D16711">
        <v>3378</v>
      </c>
      <c r="E16711">
        <v>32.479999999999997</v>
      </c>
      <c r="F16711" s="2">
        <v>1.9530000000000001E-7</v>
      </c>
    </row>
    <row r="16712" spans="1:6" x14ac:dyDescent="0.25">
      <c r="A16712" t="s">
        <v>4820</v>
      </c>
      <c r="B16712" t="s">
        <v>3153</v>
      </c>
      <c r="C16712" t="s">
        <v>9</v>
      </c>
      <c r="D16712">
        <v>3378</v>
      </c>
    </row>
    <row r="16713" spans="1:6" x14ac:dyDescent="0.25">
      <c r="A16713" t="s">
        <v>4820</v>
      </c>
      <c r="B16713" t="s">
        <v>3153</v>
      </c>
      <c r="C16713" t="s">
        <v>9</v>
      </c>
      <c r="D16713">
        <v>3378</v>
      </c>
    </row>
    <row r="16714" spans="1:6" x14ac:dyDescent="0.25">
      <c r="A16714" t="s">
        <v>4820</v>
      </c>
      <c r="B16714" t="s">
        <v>3153</v>
      </c>
      <c r="C16714" t="s">
        <v>9</v>
      </c>
      <c r="D16714">
        <v>3378</v>
      </c>
    </row>
    <row r="16715" spans="1:6" x14ac:dyDescent="0.25">
      <c r="A16715" t="s">
        <v>4820</v>
      </c>
      <c r="B16715" t="s">
        <v>3153</v>
      </c>
      <c r="C16715" t="s">
        <v>9</v>
      </c>
      <c r="D16715">
        <v>3378</v>
      </c>
    </row>
    <row r="16716" spans="1:6" x14ac:dyDescent="0.25">
      <c r="A16716" t="s">
        <v>4820</v>
      </c>
      <c r="B16716" t="s">
        <v>3153</v>
      </c>
      <c r="C16716" t="s">
        <v>9</v>
      </c>
      <c r="D16716">
        <v>3378</v>
      </c>
    </row>
    <row r="16717" spans="1:6" x14ac:dyDescent="0.25">
      <c r="A16717" t="s">
        <v>4820</v>
      </c>
      <c r="B16717" t="s">
        <v>3153</v>
      </c>
      <c r="C16717" t="s">
        <v>9</v>
      </c>
      <c r="D16717">
        <v>3378</v>
      </c>
    </row>
    <row r="16718" spans="1:6" x14ac:dyDescent="0.25">
      <c r="A16718" t="s">
        <v>4820</v>
      </c>
      <c r="B16718" t="s">
        <v>3153</v>
      </c>
      <c r="C16718" t="s">
        <v>9</v>
      </c>
      <c r="D16718">
        <v>3378</v>
      </c>
    </row>
    <row r="16719" spans="1:6" x14ac:dyDescent="0.25">
      <c r="A16719" t="s">
        <v>4820</v>
      </c>
      <c r="B16719" t="s">
        <v>3153</v>
      </c>
      <c r="C16719" t="s">
        <v>9</v>
      </c>
      <c r="D16719">
        <v>3378</v>
      </c>
    </row>
    <row r="16720" spans="1:6" x14ac:dyDescent="0.25">
      <c r="A16720" t="s">
        <v>4820</v>
      </c>
      <c r="B16720" t="s">
        <v>3153</v>
      </c>
      <c r="C16720" t="s">
        <v>9</v>
      </c>
      <c r="D16720">
        <v>3378</v>
      </c>
      <c r="E16720">
        <v>21.95</v>
      </c>
      <c r="F16720">
        <v>2.6820000000000001E-5</v>
      </c>
    </row>
    <row r="16721" spans="1:6" x14ac:dyDescent="0.25">
      <c r="A16721" t="s">
        <v>4820</v>
      </c>
      <c r="B16721" t="s">
        <v>3153</v>
      </c>
      <c r="C16721" t="s">
        <v>9</v>
      </c>
      <c r="D16721">
        <v>3378</v>
      </c>
      <c r="E16721">
        <v>27.4</v>
      </c>
      <c r="F16721">
        <v>2.086E-6</v>
      </c>
    </row>
    <row r="16722" spans="1:6" x14ac:dyDescent="0.25">
      <c r="A16722" t="s">
        <v>4820</v>
      </c>
      <c r="B16722" t="s">
        <v>3153</v>
      </c>
      <c r="C16722" t="s">
        <v>9</v>
      </c>
      <c r="D16722">
        <v>3378</v>
      </c>
      <c r="E16722">
        <v>21.51</v>
      </c>
      <c r="F16722">
        <v>3.3009999999999997E-5</v>
      </c>
    </row>
    <row r="16723" spans="1:6" x14ac:dyDescent="0.25">
      <c r="A16723" t="s">
        <v>4820</v>
      </c>
      <c r="B16723" t="s">
        <v>4779</v>
      </c>
      <c r="C16723" t="s">
        <v>9</v>
      </c>
      <c r="D16723">
        <v>3379</v>
      </c>
      <c r="E16723">
        <v>56.19</v>
      </c>
      <c r="F16723" s="2">
        <v>4.1979999999999997E-12</v>
      </c>
    </row>
    <row r="16724" spans="1:6" x14ac:dyDescent="0.25">
      <c r="A16724" t="s">
        <v>4820</v>
      </c>
      <c r="B16724" t="s">
        <v>4779</v>
      </c>
      <c r="C16724" t="s">
        <v>9</v>
      </c>
      <c r="D16724">
        <v>3379</v>
      </c>
      <c r="E16724">
        <v>45</v>
      </c>
      <c r="F16724" s="2">
        <v>6.3450000000000003E-10</v>
      </c>
    </row>
    <row r="16725" spans="1:6" x14ac:dyDescent="0.25">
      <c r="A16725" t="s">
        <v>4820</v>
      </c>
      <c r="B16725" t="s">
        <v>3154</v>
      </c>
      <c r="C16725" t="s">
        <v>9</v>
      </c>
      <c r="D16725">
        <v>3380</v>
      </c>
      <c r="E16725">
        <v>48.59</v>
      </c>
      <c r="F16725" s="2">
        <v>1.253E-10</v>
      </c>
    </row>
    <row r="16726" spans="1:6" x14ac:dyDescent="0.25">
      <c r="A16726" t="s">
        <v>4820</v>
      </c>
      <c r="B16726" t="s">
        <v>3154</v>
      </c>
      <c r="C16726" t="s">
        <v>9</v>
      </c>
      <c r="D16726">
        <v>3380</v>
      </c>
      <c r="E16726">
        <v>63.82</v>
      </c>
      <c r="F16726" s="2">
        <v>1.3820000000000001E-13</v>
      </c>
    </row>
    <row r="16727" spans="1:6" x14ac:dyDescent="0.25">
      <c r="A16727" t="s">
        <v>4820</v>
      </c>
      <c r="B16727" t="s">
        <v>3154</v>
      </c>
      <c r="C16727" t="s">
        <v>9</v>
      </c>
      <c r="D16727">
        <v>3380</v>
      </c>
      <c r="E16727">
        <v>37.1</v>
      </c>
      <c r="F16727" s="2">
        <v>2.3059999999999999E-8</v>
      </c>
    </row>
    <row r="16728" spans="1:6" x14ac:dyDescent="0.25">
      <c r="A16728" t="s">
        <v>4820</v>
      </c>
      <c r="B16728" t="s">
        <v>1461</v>
      </c>
      <c r="C16728" t="s">
        <v>9</v>
      </c>
      <c r="D16728">
        <v>3381</v>
      </c>
      <c r="E16728">
        <v>66.099999999999994</v>
      </c>
      <c r="F16728" s="2">
        <v>5.025E-14</v>
      </c>
    </row>
    <row r="16729" spans="1:6" x14ac:dyDescent="0.25">
      <c r="A16729" t="s">
        <v>4820</v>
      </c>
      <c r="B16729" t="s">
        <v>1461</v>
      </c>
      <c r="C16729" t="s">
        <v>9</v>
      </c>
      <c r="D16729">
        <v>3381</v>
      </c>
      <c r="E16729">
        <v>22.4</v>
      </c>
      <c r="F16729">
        <v>2.1690000000000001E-5</v>
      </c>
    </row>
    <row r="16730" spans="1:6" x14ac:dyDescent="0.25">
      <c r="A16730" t="s">
        <v>4820</v>
      </c>
      <c r="B16730" t="s">
        <v>1461</v>
      </c>
      <c r="C16730" t="s">
        <v>9</v>
      </c>
      <c r="D16730">
        <v>3381</v>
      </c>
      <c r="E16730">
        <v>60.51</v>
      </c>
      <c r="F16730" s="2">
        <v>6.068E-13</v>
      </c>
    </row>
    <row r="16731" spans="1:6" x14ac:dyDescent="0.25">
      <c r="A16731" t="s">
        <v>4820</v>
      </c>
      <c r="B16731" t="s">
        <v>1461</v>
      </c>
      <c r="C16731" t="s">
        <v>9</v>
      </c>
      <c r="D16731">
        <v>3381</v>
      </c>
      <c r="E16731">
        <v>38.33</v>
      </c>
      <c r="F16731" s="2">
        <v>1.3130000000000001E-8</v>
      </c>
    </row>
    <row r="16732" spans="1:6" x14ac:dyDescent="0.25">
      <c r="A16732" t="s">
        <v>4820</v>
      </c>
      <c r="B16732" t="s">
        <v>1461</v>
      </c>
      <c r="C16732" t="s">
        <v>9</v>
      </c>
      <c r="D16732">
        <v>3381</v>
      </c>
      <c r="E16732">
        <v>57.09</v>
      </c>
      <c r="F16732" s="2">
        <v>2.7950000000000001E-12</v>
      </c>
    </row>
    <row r="16733" spans="1:6" x14ac:dyDescent="0.25">
      <c r="A16733" t="s">
        <v>4820</v>
      </c>
      <c r="B16733" t="s">
        <v>1461</v>
      </c>
      <c r="C16733" t="s">
        <v>9</v>
      </c>
      <c r="D16733">
        <v>3381</v>
      </c>
      <c r="E16733">
        <v>21.36</v>
      </c>
      <c r="F16733">
        <v>3.5290000000000003E-5</v>
      </c>
    </row>
    <row r="16734" spans="1:6" x14ac:dyDescent="0.25">
      <c r="A16734" t="s">
        <v>4820</v>
      </c>
      <c r="B16734" t="s">
        <v>1461</v>
      </c>
      <c r="C16734" t="s">
        <v>9</v>
      </c>
      <c r="D16734">
        <v>3381</v>
      </c>
      <c r="E16734">
        <v>20.38</v>
      </c>
      <c r="F16734">
        <v>5.6310000000000001E-5</v>
      </c>
    </row>
    <row r="16735" spans="1:6" x14ac:dyDescent="0.25">
      <c r="A16735" t="s">
        <v>4820</v>
      </c>
      <c r="B16735" t="s">
        <v>1461</v>
      </c>
      <c r="C16735" t="s">
        <v>9</v>
      </c>
      <c r="D16735">
        <v>3381</v>
      </c>
    </row>
    <row r="16736" spans="1:6" x14ac:dyDescent="0.25">
      <c r="A16736" t="s">
        <v>4820</v>
      </c>
      <c r="B16736" t="s">
        <v>1461</v>
      </c>
      <c r="C16736" t="s">
        <v>9</v>
      </c>
      <c r="D16736">
        <v>3381</v>
      </c>
    </row>
    <row r="16737" spans="1:6" x14ac:dyDescent="0.25">
      <c r="A16737" t="s">
        <v>4820</v>
      </c>
      <c r="B16737" t="s">
        <v>3155</v>
      </c>
      <c r="C16737" t="s">
        <v>9</v>
      </c>
      <c r="D16737">
        <v>3382</v>
      </c>
      <c r="E16737">
        <v>84.13</v>
      </c>
      <c r="F16737" s="2">
        <v>1.953E-17</v>
      </c>
    </row>
    <row r="16738" spans="1:6" x14ac:dyDescent="0.25">
      <c r="A16738" t="s">
        <v>4820</v>
      </c>
      <c r="B16738" t="s">
        <v>3155</v>
      </c>
      <c r="C16738" t="s">
        <v>9</v>
      </c>
      <c r="D16738">
        <v>3382</v>
      </c>
      <c r="E16738">
        <v>77.22</v>
      </c>
      <c r="F16738" s="2">
        <v>3.8449999999999999E-16</v>
      </c>
    </row>
    <row r="16739" spans="1:6" x14ac:dyDescent="0.25">
      <c r="A16739" t="s">
        <v>4820</v>
      </c>
      <c r="B16739" t="s">
        <v>3155</v>
      </c>
      <c r="C16739" t="s">
        <v>9</v>
      </c>
      <c r="D16739">
        <v>3382</v>
      </c>
      <c r="E16739">
        <v>86.34</v>
      </c>
      <c r="F16739" s="2">
        <v>7.4019999999999996E-18</v>
      </c>
    </row>
    <row r="16740" spans="1:6" x14ac:dyDescent="0.25">
      <c r="A16740" t="s">
        <v>4820</v>
      </c>
      <c r="B16740" t="s">
        <v>3155</v>
      </c>
      <c r="C16740" t="s">
        <v>9</v>
      </c>
      <c r="D16740">
        <v>3382</v>
      </c>
      <c r="E16740">
        <v>61.85</v>
      </c>
      <c r="F16740" s="2">
        <v>3.3670000000000002E-13</v>
      </c>
    </row>
    <row r="16741" spans="1:6" x14ac:dyDescent="0.25">
      <c r="A16741" t="s">
        <v>4820</v>
      </c>
      <c r="B16741" t="s">
        <v>3155</v>
      </c>
      <c r="C16741" t="s">
        <v>9</v>
      </c>
      <c r="D16741">
        <v>3382</v>
      </c>
      <c r="E16741">
        <v>52.14</v>
      </c>
      <c r="F16741" s="2">
        <v>2.543E-11</v>
      </c>
    </row>
    <row r="16742" spans="1:6" x14ac:dyDescent="0.25">
      <c r="A16742" t="s">
        <v>4820</v>
      </c>
      <c r="B16742" t="s">
        <v>3155</v>
      </c>
      <c r="C16742" t="s">
        <v>9</v>
      </c>
      <c r="D16742">
        <v>3382</v>
      </c>
      <c r="E16742">
        <v>56.97</v>
      </c>
      <c r="F16742" s="2">
        <v>2.9490000000000001E-12</v>
      </c>
    </row>
    <row r="16743" spans="1:6" x14ac:dyDescent="0.25">
      <c r="A16743" t="s">
        <v>4820</v>
      </c>
      <c r="B16743" t="s">
        <v>3155</v>
      </c>
      <c r="C16743" t="s">
        <v>9</v>
      </c>
      <c r="D16743">
        <v>3382</v>
      </c>
      <c r="E16743">
        <v>76.91</v>
      </c>
      <c r="F16743" s="2">
        <v>4.3990000000000001E-16</v>
      </c>
    </row>
    <row r="16744" spans="1:6" x14ac:dyDescent="0.25">
      <c r="A16744" t="s">
        <v>4820</v>
      </c>
      <c r="B16744" t="s">
        <v>3155</v>
      </c>
      <c r="C16744" t="s">
        <v>9</v>
      </c>
      <c r="D16744">
        <v>3382</v>
      </c>
      <c r="E16744">
        <v>61.83</v>
      </c>
      <c r="F16744" s="2">
        <v>3.399E-13</v>
      </c>
    </row>
    <row r="16745" spans="1:6" x14ac:dyDescent="0.25">
      <c r="A16745" t="s">
        <v>4820</v>
      </c>
      <c r="B16745" t="s">
        <v>3155</v>
      </c>
      <c r="C16745" t="s">
        <v>9</v>
      </c>
      <c r="D16745">
        <v>3382</v>
      </c>
      <c r="E16745">
        <v>65.5</v>
      </c>
      <c r="F16745" s="2">
        <v>6.5349999999999994E-14</v>
      </c>
    </row>
    <row r="16746" spans="1:6" x14ac:dyDescent="0.25">
      <c r="A16746" t="s">
        <v>4820</v>
      </c>
      <c r="B16746" t="s">
        <v>3155</v>
      </c>
      <c r="C16746" t="s">
        <v>9</v>
      </c>
      <c r="D16746">
        <v>3382</v>
      </c>
      <c r="E16746">
        <v>27.01</v>
      </c>
      <c r="F16746">
        <v>2.4959999999999999E-6</v>
      </c>
    </row>
    <row r="16747" spans="1:6" x14ac:dyDescent="0.25">
      <c r="A16747" t="s">
        <v>4820</v>
      </c>
      <c r="B16747" t="s">
        <v>3155</v>
      </c>
      <c r="C16747" t="s">
        <v>9</v>
      </c>
      <c r="D16747">
        <v>3382</v>
      </c>
      <c r="E16747">
        <v>42.85</v>
      </c>
      <c r="F16747" s="2">
        <v>1.676E-9</v>
      </c>
    </row>
    <row r="16748" spans="1:6" x14ac:dyDescent="0.25">
      <c r="A16748" t="s">
        <v>4820</v>
      </c>
      <c r="B16748" t="s">
        <v>3155</v>
      </c>
      <c r="C16748" t="s">
        <v>9</v>
      </c>
      <c r="D16748">
        <v>3382</v>
      </c>
      <c r="E16748">
        <v>50.24</v>
      </c>
      <c r="F16748" s="2">
        <v>5.9440000000000004E-11</v>
      </c>
    </row>
    <row r="16749" spans="1:6" x14ac:dyDescent="0.25">
      <c r="A16749" t="s">
        <v>4820</v>
      </c>
      <c r="B16749" t="s">
        <v>3156</v>
      </c>
      <c r="C16749" t="s">
        <v>9</v>
      </c>
      <c r="D16749">
        <v>3383</v>
      </c>
      <c r="E16749">
        <v>77.02</v>
      </c>
      <c r="F16749" s="2">
        <v>4.1830000000000001E-16</v>
      </c>
    </row>
    <row r="16750" spans="1:6" x14ac:dyDescent="0.25">
      <c r="A16750" t="s">
        <v>4820</v>
      </c>
      <c r="B16750" t="s">
        <v>3156</v>
      </c>
      <c r="C16750" t="s">
        <v>9</v>
      </c>
      <c r="D16750">
        <v>3383</v>
      </c>
      <c r="E16750">
        <v>57.48</v>
      </c>
      <c r="F16750" s="2">
        <v>2.3499999999999999E-12</v>
      </c>
    </row>
    <row r="16751" spans="1:6" x14ac:dyDescent="0.25">
      <c r="A16751" t="s">
        <v>4820</v>
      </c>
      <c r="B16751" t="s">
        <v>3156</v>
      </c>
      <c r="C16751" t="s">
        <v>9</v>
      </c>
      <c r="D16751">
        <v>3383</v>
      </c>
      <c r="E16751">
        <v>33.35</v>
      </c>
      <c r="F16751" s="2">
        <v>1.3050000000000001E-7</v>
      </c>
    </row>
    <row r="16752" spans="1:6" x14ac:dyDescent="0.25">
      <c r="A16752" t="s">
        <v>4820</v>
      </c>
      <c r="B16752" t="s">
        <v>3156</v>
      </c>
      <c r="C16752" t="s">
        <v>9</v>
      </c>
      <c r="D16752">
        <v>3383</v>
      </c>
      <c r="E16752">
        <v>77.3</v>
      </c>
      <c r="F16752" s="2">
        <v>3.7199999999999998E-16</v>
      </c>
    </row>
    <row r="16753" spans="1:6" x14ac:dyDescent="0.25">
      <c r="A16753" t="s">
        <v>4820</v>
      </c>
      <c r="B16753" t="s">
        <v>3156</v>
      </c>
      <c r="C16753" t="s">
        <v>9</v>
      </c>
      <c r="D16753">
        <v>3383</v>
      </c>
      <c r="E16753">
        <v>14.07</v>
      </c>
      <c r="F16753">
        <v>1.1310000000000001E-3</v>
      </c>
    </row>
    <row r="16754" spans="1:6" x14ac:dyDescent="0.25">
      <c r="A16754" t="s">
        <v>4820</v>
      </c>
      <c r="B16754" t="s">
        <v>3156</v>
      </c>
      <c r="C16754" t="s">
        <v>9</v>
      </c>
      <c r="D16754">
        <v>3383</v>
      </c>
    </row>
    <row r="16755" spans="1:6" x14ac:dyDescent="0.25">
      <c r="A16755" t="s">
        <v>4820</v>
      </c>
      <c r="B16755" t="s">
        <v>3156</v>
      </c>
      <c r="C16755" t="s">
        <v>9</v>
      </c>
      <c r="D16755">
        <v>3383</v>
      </c>
      <c r="E16755">
        <v>21.18</v>
      </c>
      <c r="F16755">
        <v>3.8550000000000002E-5</v>
      </c>
    </row>
    <row r="16756" spans="1:6" x14ac:dyDescent="0.25">
      <c r="A16756" t="s">
        <v>4820</v>
      </c>
      <c r="B16756" t="s">
        <v>4780</v>
      </c>
      <c r="C16756" t="s">
        <v>9</v>
      </c>
      <c r="D16756">
        <v>3384</v>
      </c>
      <c r="E16756">
        <v>26.25</v>
      </c>
      <c r="F16756">
        <v>3.5590000000000001E-6</v>
      </c>
    </row>
    <row r="16757" spans="1:6" x14ac:dyDescent="0.25">
      <c r="A16757" t="s">
        <v>4820</v>
      </c>
      <c r="B16757" t="s">
        <v>4780</v>
      </c>
      <c r="C16757" t="s">
        <v>9</v>
      </c>
      <c r="D16757">
        <v>3384</v>
      </c>
      <c r="E16757">
        <v>38.58</v>
      </c>
      <c r="F16757" s="2">
        <v>1.167E-8</v>
      </c>
    </row>
    <row r="16758" spans="1:6" x14ac:dyDescent="0.25">
      <c r="A16758" t="s">
        <v>4820</v>
      </c>
      <c r="B16758" t="s">
        <v>4780</v>
      </c>
      <c r="C16758" t="s">
        <v>9</v>
      </c>
      <c r="D16758">
        <v>3384</v>
      </c>
      <c r="E16758">
        <v>43.61</v>
      </c>
      <c r="F16758" s="2">
        <v>1.188E-9</v>
      </c>
    </row>
    <row r="16759" spans="1:6" x14ac:dyDescent="0.25">
      <c r="A16759" t="s">
        <v>4820</v>
      </c>
      <c r="B16759" t="s">
        <v>4780</v>
      </c>
      <c r="C16759" t="s">
        <v>9</v>
      </c>
      <c r="D16759">
        <v>3384</v>
      </c>
      <c r="E16759">
        <v>29.23</v>
      </c>
      <c r="F16759" s="2">
        <v>8.8069999999999999E-7</v>
      </c>
    </row>
    <row r="16760" spans="1:6" x14ac:dyDescent="0.25">
      <c r="A16760" t="s">
        <v>4820</v>
      </c>
      <c r="B16760" t="s">
        <v>4780</v>
      </c>
      <c r="C16760" t="s">
        <v>9</v>
      </c>
      <c r="D16760">
        <v>3384</v>
      </c>
      <c r="E16760">
        <v>39.44</v>
      </c>
      <c r="F16760" s="2">
        <v>7.8839999999999997E-9</v>
      </c>
    </row>
    <row r="16761" spans="1:6" x14ac:dyDescent="0.25">
      <c r="A16761" t="s">
        <v>4820</v>
      </c>
      <c r="B16761" t="s">
        <v>4780</v>
      </c>
      <c r="C16761" t="s">
        <v>9</v>
      </c>
      <c r="D16761">
        <v>3384</v>
      </c>
      <c r="E16761">
        <v>28.9</v>
      </c>
      <c r="F16761">
        <v>1.032E-6</v>
      </c>
    </row>
    <row r="16762" spans="1:6" x14ac:dyDescent="0.25">
      <c r="A16762" t="s">
        <v>4820</v>
      </c>
      <c r="B16762" t="s">
        <v>4780</v>
      </c>
      <c r="C16762" t="s">
        <v>9</v>
      </c>
      <c r="D16762">
        <v>3384</v>
      </c>
      <c r="E16762">
        <v>35.25</v>
      </c>
      <c r="F16762" s="2">
        <v>5.421E-8</v>
      </c>
    </row>
    <row r="16763" spans="1:6" x14ac:dyDescent="0.25">
      <c r="A16763" t="s">
        <v>4820</v>
      </c>
      <c r="B16763" t="s">
        <v>4780</v>
      </c>
      <c r="C16763" t="s">
        <v>9</v>
      </c>
      <c r="D16763">
        <v>3384</v>
      </c>
      <c r="E16763">
        <v>25.1</v>
      </c>
      <c r="F16763">
        <v>6.1029999999999998E-6</v>
      </c>
    </row>
    <row r="16764" spans="1:6" x14ac:dyDescent="0.25">
      <c r="A16764" t="s">
        <v>4820</v>
      </c>
      <c r="B16764" t="s">
        <v>4780</v>
      </c>
      <c r="C16764" t="s">
        <v>9</v>
      </c>
      <c r="D16764">
        <v>3384</v>
      </c>
      <c r="E16764">
        <v>58.73</v>
      </c>
      <c r="F16764" s="2">
        <v>1.349E-12</v>
      </c>
    </row>
    <row r="16765" spans="1:6" x14ac:dyDescent="0.25">
      <c r="A16765" t="s">
        <v>4820</v>
      </c>
      <c r="B16765" t="s">
        <v>4781</v>
      </c>
      <c r="C16765" t="s">
        <v>9</v>
      </c>
      <c r="D16765">
        <v>3385</v>
      </c>
    </row>
    <row r="16766" spans="1:6" x14ac:dyDescent="0.25">
      <c r="A16766" t="s">
        <v>4820</v>
      </c>
      <c r="B16766" t="s">
        <v>4781</v>
      </c>
      <c r="C16766" t="s">
        <v>9</v>
      </c>
      <c r="D16766">
        <v>3385</v>
      </c>
    </row>
    <row r="16767" spans="1:6" x14ac:dyDescent="0.25">
      <c r="A16767" t="s">
        <v>4820</v>
      </c>
      <c r="B16767" t="s">
        <v>3475</v>
      </c>
      <c r="C16767" t="s">
        <v>3476</v>
      </c>
      <c r="D16767">
        <v>3386</v>
      </c>
      <c r="E16767">
        <v>31.85</v>
      </c>
      <c r="F16767" s="2">
        <v>2.6199999999999999E-7</v>
      </c>
    </row>
    <row r="16768" spans="1:6" x14ac:dyDescent="0.25">
      <c r="A16768" t="s">
        <v>4820</v>
      </c>
      <c r="B16768" t="s">
        <v>3475</v>
      </c>
      <c r="C16768" t="s">
        <v>3476</v>
      </c>
      <c r="D16768">
        <v>3386</v>
      </c>
      <c r="E16768">
        <v>24.6</v>
      </c>
      <c r="F16768">
        <v>7.7100000000000007E-6</v>
      </c>
    </row>
    <row r="16769" spans="1:6" x14ac:dyDescent="0.25">
      <c r="A16769" t="s">
        <v>4820</v>
      </c>
      <c r="B16769" t="s">
        <v>3475</v>
      </c>
      <c r="C16769" t="s">
        <v>3476</v>
      </c>
      <c r="D16769">
        <v>3386</v>
      </c>
      <c r="E16769">
        <v>31.61</v>
      </c>
      <c r="F16769" s="2">
        <v>2.9209999999999998E-7</v>
      </c>
    </row>
    <row r="16770" spans="1:6" x14ac:dyDescent="0.25">
      <c r="A16770" t="s">
        <v>4820</v>
      </c>
      <c r="B16770" t="s">
        <v>3475</v>
      </c>
      <c r="C16770" t="s">
        <v>3476</v>
      </c>
      <c r="D16770">
        <v>3386</v>
      </c>
      <c r="E16770">
        <v>35.51</v>
      </c>
      <c r="F16770" s="2">
        <v>4.8130000000000002E-8</v>
      </c>
    </row>
    <row r="16771" spans="1:6" x14ac:dyDescent="0.25">
      <c r="A16771" t="s">
        <v>4820</v>
      </c>
      <c r="B16771" t="s">
        <v>3475</v>
      </c>
      <c r="C16771" t="s">
        <v>3476</v>
      </c>
      <c r="D16771">
        <v>3386</v>
      </c>
      <c r="E16771">
        <v>21.78</v>
      </c>
      <c r="F16771">
        <v>2.9079999999999999E-5</v>
      </c>
    </row>
    <row r="16772" spans="1:6" x14ac:dyDescent="0.25">
      <c r="A16772" t="s">
        <v>4820</v>
      </c>
      <c r="B16772" t="s">
        <v>3475</v>
      </c>
      <c r="C16772" t="s">
        <v>3476</v>
      </c>
      <c r="D16772">
        <v>3386</v>
      </c>
      <c r="E16772">
        <v>45.51</v>
      </c>
      <c r="F16772" s="2">
        <v>5.0430000000000001E-10</v>
      </c>
    </row>
    <row r="16773" spans="1:6" x14ac:dyDescent="0.25">
      <c r="A16773" t="s">
        <v>4820</v>
      </c>
      <c r="B16773" t="s">
        <v>3475</v>
      </c>
      <c r="C16773" t="s">
        <v>3476</v>
      </c>
      <c r="D16773">
        <v>3386</v>
      </c>
      <c r="E16773">
        <v>39.590000000000003</v>
      </c>
      <c r="F16773" s="2">
        <v>7.3589999999999999E-9</v>
      </c>
    </row>
    <row r="16774" spans="1:6" x14ac:dyDescent="0.25">
      <c r="A16774" t="s">
        <v>4820</v>
      </c>
      <c r="B16774" t="s">
        <v>4782</v>
      </c>
      <c r="C16774" t="s">
        <v>9</v>
      </c>
      <c r="D16774">
        <v>3387</v>
      </c>
      <c r="E16774">
        <v>19.45</v>
      </c>
      <c r="F16774">
        <v>8.7509999999999994E-5</v>
      </c>
    </row>
    <row r="16775" spans="1:6" x14ac:dyDescent="0.25">
      <c r="A16775" t="s">
        <v>4820</v>
      </c>
      <c r="B16775" t="s">
        <v>4782</v>
      </c>
      <c r="C16775" t="s">
        <v>9</v>
      </c>
      <c r="D16775">
        <v>3387</v>
      </c>
      <c r="E16775">
        <v>16.739999999999998</v>
      </c>
      <c r="F16775">
        <v>3.1750000000000002E-4</v>
      </c>
    </row>
    <row r="16776" spans="1:6" x14ac:dyDescent="0.25">
      <c r="A16776" t="s">
        <v>4820</v>
      </c>
      <c r="B16776" t="s">
        <v>3477</v>
      </c>
      <c r="C16776" t="s">
        <v>3478</v>
      </c>
      <c r="D16776">
        <v>3388</v>
      </c>
      <c r="E16776">
        <v>50.01</v>
      </c>
      <c r="F16776" s="2">
        <v>6.6220000000000005E-11</v>
      </c>
    </row>
    <row r="16777" spans="1:6" x14ac:dyDescent="0.25">
      <c r="A16777" t="s">
        <v>4820</v>
      </c>
      <c r="B16777" t="s">
        <v>3477</v>
      </c>
      <c r="C16777" t="s">
        <v>3478</v>
      </c>
      <c r="D16777">
        <v>3388</v>
      </c>
      <c r="E16777">
        <v>18.75</v>
      </c>
      <c r="F16777">
        <v>1.219E-4</v>
      </c>
    </row>
    <row r="16778" spans="1:6" x14ac:dyDescent="0.25">
      <c r="A16778" t="s">
        <v>4820</v>
      </c>
      <c r="B16778" t="s">
        <v>3478</v>
      </c>
      <c r="C16778" t="s">
        <v>3477</v>
      </c>
      <c r="D16778">
        <v>3389</v>
      </c>
      <c r="E16778">
        <v>59.42</v>
      </c>
      <c r="F16778" s="2">
        <v>9.9279999999999997E-13</v>
      </c>
    </row>
    <row r="16779" spans="1:6" x14ac:dyDescent="0.25">
      <c r="A16779" t="s">
        <v>4820</v>
      </c>
      <c r="B16779" t="s">
        <v>3478</v>
      </c>
      <c r="C16779" t="s">
        <v>3477</v>
      </c>
      <c r="D16779">
        <v>3389</v>
      </c>
      <c r="E16779">
        <v>32.75</v>
      </c>
      <c r="F16779" s="2">
        <v>1.7249999999999999E-7</v>
      </c>
    </row>
    <row r="16780" spans="1:6" x14ac:dyDescent="0.25">
      <c r="A16780" t="s">
        <v>4820</v>
      </c>
      <c r="B16780" t="s">
        <v>3478</v>
      </c>
      <c r="C16780" t="s">
        <v>3477</v>
      </c>
      <c r="D16780">
        <v>3389</v>
      </c>
      <c r="E16780">
        <v>41.39</v>
      </c>
      <c r="F16780" s="2">
        <v>3.2470000000000001E-9</v>
      </c>
    </row>
    <row r="16781" spans="1:6" x14ac:dyDescent="0.25">
      <c r="A16781" t="s">
        <v>4820</v>
      </c>
      <c r="B16781" t="s">
        <v>3158</v>
      </c>
      <c r="C16781" t="s">
        <v>9</v>
      </c>
      <c r="D16781">
        <v>3390</v>
      </c>
    </row>
    <row r="16782" spans="1:6" x14ac:dyDescent="0.25">
      <c r="A16782" t="s">
        <v>4820</v>
      </c>
      <c r="B16782" t="s">
        <v>3158</v>
      </c>
      <c r="C16782" t="s">
        <v>9</v>
      </c>
      <c r="D16782">
        <v>3390</v>
      </c>
      <c r="E16782">
        <v>23.2</v>
      </c>
      <c r="F16782">
        <v>1.483E-5</v>
      </c>
    </row>
    <row r="16783" spans="1:6" x14ac:dyDescent="0.25">
      <c r="A16783" t="s">
        <v>4820</v>
      </c>
      <c r="B16783" t="s">
        <v>3158</v>
      </c>
      <c r="C16783" t="s">
        <v>9</v>
      </c>
      <c r="D16783">
        <v>3390</v>
      </c>
      <c r="E16783">
        <v>16.670000000000002</v>
      </c>
      <c r="F16783">
        <v>3.2870000000000002E-4</v>
      </c>
    </row>
    <row r="16784" spans="1:6" x14ac:dyDescent="0.25">
      <c r="A16784" t="s">
        <v>4820</v>
      </c>
      <c r="B16784" t="s">
        <v>3158</v>
      </c>
      <c r="C16784" t="s">
        <v>9</v>
      </c>
      <c r="D16784">
        <v>3390</v>
      </c>
    </row>
    <row r="16785" spans="1:6" x14ac:dyDescent="0.25">
      <c r="A16785" t="s">
        <v>4820</v>
      </c>
      <c r="B16785" t="s">
        <v>3158</v>
      </c>
      <c r="C16785" t="s">
        <v>9</v>
      </c>
      <c r="D16785">
        <v>3390</v>
      </c>
    </row>
    <row r="16786" spans="1:6" x14ac:dyDescent="0.25">
      <c r="A16786" t="s">
        <v>4820</v>
      </c>
      <c r="B16786" t="s">
        <v>3158</v>
      </c>
      <c r="C16786" t="s">
        <v>9</v>
      </c>
      <c r="D16786">
        <v>3390</v>
      </c>
    </row>
    <row r="16787" spans="1:6" x14ac:dyDescent="0.25">
      <c r="A16787" t="s">
        <v>4820</v>
      </c>
      <c r="B16787" t="s">
        <v>219</v>
      </c>
      <c r="C16787" t="s">
        <v>9</v>
      </c>
      <c r="D16787">
        <v>3391</v>
      </c>
      <c r="E16787">
        <v>30.55</v>
      </c>
      <c r="F16787" s="2">
        <v>4.7700000000000005E-7</v>
      </c>
    </row>
    <row r="16788" spans="1:6" x14ac:dyDescent="0.25">
      <c r="A16788" t="s">
        <v>4820</v>
      </c>
      <c r="B16788" t="s">
        <v>219</v>
      </c>
      <c r="C16788" t="s">
        <v>9</v>
      </c>
      <c r="D16788">
        <v>3391</v>
      </c>
      <c r="E16788">
        <v>11.44</v>
      </c>
      <c r="F16788">
        <v>4.0099999999999997E-3</v>
      </c>
    </row>
    <row r="16789" spans="1:6" x14ac:dyDescent="0.25">
      <c r="A16789" t="s">
        <v>4820</v>
      </c>
      <c r="B16789" t="s">
        <v>219</v>
      </c>
      <c r="C16789" t="s">
        <v>9</v>
      </c>
      <c r="D16789">
        <v>3391</v>
      </c>
      <c r="E16789">
        <v>19.420000000000002</v>
      </c>
      <c r="F16789">
        <v>8.8770000000000006E-5</v>
      </c>
    </row>
    <row r="16790" spans="1:6" x14ac:dyDescent="0.25">
      <c r="A16790" t="s">
        <v>4820</v>
      </c>
      <c r="B16790" t="s">
        <v>219</v>
      </c>
      <c r="C16790" t="s">
        <v>9</v>
      </c>
      <c r="D16790">
        <v>3391</v>
      </c>
      <c r="E16790">
        <v>41.1</v>
      </c>
      <c r="F16790" s="2">
        <v>3.7150000000000001E-9</v>
      </c>
    </row>
    <row r="16791" spans="1:6" x14ac:dyDescent="0.25">
      <c r="A16791" t="s">
        <v>4820</v>
      </c>
      <c r="B16791" t="s">
        <v>219</v>
      </c>
      <c r="C16791" t="s">
        <v>9</v>
      </c>
      <c r="D16791">
        <v>3391</v>
      </c>
      <c r="E16791">
        <v>12.74</v>
      </c>
      <c r="F16791">
        <v>2.147E-3</v>
      </c>
    </row>
    <row r="16792" spans="1:6" x14ac:dyDescent="0.25">
      <c r="A16792" t="s">
        <v>4820</v>
      </c>
      <c r="B16792" t="s">
        <v>219</v>
      </c>
      <c r="C16792" t="s">
        <v>9</v>
      </c>
      <c r="D16792">
        <v>3391</v>
      </c>
      <c r="E16792">
        <v>39.4</v>
      </c>
      <c r="F16792" s="2">
        <v>8.0220000000000006E-9</v>
      </c>
    </row>
    <row r="16793" spans="1:6" x14ac:dyDescent="0.25">
      <c r="A16793" t="s">
        <v>4820</v>
      </c>
      <c r="B16793" t="s">
        <v>219</v>
      </c>
      <c r="C16793" t="s">
        <v>9</v>
      </c>
      <c r="D16793">
        <v>3391</v>
      </c>
      <c r="E16793">
        <v>43.92</v>
      </c>
      <c r="F16793" s="2">
        <v>1.0310000000000001E-9</v>
      </c>
    </row>
    <row r="16794" spans="1:6" x14ac:dyDescent="0.25">
      <c r="A16794" t="s">
        <v>4820</v>
      </c>
      <c r="B16794" t="s">
        <v>219</v>
      </c>
      <c r="C16794" t="s">
        <v>9</v>
      </c>
      <c r="D16794">
        <v>3391</v>
      </c>
      <c r="E16794">
        <v>29.38</v>
      </c>
      <c r="F16794" s="2">
        <v>8.2119999999999997E-7</v>
      </c>
    </row>
    <row r="16795" spans="1:6" x14ac:dyDescent="0.25">
      <c r="A16795" t="s">
        <v>4820</v>
      </c>
      <c r="B16795" t="s">
        <v>219</v>
      </c>
      <c r="C16795" t="s">
        <v>9</v>
      </c>
      <c r="D16795">
        <v>3391</v>
      </c>
      <c r="E16795">
        <v>15.48</v>
      </c>
      <c r="F16795">
        <v>5.7959999999999999E-4</v>
      </c>
    </row>
    <row r="16796" spans="1:6" x14ac:dyDescent="0.25">
      <c r="A16796" t="s">
        <v>4820</v>
      </c>
      <c r="B16796" t="s">
        <v>3161</v>
      </c>
      <c r="C16796" t="s">
        <v>9</v>
      </c>
      <c r="D16796">
        <v>3392</v>
      </c>
      <c r="E16796">
        <v>38.76</v>
      </c>
      <c r="F16796" s="2">
        <v>1.075E-8</v>
      </c>
    </row>
    <row r="16797" spans="1:6" x14ac:dyDescent="0.25">
      <c r="A16797" t="s">
        <v>4820</v>
      </c>
      <c r="B16797" t="s">
        <v>3161</v>
      </c>
      <c r="C16797" t="s">
        <v>9</v>
      </c>
      <c r="D16797">
        <v>3392</v>
      </c>
      <c r="E16797">
        <v>49.71</v>
      </c>
      <c r="F16797" s="2">
        <v>7.544E-11</v>
      </c>
    </row>
    <row r="16798" spans="1:6" x14ac:dyDescent="0.25">
      <c r="A16798" t="s">
        <v>4820</v>
      </c>
      <c r="B16798" t="s">
        <v>3161</v>
      </c>
      <c r="C16798" t="s">
        <v>9</v>
      </c>
      <c r="D16798">
        <v>3392</v>
      </c>
      <c r="E16798">
        <v>51.81</v>
      </c>
      <c r="F16798" s="2">
        <v>2.9430000000000002E-11</v>
      </c>
    </row>
    <row r="16799" spans="1:6" x14ac:dyDescent="0.25">
      <c r="A16799" t="s">
        <v>4820</v>
      </c>
      <c r="B16799" t="s">
        <v>3161</v>
      </c>
      <c r="C16799" t="s">
        <v>9</v>
      </c>
      <c r="D16799">
        <v>3392</v>
      </c>
      <c r="E16799">
        <v>20.100000000000001</v>
      </c>
      <c r="F16799">
        <v>6.423E-5</v>
      </c>
    </row>
    <row r="16800" spans="1:6" x14ac:dyDescent="0.25">
      <c r="A16800" t="s">
        <v>4820</v>
      </c>
      <c r="B16800" t="s">
        <v>3161</v>
      </c>
      <c r="C16800" t="s">
        <v>9</v>
      </c>
      <c r="D16800">
        <v>3392</v>
      </c>
      <c r="E16800">
        <v>20.48</v>
      </c>
      <c r="F16800">
        <v>5.3789999999999998E-5</v>
      </c>
    </row>
    <row r="16801" spans="1:6" x14ac:dyDescent="0.25">
      <c r="A16801" t="s">
        <v>4820</v>
      </c>
      <c r="B16801" t="s">
        <v>3161</v>
      </c>
      <c r="C16801" t="s">
        <v>9</v>
      </c>
      <c r="D16801">
        <v>3392</v>
      </c>
    </row>
    <row r="16802" spans="1:6" x14ac:dyDescent="0.25">
      <c r="A16802" t="s">
        <v>4820</v>
      </c>
      <c r="B16802" t="s">
        <v>3480</v>
      </c>
      <c r="C16802" t="s">
        <v>9</v>
      </c>
      <c r="D16802">
        <v>3393</v>
      </c>
      <c r="E16802">
        <v>71.36</v>
      </c>
      <c r="F16802" s="2">
        <v>4.8770000000000002E-15</v>
      </c>
    </row>
    <row r="16803" spans="1:6" x14ac:dyDescent="0.25">
      <c r="A16803" t="s">
        <v>4820</v>
      </c>
      <c r="B16803" t="s">
        <v>3480</v>
      </c>
      <c r="C16803" t="s">
        <v>9</v>
      </c>
      <c r="D16803">
        <v>3393</v>
      </c>
      <c r="E16803">
        <v>24.33</v>
      </c>
      <c r="F16803">
        <v>8.7360000000000007E-6</v>
      </c>
    </row>
    <row r="16804" spans="1:6" x14ac:dyDescent="0.25">
      <c r="A16804" t="s">
        <v>4820</v>
      </c>
      <c r="B16804" t="s">
        <v>3480</v>
      </c>
      <c r="C16804" t="s">
        <v>9</v>
      </c>
      <c r="D16804">
        <v>3393</v>
      </c>
      <c r="E16804">
        <v>26.37</v>
      </c>
      <c r="F16804">
        <v>3.3680000000000002E-6</v>
      </c>
    </row>
    <row r="16805" spans="1:6" x14ac:dyDescent="0.25">
      <c r="A16805" t="s">
        <v>4820</v>
      </c>
      <c r="B16805" t="s">
        <v>3480</v>
      </c>
      <c r="C16805" t="s">
        <v>9</v>
      </c>
      <c r="D16805">
        <v>3393</v>
      </c>
      <c r="E16805">
        <v>38.090000000000003</v>
      </c>
      <c r="F16805" s="2">
        <v>1.465E-8</v>
      </c>
    </row>
    <row r="16806" spans="1:6" x14ac:dyDescent="0.25">
      <c r="A16806" t="s">
        <v>4820</v>
      </c>
      <c r="B16806" t="s">
        <v>3480</v>
      </c>
      <c r="C16806" t="s">
        <v>9</v>
      </c>
      <c r="D16806">
        <v>3393</v>
      </c>
      <c r="E16806">
        <v>31.43</v>
      </c>
      <c r="F16806" s="2">
        <v>3.1800000000000002E-7</v>
      </c>
    </row>
    <row r="16807" spans="1:6" x14ac:dyDescent="0.25">
      <c r="A16807" t="s">
        <v>4820</v>
      </c>
      <c r="B16807" t="s">
        <v>3480</v>
      </c>
      <c r="C16807" t="s">
        <v>9</v>
      </c>
      <c r="D16807">
        <v>3393</v>
      </c>
    </row>
    <row r="16808" spans="1:6" x14ac:dyDescent="0.25">
      <c r="A16808" t="s">
        <v>4820</v>
      </c>
      <c r="B16808" t="s">
        <v>3480</v>
      </c>
      <c r="C16808" t="s">
        <v>9</v>
      </c>
      <c r="D16808">
        <v>3393</v>
      </c>
      <c r="E16808">
        <v>7.4640000000000004</v>
      </c>
      <c r="F16808">
        <v>2.7279999999999999E-2</v>
      </c>
    </row>
    <row r="16809" spans="1:6" x14ac:dyDescent="0.25">
      <c r="A16809" t="s">
        <v>4820</v>
      </c>
      <c r="B16809" t="s">
        <v>3162</v>
      </c>
      <c r="C16809" t="s">
        <v>9</v>
      </c>
      <c r="D16809">
        <v>3394</v>
      </c>
      <c r="E16809">
        <v>53.62</v>
      </c>
      <c r="F16809" s="2">
        <v>1.311E-11</v>
      </c>
    </row>
    <row r="16810" spans="1:6" x14ac:dyDescent="0.25">
      <c r="A16810" t="s">
        <v>4820</v>
      </c>
      <c r="B16810" t="s">
        <v>3162</v>
      </c>
      <c r="C16810" t="s">
        <v>9</v>
      </c>
      <c r="D16810">
        <v>3394</v>
      </c>
    </row>
    <row r="16811" spans="1:6" x14ac:dyDescent="0.25">
      <c r="A16811" t="s">
        <v>4820</v>
      </c>
      <c r="B16811" t="s">
        <v>3162</v>
      </c>
      <c r="C16811" t="s">
        <v>9</v>
      </c>
      <c r="D16811">
        <v>3394</v>
      </c>
    </row>
    <row r="16812" spans="1:6" x14ac:dyDescent="0.25">
      <c r="A16812" t="s">
        <v>4820</v>
      </c>
      <c r="B16812" t="s">
        <v>3162</v>
      </c>
      <c r="C16812" t="s">
        <v>9</v>
      </c>
      <c r="D16812">
        <v>3394</v>
      </c>
      <c r="E16812">
        <v>19.59</v>
      </c>
      <c r="F16812">
        <v>8.1819999999999999E-5</v>
      </c>
    </row>
    <row r="16813" spans="1:6" x14ac:dyDescent="0.25">
      <c r="A16813" t="s">
        <v>4820</v>
      </c>
      <c r="B16813" t="s">
        <v>3162</v>
      </c>
      <c r="C16813" t="s">
        <v>9</v>
      </c>
      <c r="D16813">
        <v>3394</v>
      </c>
    </row>
    <row r="16814" spans="1:6" x14ac:dyDescent="0.25">
      <c r="A16814" t="s">
        <v>4820</v>
      </c>
      <c r="B16814" t="s">
        <v>3162</v>
      </c>
      <c r="C16814" t="s">
        <v>9</v>
      </c>
      <c r="D16814">
        <v>3394</v>
      </c>
      <c r="E16814">
        <v>20.11</v>
      </c>
      <c r="F16814">
        <v>6.402E-5</v>
      </c>
    </row>
    <row r="16815" spans="1:6" x14ac:dyDescent="0.25">
      <c r="A16815" t="s">
        <v>4820</v>
      </c>
      <c r="B16815" t="s">
        <v>3162</v>
      </c>
      <c r="C16815" t="s">
        <v>9</v>
      </c>
      <c r="D16815">
        <v>3394</v>
      </c>
      <c r="E16815">
        <v>33.64</v>
      </c>
      <c r="F16815" s="2">
        <v>1.1440000000000001E-7</v>
      </c>
    </row>
    <row r="16816" spans="1:6" x14ac:dyDescent="0.25">
      <c r="A16816" t="s">
        <v>4820</v>
      </c>
      <c r="B16816" t="s">
        <v>4783</v>
      </c>
      <c r="C16816" t="s">
        <v>4784</v>
      </c>
      <c r="D16816">
        <v>3395</v>
      </c>
      <c r="E16816">
        <v>35.450000000000003</v>
      </c>
      <c r="F16816" s="2">
        <v>4.95E-8</v>
      </c>
    </row>
    <row r="16817" spans="1:6" x14ac:dyDescent="0.25">
      <c r="A16817" t="s">
        <v>4820</v>
      </c>
      <c r="B16817" t="s">
        <v>4783</v>
      </c>
      <c r="C16817" t="s">
        <v>4784</v>
      </c>
      <c r="D16817">
        <v>3395</v>
      </c>
      <c r="E16817">
        <v>73.75</v>
      </c>
      <c r="F16817" s="2">
        <v>1.747E-15</v>
      </c>
    </row>
    <row r="16818" spans="1:6" x14ac:dyDescent="0.25">
      <c r="A16818" t="s">
        <v>4820</v>
      </c>
      <c r="B16818" t="s">
        <v>4783</v>
      </c>
      <c r="C16818" t="s">
        <v>4784</v>
      </c>
      <c r="D16818">
        <v>3395</v>
      </c>
      <c r="E16818">
        <v>40.06</v>
      </c>
      <c r="F16818" s="2">
        <v>5.9280000000000002E-9</v>
      </c>
    </row>
    <row r="16819" spans="1:6" x14ac:dyDescent="0.25">
      <c r="A16819" t="s">
        <v>4820</v>
      </c>
      <c r="B16819" t="s">
        <v>4783</v>
      </c>
      <c r="C16819" t="s">
        <v>4784</v>
      </c>
      <c r="D16819">
        <v>3395</v>
      </c>
      <c r="E16819">
        <v>23.72</v>
      </c>
      <c r="F16819">
        <v>1.164E-5</v>
      </c>
    </row>
    <row r="16820" spans="1:6" x14ac:dyDescent="0.25">
      <c r="A16820" t="s">
        <v>4820</v>
      </c>
      <c r="B16820" t="s">
        <v>4783</v>
      </c>
      <c r="C16820" t="s">
        <v>4784</v>
      </c>
      <c r="D16820">
        <v>3395</v>
      </c>
      <c r="E16820">
        <v>33.270000000000003</v>
      </c>
      <c r="F16820" s="2">
        <v>1.357E-7</v>
      </c>
    </row>
    <row r="16821" spans="1:6" x14ac:dyDescent="0.25">
      <c r="A16821" t="s">
        <v>4820</v>
      </c>
      <c r="B16821" t="s">
        <v>4783</v>
      </c>
      <c r="C16821" t="s">
        <v>4784</v>
      </c>
      <c r="D16821">
        <v>3395</v>
      </c>
      <c r="E16821">
        <v>25.72</v>
      </c>
      <c r="F16821">
        <v>4.5630000000000002E-6</v>
      </c>
    </row>
    <row r="16822" spans="1:6" x14ac:dyDescent="0.25">
      <c r="A16822" t="s">
        <v>4820</v>
      </c>
      <c r="B16822" t="s">
        <v>4783</v>
      </c>
      <c r="C16822" t="s">
        <v>4784</v>
      </c>
      <c r="D16822">
        <v>3395</v>
      </c>
      <c r="E16822">
        <v>44.32</v>
      </c>
      <c r="F16822" s="2">
        <v>8.6000000000000003E-10</v>
      </c>
    </row>
    <row r="16823" spans="1:6" x14ac:dyDescent="0.25">
      <c r="A16823" t="s">
        <v>4820</v>
      </c>
      <c r="B16823" t="s">
        <v>4783</v>
      </c>
      <c r="C16823" t="s">
        <v>4784</v>
      </c>
      <c r="D16823">
        <v>3395</v>
      </c>
      <c r="E16823">
        <v>28.03</v>
      </c>
      <c r="F16823">
        <v>1.5489999999999999E-6</v>
      </c>
    </row>
    <row r="16824" spans="1:6" x14ac:dyDescent="0.25">
      <c r="A16824" t="s">
        <v>4820</v>
      </c>
      <c r="B16824" t="s">
        <v>4783</v>
      </c>
      <c r="C16824" t="s">
        <v>4784</v>
      </c>
      <c r="D16824">
        <v>3395</v>
      </c>
      <c r="E16824">
        <v>32.31</v>
      </c>
      <c r="F16824" s="2">
        <v>2.117E-7</v>
      </c>
    </row>
    <row r="16825" spans="1:6" x14ac:dyDescent="0.25">
      <c r="A16825" t="s">
        <v>4820</v>
      </c>
      <c r="B16825" t="s">
        <v>4783</v>
      </c>
      <c r="C16825" t="s">
        <v>4784</v>
      </c>
      <c r="D16825">
        <v>3395</v>
      </c>
      <c r="E16825">
        <v>31.87</v>
      </c>
      <c r="F16825" s="2">
        <v>2.593E-7</v>
      </c>
    </row>
    <row r="16826" spans="1:6" x14ac:dyDescent="0.25">
      <c r="A16826" t="s">
        <v>4820</v>
      </c>
      <c r="B16826" t="s">
        <v>4783</v>
      </c>
      <c r="C16826" t="s">
        <v>4784</v>
      </c>
      <c r="D16826">
        <v>3395</v>
      </c>
      <c r="E16826">
        <v>20.29</v>
      </c>
      <c r="F16826">
        <v>5.8709999999999999E-5</v>
      </c>
    </row>
    <row r="16827" spans="1:6" x14ac:dyDescent="0.25">
      <c r="A16827" t="s">
        <v>4820</v>
      </c>
      <c r="B16827" t="s">
        <v>4783</v>
      </c>
      <c r="C16827" t="s">
        <v>4784</v>
      </c>
      <c r="D16827">
        <v>3395</v>
      </c>
      <c r="E16827">
        <v>56.2</v>
      </c>
      <c r="F16827" s="2">
        <v>4.1769999999999997E-12</v>
      </c>
    </row>
    <row r="16828" spans="1:6" x14ac:dyDescent="0.25">
      <c r="A16828" t="s">
        <v>4820</v>
      </c>
      <c r="B16828" t="s">
        <v>4783</v>
      </c>
      <c r="C16828" t="s">
        <v>4784</v>
      </c>
      <c r="D16828">
        <v>3395</v>
      </c>
      <c r="E16828">
        <v>27.16</v>
      </c>
      <c r="F16828">
        <v>2.3269999999999999E-6</v>
      </c>
    </row>
    <row r="16829" spans="1:6" x14ac:dyDescent="0.25">
      <c r="A16829" t="s">
        <v>4820</v>
      </c>
      <c r="B16829" t="s">
        <v>4783</v>
      </c>
      <c r="C16829" t="s">
        <v>4784</v>
      </c>
      <c r="D16829">
        <v>3395</v>
      </c>
    </row>
    <row r="16830" spans="1:6" x14ac:dyDescent="0.25">
      <c r="A16830" t="s">
        <v>4820</v>
      </c>
      <c r="B16830" t="s">
        <v>4783</v>
      </c>
      <c r="C16830" t="s">
        <v>4784</v>
      </c>
      <c r="D16830">
        <v>3395</v>
      </c>
    </row>
    <row r="16831" spans="1:6" x14ac:dyDescent="0.25">
      <c r="A16831" t="s">
        <v>4820</v>
      </c>
      <c r="B16831" t="s">
        <v>3481</v>
      </c>
      <c r="C16831" t="s">
        <v>9</v>
      </c>
      <c r="D16831">
        <v>3396</v>
      </c>
      <c r="E16831">
        <v>44.78</v>
      </c>
      <c r="F16831" s="2">
        <v>7.0060000000000004E-10</v>
      </c>
    </row>
    <row r="16832" spans="1:6" x14ac:dyDescent="0.25">
      <c r="A16832" t="s">
        <v>4820</v>
      </c>
      <c r="B16832" t="s">
        <v>3481</v>
      </c>
      <c r="C16832" t="s">
        <v>9</v>
      </c>
      <c r="D16832">
        <v>3396</v>
      </c>
      <c r="E16832">
        <v>23.03</v>
      </c>
      <c r="F16832">
        <v>1.611E-5</v>
      </c>
    </row>
    <row r="16833" spans="1:6" x14ac:dyDescent="0.25">
      <c r="A16833" t="s">
        <v>4820</v>
      </c>
      <c r="B16833" t="s">
        <v>3481</v>
      </c>
      <c r="C16833" t="s">
        <v>9</v>
      </c>
      <c r="D16833">
        <v>3396</v>
      </c>
      <c r="E16833">
        <v>39.119999999999997</v>
      </c>
      <c r="F16833" s="2">
        <v>9.1220000000000006E-9</v>
      </c>
    </row>
    <row r="16834" spans="1:6" x14ac:dyDescent="0.25">
      <c r="A16834" t="s">
        <v>4820</v>
      </c>
      <c r="B16834" t="s">
        <v>3481</v>
      </c>
      <c r="C16834" t="s">
        <v>9</v>
      </c>
      <c r="D16834">
        <v>3396</v>
      </c>
      <c r="E16834">
        <v>26.16</v>
      </c>
      <c r="F16834">
        <v>3.7220000000000001E-6</v>
      </c>
    </row>
    <row r="16835" spans="1:6" x14ac:dyDescent="0.25">
      <c r="A16835" t="s">
        <v>4820</v>
      </c>
      <c r="B16835" t="s">
        <v>3163</v>
      </c>
      <c r="C16835" t="s">
        <v>9</v>
      </c>
      <c r="D16835">
        <v>3397</v>
      </c>
      <c r="E16835">
        <v>27.21</v>
      </c>
      <c r="F16835">
        <v>2.2740000000000002E-6</v>
      </c>
    </row>
    <row r="16836" spans="1:6" x14ac:dyDescent="0.25">
      <c r="A16836" t="s">
        <v>4820</v>
      </c>
      <c r="B16836" t="s">
        <v>3163</v>
      </c>
      <c r="C16836" t="s">
        <v>9</v>
      </c>
      <c r="D16836">
        <v>3397</v>
      </c>
      <c r="E16836">
        <v>34.340000000000003</v>
      </c>
      <c r="F16836" s="2">
        <v>8.2529999999999999E-8</v>
      </c>
    </row>
    <row r="16837" spans="1:6" x14ac:dyDescent="0.25">
      <c r="A16837" t="s">
        <v>4820</v>
      </c>
      <c r="B16837" t="s">
        <v>3163</v>
      </c>
      <c r="C16837" t="s">
        <v>9</v>
      </c>
      <c r="D16837">
        <v>3397</v>
      </c>
      <c r="E16837">
        <v>57.93</v>
      </c>
      <c r="F16837" s="2">
        <v>1.925E-12</v>
      </c>
    </row>
    <row r="16838" spans="1:6" x14ac:dyDescent="0.25">
      <c r="A16838" t="s">
        <v>4820</v>
      </c>
      <c r="B16838" t="s">
        <v>3163</v>
      </c>
      <c r="C16838" t="s">
        <v>9</v>
      </c>
      <c r="D16838">
        <v>3397</v>
      </c>
      <c r="E16838">
        <v>39.01</v>
      </c>
      <c r="F16838" s="2">
        <v>9.6129999999999998E-9</v>
      </c>
    </row>
    <row r="16839" spans="1:6" x14ac:dyDescent="0.25">
      <c r="A16839" t="s">
        <v>4820</v>
      </c>
      <c r="B16839" t="s">
        <v>3163</v>
      </c>
      <c r="C16839" t="s">
        <v>9</v>
      </c>
      <c r="D16839">
        <v>3397</v>
      </c>
      <c r="E16839">
        <v>34.18</v>
      </c>
      <c r="F16839" s="2">
        <v>8.8809999999999999E-8</v>
      </c>
    </row>
    <row r="16840" spans="1:6" x14ac:dyDescent="0.25">
      <c r="A16840" t="s">
        <v>4820</v>
      </c>
      <c r="B16840" t="s">
        <v>3163</v>
      </c>
      <c r="C16840" t="s">
        <v>9</v>
      </c>
      <c r="D16840">
        <v>3397</v>
      </c>
    </row>
    <row r="16841" spans="1:6" x14ac:dyDescent="0.25">
      <c r="A16841" t="s">
        <v>4820</v>
      </c>
      <c r="B16841" t="s">
        <v>3163</v>
      </c>
      <c r="C16841" t="s">
        <v>9</v>
      </c>
      <c r="D16841">
        <v>3397</v>
      </c>
    </row>
    <row r="16842" spans="1:6" x14ac:dyDescent="0.25">
      <c r="A16842" t="s">
        <v>4820</v>
      </c>
      <c r="B16842" t="s">
        <v>3163</v>
      </c>
      <c r="C16842" t="s">
        <v>9</v>
      </c>
      <c r="D16842">
        <v>3397</v>
      </c>
    </row>
    <row r="16843" spans="1:6" x14ac:dyDescent="0.25">
      <c r="A16843" t="s">
        <v>4820</v>
      </c>
      <c r="B16843" t="s">
        <v>3163</v>
      </c>
      <c r="C16843" t="s">
        <v>9</v>
      </c>
      <c r="D16843">
        <v>3397</v>
      </c>
    </row>
    <row r="16844" spans="1:6" x14ac:dyDescent="0.25">
      <c r="A16844" t="s">
        <v>4820</v>
      </c>
      <c r="B16844" t="s">
        <v>3163</v>
      </c>
      <c r="C16844" t="s">
        <v>9</v>
      </c>
      <c r="D16844">
        <v>3397</v>
      </c>
    </row>
    <row r="16845" spans="1:6" x14ac:dyDescent="0.25">
      <c r="A16845" t="s">
        <v>4820</v>
      </c>
      <c r="B16845" t="s">
        <v>3163</v>
      </c>
      <c r="C16845" t="s">
        <v>9</v>
      </c>
      <c r="D16845">
        <v>3397</v>
      </c>
      <c r="E16845">
        <v>7.5650000000000004</v>
      </c>
      <c r="F16845">
        <v>2.598E-2</v>
      </c>
    </row>
    <row r="16846" spans="1:6" x14ac:dyDescent="0.25">
      <c r="A16846" t="s">
        <v>4820</v>
      </c>
      <c r="B16846" t="s">
        <v>3169</v>
      </c>
      <c r="C16846" t="s">
        <v>9</v>
      </c>
      <c r="D16846">
        <v>3398</v>
      </c>
      <c r="E16846">
        <v>30.58</v>
      </c>
      <c r="F16846" s="2">
        <v>4.7240000000000002E-7</v>
      </c>
    </row>
    <row r="16847" spans="1:6" x14ac:dyDescent="0.25">
      <c r="A16847" t="s">
        <v>4820</v>
      </c>
      <c r="B16847" t="s">
        <v>3169</v>
      </c>
      <c r="C16847" t="s">
        <v>9</v>
      </c>
      <c r="D16847">
        <v>3398</v>
      </c>
    </row>
    <row r="16848" spans="1:6" x14ac:dyDescent="0.25">
      <c r="A16848" t="s">
        <v>4820</v>
      </c>
      <c r="B16848" t="s">
        <v>3169</v>
      </c>
      <c r="C16848" t="s">
        <v>9</v>
      </c>
      <c r="D16848">
        <v>3398</v>
      </c>
      <c r="E16848">
        <v>36.409999999999997</v>
      </c>
      <c r="F16848" s="2">
        <v>3.1739999999999998E-8</v>
      </c>
    </row>
    <row r="16849" spans="1:6" x14ac:dyDescent="0.25">
      <c r="A16849" t="s">
        <v>4820</v>
      </c>
      <c r="B16849" t="s">
        <v>3169</v>
      </c>
      <c r="C16849" t="s">
        <v>9</v>
      </c>
      <c r="D16849">
        <v>3398</v>
      </c>
    </row>
    <row r="16850" spans="1:6" x14ac:dyDescent="0.25">
      <c r="A16850" t="s">
        <v>4820</v>
      </c>
      <c r="B16850" t="s">
        <v>3169</v>
      </c>
      <c r="C16850" t="s">
        <v>9</v>
      </c>
      <c r="D16850">
        <v>3398</v>
      </c>
    </row>
    <row r="16851" spans="1:6" x14ac:dyDescent="0.25">
      <c r="A16851" t="s">
        <v>4820</v>
      </c>
      <c r="B16851" t="s">
        <v>3169</v>
      </c>
      <c r="C16851" t="s">
        <v>9</v>
      </c>
      <c r="D16851">
        <v>3398</v>
      </c>
      <c r="E16851">
        <v>15.58</v>
      </c>
      <c r="F16851">
        <v>5.5279999999999999E-4</v>
      </c>
    </row>
    <row r="16852" spans="1:6" x14ac:dyDescent="0.25">
      <c r="A16852" t="s">
        <v>4820</v>
      </c>
      <c r="B16852" t="s">
        <v>3169</v>
      </c>
      <c r="C16852" t="s">
        <v>9</v>
      </c>
      <c r="D16852">
        <v>3398</v>
      </c>
    </row>
    <row r="16853" spans="1:6" x14ac:dyDescent="0.25">
      <c r="A16853" t="s">
        <v>4820</v>
      </c>
      <c r="B16853" t="s">
        <v>3169</v>
      </c>
      <c r="C16853" t="s">
        <v>9</v>
      </c>
      <c r="D16853">
        <v>3398</v>
      </c>
    </row>
    <row r="16854" spans="1:6" x14ac:dyDescent="0.25">
      <c r="A16854" t="s">
        <v>4820</v>
      </c>
      <c r="B16854" t="s">
        <v>3169</v>
      </c>
      <c r="C16854" t="s">
        <v>9</v>
      </c>
      <c r="D16854">
        <v>3398</v>
      </c>
    </row>
    <row r="16855" spans="1:6" x14ac:dyDescent="0.25">
      <c r="A16855" t="s">
        <v>4820</v>
      </c>
      <c r="B16855" t="s">
        <v>3484</v>
      </c>
      <c r="C16855" t="s">
        <v>3485</v>
      </c>
      <c r="D16855">
        <v>3399</v>
      </c>
      <c r="E16855">
        <v>64.34</v>
      </c>
      <c r="F16855" s="2">
        <v>1.099E-13</v>
      </c>
    </row>
    <row r="16856" spans="1:6" x14ac:dyDescent="0.25">
      <c r="A16856" t="s">
        <v>4820</v>
      </c>
      <c r="B16856" t="s">
        <v>3484</v>
      </c>
      <c r="C16856" t="s">
        <v>3485</v>
      </c>
      <c r="D16856">
        <v>3399</v>
      </c>
    </row>
    <row r="16857" spans="1:6" x14ac:dyDescent="0.25">
      <c r="A16857" t="s">
        <v>4820</v>
      </c>
      <c r="B16857" t="s">
        <v>3176</v>
      </c>
      <c r="C16857" t="s">
        <v>9</v>
      </c>
      <c r="D16857">
        <v>3400</v>
      </c>
      <c r="E16857">
        <v>52.09</v>
      </c>
      <c r="F16857" s="2">
        <v>2.5950000000000002E-11</v>
      </c>
    </row>
    <row r="16858" spans="1:6" x14ac:dyDescent="0.25">
      <c r="A16858" t="s">
        <v>4820</v>
      </c>
      <c r="B16858" t="s">
        <v>3176</v>
      </c>
      <c r="C16858" t="s">
        <v>9</v>
      </c>
      <c r="D16858">
        <v>3400</v>
      </c>
    </row>
    <row r="16859" spans="1:6" x14ac:dyDescent="0.25">
      <c r="A16859" t="s">
        <v>4820</v>
      </c>
      <c r="B16859" t="s">
        <v>3176</v>
      </c>
      <c r="C16859" t="s">
        <v>9</v>
      </c>
      <c r="D16859">
        <v>3400</v>
      </c>
    </row>
    <row r="16860" spans="1:6" x14ac:dyDescent="0.25">
      <c r="A16860" t="s">
        <v>4820</v>
      </c>
      <c r="B16860" t="s">
        <v>222</v>
      </c>
      <c r="C16860" t="s">
        <v>9</v>
      </c>
      <c r="D16860">
        <v>3401</v>
      </c>
      <c r="E16860">
        <v>47.6</v>
      </c>
      <c r="F16860" s="2">
        <v>1.9539999999999999E-10</v>
      </c>
    </row>
    <row r="16861" spans="1:6" x14ac:dyDescent="0.25">
      <c r="A16861" t="s">
        <v>4820</v>
      </c>
      <c r="B16861" t="s">
        <v>222</v>
      </c>
      <c r="C16861" t="s">
        <v>9</v>
      </c>
      <c r="D16861">
        <v>3401</v>
      </c>
      <c r="E16861">
        <v>63.26</v>
      </c>
      <c r="F16861" s="2">
        <v>1.793E-13</v>
      </c>
    </row>
    <row r="16862" spans="1:6" x14ac:dyDescent="0.25">
      <c r="A16862" t="s">
        <v>4820</v>
      </c>
      <c r="B16862" t="s">
        <v>222</v>
      </c>
      <c r="C16862" t="s">
        <v>9</v>
      </c>
      <c r="D16862">
        <v>3401</v>
      </c>
      <c r="E16862">
        <v>36</v>
      </c>
      <c r="F16862" s="2">
        <v>3.8199999999999998E-8</v>
      </c>
    </row>
    <row r="16863" spans="1:6" x14ac:dyDescent="0.25">
      <c r="A16863" t="s">
        <v>4820</v>
      </c>
      <c r="B16863" t="s">
        <v>222</v>
      </c>
      <c r="C16863" t="s">
        <v>9</v>
      </c>
      <c r="D16863">
        <v>3401</v>
      </c>
      <c r="E16863">
        <v>18.2</v>
      </c>
      <c r="F16863">
        <v>1.585E-4</v>
      </c>
    </row>
    <row r="16864" spans="1:6" x14ac:dyDescent="0.25">
      <c r="A16864" t="s">
        <v>4820</v>
      </c>
      <c r="B16864" t="s">
        <v>222</v>
      </c>
      <c r="C16864" t="s">
        <v>9</v>
      </c>
      <c r="D16864">
        <v>3401</v>
      </c>
      <c r="E16864">
        <v>47.53</v>
      </c>
      <c r="F16864" s="2">
        <v>2.0170000000000001E-10</v>
      </c>
    </row>
    <row r="16865" spans="1:6" x14ac:dyDescent="0.25">
      <c r="A16865" t="s">
        <v>4820</v>
      </c>
      <c r="B16865" t="s">
        <v>222</v>
      </c>
      <c r="C16865" t="s">
        <v>9</v>
      </c>
      <c r="D16865">
        <v>3401</v>
      </c>
      <c r="E16865">
        <v>78.91</v>
      </c>
      <c r="F16865" s="2">
        <v>1.8239999999999999E-16</v>
      </c>
    </row>
    <row r="16866" spans="1:6" x14ac:dyDescent="0.25">
      <c r="A16866" t="s">
        <v>4820</v>
      </c>
      <c r="B16866" t="s">
        <v>4785</v>
      </c>
      <c r="C16866" t="s">
        <v>9</v>
      </c>
      <c r="D16866">
        <v>3402</v>
      </c>
      <c r="E16866">
        <v>56.84</v>
      </c>
      <c r="F16866" s="2">
        <v>3.128E-12</v>
      </c>
    </row>
    <row r="16867" spans="1:6" x14ac:dyDescent="0.25">
      <c r="A16867" t="s">
        <v>4820</v>
      </c>
      <c r="B16867" t="s">
        <v>4785</v>
      </c>
      <c r="C16867" t="s">
        <v>9</v>
      </c>
      <c r="D16867">
        <v>3402</v>
      </c>
      <c r="E16867">
        <v>41.27</v>
      </c>
      <c r="F16867" s="2">
        <v>3.4360000000000001E-9</v>
      </c>
    </row>
    <row r="16868" spans="1:6" x14ac:dyDescent="0.25">
      <c r="A16868" t="s">
        <v>4820</v>
      </c>
      <c r="B16868" t="s">
        <v>4785</v>
      </c>
      <c r="C16868" t="s">
        <v>9</v>
      </c>
      <c r="D16868">
        <v>3402</v>
      </c>
      <c r="E16868">
        <v>22.44</v>
      </c>
      <c r="F16868">
        <v>2.1290000000000001E-5</v>
      </c>
    </row>
    <row r="16869" spans="1:6" x14ac:dyDescent="0.25">
      <c r="A16869" t="s">
        <v>4820</v>
      </c>
      <c r="B16869" t="s">
        <v>4785</v>
      </c>
      <c r="C16869" t="s">
        <v>9</v>
      </c>
      <c r="D16869">
        <v>3402</v>
      </c>
    </row>
    <row r="16870" spans="1:6" x14ac:dyDescent="0.25">
      <c r="A16870" t="s">
        <v>4820</v>
      </c>
      <c r="B16870" t="s">
        <v>4785</v>
      </c>
      <c r="C16870" t="s">
        <v>9</v>
      </c>
      <c r="D16870">
        <v>3402</v>
      </c>
    </row>
    <row r="16871" spans="1:6" x14ac:dyDescent="0.25">
      <c r="A16871" t="s">
        <v>4820</v>
      </c>
      <c r="B16871" t="s">
        <v>4785</v>
      </c>
      <c r="C16871" t="s">
        <v>9</v>
      </c>
      <c r="D16871">
        <v>3402</v>
      </c>
    </row>
    <row r="16872" spans="1:6" x14ac:dyDescent="0.25">
      <c r="A16872" t="s">
        <v>4820</v>
      </c>
      <c r="B16872" t="s">
        <v>4785</v>
      </c>
      <c r="C16872" t="s">
        <v>9</v>
      </c>
      <c r="D16872">
        <v>3402</v>
      </c>
      <c r="E16872">
        <v>27.83</v>
      </c>
      <c r="F16872">
        <v>1.7060000000000001E-6</v>
      </c>
    </row>
    <row r="16873" spans="1:6" x14ac:dyDescent="0.25">
      <c r="A16873" t="s">
        <v>4820</v>
      </c>
      <c r="B16873" t="s">
        <v>4785</v>
      </c>
      <c r="C16873" t="s">
        <v>9</v>
      </c>
      <c r="D16873">
        <v>3402</v>
      </c>
      <c r="E16873">
        <v>19.739999999999998</v>
      </c>
      <c r="F16873">
        <v>7.6089999999999998E-5</v>
      </c>
    </row>
    <row r="16874" spans="1:6" x14ac:dyDescent="0.25">
      <c r="A16874" t="s">
        <v>4820</v>
      </c>
      <c r="B16874" t="s">
        <v>1463</v>
      </c>
      <c r="C16874" t="s">
        <v>9</v>
      </c>
      <c r="D16874">
        <v>3403</v>
      </c>
      <c r="E16874">
        <v>24.54</v>
      </c>
      <c r="F16874">
        <v>7.9319999999999996E-6</v>
      </c>
    </row>
    <row r="16875" spans="1:6" x14ac:dyDescent="0.25">
      <c r="A16875" t="s">
        <v>4820</v>
      </c>
      <c r="B16875" t="s">
        <v>1463</v>
      </c>
      <c r="C16875" t="s">
        <v>9</v>
      </c>
      <c r="D16875">
        <v>3403</v>
      </c>
      <c r="E16875">
        <v>32.86</v>
      </c>
      <c r="F16875" s="2">
        <v>1.642E-7</v>
      </c>
    </row>
    <row r="16876" spans="1:6" x14ac:dyDescent="0.25">
      <c r="A16876" t="s">
        <v>4820</v>
      </c>
      <c r="B16876" t="s">
        <v>3183</v>
      </c>
      <c r="C16876" t="s">
        <v>3184</v>
      </c>
      <c r="D16876">
        <v>3404</v>
      </c>
      <c r="E16876">
        <v>32.06</v>
      </c>
      <c r="F16876" s="2">
        <v>2.3799999999999999E-7</v>
      </c>
    </row>
    <row r="16877" spans="1:6" x14ac:dyDescent="0.25">
      <c r="A16877" t="s">
        <v>4820</v>
      </c>
      <c r="B16877" t="s">
        <v>3183</v>
      </c>
      <c r="C16877" t="s">
        <v>3184</v>
      </c>
      <c r="D16877">
        <v>3404</v>
      </c>
      <c r="E16877">
        <v>35.78</v>
      </c>
      <c r="F16877" s="2">
        <v>4.2440000000000002E-8</v>
      </c>
    </row>
    <row r="16878" spans="1:6" x14ac:dyDescent="0.25">
      <c r="A16878" t="s">
        <v>4820</v>
      </c>
      <c r="B16878" t="s">
        <v>3183</v>
      </c>
      <c r="C16878" t="s">
        <v>3184</v>
      </c>
      <c r="D16878">
        <v>3404</v>
      </c>
      <c r="E16878">
        <v>49.19</v>
      </c>
      <c r="F16878" s="2">
        <v>9.5560000000000004E-11</v>
      </c>
    </row>
    <row r="16879" spans="1:6" x14ac:dyDescent="0.25">
      <c r="A16879" t="s">
        <v>4820</v>
      </c>
      <c r="B16879" t="s">
        <v>3183</v>
      </c>
      <c r="C16879" t="s">
        <v>3184</v>
      </c>
      <c r="D16879">
        <v>3404</v>
      </c>
      <c r="E16879">
        <v>38.86</v>
      </c>
      <c r="F16879" s="2">
        <v>1.027E-8</v>
      </c>
    </row>
    <row r="16880" spans="1:6" x14ac:dyDescent="0.25">
      <c r="A16880" t="s">
        <v>4820</v>
      </c>
      <c r="B16880" t="s">
        <v>3183</v>
      </c>
      <c r="C16880" t="s">
        <v>3184</v>
      </c>
      <c r="D16880">
        <v>3404</v>
      </c>
    </row>
    <row r="16881" spans="1:6" x14ac:dyDescent="0.25">
      <c r="A16881" t="s">
        <v>4820</v>
      </c>
      <c r="B16881" t="s">
        <v>3183</v>
      </c>
      <c r="C16881" t="s">
        <v>3184</v>
      </c>
      <c r="D16881">
        <v>3404</v>
      </c>
    </row>
    <row r="16882" spans="1:6" x14ac:dyDescent="0.25">
      <c r="A16882" t="s">
        <v>4820</v>
      </c>
      <c r="B16882" t="s">
        <v>3183</v>
      </c>
      <c r="C16882" t="s">
        <v>3184</v>
      </c>
      <c r="D16882">
        <v>3404</v>
      </c>
    </row>
    <row r="16883" spans="1:6" x14ac:dyDescent="0.25">
      <c r="A16883" t="s">
        <v>4820</v>
      </c>
      <c r="B16883" t="s">
        <v>3183</v>
      </c>
      <c r="C16883" t="s">
        <v>3184</v>
      </c>
      <c r="D16883">
        <v>3404</v>
      </c>
    </row>
    <row r="16884" spans="1:6" x14ac:dyDescent="0.25">
      <c r="A16884" t="s">
        <v>4820</v>
      </c>
      <c r="B16884" t="s">
        <v>3183</v>
      </c>
      <c r="C16884" t="s">
        <v>3184</v>
      </c>
      <c r="D16884">
        <v>3404</v>
      </c>
      <c r="E16884">
        <v>25.13</v>
      </c>
      <c r="F16884">
        <v>6.0249999999999999E-6</v>
      </c>
    </row>
    <row r="16885" spans="1:6" x14ac:dyDescent="0.25">
      <c r="A16885" t="s">
        <v>4820</v>
      </c>
      <c r="B16885" t="s">
        <v>3183</v>
      </c>
      <c r="C16885" t="s">
        <v>3184</v>
      </c>
      <c r="D16885">
        <v>3404</v>
      </c>
    </row>
    <row r="16886" spans="1:6" x14ac:dyDescent="0.25">
      <c r="A16886" t="s">
        <v>4820</v>
      </c>
      <c r="B16886" t="s">
        <v>3183</v>
      </c>
      <c r="C16886" t="s">
        <v>3184</v>
      </c>
      <c r="D16886">
        <v>3404</v>
      </c>
      <c r="E16886">
        <v>9.6129999999999995</v>
      </c>
      <c r="F16886">
        <v>9.6780000000000008E-3</v>
      </c>
    </row>
    <row r="16887" spans="1:6" x14ac:dyDescent="0.25">
      <c r="A16887" t="s">
        <v>4820</v>
      </c>
      <c r="B16887" t="s">
        <v>3185</v>
      </c>
      <c r="C16887" t="s">
        <v>9</v>
      </c>
      <c r="D16887">
        <v>3405</v>
      </c>
      <c r="E16887">
        <v>99.69</v>
      </c>
      <c r="F16887" s="2">
        <v>2.365E-20</v>
      </c>
    </row>
    <row r="16888" spans="1:6" x14ac:dyDescent="0.25">
      <c r="A16888" t="s">
        <v>4820</v>
      </c>
      <c r="B16888" t="s">
        <v>3185</v>
      </c>
      <c r="C16888" t="s">
        <v>9</v>
      </c>
      <c r="D16888">
        <v>3405</v>
      </c>
      <c r="E16888">
        <v>83.09</v>
      </c>
      <c r="F16888" s="2">
        <v>3.0150000000000001E-17</v>
      </c>
    </row>
    <row r="16889" spans="1:6" x14ac:dyDescent="0.25">
      <c r="A16889" t="s">
        <v>4820</v>
      </c>
      <c r="B16889" t="s">
        <v>4786</v>
      </c>
      <c r="C16889" t="s">
        <v>9</v>
      </c>
      <c r="D16889">
        <v>3406</v>
      </c>
      <c r="E16889">
        <v>21.8</v>
      </c>
      <c r="F16889">
        <v>2.8730000000000001E-5</v>
      </c>
    </row>
    <row r="16890" spans="1:6" x14ac:dyDescent="0.25">
      <c r="A16890" t="s">
        <v>4820</v>
      </c>
      <c r="B16890" t="s">
        <v>4786</v>
      </c>
      <c r="C16890" t="s">
        <v>9</v>
      </c>
      <c r="D16890">
        <v>3406</v>
      </c>
      <c r="E16890">
        <v>31.1</v>
      </c>
      <c r="F16890" s="2">
        <v>3.7010000000000001E-7</v>
      </c>
    </row>
    <row r="16891" spans="1:6" x14ac:dyDescent="0.25">
      <c r="A16891" t="s">
        <v>4820</v>
      </c>
      <c r="B16891" t="s">
        <v>4786</v>
      </c>
      <c r="C16891" t="s">
        <v>9</v>
      </c>
      <c r="D16891">
        <v>3406</v>
      </c>
      <c r="E16891">
        <v>19.440000000000001</v>
      </c>
      <c r="F16891">
        <v>8.7849999999999994E-5</v>
      </c>
    </row>
    <row r="16892" spans="1:6" x14ac:dyDescent="0.25">
      <c r="A16892" t="s">
        <v>4820</v>
      </c>
      <c r="B16892" t="s">
        <v>4786</v>
      </c>
      <c r="C16892" t="s">
        <v>9</v>
      </c>
      <c r="D16892">
        <v>3406</v>
      </c>
      <c r="E16892">
        <v>36.47</v>
      </c>
      <c r="F16892" s="2">
        <v>3.086E-8</v>
      </c>
    </row>
    <row r="16893" spans="1:6" x14ac:dyDescent="0.25">
      <c r="A16893" t="s">
        <v>4820</v>
      </c>
      <c r="B16893" t="s">
        <v>3187</v>
      </c>
      <c r="C16893" t="s">
        <v>9</v>
      </c>
      <c r="D16893">
        <v>3407</v>
      </c>
    </row>
    <row r="16894" spans="1:6" x14ac:dyDescent="0.25">
      <c r="A16894" t="s">
        <v>4820</v>
      </c>
      <c r="B16894" t="s">
        <v>3187</v>
      </c>
      <c r="C16894" t="s">
        <v>9</v>
      </c>
      <c r="D16894">
        <v>3407</v>
      </c>
      <c r="E16894">
        <v>22.12</v>
      </c>
      <c r="F16894">
        <v>2.474E-5</v>
      </c>
    </row>
    <row r="16895" spans="1:6" x14ac:dyDescent="0.25">
      <c r="A16895" t="s">
        <v>4820</v>
      </c>
      <c r="B16895" t="s">
        <v>3187</v>
      </c>
      <c r="C16895" t="s">
        <v>9</v>
      </c>
      <c r="D16895">
        <v>3407</v>
      </c>
    </row>
    <row r="16896" spans="1:6" x14ac:dyDescent="0.25">
      <c r="A16896" t="s">
        <v>4820</v>
      </c>
      <c r="B16896" t="s">
        <v>4787</v>
      </c>
      <c r="C16896" t="s">
        <v>9</v>
      </c>
      <c r="D16896">
        <v>3408</v>
      </c>
      <c r="E16896">
        <v>38.6</v>
      </c>
      <c r="F16896" s="2">
        <v>1.158E-8</v>
      </c>
    </row>
    <row r="16897" spans="1:6" x14ac:dyDescent="0.25">
      <c r="A16897" t="s">
        <v>4820</v>
      </c>
      <c r="B16897" t="s">
        <v>4787</v>
      </c>
      <c r="C16897" t="s">
        <v>9</v>
      </c>
      <c r="D16897">
        <v>3408</v>
      </c>
      <c r="E16897">
        <v>59.02</v>
      </c>
      <c r="F16897" s="2">
        <v>1.186E-12</v>
      </c>
    </row>
    <row r="16898" spans="1:6" x14ac:dyDescent="0.25">
      <c r="A16898" t="s">
        <v>4820</v>
      </c>
      <c r="B16898" t="s">
        <v>4787</v>
      </c>
      <c r="C16898" t="s">
        <v>9</v>
      </c>
      <c r="D16898">
        <v>3408</v>
      </c>
      <c r="E16898">
        <v>24.3</v>
      </c>
      <c r="F16898">
        <v>8.8640000000000002E-6</v>
      </c>
    </row>
    <row r="16899" spans="1:6" x14ac:dyDescent="0.25">
      <c r="A16899" t="s">
        <v>4820</v>
      </c>
      <c r="B16899" t="s">
        <v>4787</v>
      </c>
      <c r="C16899" t="s">
        <v>9</v>
      </c>
      <c r="D16899">
        <v>3408</v>
      </c>
    </row>
    <row r="16900" spans="1:6" x14ac:dyDescent="0.25">
      <c r="A16900" t="s">
        <v>4820</v>
      </c>
      <c r="B16900" t="s">
        <v>3188</v>
      </c>
      <c r="C16900" t="s">
        <v>9</v>
      </c>
      <c r="D16900">
        <v>3409</v>
      </c>
    </row>
    <row r="16901" spans="1:6" x14ac:dyDescent="0.25">
      <c r="A16901" t="s">
        <v>4820</v>
      </c>
      <c r="B16901" t="s">
        <v>3188</v>
      </c>
      <c r="C16901" t="s">
        <v>9</v>
      </c>
      <c r="D16901">
        <v>3409</v>
      </c>
    </row>
    <row r="16902" spans="1:6" x14ac:dyDescent="0.25">
      <c r="A16902" t="s">
        <v>4820</v>
      </c>
      <c r="B16902" t="s">
        <v>3188</v>
      </c>
      <c r="C16902" t="s">
        <v>9</v>
      </c>
      <c r="D16902">
        <v>3409</v>
      </c>
      <c r="E16902">
        <v>30.61</v>
      </c>
      <c r="F16902" s="2">
        <v>4.6610000000000002E-7</v>
      </c>
    </row>
    <row r="16903" spans="1:6" x14ac:dyDescent="0.25">
      <c r="A16903" t="s">
        <v>4820</v>
      </c>
      <c r="B16903" t="s">
        <v>3188</v>
      </c>
      <c r="C16903" t="s">
        <v>9</v>
      </c>
      <c r="D16903">
        <v>3409</v>
      </c>
      <c r="E16903">
        <v>17</v>
      </c>
      <c r="F16903">
        <v>2.8019999999999998E-4</v>
      </c>
    </row>
    <row r="16904" spans="1:6" x14ac:dyDescent="0.25">
      <c r="A16904" t="s">
        <v>4820</v>
      </c>
      <c r="B16904" t="s">
        <v>3188</v>
      </c>
      <c r="C16904" t="s">
        <v>9</v>
      </c>
      <c r="D16904">
        <v>3409</v>
      </c>
      <c r="E16904">
        <v>18.22</v>
      </c>
      <c r="F16904">
        <v>1.5689999999999999E-4</v>
      </c>
    </row>
    <row r="16905" spans="1:6" x14ac:dyDescent="0.25">
      <c r="A16905" t="s">
        <v>4820</v>
      </c>
      <c r="B16905" t="s">
        <v>3190</v>
      </c>
      <c r="C16905" t="s">
        <v>9</v>
      </c>
      <c r="D16905">
        <v>3410</v>
      </c>
    </row>
    <row r="16906" spans="1:6" x14ac:dyDescent="0.25">
      <c r="A16906" t="s">
        <v>4820</v>
      </c>
      <c r="B16906" t="s">
        <v>3190</v>
      </c>
      <c r="C16906" t="s">
        <v>9</v>
      </c>
      <c r="D16906">
        <v>3410</v>
      </c>
    </row>
    <row r="16907" spans="1:6" x14ac:dyDescent="0.25">
      <c r="A16907" t="s">
        <v>4820</v>
      </c>
      <c r="B16907" t="s">
        <v>3190</v>
      </c>
      <c r="C16907" t="s">
        <v>9</v>
      </c>
      <c r="D16907">
        <v>3410</v>
      </c>
      <c r="E16907">
        <v>37</v>
      </c>
      <c r="F16907" s="2">
        <v>2.414E-8</v>
      </c>
    </row>
    <row r="16908" spans="1:6" x14ac:dyDescent="0.25">
      <c r="A16908" t="s">
        <v>4820</v>
      </c>
      <c r="B16908" t="s">
        <v>3190</v>
      </c>
      <c r="C16908" t="s">
        <v>9</v>
      </c>
      <c r="D16908">
        <v>3410</v>
      </c>
    </row>
    <row r="16909" spans="1:6" x14ac:dyDescent="0.25">
      <c r="A16909" t="s">
        <v>4820</v>
      </c>
      <c r="B16909" t="s">
        <v>3190</v>
      </c>
      <c r="C16909" t="s">
        <v>9</v>
      </c>
      <c r="D16909">
        <v>3410</v>
      </c>
      <c r="E16909">
        <v>35.93</v>
      </c>
      <c r="F16909" s="2">
        <v>3.9570000000000003E-8</v>
      </c>
    </row>
    <row r="16910" spans="1:6" x14ac:dyDescent="0.25">
      <c r="A16910" t="s">
        <v>4820</v>
      </c>
      <c r="B16910" t="s">
        <v>3190</v>
      </c>
      <c r="C16910" t="s">
        <v>9</v>
      </c>
      <c r="D16910">
        <v>3410</v>
      </c>
      <c r="E16910">
        <v>21.2</v>
      </c>
      <c r="F16910">
        <v>3.8099999999999998E-5</v>
      </c>
    </row>
    <row r="16911" spans="1:6" x14ac:dyDescent="0.25">
      <c r="A16911" t="s">
        <v>4820</v>
      </c>
      <c r="B16911" t="s">
        <v>3190</v>
      </c>
      <c r="C16911" t="s">
        <v>9</v>
      </c>
      <c r="D16911">
        <v>3410</v>
      </c>
    </row>
    <row r="16912" spans="1:6" x14ac:dyDescent="0.25">
      <c r="A16912" t="s">
        <v>4820</v>
      </c>
      <c r="B16912" t="s">
        <v>4788</v>
      </c>
      <c r="C16912" t="s">
        <v>3492</v>
      </c>
      <c r="D16912">
        <v>3411</v>
      </c>
      <c r="E16912">
        <v>70.23</v>
      </c>
      <c r="F16912" s="2">
        <v>8.0380000000000001E-15</v>
      </c>
    </row>
    <row r="16913" spans="1:6" x14ac:dyDescent="0.25">
      <c r="A16913" t="s">
        <v>4820</v>
      </c>
      <c r="B16913" t="s">
        <v>1465</v>
      </c>
      <c r="C16913" t="s">
        <v>9</v>
      </c>
      <c r="D16913">
        <v>3412</v>
      </c>
      <c r="E16913">
        <v>26.36</v>
      </c>
      <c r="F16913">
        <v>3.3840000000000001E-6</v>
      </c>
    </row>
    <row r="16914" spans="1:6" x14ac:dyDescent="0.25">
      <c r="A16914" t="s">
        <v>4820</v>
      </c>
      <c r="B16914" t="s">
        <v>1465</v>
      </c>
      <c r="C16914" t="s">
        <v>9</v>
      </c>
      <c r="D16914">
        <v>3412</v>
      </c>
      <c r="E16914">
        <v>24.45</v>
      </c>
      <c r="F16914">
        <v>8.2570000000000007E-6</v>
      </c>
    </row>
    <row r="16915" spans="1:6" x14ac:dyDescent="0.25">
      <c r="A16915" t="s">
        <v>4820</v>
      </c>
      <c r="B16915" t="s">
        <v>1465</v>
      </c>
      <c r="C16915" t="s">
        <v>9</v>
      </c>
      <c r="D16915">
        <v>3412</v>
      </c>
      <c r="E16915">
        <v>32</v>
      </c>
      <c r="F16915" s="2">
        <v>2.445E-7</v>
      </c>
    </row>
    <row r="16916" spans="1:6" x14ac:dyDescent="0.25">
      <c r="A16916" t="s">
        <v>4820</v>
      </c>
      <c r="B16916" t="s">
        <v>1465</v>
      </c>
      <c r="C16916" t="s">
        <v>9</v>
      </c>
      <c r="D16916">
        <v>3412</v>
      </c>
      <c r="E16916">
        <v>28.35</v>
      </c>
      <c r="F16916">
        <v>1.336E-6</v>
      </c>
    </row>
    <row r="16917" spans="1:6" x14ac:dyDescent="0.25">
      <c r="A16917" t="s">
        <v>4820</v>
      </c>
      <c r="B16917" t="s">
        <v>1465</v>
      </c>
      <c r="C16917" t="s">
        <v>9</v>
      </c>
      <c r="D16917">
        <v>3412</v>
      </c>
      <c r="E16917">
        <v>31.95</v>
      </c>
      <c r="F16917" s="2">
        <v>2.4999999999999999E-7</v>
      </c>
    </row>
    <row r="16918" spans="1:6" x14ac:dyDescent="0.25">
      <c r="A16918" t="s">
        <v>4820</v>
      </c>
      <c r="B16918" t="s">
        <v>3494</v>
      </c>
      <c r="C16918" t="s">
        <v>9</v>
      </c>
      <c r="D16918">
        <v>3413</v>
      </c>
      <c r="E16918">
        <v>60.49</v>
      </c>
      <c r="F16918" s="2">
        <v>6.127E-13</v>
      </c>
    </row>
    <row r="16919" spans="1:6" x14ac:dyDescent="0.25">
      <c r="A16919" t="s">
        <v>4820</v>
      </c>
      <c r="B16919" t="s">
        <v>3494</v>
      </c>
      <c r="C16919" t="s">
        <v>9</v>
      </c>
      <c r="D16919">
        <v>3413</v>
      </c>
      <c r="E16919">
        <v>78.16</v>
      </c>
      <c r="F16919" s="2">
        <v>2.5169999999999998E-16</v>
      </c>
    </row>
    <row r="16920" spans="1:6" x14ac:dyDescent="0.25">
      <c r="A16920" t="s">
        <v>4820</v>
      </c>
      <c r="B16920" t="s">
        <v>3494</v>
      </c>
      <c r="C16920" t="s">
        <v>9</v>
      </c>
      <c r="D16920">
        <v>3413</v>
      </c>
      <c r="E16920">
        <v>44.33</v>
      </c>
      <c r="F16920" s="2">
        <v>8.5649999999999999E-10</v>
      </c>
    </row>
    <row r="16921" spans="1:6" x14ac:dyDescent="0.25">
      <c r="A16921" t="s">
        <v>4820</v>
      </c>
      <c r="B16921" t="s">
        <v>3494</v>
      </c>
      <c r="C16921" t="s">
        <v>9</v>
      </c>
      <c r="D16921">
        <v>3413</v>
      </c>
    </row>
    <row r="16922" spans="1:6" x14ac:dyDescent="0.25">
      <c r="A16922" t="s">
        <v>4820</v>
      </c>
      <c r="B16922" t="s">
        <v>3494</v>
      </c>
      <c r="C16922" t="s">
        <v>9</v>
      </c>
      <c r="D16922">
        <v>3413</v>
      </c>
      <c r="E16922">
        <v>49.87</v>
      </c>
      <c r="F16922" s="2">
        <v>7.0330000000000004E-11</v>
      </c>
    </row>
    <row r="16923" spans="1:6" x14ac:dyDescent="0.25">
      <c r="A16923" t="s">
        <v>4820</v>
      </c>
      <c r="B16923" t="s">
        <v>4789</v>
      </c>
      <c r="C16923" t="s">
        <v>9</v>
      </c>
      <c r="D16923">
        <v>3414</v>
      </c>
      <c r="E16923">
        <v>52.84</v>
      </c>
      <c r="F16923" s="2">
        <v>1.868E-11</v>
      </c>
    </row>
    <row r="16924" spans="1:6" x14ac:dyDescent="0.25">
      <c r="A16924" t="s">
        <v>4820</v>
      </c>
      <c r="B16924" t="s">
        <v>4789</v>
      </c>
      <c r="C16924" t="s">
        <v>9</v>
      </c>
      <c r="D16924">
        <v>3414</v>
      </c>
      <c r="E16924">
        <v>63.67</v>
      </c>
      <c r="F16924" s="2">
        <v>1.484E-13</v>
      </c>
    </row>
    <row r="16925" spans="1:6" x14ac:dyDescent="0.25">
      <c r="A16925" t="s">
        <v>4820</v>
      </c>
      <c r="B16925" t="s">
        <v>4789</v>
      </c>
      <c r="C16925" t="s">
        <v>9</v>
      </c>
      <c r="D16925">
        <v>3414</v>
      </c>
      <c r="E16925">
        <v>42.89</v>
      </c>
      <c r="F16925" s="2">
        <v>1.645E-9</v>
      </c>
    </row>
    <row r="16926" spans="1:6" x14ac:dyDescent="0.25">
      <c r="A16926" t="s">
        <v>4820</v>
      </c>
      <c r="B16926" t="s">
        <v>4789</v>
      </c>
      <c r="C16926" t="s">
        <v>9</v>
      </c>
      <c r="D16926">
        <v>3414</v>
      </c>
      <c r="E16926">
        <v>10.15</v>
      </c>
      <c r="F16926">
        <v>7.4830000000000001E-3</v>
      </c>
    </row>
    <row r="16927" spans="1:6" x14ac:dyDescent="0.25">
      <c r="A16927" t="s">
        <v>4820</v>
      </c>
      <c r="B16927" t="s">
        <v>1466</v>
      </c>
      <c r="C16927" t="s">
        <v>9</v>
      </c>
      <c r="D16927">
        <v>3415</v>
      </c>
      <c r="E16927">
        <v>43.8</v>
      </c>
      <c r="F16927" s="2">
        <v>1.0910000000000001E-9</v>
      </c>
    </row>
    <row r="16928" spans="1:6" x14ac:dyDescent="0.25">
      <c r="A16928" t="s">
        <v>4820</v>
      </c>
      <c r="B16928" t="s">
        <v>1466</v>
      </c>
      <c r="C16928" t="s">
        <v>9</v>
      </c>
      <c r="D16928">
        <v>3415</v>
      </c>
      <c r="E16928">
        <v>32.79</v>
      </c>
      <c r="F16928" s="2">
        <v>1.6929999999999999E-7</v>
      </c>
    </row>
    <row r="16929" spans="1:6" x14ac:dyDescent="0.25">
      <c r="A16929" t="s">
        <v>4820</v>
      </c>
      <c r="B16929" t="s">
        <v>1466</v>
      </c>
      <c r="C16929" t="s">
        <v>9</v>
      </c>
      <c r="D16929">
        <v>3415</v>
      </c>
      <c r="E16929">
        <v>43.67</v>
      </c>
      <c r="F16929" s="2">
        <v>1.155E-9</v>
      </c>
    </row>
    <row r="16930" spans="1:6" x14ac:dyDescent="0.25">
      <c r="A16930" t="s">
        <v>4820</v>
      </c>
      <c r="B16930" t="s">
        <v>1466</v>
      </c>
      <c r="C16930" t="s">
        <v>9</v>
      </c>
      <c r="D16930">
        <v>3415</v>
      </c>
      <c r="E16930">
        <v>32.840000000000003</v>
      </c>
      <c r="F16930" s="2">
        <v>1.6540000000000001E-7</v>
      </c>
    </row>
    <row r="16931" spans="1:6" x14ac:dyDescent="0.25">
      <c r="A16931" t="s">
        <v>4820</v>
      </c>
      <c r="B16931" t="s">
        <v>1466</v>
      </c>
      <c r="C16931" t="s">
        <v>9</v>
      </c>
      <c r="D16931">
        <v>3415</v>
      </c>
    </row>
    <row r="16932" spans="1:6" x14ac:dyDescent="0.25">
      <c r="A16932" t="s">
        <v>4820</v>
      </c>
      <c r="B16932" t="s">
        <v>1466</v>
      </c>
      <c r="C16932" t="s">
        <v>9</v>
      </c>
      <c r="D16932">
        <v>3415</v>
      </c>
      <c r="E16932">
        <v>27.75</v>
      </c>
      <c r="F16932">
        <v>1.7719999999999999E-6</v>
      </c>
    </row>
    <row r="16933" spans="1:6" x14ac:dyDescent="0.25">
      <c r="A16933" t="s">
        <v>4820</v>
      </c>
      <c r="B16933" t="s">
        <v>1466</v>
      </c>
      <c r="C16933" t="s">
        <v>9</v>
      </c>
      <c r="D16933">
        <v>3415</v>
      </c>
      <c r="E16933">
        <v>36.06</v>
      </c>
      <c r="F16933" s="2">
        <v>3.7189999999999998E-8</v>
      </c>
    </row>
    <row r="16934" spans="1:6" x14ac:dyDescent="0.25">
      <c r="A16934" t="s">
        <v>4820</v>
      </c>
      <c r="B16934" t="s">
        <v>1466</v>
      </c>
      <c r="C16934" t="s">
        <v>9</v>
      </c>
      <c r="D16934">
        <v>3415</v>
      </c>
      <c r="E16934">
        <v>28.8</v>
      </c>
      <c r="F16934">
        <v>1.08E-6</v>
      </c>
    </row>
    <row r="16935" spans="1:6" x14ac:dyDescent="0.25">
      <c r="A16935" t="s">
        <v>4820</v>
      </c>
      <c r="B16935" t="s">
        <v>3192</v>
      </c>
      <c r="C16935" t="s">
        <v>9</v>
      </c>
      <c r="D16935">
        <v>3416</v>
      </c>
      <c r="E16935">
        <v>52.99</v>
      </c>
      <c r="F16935" s="2">
        <v>1.7370000000000001E-11</v>
      </c>
    </row>
    <row r="16936" spans="1:6" x14ac:dyDescent="0.25">
      <c r="A16936" t="s">
        <v>4820</v>
      </c>
      <c r="B16936" t="s">
        <v>3192</v>
      </c>
      <c r="C16936" t="s">
        <v>9</v>
      </c>
      <c r="D16936">
        <v>3416</v>
      </c>
      <c r="E16936">
        <v>25.05</v>
      </c>
      <c r="F16936">
        <v>6.2339999999999999E-6</v>
      </c>
    </row>
    <row r="16937" spans="1:6" x14ac:dyDescent="0.25">
      <c r="A16937" t="s">
        <v>4820</v>
      </c>
      <c r="B16937" t="s">
        <v>3192</v>
      </c>
      <c r="C16937" t="s">
        <v>9</v>
      </c>
      <c r="D16937">
        <v>3416</v>
      </c>
      <c r="E16937">
        <v>46.12</v>
      </c>
      <c r="F16937" s="2">
        <v>3.8030000000000002E-10</v>
      </c>
    </row>
    <row r="16938" spans="1:6" x14ac:dyDescent="0.25">
      <c r="A16938" t="s">
        <v>4820</v>
      </c>
      <c r="B16938" t="s">
        <v>3192</v>
      </c>
      <c r="C16938" t="s">
        <v>9</v>
      </c>
      <c r="D16938">
        <v>3416</v>
      </c>
      <c r="E16938">
        <v>43.87</v>
      </c>
      <c r="F16938" s="2">
        <v>1.0580000000000001E-9</v>
      </c>
    </row>
    <row r="16939" spans="1:6" x14ac:dyDescent="0.25">
      <c r="A16939" t="s">
        <v>4820</v>
      </c>
      <c r="B16939" t="s">
        <v>3192</v>
      </c>
      <c r="C16939" t="s">
        <v>9</v>
      </c>
      <c r="D16939">
        <v>3416</v>
      </c>
      <c r="E16939">
        <v>11.39</v>
      </c>
      <c r="F16939">
        <v>4.1229999999999999E-3</v>
      </c>
    </row>
    <row r="16940" spans="1:6" x14ac:dyDescent="0.25">
      <c r="A16940" t="s">
        <v>4820</v>
      </c>
      <c r="B16940" t="s">
        <v>3192</v>
      </c>
      <c r="C16940" t="s">
        <v>9</v>
      </c>
      <c r="D16940">
        <v>3416</v>
      </c>
    </row>
    <row r="16941" spans="1:6" x14ac:dyDescent="0.25">
      <c r="A16941" t="s">
        <v>4820</v>
      </c>
      <c r="B16941" t="s">
        <v>3192</v>
      </c>
      <c r="C16941" t="s">
        <v>9</v>
      </c>
      <c r="D16941">
        <v>3416</v>
      </c>
      <c r="E16941">
        <v>21.26</v>
      </c>
      <c r="F16941">
        <v>3.7020000000000001E-5</v>
      </c>
    </row>
    <row r="16942" spans="1:6" x14ac:dyDescent="0.25">
      <c r="A16942" t="s">
        <v>4820</v>
      </c>
      <c r="B16942" t="s">
        <v>3192</v>
      </c>
      <c r="C16942" t="s">
        <v>9</v>
      </c>
      <c r="D16942">
        <v>3416</v>
      </c>
    </row>
    <row r="16943" spans="1:6" x14ac:dyDescent="0.25">
      <c r="A16943" t="s">
        <v>4820</v>
      </c>
      <c r="B16943" t="s">
        <v>3192</v>
      </c>
      <c r="C16943" t="s">
        <v>9</v>
      </c>
      <c r="D16943">
        <v>3416</v>
      </c>
    </row>
    <row r="16944" spans="1:6" x14ac:dyDescent="0.25">
      <c r="A16944" t="s">
        <v>4820</v>
      </c>
      <c r="B16944" t="s">
        <v>3192</v>
      </c>
      <c r="C16944" t="s">
        <v>9</v>
      </c>
      <c r="D16944">
        <v>3416</v>
      </c>
      <c r="E16944">
        <v>24.35</v>
      </c>
      <c r="F16944">
        <v>8.6489999999999997E-6</v>
      </c>
    </row>
    <row r="16945" spans="1:6" x14ac:dyDescent="0.25">
      <c r="A16945" t="s">
        <v>4820</v>
      </c>
      <c r="B16945" t="s">
        <v>3192</v>
      </c>
      <c r="C16945" t="s">
        <v>9</v>
      </c>
      <c r="D16945">
        <v>3416</v>
      </c>
    </row>
    <row r="16946" spans="1:6" x14ac:dyDescent="0.25">
      <c r="A16946" t="s">
        <v>4820</v>
      </c>
      <c r="B16946" t="s">
        <v>3192</v>
      </c>
      <c r="C16946" t="s">
        <v>9</v>
      </c>
      <c r="D16946">
        <v>3416</v>
      </c>
      <c r="E16946">
        <v>8.5229999999999997</v>
      </c>
      <c r="F16946">
        <v>1.636E-2</v>
      </c>
    </row>
    <row r="16947" spans="1:6" x14ac:dyDescent="0.25">
      <c r="A16947" t="s">
        <v>4820</v>
      </c>
      <c r="B16947" t="s">
        <v>3192</v>
      </c>
      <c r="C16947" t="s">
        <v>9</v>
      </c>
      <c r="D16947">
        <v>3416</v>
      </c>
      <c r="E16947">
        <v>8.0090000000000003</v>
      </c>
      <c r="F16947">
        <v>2.0969999999999999E-2</v>
      </c>
    </row>
    <row r="16948" spans="1:6" x14ac:dyDescent="0.25">
      <c r="A16948" t="s">
        <v>4820</v>
      </c>
      <c r="B16948" t="s">
        <v>4790</v>
      </c>
      <c r="C16948" t="s">
        <v>9</v>
      </c>
      <c r="D16948">
        <v>3417</v>
      </c>
      <c r="E16948">
        <v>36.83</v>
      </c>
      <c r="F16948" s="2">
        <v>2.62E-8</v>
      </c>
    </row>
    <row r="16949" spans="1:6" x14ac:dyDescent="0.25">
      <c r="A16949" t="s">
        <v>4820</v>
      </c>
      <c r="B16949" t="s">
        <v>4790</v>
      </c>
      <c r="C16949" t="s">
        <v>9</v>
      </c>
      <c r="D16949">
        <v>3417</v>
      </c>
      <c r="E16949">
        <v>26.31</v>
      </c>
      <c r="F16949">
        <v>3.4659999999999999E-6</v>
      </c>
    </row>
    <row r="16950" spans="1:6" x14ac:dyDescent="0.25">
      <c r="A16950" t="s">
        <v>4820</v>
      </c>
      <c r="B16950" t="s">
        <v>4790</v>
      </c>
      <c r="C16950" t="s">
        <v>9</v>
      </c>
      <c r="D16950">
        <v>3417</v>
      </c>
      <c r="E16950">
        <v>43.11</v>
      </c>
      <c r="F16950" s="2">
        <v>1.488E-9</v>
      </c>
    </row>
    <row r="16951" spans="1:6" x14ac:dyDescent="0.25">
      <c r="A16951" t="s">
        <v>4820</v>
      </c>
      <c r="B16951" t="s">
        <v>4790</v>
      </c>
      <c r="C16951" t="s">
        <v>9</v>
      </c>
      <c r="D16951">
        <v>3417</v>
      </c>
      <c r="E16951">
        <v>45.88</v>
      </c>
      <c r="F16951" s="2">
        <v>4.2340000000000001E-10</v>
      </c>
    </row>
    <row r="16952" spans="1:6" x14ac:dyDescent="0.25">
      <c r="A16952" t="s">
        <v>4820</v>
      </c>
      <c r="B16952" t="s">
        <v>4790</v>
      </c>
      <c r="C16952" t="s">
        <v>9</v>
      </c>
      <c r="D16952">
        <v>3417</v>
      </c>
      <c r="E16952">
        <v>29.89</v>
      </c>
      <c r="F16952" s="2">
        <v>6.5089999999999999E-7</v>
      </c>
    </row>
    <row r="16953" spans="1:6" x14ac:dyDescent="0.25">
      <c r="A16953" t="s">
        <v>4820</v>
      </c>
      <c r="B16953" t="s">
        <v>4790</v>
      </c>
      <c r="C16953" t="s">
        <v>9</v>
      </c>
      <c r="D16953">
        <v>3417</v>
      </c>
      <c r="E16953">
        <v>32</v>
      </c>
      <c r="F16953" s="2">
        <v>2.4410000000000002E-7</v>
      </c>
    </row>
    <row r="16954" spans="1:6" x14ac:dyDescent="0.25">
      <c r="A16954" t="s">
        <v>4820</v>
      </c>
      <c r="B16954" t="s">
        <v>4790</v>
      </c>
      <c r="C16954" t="s">
        <v>9</v>
      </c>
      <c r="D16954">
        <v>3417</v>
      </c>
      <c r="E16954">
        <v>17.05</v>
      </c>
      <c r="F16954">
        <v>2.743E-4</v>
      </c>
    </row>
    <row r="16955" spans="1:6" x14ac:dyDescent="0.25">
      <c r="A16955" t="s">
        <v>4820</v>
      </c>
      <c r="B16955" t="s">
        <v>4790</v>
      </c>
      <c r="C16955" t="s">
        <v>9</v>
      </c>
      <c r="D16955">
        <v>3417</v>
      </c>
      <c r="E16955">
        <v>29.79</v>
      </c>
      <c r="F16955" s="2">
        <v>6.7970000000000003E-7</v>
      </c>
    </row>
    <row r="16956" spans="1:6" x14ac:dyDescent="0.25">
      <c r="A16956" t="s">
        <v>4820</v>
      </c>
      <c r="B16956" t="s">
        <v>4790</v>
      </c>
      <c r="C16956" t="s">
        <v>9</v>
      </c>
      <c r="D16956">
        <v>3417</v>
      </c>
      <c r="E16956">
        <v>17.02</v>
      </c>
      <c r="F16956">
        <v>2.7819999999999999E-4</v>
      </c>
    </row>
    <row r="16957" spans="1:6" x14ac:dyDescent="0.25">
      <c r="A16957" t="s">
        <v>4820</v>
      </c>
      <c r="B16957" t="s">
        <v>4790</v>
      </c>
      <c r="C16957" t="s">
        <v>9</v>
      </c>
      <c r="D16957">
        <v>3417</v>
      </c>
      <c r="E16957">
        <v>49.77</v>
      </c>
      <c r="F16957" s="2">
        <v>7.3670000000000003E-11</v>
      </c>
    </row>
    <row r="16958" spans="1:6" x14ac:dyDescent="0.25">
      <c r="A16958" t="s">
        <v>4820</v>
      </c>
      <c r="B16958" t="s">
        <v>4790</v>
      </c>
      <c r="C16958" t="s">
        <v>9</v>
      </c>
      <c r="D16958">
        <v>3417</v>
      </c>
      <c r="E16958">
        <v>28.02</v>
      </c>
      <c r="F16958">
        <v>1.5570000000000001E-6</v>
      </c>
    </row>
    <row r="16959" spans="1:6" x14ac:dyDescent="0.25">
      <c r="A16959" t="s">
        <v>4820</v>
      </c>
      <c r="B16959" t="s">
        <v>4791</v>
      </c>
      <c r="C16959" t="s">
        <v>9</v>
      </c>
      <c r="D16959">
        <v>3418</v>
      </c>
      <c r="E16959">
        <v>50.64</v>
      </c>
      <c r="F16959" s="2">
        <v>4.97E-11</v>
      </c>
    </row>
    <row r="16960" spans="1:6" x14ac:dyDescent="0.25">
      <c r="A16960" t="s">
        <v>4820</v>
      </c>
      <c r="B16960" t="s">
        <v>4791</v>
      </c>
      <c r="C16960" t="s">
        <v>9</v>
      </c>
      <c r="D16960">
        <v>3418</v>
      </c>
      <c r="E16960">
        <v>43.31</v>
      </c>
      <c r="F16960" s="2">
        <v>1.361E-9</v>
      </c>
    </row>
    <row r="16961" spans="1:6" x14ac:dyDescent="0.25">
      <c r="A16961" t="s">
        <v>4820</v>
      </c>
      <c r="B16961" t="s">
        <v>4791</v>
      </c>
      <c r="C16961" t="s">
        <v>9</v>
      </c>
      <c r="D16961">
        <v>3418</v>
      </c>
      <c r="E16961">
        <v>55.48</v>
      </c>
      <c r="F16961" s="2">
        <v>5.7649999999999998E-12</v>
      </c>
    </row>
    <row r="16962" spans="1:6" x14ac:dyDescent="0.25">
      <c r="A16962" t="s">
        <v>4820</v>
      </c>
      <c r="B16962" t="s">
        <v>4791</v>
      </c>
      <c r="C16962" t="s">
        <v>9</v>
      </c>
      <c r="D16962">
        <v>3418</v>
      </c>
      <c r="E16962">
        <v>26.28</v>
      </c>
      <c r="F16962">
        <v>3.5190000000000001E-6</v>
      </c>
    </row>
    <row r="16963" spans="1:6" x14ac:dyDescent="0.25">
      <c r="A16963" t="s">
        <v>4820</v>
      </c>
      <c r="B16963" t="s">
        <v>4791</v>
      </c>
      <c r="C16963" t="s">
        <v>9</v>
      </c>
      <c r="D16963">
        <v>3418</v>
      </c>
      <c r="E16963">
        <v>64.14</v>
      </c>
      <c r="F16963" s="2">
        <v>1.2020000000000001E-13</v>
      </c>
    </row>
    <row r="16964" spans="1:6" x14ac:dyDescent="0.25">
      <c r="A16964" t="s">
        <v>4820</v>
      </c>
      <c r="B16964" t="s">
        <v>4791</v>
      </c>
      <c r="C16964" t="s">
        <v>9</v>
      </c>
      <c r="D16964">
        <v>3418</v>
      </c>
      <c r="E16964">
        <v>17.170000000000002</v>
      </c>
      <c r="F16964">
        <v>2.5839999999999999E-4</v>
      </c>
    </row>
    <row r="16965" spans="1:6" x14ac:dyDescent="0.25">
      <c r="A16965" t="s">
        <v>4820</v>
      </c>
      <c r="B16965" t="s">
        <v>3198</v>
      </c>
      <c r="C16965" t="s">
        <v>9</v>
      </c>
      <c r="D16965">
        <v>3419</v>
      </c>
      <c r="E16965">
        <v>48.77</v>
      </c>
      <c r="F16965" s="2">
        <v>1.1530000000000001E-10</v>
      </c>
    </row>
    <row r="16966" spans="1:6" x14ac:dyDescent="0.25">
      <c r="A16966" t="s">
        <v>4820</v>
      </c>
      <c r="B16966" t="s">
        <v>3198</v>
      </c>
      <c r="C16966" t="s">
        <v>9</v>
      </c>
      <c r="D16966">
        <v>3419</v>
      </c>
      <c r="E16966">
        <v>51.87</v>
      </c>
      <c r="F16966" s="2">
        <v>2.8609999999999999E-11</v>
      </c>
    </row>
    <row r="16967" spans="1:6" x14ac:dyDescent="0.25">
      <c r="A16967" t="s">
        <v>4820</v>
      </c>
      <c r="B16967" t="s">
        <v>3198</v>
      </c>
      <c r="C16967" t="s">
        <v>9</v>
      </c>
      <c r="D16967">
        <v>3419</v>
      </c>
      <c r="E16967">
        <v>33.31</v>
      </c>
      <c r="F16967" s="2">
        <v>1.332E-7</v>
      </c>
    </row>
    <row r="16968" spans="1:6" x14ac:dyDescent="0.25">
      <c r="A16968" t="s">
        <v>4820</v>
      </c>
      <c r="B16968" t="s">
        <v>3198</v>
      </c>
      <c r="C16968" t="s">
        <v>9</v>
      </c>
      <c r="D16968">
        <v>3419</v>
      </c>
      <c r="E16968">
        <v>35.909999999999997</v>
      </c>
      <c r="F16968" s="2">
        <v>3.9979999999999998E-8</v>
      </c>
    </row>
    <row r="16969" spans="1:6" x14ac:dyDescent="0.25">
      <c r="A16969" t="s">
        <v>4820</v>
      </c>
      <c r="B16969" t="s">
        <v>3198</v>
      </c>
      <c r="C16969" t="s">
        <v>9</v>
      </c>
      <c r="D16969">
        <v>3419</v>
      </c>
      <c r="E16969">
        <v>30.39</v>
      </c>
      <c r="F16969" s="2">
        <v>5.1529999999999996E-7</v>
      </c>
    </row>
    <row r="16970" spans="1:6" x14ac:dyDescent="0.25">
      <c r="A16970" t="s">
        <v>4820</v>
      </c>
      <c r="B16970" t="s">
        <v>4792</v>
      </c>
      <c r="C16970" t="s">
        <v>9</v>
      </c>
      <c r="D16970">
        <v>3420</v>
      </c>
      <c r="E16970">
        <v>62.33</v>
      </c>
      <c r="F16970" s="2">
        <v>2.7269999999999999E-13</v>
      </c>
    </row>
    <row r="16971" spans="1:6" x14ac:dyDescent="0.25">
      <c r="A16971" t="s">
        <v>4820</v>
      </c>
      <c r="B16971" t="s">
        <v>4792</v>
      </c>
      <c r="C16971" t="s">
        <v>9</v>
      </c>
      <c r="D16971">
        <v>3420</v>
      </c>
      <c r="E16971">
        <v>62.19</v>
      </c>
      <c r="F16971" s="2">
        <v>2.8870000000000002E-13</v>
      </c>
    </row>
    <row r="16972" spans="1:6" x14ac:dyDescent="0.25">
      <c r="A16972" t="s">
        <v>4820</v>
      </c>
      <c r="B16972" t="s">
        <v>4792</v>
      </c>
      <c r="C16972" t="s">
        <v>9</v>
      </c>
      <c r="D16972">
        <v>3420</v>
      </c>
      <c r="E16972">
        <v>30.37</v>
      </c>
      <c r="F16972" s="2">
        <v>5.2010000000000001E-7</v>
      </c>
    </row>
    <row r="16973" spans="1:6" x14ac:dyDescent="0.25">
      <c r="A16973" t="s">
        <v>4820</v>
      </c>
      <c r="B16973" t="s">
        <v>4793</v>
      </c>
      <c r="C16973" t="s">
        <v>9</v>
      </c>
      <c r="D16973">
        <v>3421</v>
      </c>
      <c r="E16973">
        <v>19.48</v>
      </c>
      <c r="F16973">
        <v>8.6299999999999997E-5</v>
      </c>
    </row>
    <row r="16974" spans="1:6" x14ac:dyDescent="0.25">
      <c r="A16974" t="s">
        <v>4820</v>
      </c>
      <c r="B16974" t="s">
        <v>4793</v>
      </c>
      <c r="C16974" t="s">
        <v>9</v>
      </c>
      <c r="D16974">
        <v>3421</v>
      </c>
    </row>
    <row r="16975" spans="1:6" x14ac:dyDescent="0.25">
      <c r="A16975" t="s">
        <v>4820</v>
      </c>
      <c r="B16975" t="s">
        <v>4793</v>
      </c>
      <c r="C16975" t="s">
        <v>9</v>
      </c>
      <c r="D16975">
        <v>3421</v>
      </c>
      <c r="E16975">
        <v>17.18</v>
      </c>
      <c r="F16975">
        <v>2.5720000000000002E-4</v>
      </c>
    </row>
    <row r="16976" spans="1:6" x14ac:dyDescent="0.25">
      <c r="A16976" t="s">
        <v>4820</v>
      </c>
      <c r="B16976" t="s">
        <v>4793</v>
      </c>
      <c r="C16976" t="s">
        <v>9</v>
      </c>
      <c r="D16976">
        <v>3421</v>
      </c>
      <c r="E16976">
        <v>13.07</v>
      </c>
      <c r="F16976">
        <v>1.8320000000000001E-3</v>
      </c>
    </row>
    <row r="16977" spans="1:6" x14ac:dyDescent="0.25">
      <c r="A16977" t="s">
        <v>4820</v>
      </c>
      <c r="B16977" t="s">
        <v>4793</v>
      </c>
      <c r="C16977" t="s">
        <v>9</v>
      </c>
      <c r="D16977">
        <v>3421</v>
      </c>
    </row>
    <row r="16978" spans="1:6" x14ac:dyDescent="0.25">
      <c r="A16978" t="s">
        <v>4820</v>
      </c>
      <c r="B16978" t="s">
        <v>1467</v>
      </c>
      <c r="C16978" t="s">
        <v>9</v>
      </c>
      <c r="D16978">
        <v>3422</v>
      </c>
      <c r="E16978">
        <v>54.25</v>
      </c>
      <c r="F16978" s="2">
        <v>9.8960000000000006E-12</v>
      </c>
    </row>
    <row r="16979" spans="1:6" x14ac:dyDescent="0.25">
      <c r="A16979" t="s">
        <v>4820</v>
      </c>
      <c r="B16979" t="s">
        <v>1467</v>
      </c>
      <c r="C16979" t="s">
        <v>9</v>
      </c>
      <c r="D16979">
        <v>3422</v>
      </c>
      <c r="E16979">
        <v>54.64</v>
      </c>
      <c r="F16979" s="2">
        <v>8.3240000000000005E-12</v>
      </c>
    </row>
    <row r="16980" spans="1:6" x14ac:dyDescent="0.25">
      <c r="A16980" t="s">
        <v>4820</v>
      </c>
      <c r="B16980" t="s">
        <v>1467</v>
      </c>
      <c r="C16980" t="s">
        <v>9</v>
      </c>
      <c r="D16980">
        <v>3422</v>
      </c>
      <c r="E16980">
        <v>50.04</v>
      </c>
      <c r="F16980" s="2">
        <v>6.5129999999999999E-11</v>
      </c>
    </row>
    <row r="16981" spans="1:6" x14ac:dyDescent="0.25">
      <c r="A16981" t="s">
        <v>4820</v>
      </c>
      <c r="B16981" t="s">
        <v>1467</v>
      </c>
      <c r="C16981" t="s">
        <v>9</v>
      </c>
      <c r="D16981">
        <v>3422</v>
      </c>
      <c r="E16981">
        <v>46.47</v>
      </c>
      <c r="F16981" s="2">
        <v>3.2400000000000002E-10</v>
      </c>
    </row>
    <row r="16982" spans="1:6" x14ac:dyDescent="0.25">
      <c r="A16982" t="s">
        <v>4820</v>
      </c>
      <c r="B16982" t="s">
        <v>447</v>
      </c>
      <c r="C16982" t="s">
        <v>9</v>
      </c>
      <c r="D16982">
        <v>3423</v>
      </c>
      <c r="E16982">
        <v>39.630000000000003</v>
      </c>
      <c r="F16982" s="2">
        <v>7.2090000000000002E-9</v>
      </c>
    </row>
    <row r="16983" spans="1:6" x14ac:dyDescent="0.25">
      <c r="A16983" t="s">
        <v>4820</v>
      </c>
      <c r="B16983" t="s">
        <v>447</v>
      </c>
      <c r="C16983" t="s">
        <v>9</v>
      </c>
      <c r="D16983">
        <v>3423</v>
      </c>
      <c r="E16983">
        <v>23.99</v>
      </c>
      <c r="F16983">
        <v>1.026E-5</v>
      </c>
    </row>
    <row r="16984" spans="1:6" x14ac:dyDescent="0.25">
      <c r="A16984" t="s">
        <v>4820</v>
      </c>
      <c r="B16984" t="s">
        <v>447</v>
      </c>
      <c r="C16984" t="s">
        <v>9</v>
      </c>
      <c r="D16984">
        <v>3423</v>
      </c>
      <c r="E16984">
        <v>36.799999999999997</v>
      </c>
      <c r="F16984" s="2">
        <v>2.655E-8</v>
      </c>
    </row>
    <row r="16985" spans="1:6" x14ac:dyDescent="0.25">
      <c r="A16985" t="s">
        <v>4820</v>
      </c>
      <c r="B16985" t="s">
        <v>447</v>
      </c>
      <c r="C16985" t="s">
        <v>9</v>
      </c>
      <c r="D16985">
        <v>3423</v>
      </c>
      <c r="E16985">
        <v>17.47</v>
      </c>
      <c r="F16985">
        <v>2.24E-4</v>
      </c>
    </row>
    <row r="16986" spans="1:6" x14ac:dyDescent="0.25">
      <c r="A16986" t="s">
        <v>4820</v>
      </c>
      <c r="B16986" t="s">
        <v>447</v>
      </c>
      <c r="C16986" t="s">
        <v>9</v>
      </c>
      <c r="D16986">
        <v>3423</v>
      </c>
      <c r="E16986">
        <v>32.97</v>
      </c>
      <c r="F16986" s="2">
        <v>1.5559999999999999E-7</v>
      </c>
    </row>
    <row r="16987" spans="1:6" x14ac:dyDescent="0.25">
      <c r="A16987" t="s">
        <v>4820</v>
      </c>
      <c r="B16987" t="s">
        <v>447</v>
      </c>
      <c r="C16987" t="s">
        <v>9</v>
      </c>
      <c r="D16987">
        <v>3423</v>
      </c>
      <c r="E16987">
        <v>33.61</v>
      </c>
      <c r="F16987" s="2">
        <v>1.158E-7</v>
      </c>
    </row>
    <row r="16988" spans="1:6" x14ac:dyDescent="0.25">
      <c r="A16988" t="s">
        <v>4820</v>
      </c>
      <c r="B16988" t="s">
        <v>447</v>
      </c>
      <c r="C16988" t="s">
        <v>9</v>
      </c>
      <c r="D16988">
        <v>3423</v>
      </c>
      <c r="E16988">
        <v>31.06</v>
      </c>
      <c r="F16988" s="2">
        <v>3.7749999999999999E-7</v>
      </c>
    </row>
    <row r="16989" spans="1:6" x14ac:dyDescent="0.25">
      <c r="A16989" t="s">
        <v>4820</v>
      </c>
      <c r="B16989" t="s">
        <v>447</v>
      </c>
      <c r="C16989" t="s">
        <v>9</v>
      </c>
      <c r="D16989">
        <v>3423</v>
      </c>
      <c r="E16989">
        <v>15</v>
      </c>
      <c r="F16989">
        <v>7.2849999999999998E-4</v>
      </c>
    </row>
    <row r="16990" spans="1:6" x14ac:dyDescent="0.25">
      <c r="A16990" t="s">
        <v>4820</v>
      </c>
      <c r="B16990" t="s">
        <v>447</v>
      </c>
      <c r="C16990" t="s">
        <v>9</v>
      </c>
      <c r="D16990">
        <v>3423</v>
      </c>
      <c r="E16990">
        <v>19.25</v>
      </c>
      <c r="F16990">
        <v>9.6440000000000005E-5</v>
      </c>
    </row>
    <row r="16991" spans="1:6" x14ac:dyDescent="0.25">
      <c r="A16991" t="s">
        <v>4820</v>
      </c>
      <c r="B16991" t="s">
        <v>447</v>
      </c>
      <c r="C16991" t="s">
        <v>9</v>
      </c>
      <c r="D16991">
        <v>3423</v>
      </c>
      <c r="E16991">
        <v>20.95</v>
      </c>
      <c r="F16991">
        <v>4.2840000000000003E-5</v>
      </c>
    </row>
    <row r="16992" spans="1:6" x14ac:dyDescent="0.25">
      <c r="A16992" t="s">
        <v>4820</v>
      </c>
      <c r="B16992" t="s">
        <v>447</v>
      </c>
      <c r="C16992" t="s">
        <v>9</v>
      </c>
      <c r="D16992">
        <v>3423</v>
      </c>
    </row>
    <row r="16993" spans="1:6" x14ac:dyDescent="0.25">
      <c r="A16993" t="s">
        <v>4820</v>
      </c>
      <c r="B16993" t="s">
        <v>447</v>
      </c>
      <c r="C16993" t="s">
        <v>9</v>
      </c>
      <c r="D16993">
        <v>3423</v>
      </c>
    </row>
    <row r="16994" spans="1:6" x14ac:dyDescent="0.25">
      <c r="A16994" t="s">
        <v>4820</v>
      </c>
      <c r="B16994" t="s">
        <v>447</v>
      </c>
      <c r="C16994" t="s">
        <v>9</v>
      </c>
      <c r="D16994">
        <v>3423</v>
      </c>
      <c r="E16994">
        <v>33.28</v>
      </c>
      <c r="F16994" s="2">
        <v>1.3519999999999999E-7</v>
      </c>
    </row>
    <row r="16995" spans="1:6" x14ac:dyDescent="0.25">
      <c r="A16995" t="s">
        <v>4820</v>
      </c>
      <c r="B16995" t="s">
        <v>1468</v>
      </c>
      <c r="C16995" t="s">
        <v>9</v>
      </c>
      <c r="D16995">
        <v>3424</v>
      </c>
      <c r="E16995">
        <v>52.79</v>
      </c>
      <c r="F16995" s="2">
        <v>1.9050000000000001E-11</v>
      </c>
    </row>
    <row r="16996" spans="1:6" x14ac:dyDescent="0.25">
      <c r="A16996" t="s">
        <v>4820</v>
      </c>
      <c r="B16996" t="s">
        <v>1468</v>
      </c>
      <c r="C16996" t="s">
        <v>9</v>
      </c>
      <c r="D16996">
        <v>3424</v>
      </c>
      <c r="E16996">
        <v>37.11</v>
      </c>
      <c r="F16996" s="2">
        <v>2.3050000000000001E-8</v>
      </c>
    </row>
    <row r="16997" spans="1:6" x14ac:dyDescent="0.25">
      <c r="A16997" t="s">
        <v>4820</v>
      </c>
      <c r="B16997" t="s">
        <v>1468</v>
      </c>
      <c r="C16997" t="s">
        <v>9</v>
      </c>
      <c r="D16997">
        <v>3424</v>
      </c>
    </row>
    <row r="16998" spans="1:6" x14ac:dyDescent="0.25">
      <c r="A16998" t="s">
        <v>4820</v>
      </c>
      <c r="B16998" t="s">
        <v>1468</v>
      </c>
      <c r="C16998" t="s">
        <v>9</v>
      </c>
      <c r="D16998">
        <v>3424</v>
      </c>
    </row>
    <row r="16999" spans="1:6" x14ac:dyDescent="0.25">
      <c r="A16999" t="s">
        <v>4820</v>
      </c>
      <c r="B16999" t="s">
        <v>1468</v>
      </c>
      <c r="C16999" t="s">
        <v>9</v>
      </c>
      <c r="D16999">
        <v>3424</v>
      </c>
      <c r="E16999">
        <v>47.21</v>
      </c>
      <c r="F16999" s="2">
        <v>2.3179999999999999E-10</v>
      </c>
    </row>
    <row r="17000" spans="1:6" x14ac:dyDescent="0.25">
      <c r="A17000" t="s">
        <v>4820</v>
      </c>
      <c r="B17000" t="s">
        <v>1468</v>
      </c>
      <c r="C17000" t="s">
        <v>9</v>
      </c>
      <c r="D17000">
        <v>3424</v>
      </c>
      <c r="E17000">
        <v>26.05</v>
      </c>
      <c r="F17000">
        <v>3.9169999999999999E-6</v>
      </c>
    </row>
    <row r="17001" spans="1:6" x14ac:dyDescent="0.25">
      <c r="A17001" t="s">
        <v>4820</v>
      </c>
      <c r="B17001" t="s">
        <v>1468</v>
      </c>
      <c r="C17001" t="s">
        <v>9</v>
      </c>
      <c r="D17001">
        <v>3424</v>
      </c>
    </row>
    <row r="17002" spans="1:6" x14ac:dyDescent="0.25">
      <c r="A17002" t="s">
        <v>4820</v>
      </c>
      <c r="B17002" t="s">
        <v>4794</v>
      </c>
      <c r="C17002" t="s">
        <v>3498</v>
      </c>
      <c r="D17002">
        <v>3425</v>
      </c>
      <c r="E17002">
        <v>29.8</v>
      </c>
      <c r="F17002" s="2">
        <v>6.793E-7</v>
      </c>
    </row>
    <row r="17003" spans="1:6" x14ac:dyDescent="0.25">
      <c r="A17003" t="s">
        <v>4820</v>
      </c>
      <c r="B17003" t="s">
        <v>4794</v>
      </c>
      <c r="C17003" t="s">
        <v>3498</v>
      </c>
      <c r="D17003">
        <v>3425</v>
      </c>
      <c r="E17003">
        <v>31.95</v>
      </c>
      <c r="F17003" s="2">
        <v>2.4979999999999997E-7</v>
      </c>
    </row>
    <row r="17004" spans="1:6" x14ac:dyDescent="0.25">
      <c r="A17004" t="s">
        <v>4820</v>
      </c>
      <c r="B17004" t="s">
        <v>4794</v>
      </c>
      <c r="C17004" t="s">
        <v>3498</v>
      </c>
      <c r="D17004">
        <v>3425</v>
      </c>
      <c r="E17004">
        <v>15.71</v>
      </c>
      <c r="F17004">
        <v>5.1979999999999995E-4</v>
      </c>
    </row>
    <row r="17005" spans="1:6" x14ac:dyDescent="0.25">
      <c r="A17005" t="s">
        <v>4820</v>
      </c>
      <c r="B17005" t="s">
        <v>3199</v>
      </c>
      <c r="C17005" t="s">
        <v>9</v>
      </c>
      <c r="D17005">
        <v>3426</v>
      </c>
      <c r="E17005">
        <v>65.92</v>
      </c>
      <c r="F17005" s="2">
        <v>5.4460000000000002E-14</v>
      </c>
    </row>
    <row r="17006" spans="1:6" x14ac:dyDescent="0.25">
      <c r="A17006" t="s">
        <v>4820</v>
      </c>
      <c r="B17006" t="s">
        <v>3199</v>
      </c>
      <c r="C17006" t="s">
        <v>9</v>
      </c>
      <c r="D17006">
        <v>3426</v>
      </c>
      <c r="E17006">
        <v>42.96</v>
      </c>
      <c r="F17006" s="2">
        <v>1.591E-9</v>
      </c>
    </row>
    <row r="17007" spans="1:6" x14ac:dyDescent="0.25">
      <c r="A17007" t="s">
        <v>4820</v>
      </c>
      <c r="B17007" t="s">
        <v>3199</v>
      </c>
      <c r="C17007" t="s">
        <v>9</v>
      </c>
      <c r="D17007">
        <v>3426</v>
      </c>
      <c r="E17007">
        <v>35.159999999999997</v>
      </c>
      <c r="F17007" s="2">
        <v>5.6449999999999999E-8</v>
      </c>
    </row>
    <row r="17008" spans="1:6" x14ac:dyDescent="0.25">
      <c r="A17008" t="s">
        <v>4820</v>
      </c>
      <c r="B17008" t="s">
        <v>3199</v>
      </c>
      <c r="C17008" t="s">
        <v>9</v>
      </c>
      <c r="D17008">
        <v>3426</v>
      </c>
      <c r="E17008">
        <v>37.200000000000003</v>
      </c>
      <c r="F17008" s="2">
        <v>2.2090000000000001E-8</v>
      </c>
    </row>
    <row r="17009" spans="1:6" x14ac:dyDescent="0.25">
      <c r="A17009" t="s">
        <v>4820</v>
      </c>
      <c r="B17009" t="s">
        <v>4795</v>
      </c>
      <c r="C17009" t="s">
        <v>9</v>
      </c>
      <c r="D17009">
        <v>3427</v>
      </c>
      <c r="E17009">
        <v>25.64</v>
      </c>
      <c r="F17009">
        <v>4.7380000000000002E-6</v>
      </c>
    </row>
    <row r="17010" spans="1:6" x14ac:dyDescent="0.25">
      <c r="A17010" t="s">
        <v>4820</v>
      </c>
      <c r="B17010" t="s">
        <v>4795</v>
      </c>
      <c r="C17010" t="s">
        <v>9</v>
      </c>
      <c r="D17010">
        <v>3427</v>
      </c>
      <c r="E17010">
        <v>29.72</v>
      </c>
      <c r="F17010" s="2">
        <v>7.0390000000000005E-7</v>
      </c>
    </row>
    <row r="17011" spans="1:6" x14ac:dyDescent="0.25">
      <c r="A17011" t="s">
        <v>4820</v>
      </c>
      <c r="B17011" t="s">
        <v>4795</v>
      </c>
      <c r="C17011" t="s">
        <v>9</v>
      </c>
      <c r="D17011">
        <v>3427</v>
      </c>
      <c r="E17011">
        <v>24.22</v>
      </c>
      <c r="F17011">
        <v>9.1889999999999996E-6</v>
      </c>
    </row>
    <row r="17012" spans="1:6" x14ac:dyDescent="0.25">
      <c r="A17012" t="s">
        <v>4820</v>
      </c>
      <c r="B17012" t="s">
        <v>3200</v>
      </c>
      <c r="C17012" t="s">
        <v>9</v>
      </c>
      <c r="D17012">
        <v>3428</v>
      </c>
      <c r="E17012">
        <v>63.79</v>
      </c>
      <c r="F17012" s="2">
        <v>1.398E-13</v>
      </c>
    </row>
    <row r="17013" spans="1:6" x14ac:dyDescent="0.25">
      <c r="A17013" t="s">
        <v>4820</v>
      </c>
      <c r="B17013" t="s">
        <v>3200</v>
      </c>
      <c r="C17013" t="s">
        <v>9</v>
      </c>
      <c r="D17013">
        <v>3428</v>
      </c>
      <c r="E17013">
        <v>41.47</v>
      </c>
      <c r="F17013" s="2">
        <v>3.1409999999999998E-9</v>
      </c>
    </row>
    <row r="17014" spans="1:6" x14ac:dyDescent="0.25">
      <c r="A17014" t="s">
        <v>4820</v>
      </c>
      <c r="B17014" t="s">
        <v>3200</v>
      </c>
      <c r="C17014" t="s">
        <v>9</v>
      </c>
      <c r="D17014">
        <v>3428</v>
      </c>
      <c r="E17014">
        <v>12.37</v>
      </c>
      <c r="F17014">
        <v>2.5630000000000002E-3</v>
      </c>
    </row>
    <row r="17015" spans="1:6" x14ac:dyDescent="0.25">
      <c r="A17015" t="s">
        <v>4820</v>
      </c>
      <c r="B17015" t="s">
        <v>3200</v>
      </c>
      <c r="C17015" t="s">
        <v>9</v>
      </c>
      <c r="D17015">
        <v>3428</v>
      </c>
      <c r="E17015">
        <v>18.760000000000002</v>
      </c>
      <c r="F17015">
        <v>1.217E-4</v>
      </c>
    </row>
    <row r="17016" spans="1:6" x14ac:dyDescent="0.25">
      <c r="A17016" t="s">
        <v>4820</v>
      </c>
      <c r="B17016" t="s">
        <v>3200</v>
      </c>
      <c r="C17016" t="s">
        <v>9</v>
      </c>
      <c r="D17016">
        <v>3428</v>
      </c>
    </row>
    <row r="17017" spans="1:6" x14ac:dyDescent="0.25">
      <c r="A17017" t="s">
        <v>4820</v>
      </c>
      <c r="B17017" t="s">
        <v>3200</v>
      </c>
      <c r="C17017" t="s">
        <v>9</v>
      </c>
      <c r="D17017">
        <v>3428</v>
      </c>
      <c r="E17017">
        <v>24.64</v>
      </c>
      <c r="F17017">
        <v>7.5569999999999998E-6</v>
      </c>
    </row>
    <row r="17018" spans="1:6" x14ac:dyDescent="0.25">
      <c r="A17018" t="s">
        <v>4820</v>
      </c>
      <c r="B17018" t="s">
        <v>4796</v>
      </c>
      <c r="C17018" t="s">
        <v>9</v>
      </c>
      <c r="D17018">
        <v>3429</v>
      </c>
      <c r="E17018">
        <v>43.61</v>
      </c>
      <c r="F17018" s="2">
        <v>1.188E-9</v>
      </c>
    </row>
    <row r="17019" spans="1:6" x14ac:dyDescent="0.25">
      <c r="A17019" t="s">
        <v>4820</v>
      </c>
      <c r="B17019" t="s">
        <v>4796</v>
      </c>
      <c r="C17019" t="s">
        <v>9</v>
      </c>
      <c r="D17019">
        <v>3429</v>
      </c>
      <c r="E17019">
        <v>35.14</v>
      </c>
      <c r="F17019" s="2">
        <v>5.711E-8</v>
      </c>
    </row>
    <row r="17020" spans="1:6" x14ac:dyDescent="0.25">
      <c r="A17020" t="s">
        <v>4820</v>
      </c>
      <c r="B17020" t="s">
        <v>4797</v>
      </c>
      <c r="C17020" t="s">
        <v>9</v>
      </c>
      <c r="D17020">
        <v>3430</v>
      </c>
    </row>
    <row r="17021" spans="1:6" x14ac:dyDescent="0.25">
      <c r="A17021" t="s">
        <v>4820</v>
      </c>
      <c r="B17021" t="s">
        <v>4798</v>
      </c>
      <c r="C17021" t="s">
        <v>9</v>
      </c>
      <c r="D17021">
        <v>3431</v>
      </c>
      <c r="E17021">
        <v>59.95</v>
      </c>
      <c r="F17021" s="2">
        <v>7.8060000000000003E-13</v>
      </c>
    </row>
    <row r="17022" spans="1:6" x14ac:dyDescent="0.25">
      <c r="A17022" t="s">
        <v>4820</v>
      </c>
      <c r="B17022" t="s">
        <v>4798</v>
      </c>
      <c r="C17022" t="s">
        <v>9</v>
      </c>
      <c r="D17022">
        <v>3431</v>
      </c>
      <c r="E17022">
        <v>52.29</v>
      </c>
      <c r="F17022" s="2">
        <v>2.374E-11</v>
      </c>
    </row>
    <row r="17023" spans="1:6" x14ac:dyDescent="0.25">
      <c r="A17023" t="s">
        <v>4820</v>
      </c>
      <c r="B17023" t="s">
        <v>4798</v>
      </c>
      <c r="C17023" t="s">
        <v>9</v>
      </c>
      <c r="D17023">
        <v>3431</v>
      </c>
      <c r="E17023">
        <v>25.67</v>
      </c>
      <c r="F17023">
        <v>4.6709999999999998E-6</v>
      </c>
    </row>
    <row r="17024" spans="1:6" x14ac:dyDescent="0.25">
      <c r="A17024" t="s">
        <v>4820</v>
      </c>
      <c r="B17024" t="s">
        <v>3501</v>
      </c>
      <c r="C17024" t="s">
        <v>9</v>
      </c>
      <c r="D17024">
        <v>3432</v>
      </c>
      <c r="E17024">
        <v>36.83</v>
      </c>
      <c r="F17024" s="2">
        <v>2.6160000000000001E-8</v>
      </c>
    </row>
    <row r="17025" spans="1:6" x14ac:dyDescent="0.25">
      <c r="A17025" t="s">
        <v>4820</v>
      </c>
      <c r="B17025" t="s">
        <v>3501</v>
      </c>
      <c r="C17025" t="s">
        <v>9</v>
      </c>
      <c r="D17025">
        <v>3432</v>
      </c>
      <c r="E17025">
        <v>22.99</v>
      </c>
      <c r="F17025">
        <v>1.643E-5</v>
      </c>
    </row>
    <row r="17026" spans="1:6" x14ac:dyDescent="0.25">
      <c r="A17026" t="s">
        <v>4820</v>
      </c>
      <c r="B17026" t="s">
        <v>453</v>
      </c>
      <c r="C17026" t="s">
        <v>9</v>
      </c>
      <c r="D17026">
        <v>3433</v>
      </c>
      <c r="E17026">
        <v>55.18</v>
      </c>
      <c r="F17026" s="2">
        <v>6.5550000000000002E-12</v>
      </c>
    </row>
    <row r="17027" spans="1:6" x14ac:dyDescent="0.25">
      <c r="A17027" t="s">
        <v>4820</v>
      </c>
      <c r="B17027" t="s">
        <v>453</v>
      </c>
      <c r="C17027" t="s">
        <v>9</v>
      </c>
      <c r="D17027">
        <v>3433</v>
      </c>
      <c r="E17027">
        <v>33.450000000000003</v>
      </c>
      <c r="F17027" s="2">
        <v>1.2480000000000001E-7</v>
      </c>
    </row>
    <row r="17028" spans="1:6" x14ac:dyDescent="0.25">
      <c r="A17028" t="s">
        <v>4820</v>
      </c>
      <c r="B17028" t="s">
        <v>453</v>
      </c>
      <c r="C17028" t="s">
        <v>9</v>
      </c>
      <c r="D17028">
        <v>3433</v>
      </c>
      <c r="E17028">
        <v>8.1240000000000006</v>
      </c>
      <c r="F17028">
        <v>1.984E-2</v>
      </c>
    </row>
    <row r="17029" spans="1:6" x14ac:dyDescent="0.25">
      <c r="A17029" t="s">
        <v>4820</v>
      </c>
      <c r="B17029" t="s">
        <v>453</v>
      </c>
      <c r="C17029" t="s">
        <v>9</v>
      </c>
      <c r="D17029">
        <v>3433</v>
      </c>
      <c r="E17029">
        <v>43.09</v>
      </c>
      <c r="F17029" s="2">
        <v>1.502E-9</v>
      </c>
    </row>
    <row r="17030" spans="1:6" x14ac:dyDescent="0.25">
      <c r="A17030" t="s">
        <v>4820</v>
      </c>
      <c r="B17030" t="s">
        <v>453</v>
      </c>
      <c r="C17030" t="s">
        <v>9</v>
      </c>
      <c r="D17030">
        <v>3433</v>
      </c>
      <c r="E17030">
        <v>21.45</v>
      </c>
      <c r="F17030">
        <v>3.3909999999999999E-5</v>
      </c>
    </row>
    <row r="17031" spans="1:6" x14ac:dyDescent="0.25">
      <c r="A17031" t="s">
        <v>4820</v>
      </c>
      <c r="B17031" t="s">
        <v>453</v>
      </c>
      <c r="C17031" t="s">
        <v>9</v>
      </c>
      <c r="D17031">
        <v>3433</v>
      </c>
      <c r="E17031">
        <v>29.42</v>
      </c>
      <c r="F17031" s="2">
        <v>8.0670000000000004E-7</v>
      </c>
    </row>
    <row r="17032" spans="1:6" x14ac:dyDescent="0.25">
      <c r="A17032" t="s">
        <v>4820</v>
      </c>
      <c r="B17032" t="s">
        <v>4799</v>
      </c>
      <c r="C17032" t="s">
        <v>9</v>
      </c>
      <c r="D17032">
        <v>3434</v>
      </c>
      <c r="E17032">
        <v>57.22</v>
      </c>
      <c r="F17032" s="2">
        <v>2.627E-12</v>
      </c>
    </row>
    <row r="17033" spans="1:6" x14ac:dyDescent="0.25">
      <c r="A17033" t="s">
        <v>4820</v>
      </c>
      <c r="B17033" t="s">
        <v>4799</v>
      </c>
      <c r="C17033" t="s">
        <v>9</v>
      </c>
      <c r="D17033">
        <v>3434</v>
      </c>
      <c r="E17033">
        <v>55.02</v>
      </c>
      <c r="F17033" s="2">
        <v>7.037E-12</v>
      </c>
    </row>
    <row r="17034" spans="1:6" x14ac:dyDescent="0.25">
      <c r="A17034" t="s">
        <v>4820</v>
      </c>
      <c r="B17034" t="s">
        <v>4799</v>
      </c>
      <c r="C17034" t="s">
        <v>9</v>
      </c>
      <c r="D17034">
        <v>3434</v>
      </c>
      <c r="E17034">
        <v>47.41</v>
      </c>
      <c r="F17034" s="2">
        <v>2.1230000000000001E-10</v>
      </c>
    </row>
    <row r="17035" spans="1:6" x14ac:dyDescent="0.25">
      <c r="A17035" t="s">
        <v>4820</v>
      </c>
      <c r="B17035" t="s">
        <v>4799</v>
      </c>
      <c r="C17035" t="s">
        <v>9</v>
      </c>
      <c r="D17035">
        <v>3434</v>
      </c>
    </row>
    <row r="17036" spans="1:6" x14ac:dyDescent="0.25">
      <c r="A17036" t="s">
        <v>4820</v>
      </c>
      <c r="B17036" t="s">
        <v>4800</v>
      </c>
      <c r="C17036" t="s">
        <v>9</v>
      </c>
      <c r="D17036">
        <v>3435</v>
      </c>
      <c r="E17036">
        <v>46.83</v>
      </c>
      <c r="F17036" s="2">
        <v>2.769E-10</v>
      </c>
    </row>
    <row r="17037" spans="1:6" x14ac:dyDescent="0.25">
      <c r="A17037" t="s">
        <v>4820</v>
      </c>
      <c r="B17037" t="s">
        <v>4800</v>
      </c>
      <c r="C17037" t="s">
        <v>9</v>
      </c>
      <c r="D17037">
        <v>3435</v>
      </c>
      <c r="E17037">
        <v>43.37</v>
      </c>
      <c r="F17037" s="2">
        <v>1.3250000000000001E-9</v>
      </c>
    </row>
    <row r="17038" spans="1:6" x14ac:dyDescent="0.25">
      <c r="A17038" t="s">
        <v>4820</v>
      </c>
      <c r="B17038" t="s">
        <v>4801</v>
      </c>
      <c r="C17038" t="s">
        <v>9</v>
      </c>
      <c r="D17038">
        <v>3436</v>
      </c>
    </row>
    <row r="17039" spans="1:6" x14ac:dyDescent="0.25">
      <c r="A17039" t="s">
        <v>4820</v>
      </c>
      <c r="B17039" t="s">
        <v>4801</v>
      </c>
      <c r="C17039" t="s">
        <v>9</v>
      </c>
      <c r="D17039">
        <v>3436</v>
      </c>
    </row>
    <row r="17040" spans="1:6" x14ac:dyDescent="0.25">
      <c r="A17040" t="s">
        <v>4820</v>
      </c>
      <c r="B17040" t="s">
        <v>4802</v>
      </c>
      <c r="C17040" t="s">
        <v>9</v>
      </c>
      <c r="D17040">
        <v>3437</v>
      </c>
      <c r="E17040">
        <v>44.76</v>
      </c>
      <c r="F17040" s="2">
        <v>7.072E-10</v>
      </c>
    </row>
    <row r="17041" spans="1:6" x14ac:dyDescent="0.25">
      <c r="A17041" t="s">
        <v>4820</v>
      </c>
      <c r="B17041" t="s">
        <v>4802</v>
      </c>
      <c r="C17041" t="s">
        <v>9</v>
      </c>
      <c r="D17041">
        <v>3437</v>
      </c>
      <c r="E17041">
        <v>44.07</v>
      </c>
      <c r="F17041" s="2">
        <v>9.6579999999999991E-10</v>
      </c>
    </row>
    <row r="17042" spans="1:6" x14ac:dyDescent="0.25">
      <c r="A17042" t="s">
        <v>4820</v>
      </c>
      <c r="B17042" t="s">
        <v>4802</v>
      </c>
      <c r="C17042" t="s">
        <v>9</v>
      </c>
      <c r="D17042">
        <v>3437</v>
      </c>
      <c r="E17042">
        <v>71.599999999999994</v>
      </c>
      <c r="F17042" s="2">
        <v>4.4190000000000002E-15</v>
      </c>
    </row>
    <row r="17043" spans="1:6" x14ac:dyDescent="0.25">
      <c r="A17043" t="s">
        <v>4820</v>
      </c>
      <c r="B17043" t="s">
        <v>4802</v>
      </c>
      <c r="C17043" t="s">
        <v>9</v>
      </c>
      <c r="D17043">
        <v>3437</v>
      </c>
      <c r="E17043">
        <v>22.36</v>
      </c>
      <c r="F17043">
        <v>2.209E-5</v>
      </c>
    </row>
    <row r="17044" spans="1:6" x14ac:dyDescent="0.25">
      <c r="A17044" t="s">
        <v>4820</v>
      </c>
      <c r="B17044" t="s">
        <v>4802</v>
      </c>
      <c r="C17044" t="s">
        <v>9</v>
      </c>
      <c r="D17044">
        <v>3437</v>
      </c>
    </row>
    <row r="17045" spans="1:6" x14ac:dyDescent="0.25">
      <c r="A17045" t="s">
        <v>4820</v>
      </c>
      <c r="B17045" t="s">
        <v>4802</v>
      </c>
      <c r="C17045" t="s">
        <v>9</v>
      </c>
      <c r="D17045">
        <v>3437</v>
      </c>
      <c r="E17045">
        <v>14.31</v>
      </c>
      <c r="F17045">
        <v>1.0139999999999999E-3</v>
      </c>
    </row>
    <row r="17046" spans="1:6" x14ac:dyDescent="0.25">
      <c r="A17046" t="s">
        <v>4820</v>
      </c>
      <c r="B17046" t="s">
        <v>4803</v>
      </c>
      <c r="C17046" t="s">
        <v>9</v>
      </c>
      <c r="D17046">
        <v>3438</v>
      </c>
      <c r="E17046">
        <v>48.82</v>
      </c>
      <c r="F17046" s="2">
        <v>1.126E-10</v>
      </c>
    </row>
    <row r="17047" spans="1:6" x14ac:dyDescent="0.25">
      <c r="A17047" t="s">
        <v>4820</v>
      </c>
      <c r="B17047" t="s">
        <v>4803</v>
      </c>
      <c r="C17047" t="s">
        <v>9</v>
      </c>
      <c r="D17047">
        <v>3438</v>
      </c>
      <c r="E17047">
        <v>30.37</v>
      </c>
      <c r="F17047" s="2">
        <v>5.1930000000000005E-7</v>
      </c>
    </row>
    <row r="17048" spans="1:6" x14ac:dyDescent="0.25">
      <c r="A17048" t="s">
        <v>4820</v>
      </c>
      <c r="B17048" t="s">
        <v>4803</v>
      </c>
      <c r="C17048" t="s">
        <v>9</v>
      </c>
      <c r="D17048">
        <v>3438</v>
      </c>
      <c r="E17048">
        <v>48.26</v>
      </c>
      <c r="F17048" s="2">
        <v>1.4549999999999999E-10</v>
      </c>
    </row>
    <row r="17049" spans="1:6" x14ac:dyDescent="0.25">
      <c r="A17049" t="s">
        <v>4820</v>
      </c>
      <c r="B17049" t="s">
        <v>4804</v>
      </c>
      <c r="C17049" t="s">
        <v>4805</v>
      </c>
      <c r="D17049">
        <v>3439</v>
      </c>
      <c r="E17049">
        <v>50.57</v>
      </c>
      <c r="F17049" s="2">
        <v>5.1420000000000002E-11</v>
      </c>
    </row>
    <row r="17050" spans="1:6" x14ac:dyDescent="0.25">
      <c r="A17050" t="s">
        <v>4820</v>
      </c>
      <c r="B17050" t="s">
        <v>4804</v>
      </c>
      <c r="C17050" t="s">
        <v>4805</v>
      </c>
      <c r="D17050">
        <v>3439</v>
      </c>
      <c r="E17050">
        <v>56.37</v>
      </c>
      <c r="F17050" s="2">
        <v>3.8620000000000003E-12</v>
      </c>
    </row>
    <row r="17051" spans="1:6" x14ac:dyDescent="0.25">
      <c r="A17051" t="s">
        <v>4820</v>
      </c>
      <c r="B17051" t="s">
        <v>4804</v>
      </c>
      <c r="C17051" t="s">
        <v>4805</v>
      </c>
      <c r="D17051">
        <v>3439</v>
      </c>
      <c r="E17051">
        <v>47.44</v>
      </c>
      <c r="F17051" s="2">
        <v>2.0960000000000001E-10</v>
      </c>
    </row>
    <row r="17052" spans="1:6" x14ac:dyDescent="0.25">
      <c r="A17052" t="s">
        <v>4820</v>
      </c>
      <c r="B17052" t="s">
        <v>4804</v>
      </c>
      <c r="C17052" t="s">
        <v>4805</v>
      </c>
      <c r="D17052">
        <v>3439</v>
      </c>
      <c r="E17052">
        <v>52.04</v>
      </c>
      <c r="F17052" s="2">
        <v>2.6609999999999999E-11</v>
      </c>
    </row>
    <row r="17053" spans="1:6" x14ac:dyDescent="0.25">
      <c r="A17053" t="s">
        <v>4820</v>
      </c>
      <c r="B17053" t="s">
        <v>4804</v>
      </c>
      <c r="C17053" t="s">
        <v>4805</v>
      </c>
      <c r="D17053">
        <v>3439</v>
      </c>
      <c r="E17053">
        <v>59.89</v>
      </c>
      <c r="F17053" s="2">
        <v>8.0190000000000005E-13</v>
      </c>
    </row>
    <row r="17054" spans="1:6" x14ac:dyDescent="0.25">
      <c r="A17054" t="s">
        <v>4820</v>
      </c>
      <c r="B17054" t="s">
        <v>4804</v>
      </c>
      <c r="C17054" t="s">
        <v>4805</v>
      </c>
      <c r="D17054">
        <v>3439</v>
      </c>
      <c r="E17054">
        <v>32.590000000000003</v>
      </c>
      <c r="F17054" s="2">
        <v>1.8519999999999999E-7</v>
      </c>
    </row>
    <row r="17055" spans="1:6" x14ac:dyDescent="0.25">
      <c r="A17055" t="s">
        <v>4820</v>
      </c>
      <c r="B17055" t="s">
        <v>3206</v>
      </c>
      <c r="C17055" t="s">
        <v>3207</v>
      </c>
      <c r="D17055">
        <v>3440</v>
      </c>
      <c r="E17055">
        <v>23.05</v>
      </c>
      <c r="F17055">
        <v>1.5950000000000001E-5</v>
      </c>
    </row>
    <row r="17056" spans="1:6" x14ac:dyDescent="0.25">
      <c r="A17056" t="s">
        <v>4820</v>
      </c>
      <c r="B17056" t="s">
        <v>3206</v>
      </c>
      <c r="C17056" t="s">
        <v>3207</v>
      </c>
      <c r="D17056">
        <v>3440</v>
      </c>
    </row>
    <row r="17057" spans="1:6" x14ac:dyDescent="0.25">
      <c r="A17057" t="s">
        <v>4820</v>
      </c>
      <c r="B17057" t="s">
        <v>3206</v>
      </c>
      <c r="C17057" t="s">
        <v>3207</v>
      </c>
      <c r="D17057">
        <v>3440</v>
      </c>
      <c r="E17057">
        <v>44.48</v>
      </c>
      <c r="F17057" s="2">
        <v>8.0319999999999998E-10</v>
      </c>
    </row>
    <row r="17058" spans="1:6" x14ac:dyDescent="0.25">
      <c r="A17058" t="s">
        <v>4820</v>
      </c>
      <c r="B17058" t="s">
        <v>3206</v>
      </c>
      <c r="C17058" t="s">
        <v>3207</v>
      </c>
      <c r="D17058">
        <v>3440</v>
      </c>
      <c r="E17058">
        <v>43.73</v>
      </c>
      <c r="F17058" s="2">
        <v>1.1249999999999999E-9</v>
      </c>
    </row>
    <row r="17059" spans="1:6" x14ac:dyDescent="0.25">
      <c r="A17059" t="s">
        <v>4820</v>
      </c>
      <c r="B17059" t="s">
        <v>3206</v>
      </c>
      <c r="C17059" t="s">
        <v>3207</v>
      </c>
      <c r="D17059">
        <v>3440</v>
      </c>
      <c r="E17059">
        <v>32.36</v>
      </c>
      <c r="F17059" s="2">
        <v>2.0699999999999999E-7</v>
      </c>
    </row>
    <row r="17060" spans="1:6" x14ac:dyDescent="0.25">
      <c r="A17060" t="s">
        <v>4820</v>
      </c>
      <c r="B17060" t="s">
        <v>3206</v>
      </c>
      <c r="C17060" t="s">
        <v>3207</v>
      </c>
      <c r="D17060">
        <v>3440</v>
      </c>
      <c r="E17060">
        <v>35.06</v>
      </c>
      <c r="F17060" s="2">
        <v>5.9139999999999999E-8</v>
      </c>
    </row>
    <row r="17061" spans="1:6" x14ac:dyDescent="0.25">
      <c r="A17061" t="s">
        <v>4820</v>
      </c>
      <c r="B17061" t="s">
        <v>3206</v>
      </c>
      <c r="C17061" t="s">
        <v>3207</v>
      </c>
      <c r="D17061">
        <v>3440</v>
      </c>
      <c r="E17061">
        <v>14.14</v>
      </c>
      <c r="F17061">
        <v>1.0950000000000001E-3</v>
      </c>
    </row>
    <row r="17062" spans="1:6" x14ac:dyDescent="0.25">
      <c r="A17062" t="s">
        <v>4820</v>
      </c>
      <c r="B17062" t="s">
        <v>3206</v>
      </c>
      <c r="C17062" t="s">
        <v>3207</v>
      </c>
      <c r="D17062">
        <v>3440</v>
      </c>
      <c r="E17062">
        <v>28.47</v>
      </c>
      <c r="F17062">
        <v>1.2589999999999999E-6</v>
      </c>
    </row>
    <row r="17063" spans="1:6" x14ac:dyDescent="0.25">
      <c r="A17063" t="s">
        <v>4820</v>
      </c>
      <c r="B17063" t="s">
        <v>3206</v>
      </c>
      <c r="C17063" t="s">
        <v>3207</v>
      </c>
      <c r="D17063">
        <v>3440</v>
      </c>
      <c r="E17063">
        <v>20.32</v>
      </c>
      <c r="F17063">
        <v>5.7930000000000003E-5</v>
      </c>
    </row>
    <row r="17064" spans="1:6" x14ac:dyDescent="0.25">
      <c r="A17064" t="s">
        <v>4820</v>
      </c>
      <c r="B17064" t="s">
        <v>3206</v>
      </c>
      <c r="C17064" t="s">
        <v>3207</v>
      </c>
      <c r="D17064">
        <v>3440</v>
      </c>
      <c r="E17064">
        <v>18.61</v>
      </c>
      <c r="F17064">
        <v>1.303E-4</v>
      </c>
    </row>
    <row r="17065" spans="1:6" x14ac:dyDescent="0.25">
      <c r="A17065" t="s">
        <v>4820</v>
      </c>
      <c r="B17065" t="s">
        <v>3206</v>
      </c>
      <c r="C17065" t="s">
        <v>3207</v>
      </c>
      <c r="D17065">
        <v>3440</v>
      </c>
      <c r="E17065">
        <v>16.12</v>
      </c>
      <c r="F17065">
        <v>4.283E-4</v>
      </c>
    </row>
    <row r="17066" spans="1:6" x14ac:dyDescent="0.25">
      <c r="A17066" t="s">
        <v>4820</v>
      </c>
      <c r="B17066" t="s">
        <v>3206</v>
      </c>
      <c r="C17066" t="s">
        <v>3207</v>
      </c>
      <c r="D17066">
        <v>3440</v>
      </c>
      <c r="E17066">
        <v>28.05</v>
      </c>
      <c r="F17066">
        <v>1.5379999999999999E-6</v>
      </c>
    </row>
    <row r="17067" spans="1:6" x14ac:dyDescent="0.25">
      <c r="A17067" t="s">
        <v>4820</v>
      </c>
      <c r="B17067" t="s">
        <v>3206</v>
      </c>
      <c r="C17067" t="s">
        <v>3207</v>
      </c>
      <c r="D17067">
        <v>3440</v>
      </c>
      <c r="E17067">
        <v>21.62</v>
      </c>
      <c r="F17067">
        <v>3.1189999999999998E-5</v>
      </c>
    </row>
    <row r="17068" spans="1:6" x14ac:dyDescent="0.25">
      <c r="A17068" t="s">
        <v>4820</v>
      </c>
      <c r="B17068" t="s">
        <v>3504</v>
      </c>
      <c r="C17068" t="s">
        <v>9</v>
      </c>
      <c r="D17068">
        <v>3441</v>
      </c>
      <c r="E17068">
        <v>22.4</v>
      </c>
      <c r="F17068">
        <v>2.1699999999999999E-5</v>
      </c>
    </row>
    <row r="17069" spans="1:6" x14ac:dyDescent="0.25">
      <c r="A17069" t="s">
        <v>4820</v>
      </c>
      <c r="B17069" t="s">
        <v>3504</v>
      </c>
      <c r="C17069" t="s">
        <v>9</v>
      </c>
      <c r="D17069">
        <v>3441</v>
      </c>
      <c r="E17069">
        <v>16.23</v>
      </c>
      <c r="F17069">
        <v>4.0660000000000002E-4</v>
      </c>
    </row>
    <row r="17070" spans="1:6" x14ac:dyDescent="0.25">
      <c r="A17070" t="s">
        <v>4820</v>
      </c>
      <c r="B17070" t="s">
        <v>3504</v>
      </c>
      <c r="C17070" t="s">
        <v>9</v>
      </c>
      <c r="D17070">
        <v>3441</v>
      </c>
      <c r="E17070">
        <v>27.56</v>
      </c>
      <c r="F17070">
        <v>1.9360000000000002E-6</v>
      </c>
    </row>
    <row r="17071" spans="1:6" x14ac:dyDescent="0.25">
      <c r="A17071" t="s">
        <v>4820</v>
      </c>
      <c r="B17071" t="s">
        <v>3504</v>
      </c>
      <c r="C17071" t="s">
        <v>9</v>
      </c>
      <c r="D17071">
        <v>3441</v>
      </c>
      <c r="E17071">
        <v>38.81</v>
      </c>
      <c r="F17071" s="2">
        <v>1.0519999999999999E-8</v>
      </c>
    </row>
    <row r="17072" spans="1:6" x14ac:dyDescent="0.25">
      <c r="A17072" t="s">
        <v>4820</v>
      </c>
      <c r="B17072" t="s">
        <v>3504</v>
      </c>
      <c r="C17072" t="s">
        <v>9</v>
      </c>
      <c r="D17072">
        <v>3441</v>
      </c>
      <c r="E17072">
        <v>24.62</v>
      </c>
      <c r="F17072">
        <v>7.6240000000000002E-6</v>
      </c>
    </row>
    <row r="17073" spans="1:6" x14ac:dyDescent="0.25">
      <c r="A17073" t="s">
        <v>4820</v>
      </c>
      <c r="B17073" t="s">
        <v>3504</v>
      </c>
      <c r="C17073" t="s">
        <v>9</v>
      </c>
      <c r="D17073">
        <v>3441</v>
      </c>
      <c r="E17073">
        <v>21.53</v>
      </c>
      <c r="F17073">
        <v>3.2650000000000001E-5</v>
      </c>
    </row>
    <row r="17074" spans="1:6" x14ac:dyDescent="0.25">
      <c r="A17074" t="s">
        <v>4820</v>
      </c>
      <c r="B17074" t="s">
        <v>3504</v>
      </c>
      <c r="C17074" t="s">
        <v>9</v>
      </c>
      <c r="D17074">
        <v>3441</v>
      </c>
      <c r="E17074">
        <v>37.39</v>
      </c>
      <c r="F17074" s="2">
        <v>2.0190000000000001E-8</v>
      </c>
    </row>
    <row r="17075" spans="1:6" x14ac:dyDescent="0.25">
      <c r="A17075" t="s">
        <v>4820</v>
      </c>
      <c r="B17075" t="s">
        <v>3504</v>
      </c>
      <c r="C17075" t="s">
        <v>9</v>
      </c>
      <c r="D17075">
        <v>3441</v>
      </c>
      <c r="E17075">
        <v>41.58</v>
      </c>
      <c r="F17075" s="2">
        <v>2.9790000000000002E-9</v>
      </c>
    </row>
    <row r="17076" spans="1:6" x14ac:dyDescent="0.25">
      <c r="A17076" t="s">
        <v>4820</v>
      </c>
      <c r="B17076" t="s">
        <v>3504</v>
      </c>
      <c r="C17076" t="s">
        <v>9</v>
      </c>
      <c r="D17076">
        <v>3441</v>
      </c>
    </row>
    <row r="17077" spans="1:6" x14ac:dyDescent="0.25">
      <c r="A17077" t="s">
        <v>4820</v>
      </c>
      <c r="B17077" t="s">
        <v>3504</v>
      </c>
      <c r="C17077" t="s">
        <v>9</v>
      </c>
      <c r="D17077">
        <v>3441</v>
      </c>
      <c r="E17077">
        <v>10.97</v>
      </c>
      <c r="F17077">
        <v>5.0460000000000001E-3</v>
      </c>
    </row>
    <row r="17078" spans="1:6" x14ac:dyDescent="0.25">
      <c r="A17078" t="s">
        <v>4820</v>
      </c>
      <c r="B17078" t="s">
        <v>3504</v>
      </c>
      <c r="C17078" t="s">
        <v>9</v>
      </c>
      <c r="D17078">
        <v>3441</v>
      </c>
      <c r="E17078">
        <v>18.690000000000001</v>
      </c>
      <c r="F17078">
        <v>1.2540000000000001E-4</v>
      </c>
    </row>
    <row r="17079" spans="1:6" x14ac:dyDescent="0.25">
      <c r="A17079" t="s">
        <v>4820</v>
      </c>
      <c r="B17079" t="s">
        <v>4806</v>
      </c>
      <c r="C17079" t="s">
        <v>9</v>
      </c>
      <c r="D17079">
        <v>3442</v>
      </c>
      <c r="E17079">
        <v>30.13</v>
      </c>
      <c r="F17079" s="2">
        <v>5.7960000000000003E-7</v>
      </c>
    </row>
    <row r="17080" spans="1:6" x14ac:dyDescent="0.25">
      <c r="A17080" t="s">
        <v>4820</v>
      </c>
      <c r="B17080" t="s">
        <v>4807</v>
      </c>
      <c r="C17080" t="s">
        <v>9</v>
      </c>
      <c r="D17080">
        <v>3443</v>
      </c>
      <c r="E17080">
        <v>19.54</v>
      </c>
      <c r="F17080">
        <v>8.4019999999999999E-5</v>
      </c>
    </row>
    <row r="17081" spans="1:6" x14ac:dyDescent="0.25">
      <c r="A17081" t="s">
        <v>4820</v>
      </c>
      <c r="B17081" t="s">
        <v>4807</v>
      </c>
      <c r="C17081" t="s">
        <v>9</v>
      </c>
      <c r="D17081">
        <v>3443</v>
      </c>
    </row>
    <row r="17082" spans="1:6" x14ac:dyDescent="0.25">
      <c r="A17082" t="s">
        <v>4820</v>
      </c>
      <c r="B17082" t="s">
        <v>4808</v>
      </c>
      <c r="C17082" t="s">
        <v>9</v>
      </c>
      <c r="D17082">
        <v>3444</v>
      </c>
      <c r="E17082">
        <v>26.49</v>
      </c>
      <c r="F17082">
        <v>3.1860000000000001E-6</v>
      </c>
    </row>
    <row r="17083" spans="1:6" x14ac:dyDescent="0.25">
      <c r="A17083" t="s">
        <v>4820</v>
      </c>
      <c r="B17083" t="s">
        <v>4809</v>
      </c>
      <c r="C17083" t="s">
        <v>9</v>
      </c>
      <c r="D17083">
        <v>3445</v>
      </c>
      <c r="E17083">
        <v>62.48</v>
      </c>
      <c r="F17083" s="2">
        <v>2.5420000000000002E-13</v>
      </c>
    </row>
    <row r="17084" spans="1:6" x14ac:dyDescent="0.25">
      <c r="A17084" t="s">
        <v>4820</v>
      </c>
      <c r="B17084" t="s">
        <v>4809</v>
      </c>
      <c r="C17084" t="s">
        <v>9</v>
      </c>
      <c r="D17084">
        <v>3445</v>
      </c>
      <c r="E17084">
        <v>84.88</v>
      </c>
      <c r="F17084" s="2">
        <v>1.399E-17</v>
      </c>
    </row>
    <row r="17085" spans="1:6" x14ac:dyDescent="0.25">
      <c r="A17085" t="s">
        <v>4820</v>
      </c>
      <c r="B17085" t="s">
        <v>4809</v>
      </c>
      <c r="C17085" t="s">
        <v>9</v>
      </c>
      <c r="D17085">
        <v>3445</v>
      </c>
    </row>
    <row r="17086" spans="1:6" x14ac:dyDescent="0.25">
      <c r="A17086" t="s">
        <v>4820</v>
      </c>
      <c r="B17086" t="s">
        <v>4809</v>
      </c>
      <c r="C17086" t="s">
        <v>9</v>
      </c>
      <c r="D17086">
        <v>3445</v>
      </c>
      <c r="E17086">
        <v>73.569999999999993</v>
      </c>
      <c r="F17086" s="2">
        <v>1.8890000000000001E-15</v>
      </c>
    </row>
    <row r="17087" spans="1:6" x14ac:dyDescent="0.25">
      <c r="A17087" t="s">
        <v>4820</v>
      </c>
      <c r="B17087" t="s">
        <v>4809</v>
      </c>
      <c r="C17087" t="s">
        <v>9</v>
      </c>
      <c r="D17087">
        <v>3445</v>
      </c>
    </row>
    <row r="17088" spans="1:6" x14ac:dyDescent="0.25">
      <c r="A17088" t="s">
        <v>4820</v>
      </c>
      <c r="B17088" t="s">
        <v>4809</v>
      </c>
      <c r="C17088" t="s">
        <v>9</v>
      </c>
      <c r="D17088">
        <v>3445</v>
      </c>
      <c r="E17088">
        <v>36.97</v>
      </c>
      <c r="F17088" s="2">
        <v>2.4529999999999999E-8</v>
      </c>
    </row>
    <row r="17089" spans="1:6" x14ac:dyDescent="0.25">
      <c r="A17089" t="s">
        <v>4820</v>
      </c>
      <c r="B17089" t="s">
        <v>4809</v>
      </c>
      <c r="C17089" t="s">
        <v>9</v>
      </c>
      <c r="D17089">
        <v>3445</v>
      </c>
      <c r="E17089">
        <v>53.97</v>
      </c>
      <c r="F17089" s="2">
        <v>1.1219999999999999E-11</v>
      </c>
    </row>
    <row r="17090" spans="1:6" x14ac:dyDescent="0.25">
      <c r="A17090" t="s">
        <v>4820</v>
      </c>
      <c r="B17090" t="s">
        <v>4809</v>
      </c>
      <c r="C17090" t="s">
        <v>9</v>
      </c>
      <c r="D17090">
        <v>3445</v>
      </c>
      <c r="E17090">
        <v>58.45</v>
      </c>
      <c r="F17090" s="2">
        <v>1.529E-12</v>
      </c>
    </row>
    <row r="17091" spans="1:6" x14ac:dyDescent="0.25">
      <c r="A17091" t="s">
        <v>4820</v>
      </c>
      <c r="B17091" t="s">
        <v>4809</v>
      </c>
      <c r="C17091" t="s">
        <v>9</v>
      </c>
      <c r="D17091">
        <v>3445</v>
      </c>
    </row>
    <row r="17092" spans="1:6" x14ac:dyDescent="0.25">
      <c r="A17092" t="s">
        <v>4820</v>
      </c>
      <c r="B17092" t="s">
        <v>4810</v>
      </c>
      <c r="C17092" t="s">
        <v>9</v>
      </c>
      <c r="D17092">
        <v>3446</v>
      </c>
      <c r="E17092">
        <v>115.1</v>
      </c>
      <c r="F17092" s="2">
        <v>3.341E-23</v>
      </c>
    </row>
    <row r="17093" spans="1:6" x14ac:dyDescent="0.25">
      <c r="A17093" t="s">
        <v>4820</v>
      </c>
      <c r="B17093" t="s">
        <v>4810</v>
      </c>
      <c r="C17093" t="s">
        <v>9</v>
      </c>
      <c r="D17093">
        <v>3446</v>
      </c>
      <c r="E17093">
        <v>115.6</v>
      </c>
      <c r="F17093" s="2">
        <v>2.727E-23</v>
      </c>
    </row>
    <row r="17094" spans="1:6" x14ac:dyDescent="0.25">
      <c r="A17094" t="s">
        <v>4820</v>
      </c>
      <c r="B17094" t="s">
        <v>4810</v>
      </c>
      <c r="C17094" t="s">
        <v>9</v>
      </c>
      <c r="D17094">
        <v>3446</v>
      </c>
      <c r="E17094">
        <v>129.4</v>
      </c>
      <c r="F17094" s="2">
        <v>8.0730000000000003E-26</v>
      </c>
    </row>
    <row r="17095" spans="1:6" x14ac:dyDescent="0.25">
      <c r="A17095" t="s">
        <v>4820</v>
      </c>
      <c r="B17095" t="s">
        <v>4811</v>
      </c>
      <c r="C17095" t="s">
        <v>9</v>
      </c>
      <c r="D17095">
        <v>3447</v>
      </c>
      <c r="E17095">
        <v>15.48</v>
      </c>
      <c r="F17095">
        <v>5.8129999999999998E-4</v>
      </c>
    </row>
    <row r="17096" spans="1:6" x14ac:dyDescent="0.25">
      <c r="A17096" t="s">
        <v>4820</v>
      </c>
      <c r="B17096" t="s">
        <v>3208</v>
      </c>
      <c r="C17096" t="s">
        <v>9</v>
      </c>
      <c r="D17096">
        <v>3448</v>
      </c>
      <c r="E17096">
        <v>76.28</v>
      </c>
      <c r="F17096" s="2">
        <v>5.7479999999999999E-16</v>
      </c>
    </row>
    <row r="17097" spans="1:6" x14ac:dyDescent="0.25">
      <c r="A17097" t="s">
        <v>4820</v>
      </c>
      <c r="B17097" t="s">
        <v>3208</v>
      </c>
      <c r="C17097" t="s">
        <v>9</v>
      </c>
      <c r="D17097">
        <v>3448</v>
      </c>
      <c r="E17097">
        <v>79.849999999999994</v>
      </c>
      <c r="F17097" s="2">
        <v>1.2249999999999999E-16</v>
      </c>
    </row>
    <row r="17098" spans="1:6" x14ac:dyDescent="0.25">
      <c r="A17098" t="s">
        <v>4820</v>
      </c>
      <c r="B17098" t="s">
        <v>3208</v>
      </c>
      <c r="C17098" t="s">
        <v>9</v>
      </c>
      <c r="D17098">
        <v>3448</v>
      </c>
      <c r="E17098">
        <v>49.66</v>
      </c>
      <c r="F17098" s="2">
        <v>7.7220000000000006E-11</v>
      </c>
    </row>
    <row r="17099" spans="1:6" x14ac:dyDescent="0.25">
      <c r="A17099" t="s">
        <v>4820</v>
      </c>
      <c r="B17099" t="s">
        <v>3208</v>
      </c>
      <c r="C17099" t="s">
        <v>9</v>
      </c>
      <c r="D17099">
        <v>3448</v>
      </c>
      <c r="E17099">
        <v>79.06</v>
      </c>
      <c r="F17099" s="2">
        <v>1.7110000000000001E-16</v>
      </c>
    </row>
    <row r="17100" spans="1:6" x14ac:dyDescent="0.25">
      <c r="A17100" t="s">
        <v>4820</v>
      </c>
      <c r="B17100" t="s">
        <v>3208</v>
      </c>
      <c r="C17100" t="s">
        <v>9</v>
      </c>
      <c r="D17100">
        <v>3448</v>
      </c>
      <c r="E17100">
        <v>77.75</v>
      </c>
      <c r="F17100" s="2">
        <v>3.0390000000000002E-16</v>
      </c>
    </row>
    <row r="17101" spans="1:6" x14ac:dyDescent="0.25">
      <c r="A17101" t="s">
        <v>4820</v>
      </c>
      <c r="B17101" t="s">
        <v>3208</v>
      </c>
      <c r="C17101" t="s">
        <v>9</v>
      </c>
      <c r="D17101">
        <v>3448</v>
      </c>
      <c r="E17101">
        <v>68.89</v>
      </c>
      <c r="F17101" s="2">
        <v>1.4529999999999999E-14</v>
      </c>
    </row>
    <row r="17102" spans="1:6" x14ac:dyDescent="0.25">
      <c r="A17102" t="s">
        <v>4820</v>
      </c>
      <c r="B17102" t="s">
        <v>3208</v>
      </c>
      <c r="C17102" t="s">
        <v>9</v>
      </c>
      <c r="D17102">
        <v>3448</v>
      </c>
      <c r="E17102">
        <v>96.13</v>
      </c>
      <c r="F17102" s="2">
        <v>1.053E-19</v>
      </c>
    </row>
    <row r="17103" spans="1:6" x14ac:dyDescent="0.25">
      <c r="A17103" t="s">
        <v>4820</v>
      </c>
      <c r="B17103" t="s">
        <v>3208</v>
      </c>
      <c r="C17103" t="s">
        <v>9</v>
      </c>
      <c r="D17103">
        <v>3448</v>
      </c>
      <c r="E17103">
        <v>92.83</v>
      </c>
      <c r="F17103" s="2">
        <v>4.2990000000000002E-19</v>
      </c>
    </row>
    <row r="17104" spans="1:6" x14ac:dyDescent="0.25">
      <c r="A17104" t="s">
        <v>4820</v>
      </c>
      <c r="B17104" t="s">
        <v>4812</v>
      </c>
      <c r="C17104" t="s">
        <v>9</v>
      </c>
      <c r="D17104">
        <v>3449</v>
      </c>
    </row>
    <row r="17105" spans="1:6" x14ac:dyDescent="0.25">
      <c r="A17105" t="s">
        <v>4820</v>
      </c>
      <c r="B17105" t="s">
        <v>4812</v>
      </c>
      <c r="C17105" t="s">
        <v>9</v>
      </c>
      <c r="D17105">
        <v>3449</v>
      </c>
      <c r="E17105">
        <v>47.61</v>
      </c>
      <c r="F17105" s="2">
        <v>1.9460000000000001E-10</v>
      </c>
    </row>
    <row r="17106" spans="1:6" x14ac:dyDescent="0.25">
      <c r="A17106" t="s">
        <v>4820</v>
      </c>
      <c r="B17106" t="s">
        <v>4812</v>
      </c>
      <c r="C17106" t="s">
        <v>9</v>
      </c>
      <c r="D17106">
        <v>3449</v>
      </c>
      <c r="E17106">
        <v>48.02</v>
      </c>
      <c r="F17106" s="2">
        <v>1.624E-10</v>
      </c>
    </row>
    <row r="17107" spans="1:6" x14ac:dyDescent="0.25">
      <c r="A17107" t="s">
        <v>4820</v>
      </c>
      <c r="B17107" t="s">
        <v>4812</v>
      </c>
      <c r="C17107" t="s">
        <v>9</v>
      </c>
      <c r="D17107">
        <v>3449</v>
      </c>
    </row>
    <row r="17108" spans="1:6" x14ac:dyDescent="0.25">
      <c r="A17108" t="s">
        <v>4820</v>
      </c>
      <c r="B17108" t="s">
        <v>4812</v>
      </c>
      <c r="C17108" t="s">
        <v>9</v>
      </c>
      <c r="D17108">
        <v>3449</v>
      </c>
      <c r="E17108">
        <v>52.41</v>
      </c>
      <c r="F17108" s="2">
        <v>2.2529999999999999E-11</v>
      </c>
    </row>
    <row r="17109" spans="1:6" x14ac:dyDescent="0.25">
      <c r="A17109" t="s">
        <v>4820</v>
      </c>
      <c r="B17109" t="s">
        <v>4812</v>
      </c>
      <c r="C17109" t="s">
        <v>9</v>
      </c>
      <c r="D17109">
        <v>3449</v>
      </c>
      <c r="E17109">
        <v>30.12</v>
      </c>
      <c r="F17109" s="2">
        <v>5.8370000000000002E-7</v>
      </c>
    </row>
    <row r="17110" spans="1:6" x14ac:dyDescent="0.25">
      <c r="A17110" t="s">
        <v>4820</v>
      </c>
      <c r="B17110" t="s">
        <v>4812</v>
      </c>
      <c r="C17110" t="s">
        <v>9</v>
      </c>
      <c r="D17110">
        <v>3449</v>
      </c>
    </row>
    <row r="17111" spans="1:6" x14ac:dyDescent="0.25">
      <c r="A17111" t="s">
        <v>4820</v>
      </c>
      <c r="B17111" t="s">
        <v>4812</v>
      </c>
      <c r="C17111" t="s">
        <v>9</v>
      </c>
      <c r="D17111">
        <v>3449</v>
      </c>
    </row>
    <row r="17112" spans="1:6" x14ac:dyDescent="0.25">
      <c r="A17112" t="s">
        <v>4820</v>
      </c>
      <c r="B17112" t="s">
        <v>4812</v>
      </c>
      <c r="C17112" t="s">
        <v>9</v>
      </c>
      <c r="D17112">
        <v>3449</v>
      </c>
      <c r="E17112">
        <v>21.3</v>
      </c>
      <c r="F17112">
        <v>3.6329999999999999E-5</v>
      </c>
    </row>
    <row r="17113" spans="1:6" x14ac:dyDescent="0.25">
      <c r="A17113" t="s">
        <v>4820</v>
      </c>
      <c r="B17113" t="s">
        <v>4812</v>
      </c>
      <c r="C17113" t="s">
        <v>9</v>
      </c>
      <c r="D17113">
        <v>3449</v>
      </c>
      <c r="E17113">
        <v>11.11</v>
      </c>
      <c r="F17113">
        <v>4.7140000000000003E-3</v>
      </c>
    </row>
    <row r="17114" spans="1:6" x14ac:dyDescent="0.25">
      <c r="A17114" t="s">
        <v>4820</v>
      </c>
      <c r="B17114" t="s">
        <v>4812</v>
      </c>
      <c r="C17114" t="s">
        <v>9</v>
      </c>
      <c r="D17114">
        <v>3449</v>
      </c>
    </row>
    <row r="17115" spans="1:6" x14ac:dyDescent="0.25">
      <c r="A17115" t="s">
        <v>4820</v>
      </c>
      <c r="B17115" t="s">
        <v>454</v>
      </c>
      <c r="C17115" t="s">
        <v>9</v>
      </c>
      <c r="D17115">
        <v>3450</v>
      </c>
      <c r="E17115">
        <v>83.57</v>
      </c>
      <c r="F17115" s="2">
        <v>2.469E-17</v>
      </c>
    </row>
    <row r="17116" spans="1:6" x14ac:dyDescent="0.25">
      <c r="A17116" t="s">
        <v>4820</v>
      </c>
      <c r="B17116" t="s">
        <v>454</v>
      </c>
      <c r="C17116" t="s">
        <v>9</v>
      </c>
      <c r="D17116">
        <v>3450</v>
      </c>
      <c r="E17116">
        <v>107.7</v>
      </c>
      <c r="F17116" s="2">
        <v>8.1399999999999998E-22</v>
      </c>
    </row>
    <row r="17117" spans="1:6" x14ac:dyDescent="0.25">
      <c r="A17117" t="s">
        <v>4820</v>
      </c>
      <c r="B17117" t="s">
        <v>454</v>
      </c>
      <c r="C17117" t="s">
        <v>9</v>
      </c>
      <c r="D17117">
        <v>3450</v>
      </c>
      <c r="E17117">
        <v>71.86</v>
      </c>
      <c r="F17117" s="2">
        <v>3.9440000000000002E-15</v>
      </c>
    </row>
    <row r="17118" spans="1:6" x14ac:dyDescent="0.25">
      <c r="A17118" t="s">
        <v>4820</v>
      </c>
      <c r="B17118" t="s">
        <v>454</v>
      </c>
      <c r="C17118" t="s">
        <v>9</v>
      </c>
      <c r="D17118">
        <v>3450</v>
      </c>
      <c r="E17118">
        <v>92.93</v>
      </c>
      <c r="F17118" s="2">
        <v>4.1139999999999998E-19</v>
      </c>
    </row>
    <row r="17119" spans="1:6" x14ac:dyDescent="0.25">
      <c r="A17119" t="s">
        <v>4820</v>
      </c>
      <c r="B17119" t="s">
        <v>3209</v>
      </c>
      <c r="C17119" t="s">
        <v>9</v>
      </c>
      <c r="D17119">
        <v>3451</v>
      </c>
      <c r="E17119">
        <v>74.599999999999994</v>
      </c>
      <c r="F17119" s="2">
        <v>1.2099999999999999E-15</v>
      </c>
    </row>
    <row r="17120" spans="1:6" x14ac:dyDescent="0.25">
      <c r="A17120" t="s">
        <v>4820</v>
      </c>
      <c r="B17120" t="s">
        <v>3209</v>
      </c>
      <c r="C17120" t="s">
        <v>9</v>
      </c>
      <c r="D17120">
        <v>3451</v>
      </c>
      <c r="E17120">
        <v>62.69</v>
      </c>
      <c r="F17120" s="2">
        <v>2.3109999999999999E-13</v>
      </c>
    </row>
    <row r="17121" spans="1:6" x14ac:dyDescent="0.25">
      <c r="A17121" t="s">
        <v>4820</v>
      </c>
      <c r="B17121" t="s">
        <v>3209</v>
      </c>
      <c r="C17121" t="s">
        <v>9</v>
      </c>
      <c r="D17121">
        <v>3451</v>
      </c>
      <c r="E17121">
        <v>68.27</v>
      </c>
      <c r="F17121" s="2">
        <v>1.9190000000000001E-14</v>
      </c>
    </row>
    <row r="17122" spans="1:6" x14ac:dyDescent="0.25">
      <c r="A17122" t="s">
        <v>4820</v>
      </c>
      <c r="B17122" t="s">
        <v>3209</v>
      </c>
      <c r="C17122" t="s">
        <v>9</v>
      </c>
      <c r="D17122">
        <v>3451</v>
      </c>
      <c r="E17122">
        <v>66.569999999999993</v>
      </c>
      <c r="F17122" s="2">
        <v>4.1019999999999998E-14</v>
      </c>
    </row>
    <row r="17123" spans="1:6" x14ac:dyDescent="0.25">
      <c r="A17123" t="s">
        <v>4820</v>
      </c>
      <c r="B17123" t="s">
        <v>3209</v>
      </c>
      <c r="C17123" t="s">
        <v>9</v>
      </c>
      <c r="D17123">
        <v>3451</v>
      </c>
      <c r="E17123">
        <v>58.07</v>
      </c>
      <c r="F17123" s="2">
        <v>1.804E-12</v>
      </c>
    </row>
    <row r="17124" spans="1:6" x14ac:dyDescent="0.25">
      <c r="A17124" t="s">
        <v>4820</v>
      </c>
      <c r="B17124" t="s">
        <v>3212</v>
      </c>
      <c r="C17124" t="s">
        <v>9</v>
      </c>
      <c r="D17124">
        <v>3452</v>
      </c>
      <c r="E17124">
        <v>23.78</v>
      </c>
      <c r="F17124">
        <v>1.132E-5</v>
      </c>
    </row>
    <row r="17125" spans="1:6" x14ac:dyDescent="0.25">
      <c r="A17125" t="s">
        <v>4820</v>
      </c>
      <c r="B17125" t="s">
        <v>3214</v>
      </c>
      <c r="C17125" t="s">
        <v>9</v>
      </c>
      <c r="D17125">
        <v>3453</v>
      </c>
      <c r="E17125">
        <v>71.930000000000007</v>
      </c>
      <c r="F17125" s="2">
        <v>3.845E-15</v>
      </c>
    </row>
    <row r="17126" spans="1:6" x14ac:dyDescent="0.25">
      <c r="A17126" t="s">
        <v>4820</v>
      </c>
      <c r="B17126" t="s">
        <v>3214</v>
      </c>
      <c r="C17126" t="s">
        <v>9</v>
      </c>
      <c r="D17126">
        <v>3453</v>
      </c>
      <c r="E17126">
        <v>52.38</v>
      </c>
      <c r="F17126" s="2">
        <v>2.2850000000000001E-11</v>
      </c>
    </row>
    <row r="17127" spans="1:6" x14ac:dyDescent="0.25">
      <c r="A17127" t="s">
        <v>4820</v>
      </c>
      <c r="B17127" t="s">
        <v>3214</v>
      </c>
      <c r="C17127" t="s">
        <v>9</v>
      </c>
      <c r="D17127">
        <v>3453</v>
      </c>
      <c r="E17127">
        <v>36.36</v>
      </c>
      <c r="F17127" s="2">
        <v>3.2420000000000002E-8</v>
      </c>
    </row>
    <row r="17128" spans="1:6" x14ac:dyDescent="0.25">
      <c r="A17128" t="s">
        <v>4820</v>
      </c>
      <c r="B17128" t="s">
        <v>3214</v>
      </c>
      <c r="C17128" t="s">
        <v>9</v>
      </c>
      <c r="D17128">
        <v>3453</v>
      </c>
      <c r="E17128">
        <v>52.81</v>
      </c>
      <c r="F17128" s="2">
        <v>1.8889999999999999E-11</v>
      </c>
    </row>
    <row r="17129" spans="1:6" x14ac:dyDescent="0.25">
      <c r="A17129" t="s">
        <v>4820</v>
      </c>
      <c r="B17129" t="s">
        <v>3214</v>
      </c>
      <c r="C17129" t="s">
        <v>9</v>
      </c>
      <c r="D17129">
        <v>3453</v>
      </c>
      <c r="E17129">
        <v>40.729999999999997</v>
      </c>
      <c r="F17129" s="2">
        <v>4.3919999999999997E-9</v>
      </c>
    </row>
    <row r="17130" spans="1:6" x14ac:dyDescent="0.25">
      <c r="A17130" t="s">
        <v>4820</v>
      </c>
      <c r="B17130" t="s">
        <v>3214</v>
      </c>
      <c r="C17130" t="s">
        <v>9</v>
      </c>
      <c r="D17130">
        <v>3453</v>
      </c>
      <c r="E17130">
        <v>61.45</v>
      </c>
      <c r="F17130" s="2">
        <v>4.0139999999999999E-13</v>
      </c>
    </row>
    <row r="17131" spans="1:6" x14ac:dyDescent="0.25">
      <c r="A17131" t="s">
        <v>4820</v>
      </c>
      <c r="B17131" t="s">
        <v>3214</v>
      </c>
      <c r="C17131" t="s">
        <v>9</v>
      </c>
      <c r="D17131">
        <v>3453</v>
      </c>
      <c r="E17131">
        <v>41.73</v>
      </c>
      <c r="F17131" s="2">
        <v>2.7850000000000002E-9</v>
      </c>
    </row>
    <row r="17132" spans="1:6" x14ac:dyDescent="0.25">
      <c r="A17132" t="s">
        <v>4820</v>
      </c>
      <c r="B17132" t="s">
        <v>3214</v>
      </c>
      <c r="C17132" t="s">
        <v>9</v>
      </c>
      <c r="D17132">
        <v>3453</v>
      </c>
      <c r="E17132">
        <v>40.75</v>
      </c>
      <c r="F17132" s="2">
        <v>4.3459999999999997E-9</v>
      </c>
    </row>
    <row r="17133" spans="1:6" x14ac:dyDescent="0.25">
      <c r="A17133" t="s">
        <v>4820</v>
      </c>
      <c r="B17133" t="s">
        <v>3214</v>
      </c>
      <c r="C17133" t="s">
        <v>9</v>
      </c>
      <c r="D17133">
        <v>3453</v>
      </c>
      <c r="E17133">
        <v>26.68</v>
      </c>
      <c r="F17133">
        <v>2.914E-6</v>
      </c>
    </row>
    <row r="17134" spans="1:6" x14ac:dyDescent="0.25">
      <c r="A17134" t="s">
        <v>4820</v>
      </c>
      <c r="B17134" t="s">
        <v>3511</v>
      </c>
      <c r="C17134" t="s">
        <v>9</v>
      </c>
      <c r="D17134">
        <v>3454</v>
      </c>
      <c r="E17134">
        <v>20.84</v>
      </c>
      <c r="F17134">
        <v>4.5160000000000001E-5</v>
      </c>
    </row>
    <row r="17135" spans="1:6" x14ac:dyDescent="0.25">
      <c r="A17135" t="s">
        <v>4820</v>
      </c>
      <c r="B17135" t="s">
        <v>3511</v>
      </c>
      <c r="C17135" t="s">
        <v>9</v>
      </c>
      <c r="D17135">
        <v>3454</v>
      </c>
      <c r="E17135">
        <v>23.5</v>
      </c>
      <c r="F17135">
        <v>1.288E-5</v>
      </c>
    </row>
    <row r="17136" spans="1:6" x14ac:dyDescent="0.25">
      <c r="A17136" t="s">
        <v>4820</v>
      </c>
      <c r="B17136" t="s">
        <v>3511</v>
      </c>
      <c r="C17136" t="s">
        <v>9</v>
      </c>
      <c r="D17136">
        <v>3454</v>
      </c>
      <c r="E17136">
        <v>14.3</v>
      </c>
      <c r="F17136">
        <v>1.0150000000000001E-3</v>
      </c>
    </row>
    <row r="17137" spans="1:6" x14ac:dyDescent="0.25">
      <c r="A17137" t="s">
        <v>4820</v>
      </c>
      <c r="B17137" t="s">
        <v>3512</v>
      </c>
      <c r="C17137" t="s">
        <v>9</v>
      </c>
      <c r="D17137">
        <v>3455</v>
      </c>
      <c r="E17137">
        <v>21.14</v>
      </c>
      <c r="F17137">
        <v>3.9209999999999999E-5</v>
      </c>
    </row>
    <row r="17138" spans="1:6" x14ac:dyDescent="0.25">
      <c r="A17138" t="s">
        <v>4820</v>
      </c>
      <c r="B17138" t="s">
        <v>3512</v>
      </c>
      <c r="C17138" t="s">
        <v>9</v>
      </c>
      <c r="D17138">
        <v>3455</v>
      </c>
      <c r="E17138">
        <v>9.6340000000000003</v>
      </c>
      <c r="F17138">
        <v>9.5849999999999998E-3</v>
      </c>
    </row>
    <row r="17139" spans="1:6" x14ac:dyDescent="0.25">
      <c r="A17139" t="s">
        <v>4820</v>
      </c>
      <c r="B17139" t="s">
        <v>3216</v>
      </c>
      <c r="C17139" t="s">
        <v>9</v>
      </c>
      <c r="D17139">
        <v>3456</v>
      </c>
    </row>
    <row r="17140" spans="1:6" x14ac:dyDescent="0.25">
      <c r="A17140" t="s">
        <v>4820</v>
      </c>
      <c r="B17140" t="s">
        <v>3216</v>
      </c>
      <c r="C17140" t="s">
        <v>9</v>
      </c>
      <c r="D17140">
        <v>3456</v>
      </c>
    </row>
    <row r="17141" spans="1:6" x14ac:dyDescent="0.25">
      <c r="A17141" t="s">
        <v>4820</v>
      </c>
      <c r="B17141" t="s">
        <v>3216</v>
      </c>
      <c r="C17141" t="s">
        <v>9</v>
      </c>
      <c r="D17141">
        <v>3456</v>
      </c>
      <c r="E17141">
        <v>44.11</v>
      </c>
      <c r="F17141" s="2">
        <v>9.4950000000000008E-10</v>
      </c>
    </row>
    <row r="17142" spans="1:6" x14ac:dyDescent="0.25">
      <c r="A17142" t="s">
        <v>4820</v>
      </c>
      <c r="B17142" t="s">
        <v>1470</v>
      </c>
      <c r="C17142" t="s">
        <v>9</v>
      </c>
      <c r="D17142">
        <v>3457</v>
      </c>
      <c r="E17142">
        <v>11.65</v>
      </c>
      <c r="F17142">
        <v>3.6229999999999999E-3</v>
      </c>
    </row>
    <row r="17143" spans="1:6" x14ac:dyDescent="0.25">
      <c r="A17143" t="s">
        <v>4820</v>
      </c>
      <c r="B17143" t="s">
        <v>1470</v>
      </c>
      <c r="C17143" t="s">
        <v>9</v>
      </c>
      <c r="D17143">
        <v>3457</v>
      </c>
      <c r="E17143">
        <v>59.71</v>
      </c>
      <c r="F17143" s="2">
        <v>8.7260000000000004E-13</v>
      </c>
    </row>
    <row r="17144" spans="1:6" x14ac:dyDescent="0.25">
      <c r="A17144" t="s">
        <v>4820</v>
      </c>
      <c r="B17144" t="s">
        <v>1470</v>
      </c>
      <c r="C17144" t="s">
        <v>9</v>
      </c>
      <c r="D17144">
        <v>3457</v>
      </c>
      <c r="E17144">
        <v>18.41</v>
      </c>
      <c r="F17144">
        <v>1.4310000000000001E-4</v>
      </c>
    </row>
    <row r="17145" spans="1:6" x14ac:dyDescent="0.25">
      <c r="A17145" t="s">
        <v>4820</v>
      </c>
      <c r="B17145" t="s">
        <v>1470</v>
      </c>
      <c r="C17145" t="s">
        <v>9</v>
      </c>
      <c r="D17145">
        <v>3457</v>
      </c>
      <c r="E17145">
        <v>18.55</v>
      </c>
      <c r="F17145">
        <v>1.3439999999999999E-4</v>
      </c>
    </row>
    <row r="17146" spans="1:6" x14ac:dyDescent="0.25">
      <c r="A17146" t="s">
        <v>4820</v>
      </c>
      <c r="B17146" t="s">
        <v>1470</v>
      </c>
      <c r="C17146" t="s">
        <v>9</v>
      </c>
      <c r="D17146">
        <v>3457</v>
      </c>
      <c r="E17146">
        <v>17.11</v>
      </c>
      <c r="F17146">
        <v>2.655E-4</v>
      </c>
    </row>
    <row r="17147" spans="1:6" x14ac:dyDescent="0.25">
      <c r="A17147" t="s">
        <v>4820</v>
      </c>
      <c r="B17147" t="s">
        <v>1470</v>
      </c>
      <c r="C17147" t="s">
        <v>9</v>
      </c>
      <c r="D17147">
        <v>3457</v>
      </c>
      <c r="E17147">
        <v>17.8</v>
      </c>
      <c r="F17147">
        <v>1.9120000000000001E-4</v>
      </c>
    </row>
    <row r="17148" spans="1:6" x14ac:dyDescent="0.25">
      <c r="A17148" t="s">
        <v>4820</v>
      </c>
      <c r="B17148" t="s">
        <v>4813</v>
      </c>
      <c r="C17148" t="s">
        <v>9</v>
      </c>
      <c r="D17148">
        <v>3458</v>
      </c>
      <c r="E17148">
        <v>31.49</v>
      </c>
      <c r="F17148" s="2">
        <v>3.0899999999999997E-7</v>
      </c>
    </row>
    <row r="17149" spans="1:6" x14ac:dyDescent="0.25">
      <c r="A17149" t="s">
        <v>4820</v>
      </c>
      <c r="B17149" t="s">
        <v>4813</v>
      </c>
      <c r="C17149" t="s">
        <v>9</v>
      </c>
      <c r="D17149">
        <v>3458</v>
      </c>
      <c r="E17149">
        <v>40.82</v>
      </c>
      <c r="F17149" s="2">
        <v>4.2119999999999999E-9</v>
      </c>
    </row>
    <row r="17150" spans="1:6" x14ac:dyDescent="0.25">
      <c r="A17150" t="s">
        <v>4820</v>
      </c>
      <c r="B17150" t="s">
        <v>3219</v>
      </c>
      <c r="C17150" t="s">
        <v>3220</v>
      </c>
      <c r="D17150">
        <v>3459</v>
      </c>
      <c r="E17150">
        <v>47.29</v>
      </c>
      <c r="F17150" s="2">
        <v>2.24E-10</v>
      </c>
    </row>
    <row r="17151" spans="1:6" x14ac:dyDescent="0.25">
      <c r="A17151" t="s">
        <v>4820</v>
      </c>
      <c r="B17151" t="s">
        <v>3219</v>
      </c>
      <c r="C17151" t="s">
        <v>3220</v>
      </c>
      <c r="D17151">
        <v>3459</v>
      </c>
      <c r="E17151">
        <v>56.73</v>
      </c>
      <c r="F17151" s="2">
        <v>3.287E-12</v>
      </c>
    </row>
    <row r="17152" spans="1:6" x14ac:dyDescent="0.25">
      <c r="A17152" t="s">
        <v>4820</v>
      </c>
      <c r="B17152" t="s">
        <v>3219</v>
      </c>
      <c r="C17152" t="s">
        <v>3220</v>
      </c>
      <c r="D17152">
        <v>3459</v>
      </c>
      <c r="E17152">
        <v>17.23</v>
      </c>
      <c r="F17152">
        <v>2.5080000000000002E-4</v>
      </c>
    </row>
    <row r="17153" spans="1:6" x14ac:dyDescent="0.25">
      <c r="A17153" t="s">
        <v>4820</v>
      </c>
      <c r="B17153" t="s">
        <v>3219</v>
      </c>
      <c r="C17153" t="s">
        <v>3220</v>
      </c>
      <c r="D17153">
        <v>3459</v>
      </c>
      <c r="E17153">
        <v>31.2</v>
      </c>
      <c r="F17153" s="2">
        <v>3.5260000000000002E-7</v>
      </c>
    </row>
    <row r="17154" spans="1:6" x14ac:dyDescent="0.25">
      <c r="A17154" t="s">
        <v>4820</v>
      </c>
      <c r="B17154" t="s">
        <v>3219</v>
      </c>
      <c r="C17154" t="s">
        <v>3220</v>
      </c>
      <c r="D17154">
        <v>3459</v>
      </c>
      <c r="E17154">
        <v>55.75</v>
      </c>
      <c r="F17154" s="2">
        <v>5.0939999999999999E-12</v>
      </c>
    </row>
    <row r="17155" spans="1:6" x14ac:dyDescent="0.25">
      <c r="A17155" t="s">
        <v>4820</v>
      </c>
      <c r="B17155" t="s">
        <v>3219</v>
      </c>
      <c r="C17155" t="s">
        <v>3220</v>
      </c>
      <c r="D17155">
        <v>3459</v>
      </c>
      <c r="E17155">
        <v>33.14</v>
      </c>
      <c r="F17155" s="2">
        <v>1.444E-7</v>
      </c>
    </row>
    <row r="17156" spans="1:6" x14ac:dyDescent="0.25">
      <c r="A17156" t="s">
        <v>4820</v>
      </c>
      <c r="B17156" t="s">
        <v>3219</v>
      </c>
      <c r="C17156" t="s">
        <v>3220</v>
      </c>
      <c r="D17156">
        <v>3459</v>
      </c>
    </row>
    <row r="17157" spans="1:6" x14ac:dyDescent="0.25">
      <c r="A17157" t="s">
        <v>4820</v>
      </c>
      <c r="B17157" t="s">
        <v>3219</v>
      </c>
      <c r="C17157" t="s">
        <v>3220</v>
      </c>
      <c r="D17157">
        <v>3459</v>
      </c>
      <c r="E17157">
        <v>42.16</v>
      </c>
      <c r="F17157" s="2">
        <v>2.2969999999999998E-9</v>
      </c>
    </row>
    <row r="17158" spans="1:6" x14ac:dyDescent="0.25">
      <c r="A17158" t="s">
        <v>4820</v>
      </c>
      <c r="B17158" t="s">
        <v>3219</v>
      </c>
      <c r="C17158" t="s">
        <v>3220</v>
      </c>
      <c r="D17158">
        <v>3459</v>
      </c>
      <c r="E17158">
        <v>7.2889999999999997</v>
      </c>
      <c r="F17158">
        <v>2.9690000000000001E-2</v>
      </c>
    </row>
    <row r="17159" spans="1:6" x14ac:dyDescent="0.25">
      <c r="A17159" t="s">
        <v>4820</v>
      </c>
      <c r="B17159" t="s">
        <v>3514</v>
      </c>
      <c r="C17159" t="s">
        <v>9</v>
      </c>
      <c r="D17159">
        <v>3460</v>
      </c>
      <c r="E17159">
        <v>37.96</v>
      </c>
      <c r="F17159" s="2">
        <v>1.5580000000000001E-8</v>
      </c>
    </row>
    <row r="17160" spans="1:6" x14ac:dyDescent="0.25">
      <c r="A17160" t="s">
        <v>4820</v>
      </c>
      <c r="B17160" t="s">
        <v>3514</v>
      </c>
      <c r="C17160" t="s">
        <v>9</v>
      </c>
      <c r="D17160">
        <v>3460</v>
      </c>
      <c r="E17160">
        <v>41.59</v>
      </c>
      <c r="F17160" s="2">
        <v>2.9790000000000002E-9</v>
      </c>
    </row>
    <row r="17161" spans="1:6" x14ac:dyDescent="0.25">
      <c r="A17161" t="s">
        <v>4820</v>
      </c>
      <c r="B17161" t="s">
        <v>3514</v>
      </c>
      <c r="C17161" t="s">
        <v>9</v>
      </c>
      <c r="D17161">
        <v>3460</v>
      </c>
      <c r="E17161">
        <v>51.95</v>
      </c>
      <c r="F17161" s="2">
        <v>2.771E-11</v>
      </c>
    </row>
    <row r="17162" spans="1:6" x14ac:dyDescent="0.25">
      <c r="A17162" t="s">
        <v>4820</v>
      </c>
      <c r="B17162" t="s">
        <v>3514</v>
      </c>
      <c r="C17162" t="s">
        <v>9</v>
      </c>
      <c r="D17162">
        <v>3460</v>
      </c>
      <c r="E17162">
        <v>31.35</v>
      </c>
      <c r="F17162" s="2">
        <v>3.2959999999999999E-7</v>
      </c>
    </row>
    <row r="17163" spans="1:6" x14ac:dyDescent="0.25">
      <c r="A17163" t="s">
        <v>4820</v>
      </c>
      <c r="B17163" t="s">
        <v>3514</v>
      </c>
      <c r="C17163" t="s">
        <v>9</v>
      </c>
      <c r="D17163">
        <v>3460</v>
      </c>
    </row>
    <row r="17164" spans="1:6" x14ac:dyDescent="0.25">
      <c r="A17164" t="s">
        <v>4820</v>
      </c>
      <c r="B17164" t="s">
        <v>3514</v>
      </c>
      <c r="C17164" t="s">
        <v>9</v>
      </c>
      <c r="D17164">
        <v>3460</v>
      </c>
      <c r="E17164">
        <v>23.51</v>
      </c>
      <c r="F17164">
        <v>1.2819999999999999E-5</v>
      </c>
    </row>
    <row r="17165" spans="1:6" x14ac:dyDescent="0.25">
      <c r="A17165" t="s">
        <v>4820</v>
      </c>
      <c r="B17165" t="s">
        <v>3514</v>
      </c>
      <c r="C17165" t="s">
        <v>9</v>
      </c>
      <c r="D17165">
        <v>3460</v>
      </c>
      <c r="E17165">
        <v>40.72</v>
      </c>
      <c r="F17165" s="2">
        <v>4.4150000000000002E-9</v>
      </c>
    </row>
    <row r="17166" spans="1:6" x14ac:dyDescent="0.25">
      <c r="A17166" t="s">
        <v>4820</v>
      </c>
      <c r="B17166" t="s">
        <v>3514</v>
      </c>
      <c r="C17166" t="s">
        <v>9</v>
      </c>
      <c r="D17166">
        <v>3460</v>
      </c>
    </row>
    <row r="17167" spans="1:6" x14ac:dyDescent="0.25">
      <c r="A17167" t="s">
        <v>4820</v>
      </c>
      <c r="B17167" t="s">
        <v>3514</v>
      </c>
      <c r="C17167" t="s">
        <v>9</v>
      </c>
      <c r="D17167">
        <v>3460</v>
      </c>
    </row>
    <row r="17168" spans="1:6" x14ac:dyDescent="0.25">
      <c r="A17168" t="s">
        <v>4820</v>
      </c>
      <c r="B17168" t="s">
        <v>3515</v>
      </c>
      <c r="C17168" t="s">
        <v>3516</v>
      </c>
      <c r="D17168">
        <v>3461</v>
      </c>
      <c r="E17168">
        <v>43.43</v>
      </c>
      <c r="F17168" s="2">
        <v>1.2900000000000001E-9</v>
      </c>
    </row>
    <row r="17169" spans="1:6" x14ac:dyDescent="0.25">
      <c r="A17169" t="s">
        <v>4820</v>
      </c>
      <c r="B17169" t="s">
        <v>3515</v>
      </c>
      <c r="C17169" t="s">
        <v>3516</v>
      </c>
      <c r="D17169">
        <v>3461</v>
      </c>
      <c r="E17169">
        <v>34.880000000000003</v>
      </c>
      <c r="F17169" s="2">
        <v>6.4469999999999994E-8</v>
      </c>
    </row>
    <row r="17170" spans="1:6" x14ac:dyDescent="0.25">
      <c r="A17170" t="s">
        <v>4820</v>
      </c>
      <c r="B17170" t="s">
        <v>3515</v>
      </c>
      <c r="C17170" t="s">
        <v>3516</v>
      </c>
      <c r="D17170">
        <v>3461</v>
      </c>
    </row>
    <row r="17171" spans="1:6" x14ac:dyDescent="0.25">
      <c r="A17171" t="s">
        <v>4820</v>
      </c>
      <c r="B17171" t="s">
        <v>3515</v>
      </c>
      <c r="C17171" t="s">
        <v>3516</v>
      </c>
      <c r="D17171">
        <v>3461</v>
      </c>
    </row>
    <row r="17172" spans="1:6" x14ac:dyDescent="0.25">
      <c r="A17172" t="s">
        <v>4820</v>
      </c>
      <c r="B17172" t="s">
        <v>1472</v>
      </c>
      <c r="C17172" t="s">
        <v>1473</v>
      </c>
      <c r="D17172">
        <v>3462</v>
      </c>
      <c r="E17172">
        <v>35.33</v>
      </c>
      <c r="F17172" s="2">
        <v>5.2250000000000001E-8</v>
      </c>
    </row>
    <row r="17173" spans="1:6" x14ac:dyDescent="0.25">
      <c r="A17173" t="s">
        <v>4820</v>
      </c>
      <c r="B17173" t="s">
        <v>1472</v>
      </c>
      <c r="C17173" t="s">
        <v>1473</v>
      </c>
      <c r="D17173">
        <v>3462</v>
      </c>
      <c r="E17173">
        <v>21.81</v>
      </c>
      <c r="F17173">
        <v>2.8629999999999999E-5</v>
      </c>
    </row>
    <row r="17174" spans="1:6" x14ac:dyDescent="0.25">
      <c r="A17174" t="s">
        <v>4820</v>
      </c>
      <c r="B17174" t="s">
        <v>1472</v>
      </c>
      <c r="C17174" t="s">
        <v>1473</v>
      </c>
      <c r="D17174">
        <v>3462</v>
      </c>
    </row>
    <row r="17175" spans="1:6" x14ac:dyDescent="0.25">
      <c r="A17175" t="s">
        <v>4820</v>
      </c>
      <c r="B17175" t="s">
        <v>1472</v>
      </c>
      <c r="C17175" t="s">
        <v>1473</v>
      </c>
      <c r="D17175">
        <v>3462</v>
      </c>
      <c r="E17175">
        <v>25.29</v>
      </c>
      <c r="F17175">
        <v>5.592E-6</v>
      </c>
    </row>
    <row r="17176" spans="1:6" x14ac:dyDescent="0.25">
      <c r="A17176" t="s">
        <v>4820</v>
      </c>
      <c r="B17176" t="s">
        <v>4814</v>
      </c>
      <c r="C17176" t="s">
        <v>9</v>
      </c>
      <c r="D17176">
        <v>3463</v>
      </c>
      <c r="E17176">
        <v>104.8</v>
      </c>
      <c r="F17176" s="2">
        <v>2.787E-21</v>
      </c>
    </row>
    <row r="17177" spans="1:6" x14ac:dyDescent="0.25">
      <c r="A17177" t="s">
        <v>4820</v>
      </c>
      <c r="B17177" t="s">
        <v>1476</v>
      </c>
      <c r="C17177" t="s">
        <v>1475</v>
      </c>
      <c r="D17177">
        <v>3464</v>
      </c>
      <c r="E17177">
        <v>40.229999999999997</v>
      </c>
      <c r="F17177" s="2">
        <v>5.512E-9</v>
      </c>
    </row>
    <row r="17178" spans="1:6" x14ac:dyDescent="0.25">
      <c r="A17178" t="s">
        <v>4820</v>
      </c>
      <c r="B17178" t="s">
        <v>1476</v>
      </c>
      <c r="C17178" t="s">
        <v>1475</v>
      </c>
      <c r="D17178">
        <v>3464</v>
      </c>
      <c r="E17178">
        <v>29.75</v>
      </c>
      <c r="F17178" s="2">
        <v>6.9319999999999999E-7</v>
      </c>
    </row>
    <row r="17179" spans="1:6" x14ac:dyDescent="0.25">
      <c r="A17179" t="s">
        <v>4820</v>
      </c>
      <c r="B17179" t="s">
        <v>1476</v>
      </c>
      <c r="C17179" t="s">
        <v>1475</v>
      </c>
      <c r="D17179">
        <v>3464</v>
      </c>
    </row>
    <row r="17180" spans="1:6" x14ac:dyDescent="0.25">
      <c r="A17180" t="s">
        <v>4820</v>
      </c>
      <c r="B17180" t="s">
        <v>1475</v>
      </c>
      <c r="C17180" t="s">
        <v>1476</v>
      </c>
      <c r="D17180">
        <v>3465</v>
      </c>
      <c r="E17180">
        <v>50.17</v>
      </c>
      <c r="F17180" s="2">
        <v>6.1279999999999994E-11</v>
      </c>
    </row>
    <row r="17181" spans="1:6" x14ac:dyDescent="0.25">
      <c r="A17181" t="s">
        <v>4820</v>
      </c>
      <c r="B17181" t="s">
        <v>1475</v>
      </c>
      <c r="C17181" t="s">
        <v>1476</v>
      </c>
      <c r="D17181">
        <v>3465</v>
      </c>
      <c r="E17181">
        <v>26.48</v>
      </c>
      <c r="F17181">
        <v>3.1980000000000001E-6</v>
      </c>
    </row>
    <row r="17182" spans="1:6" x14ac:dyDescent="0.25">
      <c r="A17182" t="s">
        <v>4820</v>
      </c>
      <c r="B17182" t="s">
        <v>1475</v>
      </c>
      <c r="C17182" t="s">
        <v>1476</v>
      </c>
      <c r="D17182">
        <v>3465</v>
      </c>
      <c r="E17182">
        <v>20.93</v>
      </c>
      <c r="F17182">
        <v>4.3350000000000003E-5</v>
      </c>
    </row>
    <row r="17183" spans="1:6" x14ac:dyDescent="0.25">
      <c r="A17183" t="s">
        <v>4820</v>
      </c>
      <c r="B17183" t="s">
        <v>1475</v>
      </c>
      <c r="C17183" t="s">
        <v>1476</v>
      </c>
      <c r="D17183">
        <v>3465</v>
      </c>
      <c r="E17183">
        <v>9.7880000000000003</v>
      </c>
      <c r="F17183">
        <v>8.8979999999999997E-3</v>
      </c>
    </row>
    <row r="17184" spans="1:6" x14ac:dyDescent="0.25">
      <c r="A17184" t="s">
        <v>4820</v>
      </c>
      <c r="B17184" t="s">
        <v>1475</v>
      </c>
      <c r="C17184" t="s">
        <v>1476</v>
      </c>
      <c r="D17184">
        <v>3465</v>
      </c>
      <c r="E17184">
        <v>14.4</v>
      </c>
      <c r="F17184">
        <v>9.7039999999999995E-4</v>
      </c>
    </row>
    <row r="17185" spans="1:6" x14ac:dyDescent="0.25">
      <c r="A17185" t="s">
        <v>4820</v>
      </c>
      <c r="B17185" t="s">
        <v>4815</v>
      </c>
      <c r="C17185" t="s">
        <v>3225</v>
      </c>
      <c r="D17185">
        <v>3466</v>
      </c>
    </row>
    <row r="17186" spans="1:6" x14ac:dyDescent="0.25">
      <c r="A17186" t="s">
        <v>4820</v>
      </c>
      <c r="B17186" t="s">
        <v>4815</v>
      </c>
      <c r="C17186" t="s">
        <v>3225</v>
      </c>
      <c r="D17186">
        <v>3466</v>
      </c>
      <c r="E17186">
        <v>13.69</v>
      </c>
      <c r="F17186">
        <v>1.358E-3</v>
      </c>
    </row>
    <row r="17187" spans="1:6" x14ac:dyDescent="0.25">
      <c r="A17187" t="s">
        <v>4820</v>
      </c>
      <c r="B17187" t="s">
        <v>4815</v>
      </c>
      <c r="C17187" t="s">
        <v>3225</v>
      </c>
      <c r="D17187">
        <v>3466</v>
      </c>
      <c r="E17187">
        <v>24.87</v>
      </c>
      <c r="F17187">
        <v>6.7850000000000003E-6</v>
      </c>
    </row>
    <row r="17188" spans="1:6" x14ac:dyDescent="0.25">
      <c r="A17188" t="s">
        <v>4820</v>
      </c>
      <c r="B17188" t="s">
        <v>4815</v>
      </c>
      <c r="C17188" t="s">
        <v>3225</v>
      </c>
      <c r="D17188">
        <v>3466</v>
      </c>
      <c r="E17188">
        <v>15.54</v>
      </c>
      <c r="F17188">
        <v>5.6369999999999999E-4</v>
      </c>
    </row>
    <row r="17189" spans="1:6" x14ac:dyDescent="0.25">
      <c r="A17189" t="s">
        <v>4820</v>
      </c>
      <c r="B17189" t="s">
        <v>4815</v>
      </c>
      <c r="C17189" t="s">
        <v>3225</v>
      </c>
      <c r="D17189">
        <v>3466</v>
      </c>
      <c r="E17189">
        <v>31.29</v>
      </c>
      <c r="F17189" s="2">
        <v>3.39E-7</v>
      </c>
    </row>
    <row r="17190" spans="1:6" x14ac:dyDescent="0.25">
      <c r="A17190" t="s">
        <v>4820</v>
      </c>
      <c r="B17190" t="s">
        <v>4815</v>
      </c>
      <c r="C17190" t="s">
        <v>3225</v>
      </c>
      <c r="D17190">
        <v>3466</v>
      </c>
      <c r="E17190">
        <v>28.19</v>
      </c>
      <c r="F17190">
        <v>1.4360000000000001E-6</v>
      </c>
    </row>
    <row r="17191" spans="1:6" x14ac:dyDescent="0.25">
      <c r="A17191" t="s">
        <v>4820</v>
      </c>
      <c r="B17191" t="s">
        <v>4815</v>
      </c>
      <c r="C17191" t="s">
        <v>3225</v>
      </c>
      <c r="D17191">
        <v>3466</v>
      </c>
      <c r="E17191">
        <v>6.4329999999999998</v>
      </c>
      <c r="F17191">
        <v>4.4929999999999998E-2</v>
      </c>
    </row>
    <row r="17192" spans="1:6" x14ac:dyDescent="0.25">
      <c r="A17192" t="s">
        <v>4820</v>
      </c>
      <c r="B17192" t="s">
        <v>4815</v>
      </c>
      <c r="C17192" t="s">
        <v>3225</v>
      </c>
      <c r="D17192">
        <v>3466</v>
      </c>
    </row>
    <row r="17193" spans="1:6" x14ac:dyDescent="0.25">
      <c r="A17193" t="s">
        <v>4820</v>
      </c>
      <c r="B17193" t="s">
        <v>4815</v>
      </c>
      <c r="C17193" t="s">
        <v>3225</v>
      </c>
      <c r="D17193">
        <v>3466</v>
      </c>
    </row>
    <row r="17194" spans="1:6" x14ac:dyDescent="0.25">
      <c r="A17194" t="s">
        <v>4820</v>
      </c>
      <c r="B17194" t="s">
        <v>4815</v>
      </c>
      <c r="C17194" t="s">
        <v>3225</v>
      </c>
      <c r="D17194">
        <v>3466</v>
      </c>
      <c r="E17194">
        <v>28.84</v>
      </c>
      <c r="F17194">
        <v>1.062E-6</v>
      </c>
    </row>
    <row r="17195" spans="1:6" x14ac:dyDescent="0.25">
      <c r="A17195" t="s">
        <v>4820</v>
      </c>
      <c r="B17195" t="s">
        <v>4815</v>
      </c>
      <c r="C17195" t="s">
        <v>3225</v>
      </c>
      <c r="D17195">
        <v>3466</v>
      </c>
    </row>
    <row r="17196" spans="1:6" x14ac:dyDescent="0.25">
      <c r="A17196" t="s">
        <v>4820</v>
      </c>
      <c r="B17196" t="s">
        <v>4815</v>
      </c>
      <c r="C17196" t="s">
        <v>3225</v>
      </c>
      <c r="D17196">
        <v>3466</v>
      </c>
    </row>
    <row r="17197" spans="1:6" x14ac:dyDescent="0.25">
      <c r="A17197" t="s">
        <v>4820</v>
      </c>
      <c r="B17197" t="s">
        <v>4815</v>
      </c>
      <c r="C17197" t="s">
        <v>3225</v>
      </c>
      <c r="D17197">
        <v>3466</v>
      </c>
    </row>
    <row r="17198" spans="1:6" x14ac:dyDescent="0.25">
      <c r="A17198" t="s">
        <v>4820</v>
      </c>
      <c r="B17198" t="s">
        <v>4815</v>
      </c>
      <c r="C17198" t="s">
        <v>3225</v>
      </c>
      <c r="D17198">
        <v>3466</v>
      </c>
    </row>
    <row r="17199" spans="1:6" x14ac:dyDescent="0.25">
      <c r="A17199" t="s">
        <v>4820</v>
      </c>
      <c r="B17199" t="s">
        <v>3224</v>
      </c>
      <c r="C17199" t="s">
        <v>3225</v>
      </c>
      <c r="D17199">
        <v>3467</v>
      </c>
    </row>
    <row r="17200" spans="1:6" x14ac:dyDescent="0.25">
      <c r="A17200" t="s">
        <v>4820</v>
      </c>
      <c r="B17200" t="s">
        <v>3224</v>
      </c>
      <c r="C17200" t="s">
        <v>3225</v>
      </c>
      <c r="D17200">
        <v>3467</v>
      </c>
    </row>
    <row r="17201" spans="1:6" x14ac:dyDescent="0.25">
      <c r="A17201" t="s">
        <v>4820</v>
      </c>
      <c r="B17201" t="s">
        <v>4816</v>
      </c>
      <c r="C17201" t="s">
        <v>9</v>
      </c>
      <c r="D17201">
        <v>3468</v>
      </c>
      <c r="E17201">
        <v>62.9</v>
      </c>
      <c r="F17201" s="2">
        <v>2.0999999999999999E-13</v>
      </c>
    </row>
    <row r="17202" spans="1:6" x14ac:dyDescent="0.25">
      <c r="A17202" t="s">
        <v>4820</v>
      </c>
      <c r="B17202" t="s">
        <v>4816</v>
      </c>
      <c r="C17202" t="s">
        <v>9</v>
      </c>
      <c r="D17202">
        <v>3468</v>
      </c>
      <c r="E17202">
        <v>67.05</v>
      </c>
      <c r="F17202" s="2">
        <v>3.2899999999999997E-14</v>
      </c>
    </row>
    <row r="17203" spans="1:6" x14ac:dyDescent="0.25">
      <c r="A17203" t="s">
        <v>4820</v>
      </c>
      <c r="B17203" t="s">
        <v>4816</v>
      </c>
      <c r="C17203" t="s">
        <v>9</v>
      </c>
      <c r="D17203">
        <v>3468</v>
      </c>
      <c r="E17203">
        <v>54.23</v>
      </c>
      <c r="F17203" s="2">
        <v>9.9679999999999995E-12</v>
      </c>
    </row>
    <row r="17204" spans="1:6" x14ac:dyDescent="0.25">
      <c r="A17204" t="s">
        <v>4820</v>
      </c>
      <c r="B17204" t="s">
        <v>4816</v>
      </c>
      <c r="C17204" t="s">
        <v>9</v>
      </c>
      <c r="D17204">
        <v>3468</v>
      </c>
      <c r="E17204">
        <v>67.62</v>
      </c>
      <c r="F17204" s="2">
        <v>2.5639999999999999E-14</v>
      </c>
    </row>
    <row r="17205" spans="1:6" x14ac:dyDescent="0.25">
      <c r="A17205" t="s">
        <v>4820</v>
      </c>
      <c r="B17205" t="s">
        <v>4816</v>
      </c>
      <c r="C17205" t="s">
        <v>9</v>
      </c>
      <c r="D17205">
        <v>3468</v>
      </c>
      <c r="E17205">
        <v>59.69</v>
      </c>
      <c r="F17205" s="2">
        <v>8.8199999999999998E-13</v>
      </c>
    </row>
    <row r="17206" spans="1:6" x14ac:dyDescent="0.25">
      <c r="A17206" t="s">
        <v>4820</v>
      </c>
      <c r="B17206" t="s">
        <v>4816</v>
      </c>
      <c r="C17206" t="s">
        <v>9</v>
      </c>
      <c r="D17206">
        <v>3468</v>
      </c>
      <c r="E17206">
        <v>71.5</v>
      </c>
      <c r="F17206" s="2">
        <v>4.5999999999999998E-15</v>
      </c>
    </row>
    <row r="17207" spans="1:6" x14ac:dyDescent="0.25">
      <c r="A17207" t="s">
        <v>4820</v>
      </c>
      <c r="B17207" t="s">
        <v>4817</v>
      </c>
      <c r="C17207" t="s">
        <v>9</v>
      </c>
      <c r="D17207">
        <v>3469</v>
      </c>
      <c r="E17207">
        <v>49.24</v>
      </c>
      <c r="F17207" s="2">
        <v>9.3649999999999995E-11</v>
      </c>
    </row>
    <row r="17208" spans="1:6" x14ac:dyDescent="0.25">
      <c r="A17208" t="s">
        <v>4820</v>
      </c>
      <c r="B17208" t="s">
        <v>4817</v>
      </c>
      <c r="C17208" t="s">
        <v>9</v>
      </c>
      <c r="D17208">
        <v>3469</v>
      </c>
      <c r="E17208">
        <v>55.7</v>
      </c>
      <c r="F17208" s="2">
        <v>5.2099999999999998E-12</v>
      </c>
    </row>
    <row r="17209" spans="1:6" x14ac:dyDescent="0.25">
      <c r="A17209" t="s">
        <v>4820</v>
      </c>
      <c r="B17209" t="s">
        <v>1479</v>
      </c>
      <c r="C17209" t="s">
        <v>9</v>
      </c>
      <c r="D17209">
        <v>3470</v>
      </c>
      <c r="E17209">
        <v>55.76</v>
      </c>
      <c r="F17209" s="2">
        <v>5.0740000000000004E-12</v>
      </c>
    </row>
    <row r="17210" spans="1:6" x14ac:dyDescent="0.25">
      <c r="A17210" t="s">
        <v>4820</v>
      </c>
      <c r="B17210" t="s">
        <v>1479</v>
      </c>
      <c r="C17210" t="s">
        <v>9</v>
      </c>
      <c r="D17210">
        <v>3470</v>
      </c>
      <c r="E17210">
        <v>45.77</v>
      </c>
      <c r="F17210" s="2">
        <v>4.4689999999999998E-10</v>
      </c>
    </row>
    <row r="17211" spans="1:6" x14ac:dyDescent="0.25">
      <c r="A17211" t="s">
        <v>4820</v>
      </c>
      <c r="B17211" t="s">
        <v>1479</v>
      </c>
      <c r="C17211" t="s">
        <v>9</v>
      </c>
      <c r="D17211">
        <v>3470</v>
      </c>
      <c r="E17211">
        <v>59.48</v>
      </c>
      <c r="F17211" s="2">
        <v>9.7020000000000005E-13</v>
      </c>
    </row>
    <row r="17212" spans="1:6" x14ac:dyDescent="0.25">
      <c r="A17212" t="s">
        <v>4820</v>
      </c>
      <c r="B17212" t="s">
        <v>1479</v>
      </c>
      <c r="C17212" t="s">
        <v>9</v>
      </c>
      <c r="D17212">
        <v>3470</v>
      </c>
      <c r="E17212">
        <v>37.159999999999997</v>
      </c>
      <c r="F17212" s="2">
        <v>2.2440000000000001E-8</v>
      </c>
    </row>
    <row r="17213" spans="1:6" x14ac:dyDescent="0.25">
      <c r="A17213" t="s">
        <v>4820</v>
      </c>
      <c r="B17213" t="s">
        <v>1479</v>
      </c>
      <c r="C17213" t="s">
        <v>9</v>
      </c>
      <c r="D17213">
        <v>3470</v>
      </c>
      <c r="E17213">
        <v>65.540000000000006</v>
      </c>
      <c r="F17213" s="2">
        <v>6.4110000000000004E-14</v>
      </c>
    </row>
    <row r="17214" spans="1:6" x14ac:dyDescent="0.25">
      <c r="A17214" t="s">
        <v>4820</v>
      </c>
      <c r="B17214" t="s">
        <v>1479</v>
      </c>
      <c r="C17214" t="s">
        <v>9</v>
      </c>
      <c r="D17214">
        <v>3470</v>
      </c>
      <c r="E17214">
        <v>47.45</v>
      </c>
      <c r="F17214" s="2">
        <v>2.0819999999999999E-10</v>
      </c>
    </row>
    <row r="17215" spans="1:6" x14ac:dyDescent="0.25">
      <c r="A17215" t="s">
        <v>4820</v>
      </c>
      <c r="B17215" t="s">
        <v>1479</v>
      </c>
      <c r="C17215" t="s">
        <v>9</v>
      </c>
      <c r="D17215">
        <v>3470</v>
      </c>
    </row>
    <row r="17216" spans="1:6" x14ac:dyDescent="0.25">
      <c r="A17216" t="s">
        <v>4820</v>
      </c>
      <c r="B17216" t="s">
        <v>1479</v>
      </c>
      <c r="C17216" t="s">
        <v>9</v>
      </c>
      <c r="D17216">
        <v>3470</v>
      </c>
      <c r="E17216">
        <v>47.25</v>
      </c>
      <c r="F17216" s="2">
        <v>2.282E-10</v>
      </c>
    </row>
    <row r="17217" spans="1:6" x14ac:dyDescent="0.25">
      <c r="A17217" t="s">
        <v>4820</v>
      </c>
      <c r="B17217" t="s">
        <v>1479</v>
      </c>
      <c r="C17217" t="s">
        <v>9</v>
      </c>
      <c r="D17217">
        <v>3470</v>
      </c>
    </row>
    <row r="17218" spans="1:6" x14ac:dyDescent="0.25">
      <c r="A17218" t="s">
        <v>4820</v>
      </c>
      <c r="B17218" t="s">
        <v>1479</v>
      </c>
      <c r="C17218" t="s">
        <v>9</v>
      </c>
      <c r="D17218">
        <v>3470</v>
      </c>
    </row>
    <row r="17219" spans="1:6" x14ac:dyDescent="0.25">
      <c r="A17219" t="s">
        <v>4820</v>
      </c>
      <c r="B17219" t="s">
        <v>1479</v>
      </c>
      <c r="C17219" t="s">
        <v>9</v>
      </c>
      <c r="D17219">
        <v>3470</v>
      </c>
    </row>
    <row r="17220" spans="1:6" x14ac:dyDescent="0.25">
      <c r="A17220" t="s">
        <v>4820</v>
      </c>
      <c r="B17220" t="s">
        <v>1479</v>
      </c>
      <c r="C17220" t="s">
        <v>9</v>
      </c>
      <c r="D17220">
        <v>3470</v>
      </c>
      <c r="E17220">
        <v>51.35</v>
      </c>
      <c r="F17220" s="2">
        <v>3.6200000000000002E-11</v>
      </c>
    </row>
    <row r="17221" spans="1:6" x14ac:dyDescent="0.25">
      <c r="A17221" t="s">
        <v>4820</v>
      </c>
      <c r="B17221" t="s">
        <v>1479</v>
      </c>
      <c r="C17221" t="s">
        <v>9</v>
      </c>
      <c r="D17221">
        <v>3470</v>
      </c>
      <c r="E17221">
        <v>28.7</v>
      </c>
      <c r="F17221">
        <v>1.13E-6</v>
      </c>
    </row>
    <row r="17222" spans="1:6" x14ac:dyDescent="0.25">
      <c r="A17222" t="s">
        <v>4820</v>
      </c>
      <c r="B17222" t="s">
        <v>225</v>
      </c>
      <c r="C17222" t="s">
        <v>9</v>
      </c>
      <c r="D17222">
        <v>3471</v>
      </c>
      <c r="E17222">
        <v>75.67</v>
      </c>
      <c r="F17222" s="2">
        <v>7.5289999999999997E-16</v>
      </c>
    </row>
    <row r="17223" spans="1:6" x14ac:dyDescent="0.25">
      <c r="A17223" t="s">
        <v>4820</v>
      </c>
      <c r="B17223" t="s">
        <v>225</v>
      </c>
      <c r="C17223" t="s">
        <v>9</v>
      </c>
      <c r="D17223">
        <v>3471</v>
      </c>
      <c r="E17223">
        <v>81.03</v>
      </c>
      <c r="F17223" s="2">
        <v>7.3949999999999999E-17</v>
      </c>
    </row>
    <row r="17224" spans="1:6" x14ac:dyDescent="0.25">
      <c r="A17224" t="s">
        <v>4820</v>
      </c>
      <c r="B17224" t="s">
        <v>225</v>
      </c>
      <c r="C17224" t="s">
        <v>9</v>
      </c>
      <c r="D17224">
        <v>3471</v>
      </c>
      <c r="E17224">
        <v>62.02</v>
      </c>
      <c r="F17224" s="2">
        <v>3.1199999999999998E-13</v>
      </c>
    </row>
    <row r="17225" spans="1:6" x14ac:dyDescent="0.25">
      <c r="A17225" t="s">
        <v>4820</v>
      </c>
      <c r="B17225" t="s">
        <v>225</v>
      </c>
      <c r="C17225" t="s">
        <v>9</v>
      </c>
      <c r="D17225">
        <v>3471</v>
      </c>
      <c r="E17225">
        <v>30.6</v>
      </c>
      <c r="F17225" s="2">
        <v>4.6810000000000002E-7</v>
      </c>
    </row>
    <row r="17226" spans="1:6" x14ac:dyDescent="0.25">
      <c r="A17226" t="s">
        <v>4820</v>
      </c>
      <c r="B17226" t="s">
        <v>225</v>
      </c>
      <c r="C17226" t="s">
        <v>9</v>
      </c>
      <c r="D17226">
        <v>3471</v>
      </c>
      <c r="E17226">
        <v>45.1</v>
      </c>
      <c r="F17226" s="2">
        <v>6.0629999999999996E-10</v>
      </c>
    </row>
    <row r="17227" spans="1:6" x14ac:dyDescent="0.25">
      <c r="A17227" t="s">
        <v>4820</v>
      </c>
      <c r="B17227" t="s">
        <v>225</v>
      </c>
      <c r="C17227" t="s">
        <v>9</v>
      </c>
      <c r="D17227">
        <v>3471</v>
      </c>
      <c r="E17227">
        <v>21.08</v>
      </c>
      <c r="F17227">
        <v>4.0410000000000001E-5</v>
      </c>
    </row>
    <row r="17228" spans="1:6" x14ac:dyDescent="0.25">
      <c r="A17228" t="s">
        <v>4820</v>
      </c>
      <c r="B17228" t="s">
        <v>225</v>
      </c>
      <c r="C17228" t="s">
        <v>9</v>
      </c>
      <c r="D17228">
        <v>3471</v>
      </c>
      <c r="E17228">
        <v>22.01</v>
      </c>
      <c r="F17228">
        <v>2.605E-5</v>
      </c>
    </row>
    <row r="17229" spans="1:6" x14ac:dyDescent="0.25">
      <c r="A17229" t="s">
        <v>4820</v>
      </c>
      <c r="B17229" t="s">
        <v>225</v>
      </c>
      <c r="C17229" t="s">
        <v>9</v>
      </c>
      <c r="D17229">
        <v>3471</v>
      </c>
      <c r="E17229">
        <v>23.22</v>
      </c>
      <c r="F17229">
        <v>1.47E-5</v>
      </c>
    </row>
    <row r="17230" spans="1:6" x14ac:dyDescent="0.25">
      <c r="A17230" t="s">
        <v>4820</v>
      </c>
      <c r="B17230" t="s">
        <v>3517</v>
      </c>
      <c r="C17230" t="s">
        <v>9</v>
      </c>
      <c r="D17230">
        <v>3472</v>
      </c>
      <c r="E17230">
        <v>25.22</v>
      </c>
      <c r="F17230">
        <v>5.7620000000000001E-6</v>
      </c>
    </row>
    <row r="17231" spans="1:6" x14ac:dyDescent="0.25">
      <c r="A17231" t="s">
        <v>4820</v>
      </c>
      <c r="B17231" t="s">
        <v>3517</v>
      </c>
      <c r="C17231" t="s">
        <v>9</v>
      </c>
      <c r="D17231">
        <v>3472</v>
      </c>
    </row>
    <row r="17232" spans="1:6" x14ac:dyDescent="0.25">
      <c r="A17232" t="s">
        <v>4820</v>
      </c>
      <c r="B17232" t="s">
        <v>3517</v>
      </c>
      <c r="C17232" t="s">
        <v>9</v>
      </c>
      <c r="D17232">
        <v>3472</v>
      </c>
      <c r="E17232">
        <v>32.92</v>
      </c>
      <c r="F17232" s="2">
        <v>1.5970000000000001E-7</v>
      </c>
    </row>
    <row r="17233" spans="1:6" x14ac:dyDescent="0.25">
      <c r="A17233" t="s">
        <v>4820</v>
      </c>
      <c r="B17233" t="s">
        <v>3517</v>
      </c>
      <c r="C17233" t="s">
        <v>9</v>
      </c>
      <c r="D17233">
        <v>3472</v>
      </c>
      <c r="E17233">
        <v>16.57</v>
      </c>
      <c r="F17233">
        <v>3.4430000000000002E-4</v>
      </c>
    </row>
    <row r="17234" spans="1:6" x14ac:dyDescent="0.25">
      <c r="A17234" t="s">
        <v>4820</v>
      </c>
      <c r="B17234" t="s">
        <v>3517</v>
      </c>
      <c r="C17234" t="s">
        <v>9</v>
      </c>
      <c r="D17234">
        <v>3472</v>
      </c>
    </row>
    <row r="17235" spans="1:6" x14ac:dyDescent="0.25">
      <c r="A17235" t="s">
        <v>4820</v>
      </c>
      <c r="B17235" t="s">
        <v>3517</v>
      </c>
      <c r="C17235" t="s">
        <v>9</v>
      </c>
      <c r="D17235">
        <v>3472</v>
      </c>
      <c r="E17235">
        <v>29.65</v>
      </c>
      <c r="F17235" s="2">
        <v>7.258E-7</v>
      </c>
    </row>
    <row r="17236" spans="1:6" x14ac:dyDescent="0.25">
      <c r="A17236" t="s">
        <v>4820</v>
      </c>
      <c r="B17236" t="s">
        <v>3517</v>
      </c>
      <c r="C17236" t="s">
        <v>9</v>
      </c>
      <c r="D17236">
        <v>3472</v>
      </c>
    </row>
    <row r="17237" spans="1:6" x14ac:dyDescent="0.25">
      <c r="A17237" t="s">
        <v>4820</v>
      </c>
      <c r="B17237" t="s">
        <v>229</v>
      </c>
      <c r="C17237" t="s">
        <v>230</v>
      </c>
      <c r="D17237">
        <v>3473</v>
      </c>
      <c r="E17237">
        <v>32.479999999999997</v>
      </c>
      <c r="F17237" s="2">
        <v>1.956E-7</v>
      </c>
    </row>
    <row r="17238" spans="1:6" x14ac:dyDescent="0.25">
      <c r="A17238" t="s">
        <v>4820</v>
      </c>
      <c r="B17238" t="s">
        <v>229</v>
      </c>
      <c r="C17238" t="s">
        <v>230</v>
      </c>
      <c r="D17238">
        <v>3473</v>
      </c>
      <c r="E17238">
        <v>51.82</v>
      </c>
      <c r="F17238" s="2">
        <v>2.9290000000000003E-11</v>
      </c>
    </row>
    <row r="17239" spans="1:6" x14ac:dyDescent="0.25">
      <c r="A17239" t="s">
        <v>4820</v>
      </c>
      <c r="B17239" t="s">
        <v>230</v>
      </c>
      <c r="C17239" t="s">
        <v>4818</v>
      </c>
      <c r="D17239">
        <v>3474</v>
      </c>
    </row>
    <row r="17240" spans="1:6" x14ac:dyDescent="0.25">
      <c r="A17240" t="s">
        <v>4820</v>
      </c>
      <c r="B17240" t="s">
        <v>3230</v>
      </c>
      <c r="C17240" t="s">
        <v>230</v>
      </c>
      <c r="D17240">
        <v>3475</v>
      </c>
      <c r="E17240">
        <v>40.57</v>
      </c>
      <c r="F17240" s="2">
        <v>4.7099999999999997E-9</v>
      </c>
    </row>
    <row r="17241" spans="1:6" x14ac:dyDescent="0.25">
      <c r="A17241" t="s">
        <v>4820</v>
      </c>
      <c r="B17241" t="s">
        <v>3230</v>
      </c>
      <c r="C17241" t="s">
        <v>230</v>
      </c>
      <c r="D17241">
        <v>3475</v>
      </c>
      <c r="E17241">
        <v>45.47</v>
      </c>
      <c r="F17241" s="2">
        <v>5.1310000000000002E-10</v>
      </c>
    </row>
    <row r="17242" spans="1:6" x14ac:dyDescent="0.25">
      <c r="A17242" t="s">
        <v>4820</v>
      </c>
      <c r="B17242" t="s">
        <v>3230</v>
      </c>
      <c r="C17242" t="s">
        <v>230</v>
      </c>
      <c r="D17242">
        <v>3475</v>
      </c>
      <c r="E17242">
        <v>16.78</v>
      </c>
      <c r="F17242">
        <v>3.1100000000000002E-4</v>
      </c>
    </row>
    <row r="17243" spans="1:6" x14ac:dyDescent="0.25">
      <c r="A17243" t="s">
        <v>4820</v>
      </c>
      <c r="B17243" t="s">
        <v>3230</v>
      </c>
      <c r="C17243" t="s">
        <v>230</v>
      </c>
      <c r="D17243">
        <v>3475</v>
      </c>
      <c r="E17243">
        <v>19.760000000000002</v>
      </c>
      <c r="F17243">
        <v>7.559E-5</v>
      </c>
    </row>
    <row r="17244" spans="1:6" x14ac:dyDescent="0.25">
      <c r="A17244" t="s">
        <v>4820</v>
      </c>
      <c r="B17244" t="s">
        <v>3230</v>
      </c>
      <c r="C17244" t="s">
        <v>230</v>
      </c>
      <c r="D17244">
        <v>3475</v>
      </c>
      <c r="E17244">
        <v>16.09</v>
      </c>
      <c r="F17244">
        <v>4.3389999999999998E-4</v>
      </c>
    </row>
    <row r="17245" spans="1:6" x14ac:dyDescent="0.25">
      <c r="A17245" t="s">
        <v>4820</v>
      </c>
      <c r="B17245" t="s">
        <v>3230</v>
      </c>
      <c r="C17245" t="s">
        <v>230</v>
      </c>
      <c r="D17245">
        <v>3475</v>
      </c>
      <c r="E17245">
        <v>27.82</v>
      </c>
      <c r="F17245">
        <v>1.716E-6</v>
      </c>
    </row>
    <row r="17246" spans="1:6" x14ac:dyDescent="0.25">
      <c r="A17246" t="s">
        <v>4820</v>
      </c>
      <c r="B17246" t="s">
        <v>3230</v>
      </c>
      <c r="C17246" t="s">
        <v>230</v>
      </c>
      <c r="D17246">
        <v>3475</v>
      </c>
    </row>
    <row r="17247" spans="1:6" x14ac:dyDescent="0.25">
      <c r="A17247" t="s">
        <v>4820</v>
      </c>
      <c r="B17247" t="s">
        <v>3230</v>
      </c>
      <c r="C17247" t="s">
        <v>230</v>
      </c>
      <c r="D17247">
        <v>3475</v>
      </c>
      <c r="E17247">
        <v>27.7</v>
      </c>
      <c r="F17247">
        <v>1.815E-6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477"/>
  <sheetViews>
    <sheetView workbookViewId="0">
      <selection activeCell="E21" sqref="E21"/>
    </sheetView>
  </sheetViews>
  <sheetFormatPr defaultRowHeight="15" x14ac:dyDescent="0.25"/>
  <sheetData>
    <row r="1" spans="1:19" x14ac:dyDescent="0.25">
      <c r="A1" s="3" t="s">
        <v>4821</v>
      </c>
      <c r="B1" s="3"/>
      <c r="C1" s="3"/>
      <c r="D1" s="3"/>
      <c r="E1" s="3"/>
      <c r="F1" s="3"/>
      <c r="H1" s="3" t="s">
        <v>4822</v>
      </c>
      <c r="I1" s="3"/>
      <c r="J1" s="3"/>
      <c r="K1" s="3"/>
      <c r="L1" s="3"/>
      <c r="M1" s="3"/>
      <c r="O1" s="3" t="s">
        <v>4823</v>
      </c>
      <c r="P1" s="3"/>
      <c r="Q1" s="3"/>
      <c r="R1" s="3"/>
      <c r="S1" s="3"/>
    </row>
    <row r="2" spans="1:19" x14ac:dyDescent="0.25">
      <c r="A2" t="s">
        <v>4824</v>
      </c>
      <c r="B2" t="s">
        <v>4825</v>
      </c>
      <c r="C2" t="s">
        <v>4826</v>
      </c>
      <c r="D2" t="s">
        <v>4827</v>
      </c>
      <c r="E2" t="s">
        <v>4828</v>
      </c>
      <c r="F2" t="s">
        <v>4829</v>
      </c>
      <c r="H2" t="s">
        <v>4824</v>
      </c>
      <c r="I2" t="s">
        <v>4830</v>
      </c>
      <c r="J2" t="s">
        <v>4825</v>
      </c>
      <c r="K2" t="s">
        <v>4826</v>
      </c>
      <c r="L2" t="s">
        <v>4827</v>
      </c>
      <c r="M2" t="s">
        <v>4828</v>
      </c>
      <c r="O2" t="s">
        <v>4824</v>
      </c>
      <c r="P2" t="s">
        <v>4825</v>
      </c>
      <c r="Q2" t="s">
        <v>4826</v>
      </c>
      <c r="R2" t="s">
        <v>4827</v>
      </c>
      <c r="S2" t="s">
        <v>4828</v>
      </c>
    </row>
    <row r="3" spans="1:19" x14ac:dyDescent="0.25">
      <c r="A3" t="s">
        <v>2161</v>
      </c>
      <c r="B3" t="s">
        <v>4831</v>
      </c>
      <c r="C3" t="s">
        <v>4832</v>
      </c>
      <c r="D3" t="s">
        <v>4833</v>
      </c>
      <c r="E3">
        <v>7</v>
      </c>
      <c r="F3">
        <v>1</v>
      </c>
      <c r="H3" t="s">
        <v>1126</v>
      </c>
      <c r="I3" t="s">
        <v>4834</v>
      </c>
      <c r="J3" t="s">
        <v>4835</v>
      </c>
      <c r="K3" t="s">
        <v>4836</v>
      </c>
      <c r="L3" t="s">
        <v>4837</v>
      </c>
      <c r="M3">
        <v>9</v>
      </c>
      <c r="O3" t="s">
        <v>98</v>
      </c>
      <c r="P3" t="s">
        <v>4838</v>
      </c>
      <c r="Q3" t="s">
        <v>4839</v>
      </c>
      <c r="R3" t="s">
        <v>4840</v>
      </c>
      <c r="S3">
        <v>14</v>
      </c>
    </row>
    <row r="4" spans="1:19" x14ac:dyDescent="0.25">
      <c r="A4" t="s">
        <v>4295</v>
      </c>
      <c r="B4" t="s">
        <v>4841</v>
      </c>
      <c r="C4" t="s">
        <v>4842</v>
      </c>
      <c r="D4" t="s">
        <v>4843</v>
      </c>
      <c r="E4">
        <v>3</v>
      </c>
      <c r="F4">
        <v>1</v>
      </c>
      <c r="H4" t="s">
        <v>154</v>
      </c>
      <c r="I4" t="s">
        <v>4844</v>
      </c>
      <c r="J4" t="s">
        <v>4845</v>
      </c>
      <c r="K4" t="s">
        <v>4846</v>
      </c>
      <c r="L4" t="s">
        <v>4847</v>
      </c>
      <c r="M4">
        <v>16</v>
      </c>
      <c r="O4" t="s">
        <v>72</v>
      </c>
      <c r="P4" t="s">
        <v>4848</v>
      </c>
      <c r="Q4" t="s">
        <v>4849</v>
      </c>
      <c r="R4" t="s">
        <v>4850</v>
      </c>
      <c r="S4">
        <v>11</v>
      </c>
    </row>
    <row r="5" spans="1:19" x14ac:dyDescent="0.25">
      <c r="A5" t="s">
        <v>1126</v>
      </c>
      <c r="B5" t="s">
        <v>4835</v>
      </c>
      <c r="C5" t="s">
        <v>4836</v>
      </c>
      <c r="D5" t="s">
        <v>4837</v>
      </c>
      <c r="E5">
        <v>9</v>
      </c>
      <c r="F5">
        <v>1</v>
      </c>
      <c r="H5" t="s">
        <v>459</v>
      </c>
      <c r="I5" t="s">
        <v>4851</v>
      </c>
      <c r="J5" t="s">
        <v>4852</v>
      </c>
      <c r="K5" t="s">
        <v>4853</v>
      </c>
      <c r="L5" t="s">
        <v>4854</v>
      </c>
      <c r="M5">
        <v>12</v>
      </c>
      <c r="O5" t="s">
        <v>409</v>
      </c>
      <c r="P5" t="s">
        <v>4855</v>
      </c>
      <c r="Q5" t="s">
        <v>4856</v>
      </c>
      <c r="R5" t="s">
        <v>4850</v>
      </c>
      <c r="S5">
        <v>6</v>
      </c>
    </row>
    <row r="6" spans="1:19" x14ac:dyDescent="0.25">
      <c r="A6" t="s">
        <v>4597</v>
      </c>
      <c r="B6" t="s">
        <v>4857</v>
      </c>
      <c r="C6" t="s">
        <v>4858</v>
      </c>
      <c r="D6" t="s">
        <v>4859</v>
      </c>
      <c r="E6">
        <v>10</v>
      </c>
      <c r="F6">
        <v>1</v>
      </c>
      <c r="H6" t="s">
        <v>987</v>
      </c>
      <c r="I6" t="s">
        <v>4860</v>
      </c>
      <c r="J6" t="s">
        <v>4861</v>
      </c>
      <c r="K6" t="s">
        <v>4862</v>
      </c>
      <c r="L6" t="s">
        <v>4863</v>
      </c>
      <c r="M6">
        <v>9</v>
      </c>
      <c r="O6" t="s">
        <v>231</v>
      </c>
      <c r="P6" t="s">
        <v>4864</v>
      </c>
      <c r="Q6" t="s">
        <v>4865</v>
      </c>
      <c r="R6" t="s">
        <v>4866</v>
      </c>
      <c r="S6">
        <v>5</v>
      </c>
    </row>
    <row r="7" spans="1:19" x14ac:dyDescent="0.25">
      <c r="A7" t="s">
        <v>154</v>
      </c>
      <c r="B7" t="s">
        <v>4845</v>
      </c>
      <c r="C7" t="s">
        <v>4846</v>
      </c>
      <c r="D7" t="s">
        <v>4847</v>
      </c>
      <c r="E7">
        <v>16</v>
      </c>
      <c r="F7">
        <v>1</v>
      </c>
      <c r="H7" t="s">
        <v>1078</v>
      </c>
      <c r="I7" t="s">
        <v>4867</v>
      </c>
      <c r="J7" t="s">
        <v>4868</v>
      </c>
      <c r="K7" t="s">
        <v>4869</v>
      </c>
      <c r="L7" t="s">
        <v>4870</v>
      </c>
      <c r="M7">
        <v>22</v>
      </c>
      <c r="O7" t="s">
        <v>248</v>
      </c>
      <c r="P7" t="s">
        <v>4871</v>
      </c>
      <c r="Q7" t="s">
        <v>4872</v>
      </c>
      <c r="R7" t="s">
        <v>4873</v>
      </c>
      <c r="S7">
        <v>8</v>
      </c>
    </row>
    <row r="8" spans="1:19" x14ac:dyDescent="0.25">
      <c r="A8" t="s">
        <v>459</v>
      </c>
      <c r="B8" t="s">
        <v>4852</v>
      </c>
      <c r="C8" t="s">
        <v>4853</v>
      </c>
      <c r="D8" t="s">
        <v>4854</v>
      </c>
      <c r="E8">
        <v>12</v>
      </c>
      <c r="F8">
        <v>1</v>
      </c>
      <c r="H8" t="s">
        <v>628</v>
      </c>
      <c r="I8" t="s">
        <v>4874</v>
      </c>
      <c r="J8" t="s">
        <v>4875</v>
      </c>
      <c r="K8" t="s">
        <v>4876</v>
      </c>
      <c r="L8" t="s">
        <v>4877</v>
      </c>
      <c r="M8">
        <v>14</v>
      </c>
      <c r="O8" t="s">
        <v>244</v>
      </c>
      <c r="P8" t="s">
        <v>4878</v>
      </c>
      <c r="Q8" t="s">
        <v>4879</v>
      </c>
      <c r="R8" t="s">
        <v>4880</v>
      </c>
      <c r="S8">
        <v>6</v>
      </c>
    </row>
    <row r="9" spans="1:19" x14ac:dyDescent="0.25">
      <c r="A9" t="s">
        <v>1225</v>
      </c>
      <c r="B9" t="s">
        <v>4881</v>
      </c>
      <c r="C9" t="s">
        <v>4882</v>
      </c>
      <c r="D9" t="s">
        <v>4883</v>
      </c>
      <c r="E9">
        <v>3</v>
      </c>
      <c r="F9">
        <v>1</v>
      </c>
      <c r="H9" t="s">
        <v>1597</v>
      </c>
      <c r="I9" t="s">
        <v>4884</v>
      </c>
      <c r="J9" t="s">
        <v>4885</v>
      </c>
      <c r="K9" t="s">
        <v>4876</v>
      </c>
      <c r="L9" t="s">
        <v>4877</v>
      </c>
      <c r="M9">
        <v>12</v>
      </c>
      <c r="O9" t="s">
        <v>245</v>
      </c>
      <c r="P9" t="s">
        <v>4878</v>
      </c>
      <c r="Q9" t="s">
        <v>4879</v>
      </c>
      <c r="R9" t="s">
        <v>4880</v>
      </c>
      <c r="S9">
        <v>6</v>
      </c>
    </row>
    <row r="10" spans="1:19" x14ac:dyDescent="0.25">
      <c r="A10" t="s">
        <v>4504</v>
      </c>
      <c r="B10" t="s">
        <v>4886</v>
      </c>
      <c r="C10" t="s">
        <v>4887</v>
      </c>
      <c r="D10" t="s">
        <v>4888</v>
      </c>
      <c r="E10">
        <v>13</v>
      </c>
      <c r="F10">
        <v>1</v>
      </c>
      <c r="H10" t="s">
        <v>66</v>
      </c>
      <c r="I10" t="s">
        <v>4889</v>
      </c>
      <c r="J10" t="s">
        <v>4890</v>
      </c>
      <c r="K10" t="s">
        <v>4891</v>
      </c>
      <c r="L10" t="s">
        <v>4892</v>
      </c>
      <c r="M10">
        <v>9</v>
      </c>
      <c r="O10" t="s">
        <v>83</v>
      </c>
      <c r="P10" t="s">
        <v>4893</v>
      </c>
      <c r="Q10" t="s">
        <v>4894</v>
      </c>
      <c r="R10" t="s">
        <v>4895</v>
      </c>
      <c r="S10">
        <v>4</v>
      </c>
    </row>
    <row r="11" spans="1:19" x14ac:dyDescent="0.25">
      <c r="A11" t="s">
        <v>3352</v>
      </c>
      <c r="B11" t="s">
        <v>4896</v>
      </c>
      <c r="C11" t="s">
        <v>4897</v>
      </c>
      <c r="D11" t="s">
        <v>4898</v>
      </c>
      <c r="E11">
        <v>18</v>
      </c>
      <c r="F11">
        <v>1</v>
      </c>
      <c r="H11" t="s">
        <v>98</v>
      </c>
      <c r="I11" t="s">
        <v>4899</v>
      </c>
      <c r="J11" t="s">
        <v>4838</v>
      </c>
      <c r="K11" t="s">
        <v>4839</v>
      </c>
      <c r="L11" t="s">
        <v>4840</v>
      </c>
      <c r="M11">
        <v>14</v>
      </c>
      <c r="O11" t="s">
        <v>426</v>
      </c>
      <c r="P11" t="s">
        <v>4900</v>
      </c>
      <c r="Q11" t="s">
        <v>4901</v>
      </c>
      <c r="R11" t="s">
        <v>4902</v>
      </c>
      <c r="S11">
        <v>29</v>
      </c>
    </row>
    <row r="12" spans="1:19" x14ac:dyDescent="0.25">
      <c r="A12" t="s">
        <v>990</v>
      </c>
      <c r="B12" t="s">
        <v>4903</v>
      </c>
      <c r="C12" t="s">
        <v>4904</v>
      </c>
      <c r="D12" t="s">
        <v>4905</v>
      </c>
      <c r="E12">
        <v>6</v>
      </c>
      <c r="F12">
        <v>1</v>
      </c>
      <c r="H12" t="s">
        <v>914</v>
      </c>
      <c r="I12" t="s">
        <v>4906</v>
      </c>
      <c r="J12" t="s">
        <v>4907</v>
      </c>
      <c r="K12" t="s">
        <v>4908</v>
      </c>
      <c r="L12" t="s">
        <v>4909</v>
      </c>
      <c r="M12">
        <v>14</v>
      </c>
      <c r="O12" t="s">
        <v>172</v>
      </c>
      <c r="P12" t="s">
        <v>4910</v>
      </c>
      <c r="Q12" t="s">
        <v>4911</v>
      </c>
      <c r="R12" t="s">
        <v>4912</v>
      </c>
      <c r="S12">
        <v>18</v>
      </c>
    </row>
    <row r="13" spans="1:19" x14ac:dyDescent="0.25">
      <c r="A13" t="s">
        <v>987</v>
      </c>
      <c r="B13" t="s">
        <v>4861</v>
      </c>
      <c r="C13" t="s">
        <v>4862</v>
      </c>
      <c r="D13" t="s">
        <v>4863</v>
      </c>
      <c r="E13">
        <v>9</v>
      </c>
      <c r="F13">
        <v>1</v>
      </c>
      <c r="H13" t="s">
        <v>2406</v>
      </c>
      <c r="I13" t="s">
        <v>4913</v>
      </c>
      <c r="J13" t="s">
        <v>4914</v>
      </c>
      <c r="K13" t="s">
        <v>4915</v>
      </c>
      <c r="L13" t="s">
        <v>4909</v>
      </c>
      <c r="M13">
        <v>4</v>
      </c>
      <c r="O13" t="s">
        <v>61</v>
      </c>
      <c r="P13" t="s">
        <v>4916</v>
      </c>
      <c r="Q13" t="s">
        <v>4917</v>
      </c>
      <c r="R13" t="s">
        <v>4918</v>
      </c>
      <c r="S13">
        <v>17</v>
      </c>
    </row>
    <row r="14" spans="1:19" x14ac:dyDescent="0.25">
      <c r="A14" t="s">
        <v>1078</v>
      </c>
      <c r="B14" t="s">
        <v>4868</v>
      </c>
      <c r="C14" t="s">
        <v>4869</v>
      </c>
      <c r="D14" t="s">
        <v>4870</v>
      </c>
      <c r="E14">
        <v>22</v>
      </c>
      <c r="F14">
        <v>1</v>
      </c>
      <c r="H14" t="s">
        <v>313</v>
      </c>
      <c r="I14" t="s">
        <v>4919</v>
      </c>
      <c r="J14" t="s">
        <v>4920</v>
      </c>
      <c r="K14" t="s">
        <v>4921</v>
      </c>
      <c r="L14" t="s">
        <v>4922</v>
      </c>
      <c r="M14">
        <v>13</v>
      </c>
      <c r="O14" t="s">
        <v>65</v>
      </c>
      <c r="P14" t="s">
        <v>4923</v>
      </c>
      <c r="Q14" t="s">
        <v>4924</v>
      </c>
      <c r="R14" t="s">
        <v>4925</v>
      </c>
      <c r="S14">
        <v>20</v>
      </c>
    </row>
    <row r="15" spans="1:19" x14ac:dyDescent="0.25">
      <c r="A15" t="s">
        <v>628</v>
      </c>
      <c r="B15" t="s">
        <v>4875</v>
      </c>
      <c r="C15" t="s">
        <v>4876</v>
      </c>
      <c r="D15" t="s">
        <v>4877</v>
      </c>
      <c r="E15">
        <v>14</v>
      </c>
      <c r="F15">
        <v>1</v>
      </c>
      <c r="H15" t="s">
        <v>2072</v>
      </c>
      <c r="I15" t="s">
        <v>4926</v>
      </c>
      <c r="J15" t="s">
        <v>4927</v>
      </c>
      <c r="K15" t="s">
        <v>4928</v>
      </c>
      <c r="L15" t="s">
        <v>4929</v>
      </c>
      <c r="M15">
        <v>15</v>
      </c>
      <c r="O15" t="s">
        <v>113</v>
      </c>
      <c r="P15" t="s">
        <v>4930</v>
      </c>
      <c r="Q15" t="s">
        <v>4931</v>
      </c>
      <c r="R15" t="s">
        <v>4932</v>
      </c>
      <c r="S15">
        <v>15</v>
      </c>
    </row>
    <row r="16" spans="1:19" x14ac:dyDescent="0.25">
      <c r="A16" t="s">
        <v>1597</v>
      </c>
      <c r="B16" t="s">
        <v>4885</v>
      </c>
      <c r="C16" t="s">
        <v>4876</v>
      </c>
      <c r="D16" t="s">
        <v>4877</v>
      </c>
      <c r="E16">
        <v>12</v>
      </c>
      <c r="F16">
        <v>1</v>
      </c>
      <c r="H16" t="s">
        <v>2349</v>
      </c>
      <c r="I16" t="s">
        <v>4933</v>
      </c>
      <c r="J16" t="s">
        <v>4886</v>
      </c>
      <c r="K16" t="s">
        <v>4934</v>
      </c>
      <c r="L16" t="s">
        <v>4935</v>
      </c>
      <c r="M16">
        <v>10</v>
      </c>
      <c r="O16" t="s">
        <v>106</v>
      </c>
      <c r="P16" t="s">
        <v>4936</v>
      </c>
      <c r="Q16" t="s">
        <v>4937</v>
      </c>
      <c r="R16" t="s">
        <v>4938</v>
      </c>
      <c r="S16">
        <v>13</v>
      </c>
    </row>
    <row r="17" spans="1:19" x14ac:dyDescent="0.25">
      <c r="A17" t="s">
        <v>66</v>
      </c>
      <c r="B17" t="s">
        <v>4890</v>
      </c>
      <c r="C17" t="s">
        <v>4891</v>
      </c>
      <c r="D17" t="s">
        <v>4892</v>
      </c>
      <c r="E17">
        <v>9</v>
      </c>
      <c r="F17">
        <v>1</v>
      </c>
      <c r="H17" t="s">
        <v>1561</v>
      </c>
      <c r="I17" t="s">
        <v>4939</v>
      </c>
      <c r="J17" t="s">
        <v>4940</v>
      </c>
      <c r="K17" t="s">
        <v>4937</v>
      </c>
      <c r="L17" t="s">
        <v>4941</v>
      </c>
      <c r="M17">
        <v>6</v>
      </c>
      <c r="O17" t="s">
        <v>191</v>
      </c>
      <c r="P17" t="s">
        <v>4942</v>
      </c>
      <c r="Q17" t="s">
        <v>4943</v>
      </c>
      <c r="R17" t="s">
        <v>4944</v>
      </c>
      <c r="S17">
        <v>9</v>
      </c>
    </row>
    <row r="18" spans="1:19" x14ac:dyDescent="0.25">
      <c r="A18" t="s">
        <v>98</v>
      </c>
      <c r="B18" t="s">
        <v>4838</v>
      </c>
      <c r="C18" t="s">
        <v>4839</v>
      </c>
      <c r="D18" t="s">
        <v>4840</v>
      </c>
      <c r="E18">
        <v>14</v>
      </c>
      <c r="F18">
        <v>1</v>
      </c>
      <c r="H18" t="s">
        <v>2003</v>
      </c>
      <c r="I18" t="s">
        <v>4945</v>
      </c>
      <c r="J18" t="s">
        <v>4946</v>
      </c>
      <c r="K18" t="s">
        <v>4887</v>
      </c>
      <c r="L18" t="s">
        <v>4947</v>
      </c>
      <c r="M18">
        <v>3</v>
      </c>
      <c r="O18" t="s">
        <v>277</v>
      </c>
      <c r="P18" t="s">
        <v>4948</v>
      </c>
      <c r="Q18" t="s">
        <v>4949</v>
      </c>
      <c r="R18" t="s">
        <v>4950</v>
      </c>
      <c r="S18">
        <v>9</v>
      </c>
    </row>
    <row r="19" spans="1:19" x14ac:dyDescent="0.25">
      <c r="A19" t="s">
        <v>914</v>
      </c>
      <c r="B19" t="s">
        <v>4907</v>
      </c>
      <c r="C19" t="s">
        <v>4908</v>
      </c>
      <c r="D19" t="s">
        <v>4909</v>
      </c>
      <c r="E19">
        <v>14</v>
      </c>
      <c r="F19">
        <v>1</v>
      </c>
      <c r="H19" t="s">
        <v>72</v>
      </c>
      <c r="I19" t="s">
        <v>4951</v>
      </c>
      <c r="J19" t="s">
        <v>4848</v>
      </c>
      <c r="K19" t="s">
        <v>4849</v>
      </c>
      <c r="L19" t="s">
        <v>4850</v>
      </c>
      <c r="M19">
        <v>11</v>
      </c>
      <c r="O19" t="s">
        <v>87</v>
      </c>
      <c r="P19" t="s">
        <v>4952</v>
      </c>
      <c r="Q19" t="s">
        <v>4953</v>
      </c>
      <c r="R19" t="s">
        <v>4954</v>
      </c>
      <c r="S19">
        <v>8</v>
      </c>
    </row>
    <row r="20" spans="1:19" x14ac:dyDescent="0.25">
      <c r="A20" t="s">
        <v>2406</v>
      </c>
      <c r="B20" t="s">
        <v>4914</v>
      </c>
      <c r="C20" t="s">
        <v>4915</v>
      </c>
      <c r="D20" t="s">
        <v>4909</v>
      </c>
      <c r="E20">
        <v>4</v>
      </c>
      <c r="F20">
        <v>1</v>
      </c>
      <c r="H20" t="s">
        <v>1161</v>
      </c>
      <c r="I20" t="s">
        <v>4955</v>
      </c>
      <c r="J20" t="s">
        <v>4956</v>
      </c>
      <c r="K20" t="s">
        <v>4957</v>
      </c>
      <c r="L20" t="s">
        <v>4850</v>
      </c>
      <c r="M20">
        <v>41</v>
      </c>
      <c r="O20" t="s">
        <v>161</v>
      </c>
      <c r="P20" t="s">
        <v>4958</v>
      </c>
      <c r="Q20" t="s">
        <v>4959</v>
      </c>
      <c r="R20" t="s">
        <v>4960</v>
      </c>
      <c r="S20">
        <v>9</v>
      </c>
    </row>
    <row r="21" spans="1:19" x14ac:dyDescent="0.25">
      <c r="A21" t="s">
        <v>4265</v>
      </c>
      <c r="B21" t="s">
        <v>4961</v>
      </c>
      <c r="C21" t="s">
        <v>4962</v>
      </c>
      <c r="D21" t="s">
        <v>4963</v>
      </c>
      <c r="E21">
        <v>3</v>
      </c>
      <c r="F21">
        <v>1</v>
      </c>
      <c r="H21" t="s">
        <v>1185</v>
      </c>
      <c r="I21" t="s">
        <v>4964</v>
      </c>
      <c r="J21" t="s">
        <v>4965</v>
      </c>
      <c r="K21" t="s">
        <v>4966</v>
      </c>
      <c r="L21" t="s">
        <v>4850</v>
      </c>
      <c r="M21">
        <v>9</v>
      </c>
      <c r="O21" t="s">
        <v>237</v>
      </c>
      <c r="P21" t="s">
        <v>4967</v>
      </c>
      <c r="Q21" t="s">
        <v>4968</v>
      </c>
      <c r="R21" t="s">
        <v>4969</v>
      </c>
      <c r="S21">
        <v>15</v>
      </c>
    </row>
    <row r="22" spans="1:19" x14ac:dyDescent="0.25">
      <c r="A22" t="s">
        <v>633</v>
      </c>
      <c r="B22" t="s">
        <v>4970</v>
      </c>
      <c r="C22" t="s">
        <v>4971</v>
      </c>
      <c r="D22" t="s">
        <v>4972</v>
      </c>
      <c r="E22">
        <v>8</v>
      </c>
      <c r="F22">
        <v>1</v>
      </c>
      <c r="H22" t="s">
        <v>578</v>
      </c>
      <c r="I22" t="s">
        <v>4973</v>
      </c>
      <c r="J22" t="s">
        <v>4974</v>
      </c>
      <c r="K22" t="s">
        <v>4975</v>
      </c>
      <c r="L22" t="s">
        <v>4976</v>
      </c>
      <c r="M22">
        <v>20</v>
      </c>
      <c r="O22" t="s">
        <v>152</v>
      </c>
      <c r="P22" t="s">
        <v>4977</v>
      </c>
      <c r="Q22" t="s">
        <v>4978</v>
      </c>
      <c r="R22" t="s">
        <v>4969</v>
      </c>
      <c r="S22">
        <v>19</v>
      </c>
    </row>
    <row r="23" spans="1:19" x14ac:dyDescent="0.25">
      <c r="A23" t="s">
        <v>313</v>
      </c>
      <c r="B23" t="s">
        <v>4920</v>
      </c>
      <c r="C23" t="s">
        <v>4921</v>
      </c>
      <c r="D23" t="s">
        <v>4922</v>
      </c>
      <c r="E23">
        <v>13</v>
      </c>
      <c r="F23">
        <v>1</v>
      </c>
      <c r="H23" t="s">
        <v>1876</v>
      </c>
      <c r="I23" t="s">
        <v>4979</v>
      </c>
      <c r="J23" t="s">
        <v>4980</v>
      </c>
      <c r="K23" t="s">
        <v>4981</v>
      </c>
      <c r="L23" t="s">
        <v>4982</v>
      </c>
      <c r="M23">
        <v>9</v>
      </c>
      <c r="O23" t="s">
        <v>379</v>
      </c>
      <c r="P23" t="s">
        <v>4983</v>
      </c>
      <c r="Q23" t="s">
        <v>4984</v>
      </c>
      <c r="R23" t="s">
        <v>4969</v>
      </c>
      <c r="S23">
        <v>4</v>
      </c>
    </row>
    <row r="24" spans="1:19" x14ac:dyDescent="0.25">
      <c r="A24" t="s">
        <v>4132</v>
      </c>
      <c r="B24" t="s">
        <v>4985</v>
      </c>
      <c r="C24" t="s">
        <v>4928</v>
      </c>
      <c r="D24" t="s">
        <v>4922</v>
      </c>
      <c r="E24">
        <v>4</v>
      </c>
      <c r="F24">
        <v>1</v>
      </c>
      <c r="H24" t="s">
        <v>2424</v>
      </c>
      <c r="I24" t="s">
        <v>4986</v>
      </c>
      <c r="J24" t="s">
        <v>4987</v>
      </c>
      <c r="K24" t="s">
        <v>4988</v>
      </c>
      <c r="L24" t="s">
        <v>4989</v>
      </c>
      <c r="M24">
        <v>11</v>
      </c>
      <c r="O24" t="s">
        <v>8</v>
      </c>
      <c r="P24" t="s">
        <v>4990</v>
      </c>
      <c r="Q24" t="s">
        <v>4991</v>
      </c>
      <c r="R24" t="s">
        <v>4992</v>
      </c>
      <c r="S24">
        <v>14</v>
      </c>
    </row>
    <row r="25" spans="1:19" x14ac:dyDescent="0.25">
      <c r="A25" t="s">
        <v>3406</v>
      </c>
      <c r="B25" t="s">
        <v>4993</v>
      </c>
      <c r="C25" t="s">
        <v>4928</v>
      </c>
      <c r="D25" t="s">
        <v>4929</v>
      </c>
      <c r="E25">
        <v>3</v>
      </c>
      <c r="F25">
        <v>1</v>
      </c>
      <c r="H25" t="s">
        <v>1692</v>
      </c>
      <c r="I25" t="s">
        <v>4994</v>
      </c>
      <c r="J25" t="s">
        <v>4995</v>
      </c>
      <c r="K25" t="s">
        <v>4996</v>
      </c>
      <c r="L25" t="s">
        <v>4997</v>
      </c>
      <c r="M25">
        <v>9</v>
      </c>
      <c r="O25" t="s">
        <v>183</v>
      </c>
      <c r="P25" t="s">
        <v>4998</v>
      </c>
      <c r="Q25" t="s">
        <v>4999</v>
      </c>
      <c r="R25" t="s">
        <v>5000</v>
      </c>
      <c r="S25">
        <v>13</v>
      </c>
    </row>
    <row r="26" spans="1:19" x14ac:dyDescent="0.25">
      <c r="A26" t="s">
        <v>2072</v>
      </c>
      <c r="B26" t="s">
        <v>4927</v>
      </c>
      <c r="C26" t="s">
        <v>4928</v>
      </c>
      <c r="D26" t="s">
        <v>4929</v>
      </c>
      <c r="E26">
        <v>15</v>
      </c>
      <c r="F26">
        <v>1</v>
      </c>
      <c r="H26" t="s">
        <v>2746</v>
      </c>
      <c r="I26" t="s">
        <v>5001</v>
      </c>
      <c r="J26" t="s">
        <v>5002</v>
      </c>
      <c r="K26" t="s">
        <v>4996</v>
      </c>
      <c r="L26" t="s">
        <v>4997</v>
      </c>
      <c r="M26">
        <v>7</v>
      </c>
      <c r="O26" t="s">
        <v>110</v>
      </c>
      <c r="P26" t="s">
        <v>5003</v>
      </c>
      <c r="Q26" t="s">
        <v>5004</v>
      </c>
      <c r="R26" t="s">
        <v>5005</v>
      </c>
      <c r="S26">
        <v>9</v>
      </c>
    </row>
    <row r="27" spans="1:19" x14ac:dyDescent="0.25">
      <c r="A27" t="s">
        <v>3609</v>
      </c>
      <c r="B27" t="s">
        <v>5006</v>
      </c>
      <c r="C27" t="s">
        <v>5007</v>
      </c>
      <c r="D27" t="s">
        <v>4935</v>
      </c>
      <c r="E27">
        <v>4</v>
      </c>
      <c r="F27">
        <v>1</v>
      </c>
      <c r="H27" t="s">
        <v>476</v>
      </c>
      <c r="I27" t="s">
        <v>5008</v>
      </c>
      <c r="J27" t="s">
        <v>5009</v>
      </c>
      <c r="K27" t="s">
        <v>5010</v>
      </c>
      <c r="L27" t="s">
        <v>5011</v>
      </c>
      <c r="M27">
        <v>13</v>
      </c>
      <c r="O27" t="s">
        <v>216</v>
      </c>
      <c r="P27" t="s">
        <v>5012</v>
      </c>
      <c r="Q27" t="s">
        <v>4887</v>
      </c>
      <c r="R27" t="s">
        <v>5013</v>
      </c>
      <c r="S27">
        <v>14</v>
      </c>
    </row>
    <row r="28" spans="1:19" x14ac:dyDescent="0.25">
      <c r="A28" t="s">
        <v>3705</v>
      </c>
      <c r="B28" t="s">
        <v>5014</v>
      </c>
      <c r="C28" t="s">
        <v>5007</v>
      </c>
      <c r="D28" t="s">
        <v>4935</v>
      </c>
      <c r="E28">
        <v>6</v>
      </c>
      <c r="F28">
        <v>1</v>
      </c>
      <c r="H28" t="s">
        <v>1967</v>
      </c>
      <c r="I28" t="s">
        <v>5015</v>
      </c>
      <c r="J28" t="s">
        <v>5016</v>
      </c>
      <c r="K28" t="s">
        <v>5017</v>
      </c>
      <c r="L28" t="s">
        <v>4866</v>
      </c>
      <c r="M28">
        <v>16</v>
      </c>
      <c r="O28" t="s">
        <v>31</v>
      </c>
      <c r="P28" t="s">
        <v>4886</v>
      </c>
      <c r="Q28" t="s">
        <v>4887</v>
      </c>
      <c r="R28" t="s">
        <v>4887</v>
      </c>
      <c r="S28">
        <v>11</v>
      </c>
    </row>
    <row r="29" spans="1:19" x14ac:dyDescent="0.25">
      <c r="A29" t="s">
        <v>2349</v>
      </c>
      <c r="B29" t="s">
        <v>4886</v>
      </c>
      <c r="C29" t="s">
        <v>4934</v>
      </c>
      <c r="D29" t="s">
        <v>4935</v>
      </c>
      <c r="E29">
        <v>10</v>
      </c>
      <c r="F29">
        <v>1</v>
      </c>
      <c r="H29" t="s">
        <v>231</v>
      </c>
      <c r="I29" t="s">
        <v>5018</v>
      </c>
      <c r="J29" t="s">
        <v>4864</v>
      </c>
      <c r="K29" t="s">
        <v>4865</v>
      </c>
      <c r="L29" t="s">
        <v>4866</v>
      </c>
      <c r="M29">
        <v>5</v>
      </c>
      <c r="O29" t="s">
        <v>48</v>
      </c>
      <c r="P29" t="s">
        <v>5019</v>
      </c>
      <c r="Q29" t="s">
        <v>5020</v>
      </c>
      <c r="R29" t="s">
        <v>4887</v>
      </c>
      <c r="S29">
        <v>10</v>
      </c>
    </row>
    <row r="30" spans="1:19" x14ac:dyDescent="0.25">
      <c r="A30" t="s">
        <v>4380</v>
      </c>
      <c r="B30" t="s">
        <v>5021</v>
      </c>
      <c r="C30" t="s">
        <v>5022</v>
      </c>
      <c r="D30" t="s">
        <v>4935</v>
      </c>
      <c r="E30">
        <v>3</v>
      </c>
      <c r="F30">
        <v>1</v>
      </c>
      <c r="H30" t="s">
        <v>190</v>
      </c>
      <c r="I30" t="s">
        <v>5023</v>
      </c>
      <c r="J30" t="s">
        <v>5024</v>
      </c>
      <c r="K30" t="s">
        <v>5025</v>
      </c>
      <c r="L30" t="s">
        <v>4866</v>
      </c>
      <c r="M30">
        <v>6</v>
      </c>
      <c r="O30" t="s">
        <v>75</v>
      </c>
      <c r="P30" t="s">
        <v>4886</v>
      </c>
      <c r="Q30" t="s">
        <v>4887</v>
      </c>
      <c r="R30" t="s">
        <v>4887</v>
      </c>
      <c r="S30">
        <v>5</v>
      </c>
    </row>
    <row r="31" spans="1:19" x14ac:dyDescent="0.25">
      <c r="A31" t="s">
        <v>4748</v>
      </c>
      <c r="B31" t="s">
        <v>5026</v>
      </c>
      <c r="C31" t="s">
        <v>5007</v>
      </c>
      <c r="D31" t="s">
        <v>4935</v>
      </c>
      <c r="E31">
        <v>3</v>
      </c>
      <c r="F31">
        <v>1</v>
      </c>
      <c r="H31" t="s">
        <v>3162</v>
      </c>
      <c r="I31" t="s">
        <v>5027</v>
      </c>
      <c r="J31" t="s">
        <v>5028</v>
      </c>
      <c r="K31" t="s">
        <v>5029</v>
      </c>
      <c r="L31" t="s">
        <v>5030</v>
      </c>
      <c r="M31">
        <v>8</v>
      </c>
      <c r="O31" t="s">
        <v>79</v>
      </c>
      <c r="P31" t="s">
        <v>5031</v>
      </c>
      <c r="Q31" t="s">
        <v>5032</v>
      </c>
      <c r="R31" t="s">
        <v>4887</v>
      </c>
      <c r="S31">
        <v>9</v>
      </c>
    </row>
    <row r="32" spans="1:19" x14ac:dyDescent="0.25">
      <c r="A32" t="s">
        <v>1561</v>
      </c>
      <c r="B32" t="s">
        <v>4940</v>
      </c>
      <c r="C32" t="s">
        <v>4937</v>
      </c>
      <c r="D32" t="s">
        <v>4941</v>
      </c>
      <c r="E32">
        <v>6</v>
      </c>
      <c r="F32">
        <v>1</v>
      </c>
      <c r="H32" t="s">
        <v>1011</v>
      </c>
      <c r="I32" t="s">
        <v>5033</v>
      </c>
      <c r="J32" t="s">
        <v>5034</v>
      </c>
      <c r="K32" t="s">
        <v>5035</v>
      </c>
      <c r="L32" t="s">
        <v>5036</v>
      </c>
      <c r="M32">
        <v>10</v>
      </c>
      <c r="O32" t="s">
        <v>88</v>
      </c>
      <c r="P32" t="s">
        <v>5037</v>
      </c>
      <c r="Q32" t="s">
        <v>4937</v>
      </c>
      <c r="R32" t="s">
        <v>4887</v>
      </c>
      <c r="S32">
        <v>8</v>
      </c>
    </row>
    <row r="33" spans="1:19" x14ac:dyDescent="0.25">
      <c r="A33" t="s">
        <v>3316</v>
      </c>
      <c r="B33" t="s">
        <v>5038</v>
      </c>
      <c r="C33" t="s">
        <v>4887</v>
      </c>
      <c r="D33" t="s">
        <v>4941</v>
      </c>
      <c r="E33">
        <v>10</v>
      </c>
      <c r="F33">
        <v>1</v>
      </c>
      <c r="H33" t="s">
        <v>1110</v>
      </c>
      <c r="I33" t="s">
        <v>5039</v>
      </c>
      <c r="J33" t="s">
        <v>5040</v>
      </c>
      <c r="K33" t="s">
        <v>5041</v>
      </c>
      <c r="L33" t="s">
        <v>5042</v>
      </c>
      <c r="M33">
        <v>21</v>
      </c>
      <c r="O33" t="s">
        <v>92</v>
      </c>
      <c r="P33" t="s">
        <v>4886</v>
      </c>
      <c r="Q33" t="s">
        <v>4887</v>
      </c>
      <c r="R33" t="s">
        <v>4887</v>
      </c>
      <c r="S33">
        <v>10</v>
      </c>
    </row>
    <row r="34" spans="1:19" x14ac:dyDescent="0.25">
      <c r="A34" t="s">
        <v>3511</v>
      </c>
      <c r="B34" t="s">
        <v>5043</v>
      </c>
      <c r="C34" t="s">
        <v>4887</v>
      </c>
      <c r="D34" t="s">
        <v>5044</v>
      </c>
      <c r="E34">
        <v>5</v>
      </c>
      <c r="F34">
        <v>1</v>
      </c>
      <c r="H34" t="s">
        <v>2974</v>
      </c>
      <c r="I34" t="s">
        <v>5045</v>
      </c>
      <c r="J34" t="s">
        <v>5046</v>
      </c>
      <c r="K34" t="s">
        <v>5047</v>
      </c>
      <c r="L34" t="s">
        <v>5048</v>
      </c>
      <c r="M34">
        <v>9</v>
      </c>
      <c r="O34" t="s">
        <v>136</v>
      </c>
      <c r="P34" t="s">
        <v>4886</v>
      </c>
      <c r="Q34" t="s">
        <v>4887</v>
      </c>
      <c r="R34" t="s">
        <v>4887</v>
      </c>
      <c r="S34">
        <v>8</v>
      </c>
    </row>
    <row r="35" spans="1:19" x14ac:dyDescent="0.25">
      <c r="A35" t="s">
        <v>2003</v>
      </c>
      <c r="B35" t="s">
        <v>4946</v>
      </c>
      <c r="C35" t="s">
        <v>4887</v>
      </c>
      <c r="D35" t="s">
        <v>4947</v>
      </c>
      <c r="E35">
        <v>3</v>
      </c>
      <c r="F35">
        <v>1</v>
      </c>
      <c r="H35" t="s">
        <v>3141</v>
      </c>
      <c r="I35" t="s">
        <v>5049</v>
      </c>
      <c r="J35" t="s">
        <v>5050</v>
      </c>
      <c r="K35" t="s">
        <v>5051</v>
      </c>
      <c r="L35" t="s">
        <v>5052</v>
      </c>
      <c r="M35">
        <v>13</v>
      </c>
      <c r="O35" t="s">
        <v>156</v>
      </c>
      <c r="P35" t="s">
        <v>5053</v>
      </c>
      <c r="Q35" t="s">
        <v>5054</v>
      </c>
      <c r="R35" t="s">
        <v>4887</v>
      </c>
      <c r="S35">
        <v>16</v>
      </c>
    </row>
    <row r="36" spans="1:19" x14ac:dyDescent="0.25">
      <c r="A36" t="s">
        <v>3519</v>
      </c>
      <c r="B36" t="s">
        <v>4886</v>
      </c>
      <c r="C36" t="s">
        <v>4887</v>
      </c>
      <c r="D36" t="s">
        <v>5055</v>
      </c>
      <c r="E36">
        <v>7</v>
      </c>
      <c r="F36">
        <v>1</v>
      </c>
      <c r="H36" t="s">
        <v>222</v>
      </c>
      <c r="I36" t="s">
        <v>5056</v>
      </c>
      <c r="J36" t="s">
        <v>5057</v>
      </c>
      <c r="K36" t="s">
        <v>5058</v>
      </c>
      <c r="L36" t="s">
        <v>5059</v>
      </c>
      <c r="M36">
        <v>8</v>
      </c>
      <c r="O36" t="s">
        <v>97</v>
      </c>
      <c r="P36" t="s">
        <v>4886</v>
      </c>
      <c r="Q36" t="s">
        <v>4887</v>
      </c>
      <c r="R36" t="s">
        <v>4887</v>
      </c>
      <c r="S36">
        <v>13</v>
      </c>
    </row>
    <row r="37" spans="1:19" x14ac:dyDescent="0.25">
      <c r="A37" t="s">
        <v>4108</v>
      </c>
      <c r="B37" t="s">
        <v>5060</v>
      </c>
      <c r="C37" t="s">
        <v>4887</v>
      </c>
      <c r="D37" t="s">
        <v>5055</v>
      </c>
      <c r="E37">
        <v>5</v>
      </c>
      <c r="F37">
        <v>1</v>
      </c>
      <c r="H37" t="s">
        <v>2257</v>
      </c>
      <c r="I37" t="s">
        <v>5061</v>
      </c>
      <c r="J37" t="s">
        <v>5062</v>
      </c>
      <c r="K37" t="s">
        <v>5063</v>
      </c>
      <c r="L37" t="s">
        <v>5059</v>
      </c>
      <c r="M37">
        <v>8</v>
      </c>
      <c r="O37" t="s">
        <v>166</v>
      </c>
      <c r="P37" t="s">
        <v>4886</v>
      </c>
      <c r="Q37" t="s">
        <v>4887</v>
      </c>
      <c r="R37" t="s">
        <v>4887</v>
      </c>
      <c r="S37">
        <v>15</v>
      </c>
    </row>
    <row r="38" spans="1:19" x14ac:dyDescent="0.25">
      <c r="A38" t="s">
        <v>4309</v>
      </c>
      <c r="B38" t="s">
        <v>4886</v>
      </c>
      <c r="C38" t="s">
        <v>4887</v>
      </c>
      <c r="D38" t="s">
        <v>5055</v>
      </c>
      <c r="E38">
        <v>3</v>
      </c>
      <c r="F38">
        <v>1</v>
      </c>
      <c r="H38" t="s">
        <v>2564</v>
      </c>
      <c r="I38" t="s">
        <v>5064</v>
      </c>
      <c r="J38" t="s">
        <v>4886</v>
      </c>
      <c r="K38" t="s">
        <v>5065</v>
      </c>
      <c r="L38" t="s">
        <v>5066</v>
      </c>
      <c r="M38">
        <v>7</v>
      </c>
      <c r="O38" t="s">
        <v>195</v>
      </c>
      <c r="P38" t="s">
        <v>4886</v>
      </c>
      <c r="Q38" t="s">
        <v>4887</v>
      </c>
      <c r="R38" t="s">
        <v>4887</v>
      </c>
      <c r="S38">
        <v>15</v>
      </c>
    </row>
    <row r="39" spans="1:19" x14ac:dyDescent="0.25">
      <c r="A39" t="s">
        <v>335</v>
      </c>
      <c r="B39" t="s">
        <v>5067</v>
      </c>
      <c r="C39" t="s">
        <v>5068</v>
      </c>
      <c r="D39" t="s">
        <v>5069</v>
      </c>
      <c r="E39">
        <v>3</v>
      </c>
      <c r="F39">
        <v>1</v>
      </c>
      <c r="H39" t="s">
        <v>574</v>
      </c>
      <c r="I39" t="s">
        <v>5070</v>
      </c>
      <c r="J39" t="s">
        <v>4871</v>
      </c>
      <c r="K39" t="s">
        <v>4872</v>
      </c>
      <c r="L39" t="s">
        <v>4873</v>
      </c>
      <c r="M39">
        <v>11</v>
      </c>
      <c r="O39" t="s">
        <v>201</v>
      </c>
      <c r="P39" t="s">
        <v>4886</v>
      </c>
      <c r="Q39" t="s">
        <v>4887</v>
      </c>
      <c r="R39" t="s">
        <v>4887</v>
      </c>
      <c r="S39">
        <v>5</v>
      </c>
    </row>
    <row r="40" spans="1:19" x14ac:dyDescent="0.25">
      <c r="A40" t="s">
        <v>72</v>
      </c>
      <c r="B40" t="s">
        <v>4848</v>
      </c>
      <c r="C40" t="s">
        <v>4849</v>
      </c>
      <c r="D40" t="s">
        <v>4850</v>
      </c>
      <c r="E40">
        <v>11</v>
      </c>
      <c r="F40">
        <v>1</v>
      </c>
      <c r="H40" t="s">
        <v>1385</v>
      </c>
      <c r="I40" t="s">
        <v>5071</v>
      </c>
      <c r="J40" t="s">
        <v>5072</v>
      </c>
      <c r="K40" t="s">
        <v>5073</v>
      </c>
      <c r="L40" t="s">
        <v>5074</v>
      </c>
      <c r="M40">
        <v>9</v>
      </c>
      <c r="O40" t="s">
        <v>208</v>
      </c>
      <c r="P40" t="s">
        <v>4886</v>
      </c>
      <c r="Q40" t="s">
        <v>4887</v>
      </c>
      <c r="R40" t="s">
        <v>4887</v>
      </c>
      <c r="S40">
        <v>6</v>
      </c>
    </row>
    <row r="41" spans="1:19" x14ac:dyDescent="0.25">
      <c r="A41" t="s">
        <v>3017</v>
      </c>
      <c r="B41" t="s">
        <v>5075</v>
      </c>
      <c r="C41" t="s">
        <v>5076</v>
      </c>
      <c r="D41" t="s">
        <v>4850</v>
      </c>
      <c r="E41">
        <v>9</v>
      </c>
      <c r="F41">
        <v>1</v>
      </c>
      <c r="H41" t="s">
        <v>59</v>
      </c>
      <c r="I41" t="s">
        <v>5077</v>
      </c>
      <c r="J41" t="s">
        <v>5078</v>
      </c>
      <c r="K41" t="s">
        <v>5079</v>
      </c>
      <c r="L41" t="s">
        <v>5074</v>
      </c>
      <c r="M41">
        <v>10</v>
      </c>
      <c r="O41" t="s">
        <v>226</v>
      </c>
      <c r="P41" t="s">
        <v>4886</v>
      </c>
      <c r="Q41" t="s">
        <v>4887</v>
      </c>
      <c r="R41" t="s">
        <v>4887</v>
      </c>
      <c r="S41">
        <v>4</v>
      </c>
    </row>
    <row r="42" spans="1:19" x14ac:dyDescent="0.25">
      <c r="A42" t="s">
        <v>1161</v>
      </c>
      <c r="B42" t="s">
        <v>4956</v>
      </c>
      <c r="C42" t="s">
        <v>4957</v>
      </c>
      <c r="D42" t="s">
        <v>4850</v>
      </c>
      <c r="E42">
        <v>41</v>
      </c>
      <c r="F42">
        <v>1</v>
      </c>
      <c r="H42" t="s">
        <v>2080</v>
      </c>
      <c r="I42" t="s">
        <v>5080</v>
      </c>
      <c r="J42" t="s">
        <v>5081</v>
      </c>
      <c r="K42" t="s">
        <v>5079</v>
      </c>
      <c r="L42" t="s">
        <v>5074</v>
      </c>
      <c r="M42">
        <v>10</v>
      </c>
      <c r="O42" t="s">
        <v>258</v>
      </c>
      <c r="P42" t="s">
        <v>5082</v>
      </c>
      <c r="Q42" t="s">
        <v>4937</v>
      </c>
      <c r="R42" t="s">
        <v>4887</v>
      </c>
      <c r="S42">
        <v>18</v>
      </c>
    </row>
    <row r="43" spans="1:19" x14ac:dyDescent="0.25">
      <c r="A43" t="s">
        <v>2507</v>
      </c>
      <c r="B43" t="s">
        <v>5083</v>
      </c>
      <c r="C43" t="s">
        <v>5084</v>
      </c>
      <c r="D43" t="s">
        <v>4850</v>
      </c>
      <c r="E43">
        <v>8</v>
      </c>
      <c r="F43">
        <v>1</v>
      </c>
      <c r="H43" t="s">
        <v>1021</v>
      </c>
      <c r="I43" t="s">
        <v>5085</v>
      </c>
      <c r="J43" t="s">
        <v>5086</v>
      </c>
      <c r="K43" t="s">
        <v>4872</v>
      </c>
      <c r="L43" t="s">
        <v>5074</v>
      </c>
      <c r="M43">
        <v>9</v>
      </c>
      <c r="O43" t="s">
        <v>261</v>
      </c>
      <c r="P43" t="s">
        <v>4886</v>
      </c>
      <c r="Q43" t="s">
        <v>5087</v>
      </c>
      <c r="R43" t="s">
        <v>4887</v>
      </c>
      <c r="S43">
        <v>11</v>
      </c>
    </row>
    <row r="44" spans="1:19" x14ac:dyDescent="0.25">
      <c r="A44" t="s">
        <v>1185</v>
      </c>
      <c r="B44" t="s">
        <v>4965</v>
      </c>
      <c r="C44" t="s">
        <v>4966</v>
      </c>
      <c r="D44" t="s">
        <v>4850</v>
      </c>
      <c r="E44">
        <v>9</v>
      </c>
      <c r="F44">
        <v>1</v>
      </c>
      <c r="H44" t="s">
        <v>1440</v>
      </c>
      <c r="I44" t="s">
        <v>5088</v>
      </c>
      <c r="J44" t="s">
        <v>4886</v>
      </c>
      <c r="K44" t="s">
        <v>5089</v>
      </c>
      <c r="L44" t="s">
        <v>5090</v>
      </c>
      <c r="M44">
        <v>8</v>
      </c>
      <c r="O44" t="s">
        <v>142</v>
      </c>
      <c r="P44" t="s">
        <v>5091</v>
      </c>
      <c r="Q44" t="s">
        <v>4937</v>
      </c>
      <c r="R44" t="s">
        <v>4887</v>
      </c>
      <c r="S44">
        <v>29</v>
      </c>
    </row>
    <row r="45" spans="1:19" x14ac:dyDescent="0.25">
      <c r="A45" t="s">
        <v>409</v>
      </c>
      <c r="B45" t="s">
        <v>4855</v>
      </c>
      <c r="C45" t="s">
        <v>4856</v>
      </c>
      <c r="D45" t="s">
        <v>4850</v>
      </c>
      <c r="E45">
        <v>6</v>
      </c>
      <c r="F45">
        <v>1</v>
      </c>
      <c r="H45" t="s">
        <v>542</v>
      </c>
      <c r="I45" t="s">
        <v>5092</v>
      </c>
      <c r="J45" t="s">
        <v>5093</v>
      </c>
      <c r="K45" t="s">
        <v>5094</v>
      </c>
      <c r="L45" t="s">
        <v>5095</v>
      </c>
      <c r="M45">
        <v>18</v>
      </c>
      <c r="O45" t="s">
        <v>272</v>
      </c>
      <c r="P45" t="s">
        <v>5096</v>
      </c>
      <c r="Q45" t="s">
        <v>4887</v>
      </c>
      <c r="R45" t="s">
        <v>4887</v>
      </c>
      <c r="S45">
        <v>11</v>
      </c>
    </row>
    <row r="46" spans="1:19" x14ac:dyDescent="0.25">
      <c r="A46" t="s">
        <v>578</v>
      </c>
      <c r="B46" t="s">
        <v>4974</v>
      </c>
      <c r="C46" t="s">
        <v>4975</v>
      </c>
      <c r="D46" t="s">
        <v>4976</v>
      </c>
      <c r="E46">
        <v>20</v>
      </c>
      <c r="F46">
        <v>1</v>
      </c>
      <c r="H46" t="s">
        <v>2624</v>
      </c>
      <c r="I46" t="s">
        <v>5097</v>
      </c>
      <c r="J46" t="s">
        <v>5098</v>
      </c>
      <c r="K46" t="s">
        <v>5099</v>
      </c>
      <c r="L46" t="s">
        <v>5100</v>
      </c>
      <c r="M46">
        <v>6</v>
      </c>
      <c r="O46" t="s">
        <v>276</v>
      </c>
      <c r="P46" t="s">
        <v>5101</v>
      </c>
      <c r="Q46" t="s">
        <v>4937</v>
      </c>
      <c r="R46" t="s">
        <v>4887</v>
      </c>
      <c r="S46">
        <v>9</v>
      </c>
    </row>
    <row r="47" spans="1:19" x14ac:dyDescent="0.25">
      <c r="A47" t="s">
        <v>1876</v>
      </c>
      <c r="B47" t="s">
        <v>4980</v>
      </c>
      <c r="C47" t="s">
        <v>4981</v>
      </c>
      <c r="D47" t="s">
        <v>4982</v>
      </c>
      <c r="E47">
        <v>9</v>
      </c>
      <c r="F47">
        <v>1</v>
      </c>
      <c r="H47" t="s">
        <v>2237</v>
      </c>
      <c r="I47" t="s">
        <v>5102</v>
      </c>
      <c r="J47" t="s">
        <v>5103</v>
      </c>
      <c r="K47" t="s">
        <v>5104</v>
      </c>
      <c r="L47" t="s">
        <v>5105</v>
      </c>
      <c r="M47">
        <v>10</v>
      </c>
      <c r="O47" t="s">
        <v>281</v>
      </c>
      <c r="P47" t="s">
        <v>5106</v>
      </c>
      <c r="Q47" t="s">
        <v>4937</v>
      </c>
      <c r="R47" t="s">
        <v>4887</v>
      </c>
      <c r="S47">
        <v>17</v>
      </c>
    </row>
    <row r="48" spans="1:19" x14ac:dyDescent="0.25">
      <c r="A48" t="s">
        <v>3604</v>
      </c>
      <c r="B48" t="s">
        <v>5107</v>
      </c>
      <c r="C48" t="s">
        <v>5108</v>
      </c>
      <c r="D48" t="s">
        <v>5109</v>
      </c>
      <c r="E48">
        <v>8</v>
      </c>
      <c r="F48">
        <v>1</v>
      </c>
      <c r="H48" t="s">
        <v>2921</v>
      </c>
      <c r="I48" t="s">
        <v>5110</v>
      </c>
      <c r="J48" t="s">
        <v>5111</v>
      </c>
      <c r="K48" t="s">
        <v>5104</v>
      </c>
      <c r="L48" t="s">
        <v>5105</v>
      </c>
      <c r="M48">
        <v>9</v>
      </c>
      <c r="O48" t="s">
        <v>283</v>
      </c>
      <c r="P48" t="s">
        <v>5112</v>
      </c>
      <c r="Q48" t="s">
        <v>5113</v>
      </c>
      <c r="R48" t="s">
        <v>4887</v>
      </c>
      <c r="S48">
        <v>6</v>
      </c>
    </row>
    <row r="49" spans="1:19" x14ac:dyDescent="0.25">
      <c r="A49" t="s">
        <v>2424</v>
      </c>
      <c r="B49" t="s">
        <v>4987</v>
      </c>
      <c r="C49" t="s">
        <v>4988</v>
      </c>
      <c r="D49" t="s">
        <v>4989</v>
      </c>
      <c r="E49">
        <v>11</v>
      </c>
      <c r="F49">
        <v>1</v>
      </c>
      <c r="H49" t="s">
        <v>2877</v>
      </c>
      <c r="I49" t="s">
        <v>5114</v>
      </c>
      <c r="J49" t="s">
        <v>5115</v>
      </c>
      <c r="K49" t="s">
        <v>5116</v>
      </c>
      <c r="L49" t="s">
        <v>5117</v>
      </c>
      <c r="M49">
        <v>12</v>
      </c>
      <c r="O49" t="s">
        <v>293</v>
      </c>
      <c r="P49" t="s">
        <v>4886</v>
      </c>
      <c r="Q49" t="s">
        <v>5118</v>
      </c>
      <c r="R49" t="s">
        <v>4887</v>
      </c>
      <c r="S49">
        <v>5</v>
      </c>
    </row>
    <row r="50" spans="1:19" x14ac:dyDescent="0.25">
      <c r="A50" t="s">
        <v>814</v>
      </c>
      <c r="B50" t="s">
        <v>5119</v>
      </c>
      <c r="C50" t="s">
        <v>5120</v>
      </c>
      <c r="D50" t="s">
        <v>5121</v>
      </c>
      <c r="E50">
        <v>8</v>
      </c>
      <c r="F50">
        <v>1</v>
      </c>
      <c r="H50" t="s">
        <v>646</v>
      </c>
      <c r="I50" t="s">
        <v>5122</v>
      </c>
      <c r="J50" t="s">
        <v>5123</v>
      </c>
      <c r="K50" t="s">
        <v>4887</v>
      </c>
      <c r="L50" t="s">
        <v>5124</v>
      </c>
      <c r="M50">
        <v>12</v>
      </c>
      <c r="O50" t="s">
        <v>296</v>
      </c>
      <c r="P50" t="s">
        <v>4886</v>
      </c>
      <c r="Q50" t="s">
        <v>4887</v>
      </c>
      <c r="R50" t="s">
        <v>4887</v>
      </c>
      <c r="S50">
        <v>4</v>
      </c>
    </row>
    <row r="51" spans="1:19" x14ac:dyDescent="0.25">
      <c r="A51" t="s">
        <v>4076</v>
      </c>
      <c r="B51" t="s">
        <v>5125</v>
      </c>
      <c r="C51" t="s">
        <v>5126</v>
      </c>
      <c r="D51" t="s">
        <v>5127</v>
      </c>
      <c r="E51">
        <v>8</v>
      </c>
      <c r="F51">
        <v>1</v>
      </c>
      <c r="H51" t="s">
        <v>2134</v>
      </c>
      <c r="I51" t="s">
        <v>5128</v>
      </c>
      <c r="J51" t="s">
        <v>4886</v>
      </c>
      <c r="K51" t="s">
        <v>5129</v>
      </c>
      <c r="L51" t="s">
        <v>5130</v>
      </c>
      <c r="M51">
        <v>9</v>
      </c>
      <c r="O51" t="s">
        <v>303</v>
      </c>
      <c r="P51" t="s">
        <v>4886</v>
      </c>
      <c r="Q51" t="s">
        <v>4887</v>
      </c>
      <c r="R51" t="s">
        <v>4887</v>
      </c>
      <c r="S51">
        <v>10</v>
      </c>
    </row>
    <row r="52" spans="1:19" x14ac:dyDescent="0.25">
      <c r="A52" t="s">
        <v>3054</v>
      </c>
      <c r="B52" t="s">
        <v>4886</v>
      </c>
      <c r="C52" t="s">
        <v>5131</v>
      </c>
      <c r="D52" t="s">
        <v>5132</v>
      </c>
      <c r="E52">
        <v>5</v>
      </c>
      <c r="F52">
        <v>1</v>
      </c>
      <c r="H52" t="s">
        <v>323</v>
      </c>
      <c r="I52" t="s">
        <v>5133</v>
      </c>
      <c r="J52" t="s">
        <v>5134</v>
      </c>
      <c r="K52" t="s">
        <v>5054</v>
      </c>
      <c r="L52" t="s">
        <v>5135</v>
      </c>
      <c r="M52">
        <v>12</v>
      </c>
      <c r="O52" t="s">
        <v>307</v>
      </c>
      <c r="P52" t="s">
        <v>5136</v>
      </c>
      <c r="Q52" t="s">
        <v>4887</v>
      </c>
      <c r="R52" t="s">
        <v>4887</v>
      </c>
      <c r="S52">
        <v>7</v>
      </c>
    </row>
    <row r="53" spans="1:19" x14ac:dyDescent="0.25">
      <c r="A53" t="s">
        <v>1692</v>
      </c>
      <c r="B53" t="s">
        <v>4995</v>
      </c>
      <c r="C53" t="s">
        <v>4996</v>
      </c>
      <c r="D53" t="s">
        <v>4997</v>
      </c>
      <c r="E53">
        <v>9</v>
      </c>
      <c r="F53">
        <v>1</v>
      </c>
      <c r="H53" t="s">
        <v>2548</v>
      </c>
      <c r="I53" t="s">
        <v>5137</v>
      </c>
      <c r="J53" t="s">
        <v>5138</v>
      </c>
      <c r="K53" t="s">
        <v>5139</v>
      </c>
      <c r="L53" t="s">
        <v>5135</v>
      </c>
      <c r="M53">
        <v>4</v>
      </c>
      <c r="O53" t="s">
        <v>333</v>
      </c>
      <c r="P53" t="s">
        <v>4886</v>
      </c>
      <c r="Q53" t="s">
        <v>4887</v>
      </c>
      <c r="R53" t="s">
        <v>4887</v>
      </c>
      <c r="S53">
        <v>8</v>
      </c>
    </row>
    <row r="54" spans="1:19" x14ac:dyDescent="0.25">
      <c r="A54" t="s">
        <v>3074</v>
      </c>
      <c r="B54" t="s">
        <v>5140</v>
      </c>
      <c r="C54" t="s">
        <v>5141</v>
      </c>
      <c r="D54" t="s">
        <v>5142</v>
      </c>
      <c r="E54">
        <v>18</v>
      </c>
      <c r="F54">
        <v>1</v>
      </c>
      <c r="H54" t="s">
        <v>1203</v>
      </c>
      <c r="I54" t="s">
        <v>5143</v>
      </c>
      <c r="J54" t="s">
        <v>5134</v>
      </c>
      <c r="K54" t="s">
        <v>4887</v>
      </c>
      <c r="L54" t="s">
        <v>5135</v>
      </c>
      <c r="M54">
        <v>7</v>
      </c>
      <c r="O54" t="s">
        <v>337</v>
      </c>
      <c r="P54" t="s">
        <v>5144</v>
      </c>
      <c r="Q54" t="s">
        <v>5145</v>
      </c>
      <c r="R54" t="s">
        <v>4887</v>
      </c>
      <c r="S54">
        <v>9</v>
      </c>
    </row>
    <row r="55" spans="1:19" x14ac:dyDescent="0.25">
      <c r="A55" t="s">
        <v>1223</v>
      </c>
      <c r="B55" t="s">
        <v>5146</v>
      </c>
      <c r="C55" t="s">
        <v>5147</v>
      </c>
      <c r="D55" t="s">
        <v>5148</v>
      </c>
      <c r="E55">
        <v>6</v>
      </c>
      <c r="F55">
        <v>1</v>
      </c>
      <c r="H55" t="s">
        <v>1902</v>
      </c>
      <c r="I55" t="s">
        <v>5149</v>
      </c>
      <c r="J55" t="s">
        <v>5150</v>
      </c>
      <c r="K55" t="s">
        <v>5151</v>
      </c>
      <c r="L55" t="s">
        <v>5135</v>
      </c>
      <c r="M55">
        <v>8</v>
      </c>
      <c r="O55" t="s">
        <v>345</v>
      </c>
      <c r="P55" t="s">
        <v>5152</v>
      </c>
      <c r="Q55" t="s">
        <v>5153</v>
      </c>
      <c r="R55" t="s">
        <v>4887</v>
      </c>
      <c r="S55">
        <v>14</v>
      </c>
    </row>
    <row r="56" spans="1:19" x14ac:dyDescent="0.25">
      <c r="A56" t="s">
        <v>476</v>
      </c>
      <c r="B56" t="s">
        <v>5009</v>
      </c>
      <c r="C56" t="s">
        <v>5010</v>
      </c>
      <c r="D56" t="s">
        <v>5011</v>
      </c>
      <c r="E56">
        <v>13</v>
      </c>
      <c r="F56">
        <v>1</v>
      </c>
      <c r="H56" t="s">
        <v>1052</v>
      </c>
      <c r="I56" t="s">
        <v>5154</v>
      </c>
      <c r="J56" t="s">
        <v>5155</v>
      </c>
      <c r="K56" t="s">
        <v>5156</v>
      </c>
      <c r="L56" t="s">
        <v>5157</v>
      </c>
      <c r="M56">
        <v>8</v>
      </c>
      <c r="O56" t="s">
        <v>355</v>
      </c>
      <c r="P56" t="s">
        <v>5158</v>
      </c>
      <c r="Q56" t="s">
        <v>4887</v>
      </c>
      <c r="R56" t="s">
        <v>4887</v>
      </c>
      <c r="S56">
        <v>15</v>
      </c>
    </row>
    <row r="57" spans="1:19" x14ac:dyDescent="0.25">
      <c r="A57" t="s">
        <v>882</v>
      </c>
      <c r="B57" t="s">
        <v>5159</v>
      </c>
      <c r="C57" t="s">
        <v>5160</v>
      </c>
      <c r="D57" t="s">
        <v>5161</v>
      </c>
      <c r="E57">
        <v>3</v>
      </c>
      <c r="F57">
        <v>1</v>
      </c>
      <c r="H57" t="s">
        <v>1519</v>
      </c>
      <c r="I57" t="s">
        <v>5162</v>
      </c>
      <c r="J57" t="s">
        <v>5163</v>
      </c>
      <c r="K57" t="s">
        <v>5164</v>
      </c>
      <c r="L57" t="s">
        <v>5165</v>
      </c>
      <c r="M57">
        <v>3</v>
      </c>
      <c r="O57" t="s">
        <v>361</v>
      </c>
      <c r="P57" t="s">
        <v>5166</v>
      </c>
      <c r="Q57" t="s">
        <v>4887</v>
      </c>
      <c r="R57" t="s">
        <v>4887</v>
      </c>
      <c r="S57">
        <v>7</v>
      </c>
    </row>
    <row r="58" spans="1:19" x14ac:dyDescent="0.25">
      <c r="A58" t="s">
        <v>1459</v>
      </c>
      <c r="B58" t="s">
        <v>5167</v>
      </c>
      <c r="C58" t="s">
        <v>5168</v>
      </c>
      <c r="D58" t="s">
        <v>4866</v>
      </c>
      <c r="E58">
        <v>6</v>
      </c>
      <c r="F58">
        <v>1</v>
      </c>
      <c r="H58" t="s">
        <v>376</v>
      </c>
      <c r="I58" t="s">
        <v>5169</v>
      </c>
      <c r="J58" t="s">
        <v>5170</v>
      </c>
      <c r="K58" t="s">
        <v>5171</v>
      </c>
      <c r="L58" t="s">
        <v>5172</v>
      </c>
      <c r="M58">
        <v>12</v>
      </c>
      <c r="O58" t="s">
        <v>365</v>
      </c>
      <c r="P58" t="s">
        <v>5173</v>
      </c>
      <c r="Q58" t="s">
        <v>4937</v>
      </c>
      <c r="R58" t="s">
        <v>4887</v>
      </c>
      <c r="S58">
        <v>11</v>
      </c>
    </row>
    <row r="59" spans="1:19" x14ac:dyDescent="0.25">
      <c r="A59" t="s">
        <v>3754</v>
      </c>
      <c r="B59" t="s">
        <v>5174</v>
      </c>
      <c r="C59" t="s">
        <v>5175</v>
      </c>
      <c r="D59" t="s">
        <v>4866</v>
      </c>
      <c r="E59">
        <v>7</v>
      </c>
      <c r="F59">
        <v>1</v>
      </c>
      <c r="H59" t="s">
        <v>2779</v>
      </c>
      <c r="I59" t="s">
        <v>5176</v>
      </c>
      <c r="J59" t="s">
        <v>5177</v>
      </c>
      <c r="K59" t="s">
        <v>5178</v>
      </c>
      <c r="L59" t="s">
        <v>5179</v>
      </c>
      <c r="M59">
        <v>7</v>
      </c>
      <c r="O59" t="s">
        <v>368</v>
      </c>
      <c r="P59" t="s">
        <v>5180</v>
      </c>
      <c r="Q59" t="s">
        <v>4887</v>
      </c>
      <c r="R59" t="s">
        <v>4887</v>
      </c>
      <c r="S59">
        <v>3</v>
      </c>
    </row>
    <row r="60" spans="1:19" x14ac:dyDescent="0.25">
      <c r="A60" t="s">
        <v>3917</v>
      </c>
      <c r="B60" t="s">
        <v>5181</v>
      </c>
      <c r="C60" t="s">
        <v>5168</v>
      </c>
      <c r="D60" t="s">
        <v>4866</v>
      </c>
      <c r="E60">
        <v>8</v>
      </c>
      <c r="F60">
        <v>1</v>
      </c>
      <c r="H60" t="s">
        <v>1899</v>
      </c>
      <c r="I60" t="s">
        <v>5182</v>
      </c>
      <c r="J60" t="s">
        <v>5183</v>
      </c>
      <c r="K60" t="s">
        <v>5184</v>
      </c>
      <c r="L60" t="s">
        <v>5185</v>
      </c>
      <c r="M60">
        <v>17</v>
      </c>
      <c r="O60" t="s">
        <v>372</v>
      </c>
      <c r="P60" t="s">
        <v>4886</v>
      </c>
      <c r="Q60" t="s">
        <v>4887</v>
      </c>
      <c r="R60" t="s">
        <v>4887</v>
      </c>
      <c r="S60">
        <v>11</v>
      </c>
    </row>
    <row r="61" spans="1:19" x14ac:dyDescent="0.25">
      <c r="A61" t="s">
        <v>231</v>
      </c>
      <c r="B61" t="s">
        <v>4864</v>
      </c>
      <c r="C61" t="s">
        <v>4865</v>
      </c>
      <c r="D61" t="s">
        <v>4866</v>
      </c>
      <c r="E61">
        <v>5</v>
      </c>
      <c r="F61">
        <v>1</v>
      </c>
      <c r="H61" t="s">
        <v>1214</v>
      </c>
      <c r="I61" t="s">
        <v>5186</v>
      </c>
      <c r="J61" t="s">
        <v>5187</v>
      </c>
      <c r="K61" t="s">
        <v>5188</v>
      </c>
      <c r="L61" t="s">
        <v>5185</v>
      </c>
      <c r="M61">
        <v>7</v>
      </c>
      <c r="O61" t="s">
        <v>386</v>
      </c>
      <c r="P61" t="s">
        <v>5189</v>
      </c>
      <c r="Q61" t="s">
        <v>4887</v>
      </c>
      <c r="R61" t="s">
        <v>4887</v>
      </c>
      <c r="S61">
        <v>7</v>
      </c>
    </row>
    <row r="62" spans="1:19" x14ac:dyDescent="0.25">
      <c r="A62" t="s">
        <v>1967</v>
      </c>
      <c r="B62" t="s">
        <v>5016</v>
      </c>
      <c r="C62" t="s">
        <v>5017</v>
      </c>
      <c r="D62" t="s">
        <v>4866</v>
      </c>
      <c r="E62">
        <v>16</v>
      </c>
      <c r="F62">
        <v>1</v>
      </c>
      <c r="H62" t="s">
        <v>977</v>
      </c>
      <c r="I62" t="s">
        <v>5190</v>
      </c>
      <c r="J62" t="s">
        <v>5191</v>
      </c>
      <c r="K62" t="s">
        <v>5192</v>
      </c>
      <c r="L62" t="s">
        <v>5193</v>
      </c>
      <c r="M62">
        <v>9</v>
      </c>
      <c r="O62" t="s">
        <v>389</v>
      </c>
      <c r="P62" t="s">
        <v>4886</v>
      </c>
      <c r="Q62" t="s">
        <v>4887</v>
      </c>
      <c r="R62" t="s">
        <v>4887</v>
      </c>
      <c r="S62">
        <v>7</v>
      </c>
    </row>
    <row r="63" spans="1:19" x14ac:dyDescent="0.25">
      <c r="A63" t="s">
        <v>2340</v>
      </c>
      <c r="B63" t="s">
        <v>5194</v>
      </c>
      <c r="C63" t="s">
        <v>5195</v>
      </c>
      <c r="D63" t="s">
        <v>4866</v>
      </c>
      <c r="E63">
        <v>9</v>
      </c>
      <c r="F63">
        <v>1</v>
      </c>
      <c r="H63" t="s">
        <v>2352</v>
      </c>
      <c r="I63" t="s">
        <v>5196</v>
      </c>
      <c r="J63" t="s">
        <v>5197</v>
      </c>
      <c r="K63" t="s">
        <v>5198</v>
      </c>
      <c r="L63" t="s">
        <v>5199</v>
      </c>
      <c r="M63">
        <v>12</v>
      </c>
      <c r="O63" t="s">
        <v>395</v>
      </c>
      <c r="P63" t="s">
        <v>4886</v>
      </c>
      <c r="Q63" t="s">
        <v>4887</v>
      </c>
      <c r="R63" t="s">
        <v>4887</v>
      </c>
      <c r="S63">
        <v>11</v>
      </c>
    </row>
    <row r="64" spans="1:19" x14ac:dyDescent="0.25">
      <c r="A64" t="s">
        <v>4149</v>
      </c>
      <c r="B64" t="s">
        <v>5024</v>
      </c>
      <c r="C64" t="s">
        <v>5025</v>
      </c>
      <c r="D64" t="s">
        <v>4866</v>
      </c>
      <c r="E64">
        <v>6</v>
      </c>
      <c r="F64">
        <v>1</v>
      </c>
      <c r="H64" t="s">
        <v>640</v>
      </c>
      <c r="I64" t="s">
        <v>5200</v>
      </c>
      <c r="J64" t="s">
        <v>5201</v>
      </c>
      <c r="K64" t="s">
        <v>5202</v>
      </c>
      <c r="L64" t="s">
        <v>4880</v>
      </c>
      <c r="M64">
        <v>8</v>
      </c>
      <c r="O64" t="s">
        <v>400</v>
      </c>
      <c r="P64" t="s">
        <v>5203</v>
      </c>
      <c r="Q64" t="s">
        <v>5204</v>
      </c>
      <c r="R64" t="s">
        <v>4887</v>
      </c>
      <c r="S64">
        <v>9</v>
      </c>
    </row>
    <row r="65" spans="1:19" x14ac:dyDescent="0.25">
      <c r="A65" t="s">
        <v>190</v>
      </c>
      <c r="B65" t="s">
        <v>5024</v>
      </c>
      <c r="C65" t="s">
        <v>5025</v>
      </c>
      <c r="D65" t="s">
        <v>4866</v>
      </c>
      <c r="E65">
        <v>6</v>
      </c>
      <c r="F65">
        <v>1</v>
      </c>
      <c r="H65" t="s">
        <v>1827</v>
      </c>
      <c r="I65" t="s">
        <v>5205</v>
      </c>
      <c r="J65" t="s">
        <v>5206</v>
      </c>
      <c r="K65" t="s">
        <v>5207</v>
      </c>
      <c r="L65" t="s">
        <v>5208</v>
      </c>
      <c r="M65">
        <v>12</v>
      </c>
      <c r="O65" t="s">
        <v>417</v>
      </c>
      <c r="P65" t="s">
        <v>5209</v>
      </c>
      <c r="Q65" t="s">
        <v>5210</v>
      </c>
      <c r="R65" t="s">
        <v>4887</v>
      </c>
      <c r="S65">
        <v>10</v>
      </c>
    </row>
    <row r="66" spans="1:19" x14ac:dyDescent="0.25">
      <c r="A66" t="s">
        <v>4667</v>
      </c>
      <c r="B66" t="s">
        <v>5211</v>
      </c>
      <c r="C66" t="s">
        <v>5212</v>
      </c>
      <c r="D66" t="s">
        <v>4866</v>
      </c>
      <c r="E66">
        <v>9</v>
      </c>
      <c r="F66">
        <v>1</v>
      </c>
      <c r="H66" t="s">
        <v>1587</v>
      </c>
      <c r="I66" t="s">
        <v>5213</v>
      </c>
      <c r="J66" t="s">
        <v>5214</v>
      </c>
      <c r="K66" t="s">
        <v>5215</v>
      </c>
      <c r="L66" t="s">
        <v>5216</v>
      </c>
      <c r="M66">
        <v>12</v>
      </c>
      <c r="O66" t="s">
        <v>441</v>
      </c>
      <c r="P66" t="s">
        <v>5053</v>
      </c>
      <c r="Q66" t="s">
        <v>5054</v>
      </c>
      <c r="R66" t="s">
        <v>4887</v>
      </c>
      <c r="S66">
        <v>7</v>
      </c>
    </row>
    <row r="67" spans="1:19" x14ac:dyDescent="0.25">
      <c r="A67" t="s">
        <v>4787</v>
      </c>
      <c r="B67" t="s">
        <v>5217</v>
      </c>
      <c r="C67" t="s">
        <v>5195</v>
      </c>
      <c r="D67" t="s">
        <v>4866</v>
      </c>
      <c r="E67">
        <v>6</v>
      </c>
      <c r="F67">
        <v>1</v>
      </c>
      <c r="H67" t="s">
        <v>1129</v>
      </c>
      <c r="I67" t="s">
        <v>5218</v>
      </c>
      <c r="J67" t="s">
        <v>5219</v>
      </c>
      <c r="K67" t="s">
        <v>5220</v>
      </c>
      <c r="L67" t="s">
        <v>5216</v>
      </c>
      <c r="M67">
        <v>19</v>
      </c>
      <c r="O67" t="s">
        <v>453</v>
      </c>
      <c r="P67" t="s">
        <v>4886</v>
      </c>
      <c r="Q67" t="s">
        <v>5131</v>
      </c>
      <c r="R67" t="s">
        <v>4887</v>
      </c>
      <c r="S67">
        <v>8</v>
      </c>
    </row>
    <row r="68" spans="1:19" x14ac:dyDescent="0.25">
      <c r="A68" t="s">
        <v>3162</v>
      </c>
      <c r="B68" t="s">
        <v>5028</v>
      </c>
      <c r="C68" t="s">
        <v>5029</v>
      </c>
      <c r="D68" t="s">
        <v>5030</v>
      </c>
      <c r="E68">
        <v>8</v>
      </c>
      <c r="F68">
        <v>1</v>
      </c>
      <c r="H68" t="s">
        <v>955</v>
      </c>
      <c r="I68" t="s">
        <v>5221</v>
      </c>
      <c r="J68" t="s">
        <v>5222</v>
      </c>
      <c r="K68" t="s">
        <v>5223</v>
      </c>
      <c r="L68" t="s">
        <v>5216</v>
      </c>
      <c r="M68">
        <v>13</v>
      </c>
      <c r="O68" t="s">
        <v>26</v>
      </c>
      <c r="P68" t="s">
        <v>5224</v>
      </c>
      <c r="Q68" t="s">
        <v>5225</v>
      </c>
      <c r="R68" t="s">
        <v>4887</v>
      </c>
      <c r="S68">
        <v>8</v>
      </c>
    </row>
    <row r="69" spans="1:19" x14ac:dyDescent="0.25">
      <c r="A69" t="s">
        <v>1011</v>
      </c>
      <c r="B69" t="s">
        <v>5034</v>
      </c>
      <c r="C69" t="s">
        <v>5035</v>
      </c>
      <c r="D69" t="s">
        <v>5036</v>
      </c>
      <c r="E69">
        <v>10</v>
      </c>
      <c r="F69">
        <v>1</v>
      </c>
      <c r="H69" t="s">
        <v>348</v>
      </c>
      <c r="I69" t="s">
        <v>5226</v>
      </c>
      <c r="J69" t="s">
        <v>5227</v>
      </c>
      <c r="K69" t="s">
        <v>5228</v>
      </c>
      <c r="L69" t="s">
        <v>5229</v>
      </c>
      <c r="M69">
        <v>9</v>
      </c>
      <c r="O69" t="s">
        <v>36</v>
      </c>
      <c r="P69" t="s">
        <v>5230</v>
      </c>
      <c r="Q69" t="s">
        <v>5231</v>
      </c>
      <c r="R69" t="s">
        <v>4887</v>
      </c>
      <c r="S69">
        <v>7</v>
      </c>
    </row>
    <row r="70" spans="1:19" x14ac:dyDescent="0.25">
      <c r="A70" t="s">
        <v>1110</v>
      </c>
      <c r="B70" t="s">
        <v>5040</v>
      </c>
      <c r="C70" t="s">
        <v>5041</v>
      </c>
      <c r="D70" t="s">
        <v>5042</v>
      </c>
      <c r="E70">
        <v>21</v>
      </c>
      <c r="F70">
        <v>1</v>
      </c>
      <c r="H70" t="s">
        <v>1773</v>
      </c>
      <c r="I70" t="s">
        <v>5232</v>
      </c>
      <c r="J70" t="s">
        <v>5233</v>
      </c>
      <c r="K70" t="s">
        <v>5234</v>
      </c>
      <c r="L70" t="s">
        <v>5229</v>
      </c>
      <c r="M70">
        <v>13</v>
      </c>
      <c r="O70" t="s">
        <v>53</v>
      </c>
      <c r="P70" t="s">
        <v>4886</v>
      </c>
      <c r="Q70" t="s">
        <v>4887</v>
      </c>
      <c r="R70" t="s">
        <v>4887</v>
      </c>
      <c r="S70">
        <v>5</v>
      </c>
    </row>
    <row r="71" spans="1:19" x14ac:dyDescent="0.25">
      <c r="A71" t="s">
        <v>2974</v>
      </c>
      <c r="B71" t="s">
        <v>5046</v>
      </c>
      <c r="C71" t="s">
        <v>5047</v>
      </c>
      <c r="D71" t="s">
        <v>5048</v>
      </c>
      <c r="E71">
        <v>9</v>
      </c>
      <c r="F71">
        <v>1</v>
      </c>
      <c r="H71" t="s">
        <v>1112</v>
      </c>
      <c r="I71" t="s">
        <v>5235</v>
      </c>
      <c r="J71" t="s">
        <v>5236</v>
      </c>
      <c r="K71" t="s">
        <v>5237</v>
      </c>
      <c r="L71" t="s">
        <v>5238</v>
      </c>
      <c r="M71">
        <v>16</v>
      </c>
      <c r="O71" t="s">
        <v>58</v>
      </c>
      <c r="P71" t="s">
        <v>4886</v>
      </c>
      <c r="Q71" t="s">
        <v>4887</v>
      </c>
      <c r="R71" t="s">
        <v>4887</v>
      </c>
      <c r="S71">
        <v>13</v>
      </c>
    </row>
    <row r="72" spans="1:19" x14ac:dyDescent="0.25">
      <c r="A72" t="s">
        <v>3141</v>
      </c>
      <c r="B72" t="s">
        <v>5050</v>
      </c>
      <c r="C72" t="s">
        <v>5051</v>
      </c>
      <c r="D72" t="s">
        <v>5052</v>
      </c>
      <c r="E72">
        <v>13</v>
      </c>
      <c r="F72">
        <v>1</v>
      </c>
      <c r="H72" t="s">
        <v>2705</v>
      </c>
      <c r="I72" t="s">
        <v>5239</v>
      </c>
      <c r="J72" t="s">
        <v>5240</v>
      </c>
      <c r="K72" t="s">
        <v>5241</v>
      </c>
      <c r="L72" t="s">
        <v>5238</v>
      </c>
      <c r="M72">
        <v>12</v>
      </c>
      <c r="O72" t="s">
        <v>69</v>
      </c>
      <c r="P72" t="s">
        <v>4886</v>
      </c>
      <c r="Q72" t="s">
        <v>4887</v>
      </c>
      <c r="R72" t="s">
        <v>4887</v>
      </c>
      <c r="S72">
        <v>16</v>
      </c>
    </row>
    <row r="73" spans="1:19" x14ac:dyDescent="0.25">
      <c r="A73" t="s">
        <v>2257</v>
      </c>
      <c r="B73" t="s">
        <v>5062</v>
      </c>
      <c r="C73" t="s">
        <v>5063</v>
      </c>
      <c r="D73" t="s">
        <v>5059</v>
      </c>
      <c r="E73">
        <v>8</v>
      </c>
      <c r="F73">
        <v>1</v>
      </c>
      <c r="H73" t="s">
        <v>2975</v>
      </c>
      <c r="I73" t="s">
        <v>5242</v>
      </c>
      <c r="J73" t="s">
        <v>5236</v>
      </c>
      <c r="K73" t="s">
        <v>5237</v>
      </c>
      <c r="L73" t="s">
        <v>5238</v>
      </c>
      <c r="M73">
        <v>6</v>
      </c>
      <c r="O73" t="s">
        <v>85</v>
      </c>
      <c r="P73" t="s">
        <v>5243</v>
      </c>
      <c r="Q73" t="s">
        <v>4887</v>
      </c>
      <c r="R73" t="s">
        <v>4887</v>
      </c>
      <c r="S73">
        <v>7</v>
      </c>
    </row>
    <row r="74" spans="1:19" x14ac:dyDescent="0.25">
      <c r="A74" t="s">
        <v>1157</v>
      </c>
      <c r="B74" t="s">
        <v>5244</v>
      </c>
      <c r="C74" t="s">
        <v>5245</v>
      </c>
      <c r="D74" t="s">
        <v>5059</v>
      </c>
      <c r="E74">
        <v>14</v>
      </c>
      <c r="F74">
        <v>1</v>
      </c>
      <c r="H74" t="s">
        <v>2475</v>
      </c>
      <c r="I74" t="s">
        <v>5246</v>
      </c>
      <c r="J74" t="s">
        <v>5247</v>
      </c>
      <c r="K74" t="s">
        <v>5248</v>
      </c>
      <c r="L74" t="s">
        <v>5238</v>
      </c>
      <c r="M74">
        <v>15</v>
      </c>
      <c r="O74" t="s">
        <v>100</v>
      </c>
      <c r="P74" t="s">
        <v>4886</v>
      </c>
      <c r="Q74" t="s">
        <v>4887</v>
      </c>
      <c r="R74" t="s">
        <v>4887</v>
      </c>
      <c r="S74">
        <v>5</v>
      </c>
    </row>
    <row r="75" spans="1:19" x14ac:dyDescent="0.25">
      <c r="A75" t="s">
        <v>222</v>
      </c>
      <c r="B75" t="s">
        <v>5057</v>
      </c>
      <c r="C75" t="s">
        <v>5058</v>
      </c>
      <c r="D75" t="s">
        <v>5059</v>
      </c>
      <c r="E75">
        <v>8</v>
      </c>
      <c r="F75">
        <v>1</v>
      </c>
      <c r="H75" t="s">
        <v>2537</v>
      </c>
      <c r="I75" t="s">
        <v>5249</v>
      </c>
      <c r="J75" t="s">
        <v>5247</v>
      </c>
      <c r="K75" t="s">
        <v>5248</v>
      </c>
      <c r="L75" t="s">
        <v>5238</v>
      </c>
      <c r="M75">
        <v>14</v>
      </c>
      <c r="O75" t="s">
        <v>104</v>
      </c>
      <c r="P75" t="s">
        <v>4886</v>
      </c>
      <c r="Q75" t="s">
        <v>4887</v>
      </c>
      <c r="R75" t="s">
        <v>4887</v>
      </c>
      <c r="S75">
        <v>5</v>
      </c>
    </row>
    <row r="76" spans="1:19" x14ac:dyDescent="0.25">
      <c r="A76" t="s">
        <v>705</v>
      </c>
      <c r="B76" t="s">
        <v>5250</v>
      </c>
      <c r="C76" t="s">
        <v>5251</v>
      </c>
      <c r="D76" t="s">
        <v>5252</v>
      </c>
      <c r="E76">
        <v>6</v>
      </c>
      <c r="F76">
        <v>1</v>
      </c>
      <c r="H76" t="s">
        <v>2563</v>
      </c>
      <c r="I76" t="s">
        <v>5253</v>
      </c>
      <c r="J76" t="s">
        <v>5247</v>
      </c>
      <c r="K76" t="s">
        <v>5248</v>
      </c>
      <c r="L76" t="s">
        <v>5238</v>
      </c>
      <c r="M76">
        <v>19</v>
      </c>
      <c r="O76" t="s">
        <v>117</v>
      </c>
      <c r="P76" t="s">
        <v>5254</v>
      </c>
      <c r="Q76" t="s">
        <v>4887</v>
      </c>
      <c r="R76" t="s">
        <v>4887</v>
      </c>
      <c r="S76">
        <v>43</v>
      </c>
    </row>
    <row r="77" spans="1:19" x14ac:dyDescent="0.25">
      <c r="A77" t="s">
        <v>2564</v>
      </c>
      <c r="B77" t="s">
        <v>4886</v>
      </c>
      <c r="C77" t="s">
        <v>5065</v>
      </c>
      <c r="D77" t="s">
        <v>5066</v>
      </c>
      <c r="E77">
        <v>7</v>
      </c>
      <c r="F77">
        <v>1</v>
      </c>
      <c r="H77" t="s">
        <v>2707</v>
      </c>
      <c r="I77" t="s">
        <v>5255</v>
      </c>
      <c r="J77" t="s">
        <v>5256</v>
      </c>
      <c r="K77" t="s">
        <v>5257</v>
      </c>
      <c r="L77" t="s">
        <v>5258</v>
      </c>
      <c r="M77">
        <v>10</v>
      </c>
      <c r="O77" t="s">
        <v>120</v>
      </c>
      <c r="P77" t="s">
        <v>4886</v>
      </c>
      <c r="Q77" t="s">
        <v>4887</v>
      </c>
      <c r="R77" t="s">
        <v>4887</v>
      </c>
      <c r="S77">
        <v>15</v>
      </c>
    </row>
    <row r="78" spans="1:19" x14ac:dyDescent="0.25">
      <c r="A78" t="s">
        <v>574</v>
      </c>
      <c r="B78" t="s">
        <v>4871</v>
      </c>
      <c r="C78" t="s">
        <v>4872</v>
      </c>
      <c r="D78" t="s">
        <v>4873</v>
      </c>
      <c r="E78">
        <v>11</v>
      </c>
      <c r="F78">
        <v>1</v>
      </c>
      <c r="H78" t="s">
        <v>2410</v>
      </c>
      <c r="I78" t="s">
        <v>5259</v>
      </c>
      <c r="J78" t="s">
        <v>5260</v>
      </c>
      <c r="K78" t="s">
        <v>5261</v>
      </c>
      <c r="L78" t="s">
        <v>5262</v>
      </c>
      <c r="M78">
        <v>26</v>
      </c>
      <c r="O78" t="s">
        <v>129</v>
      </c>
      <c r="P78" t="s">
        <v>4886</v>
      </c>
      <c r="Q78" t="s">
        <v>4887</v>
      </c>
      <c r="R78" t="s">
        <v>4887</v>
      </c>
      <c r="S78">
        <v>4</v>
      </c>
    </row>
    <row r="79" spans="1:19" x14ac:dyDescent="0.25">
      <c r="A79" t="s">
        <v>248</v>
      </c>
      <c r="B79" t="s">
        <v>4871</v>
      </c>
      <c r="C79" t="s">
        <v>4872</v>
      </c>
      <c r="D79" t="s">
        <v>4873</v>
      </c>
      <c r="E79">
        <v>8</v>
      </c>
      <c r="F79">
        <v>1</v>
      </c>
      <c r="H79" t="s">
        <v>2011</v>
      </c>
      <c r="I79" t="s">
        <v>5263</v>
      </c>
      <c r="J79" t="s">
        <v>5264</v>
      </c>
      <c r="K79" t="s">
        <v>5265</v>
      </c>
      <c r="L79" t="s">
        <v>5266</v>
      </c>
      <c r="M79">
        <v>54</v>
      </c>
      <c r="O79" t="s">
        <v>140</v>
      </c>
      <c r="P79" t="s">
        <v>5267</v>
      </c>
      <c r="Q79" t="s">
        <v>4887</v>
      </c>
      <c r="R79" t="s">
        <v>4887</v>
      </c>
      <c r="S79">
        <v>10</v>
      </c>
    </row>
    <row r="80" spans="1:19" x14ac:dyDescent="0.25">
      <c r="A80" t="s">
        <v>4568</v>
      </c>
      <c r="B80" t="s">
        <v>5268</v>
      </c>
      <c r="C80" t="s">
        <v>4887</v>
      </c>
      <c r="D80" t="s">
        <v>4873</v>
      </c>
      <c r="E80">
        <v>3</v>
      </c>
      <c r="F80">
        <v>1</v>
      </c>
      <c r="H80" t="s">
        <v>2884</v>
      </c>
      <c r="I80" t="s">
        <v>5269</v>
      </c>
      <c r="J80" t="s">
        <v>5270</v>
      </c>
      <c r="K80" t="s">
        <v>5271</v>
      </c>
      <c r="L80" t="s">
        <v>5272</v>
      </c>
      <c r="M80">
        <v>14</v>
      </c>
      <c r="O80" t="s">
        <v>143</v>
      </c>
      <c r="P80" t="s">
        <v>5273</v>
      </c>
      <c r="Q80" t="s">
        <v>4887</v>
      </c>
      <c r="R80" t="s">
        <v>4887</v>
      </c>
      <c r="S80">
        <v>13</v>
      </c>
    </row>
    <row r="81" spans="1:19" x14ac:dyDescent="0.25">
      <c r="A81" t="s">
        <v>59</v>
      </c>
      <c r="B81" t="s">
        <v>5078</v>
      </c>
      <c r="C81" t="s">
        <v>5079</v>
      </c>
      <c r="D81" t="s">
        <v>5074</v>
      </c>
      <c r="E81">
        <v>10</v>
      </c>
      <c r="F81">
        <v>1</v>
      </c>
      <c r="H81" t="s">
        <v>2797</v>
      </c>
      <c r="I81" t="s">
        <v>5274</v>
      </c>
      <c r="J81" t="s">
        <v>4886</v>
      </c>
      <c r="K81" t="s">
        <v>4887</v>
      </c>
      <c r="L81" t="s">
        <v>5275</v>
      </c>
      <c r="M81">
        <v>16</v>
      </c>
      <c r="O81" t="s">
        <v>146</v>
      </c>
      <c r="P81" t="s">
        <v>4886</v>
      </c>
      <c r="Q81" t="s">
        <v>4887</v>
      </c>
      <c r="R81" t="s">
        <v>4887</v>
      </c>
      <c r="S81">
        <v>14</v>
      </c>
    </row>
    <row r="82" spans="1:19" x14ac:dyDescent="0.25">
      <c r="A82" t="s">
        <v>1385</v>
      </c>
      <c r="B82" t="s">
        <v>5072</v>
      </c>
      <c r="C82" t="s">
        <v>5073</v>
      </c>
      <c r="D82" t="s">
        <v>5074</v>
      </c>
      <c r="E82">
        <v>9</v>
      </c>
      <c r="F82">
        <v>1</v>
      </c>
      <c r="H82" t="s">
        <v>2139</v>
      </c>
      <c r="I82" t="s">
        <v>5276</v>
      </c>
      <c r="J82" t="s">
        <v>5277</v>
      </c>
      <c r="K82" t="s">
        <v>5278</v>
      </c>
      <c r="L82" t="s">
        <v>5279</v>
      </c>
      <c r="M82">
        <v>6</v>
      </c>
      <c r="O82" t="s">
        <v>149</v>
      </c>
      <c r="P82" t="s">
        <v>4886</v>
      </c>
      <c r="Q82" t="s">
        <v>4887</v>
      </c>
      <c r="R82" t="s">
        <v>4887</v>
      </c>
      <c r="S82">
        <v>12</v>
      </c>
    </row>
    <row r="83" spans="1:19" x14ac:dyDescent="0.25">
      <c r="A83" t="s">
        <v>2080</v>
      </c>
      <c r="B83" t="s">
        <v>5081</v>
      </c>
      <c r="C83" t="s">
        <v>5079</v>
      </c>
      <c r="D83" t="s">
        <v>5074</v>
      </c>
      <c r="E83">
        <v>10</v>
      </c>
      <c r="F83">
        <v>1</v>
      </c>
      <c r="H83" t="s">
        <v>609</v>
      </c>
      <c r="I83" t="s">
        <v>5280</v>
      </c>
      <c r="J83" t="s">
        <v>5281</v>
      </c>
      <c r="K83" t="s">
        <v>5282</v>
      </c>
      <c r="L83" t="s">
        <v>5283</v>
      </c>
      <c r="M83">
        <v>12</v>
      </c>
      <c r="O83" t="s">
        <v>159</v>
      </c>
      <c r="P83" t="s">
        <v>4886</v>
      </c>
      <c r="Q83" t="s">
        <v>4887</v>
      </c>
      <c r="R83" t="s">
        <v>4887</v>
      </c>
      <c r="S83">
        <v>8</v>
      </c>
    </row>
    <row r="84" spans="1:19" x14ac:dyDescent="0.25">
      <c r="A84" t="s">
        <v>1021</v>
      </c>
      <c r="B84" t="s">
        <v>5086</v>
      </c>
      <c r="C84" t="s">
        <v>4872</v>
      </c>
      <c r="D84" t="s">
        <v>5074</v>
      </c>
      <c r="E84">
        <v>9</v>
      </c>
      <c r="F84">
        <v>1</v>
      </c>
      <c r="H84" t="s">
        <v>1128</v>
      </c>
      <c r="I84" t="s">
        <v>5284</v>
      </c>
      <c r="J84" t="s">
        <v>5285</v>
      </c>
      <c r="K84" t="s">
        <v>5286</v>
      </c>
      <c r="L84" t="s">
        <v>5287</v>
      </c>
      <c r="M84">
        <v>5</v>
      </c>
      <c r="O84" t="s">
        <v>188</v>
      </c>
      <c r="P84" t="s">
        <v>5288</v>
      </c>
      <c r="Q84" t="s">
        <v>5289</v>
      </c>
      <c r="R84" t="s">
        <v>4887</v>
      </c>
      <c r="S84">
        <v>11</v>
      </c>
    </row>
    <row r="85" spans="1:19" x14ac:dyDescent="0.25">
      <c r="A85" t="s">
        <v>4290</v>
      </c>
      <c r="B85" t="s">
        <v>5290</v>
      </c>
      <c r="C85" t="s">
        <v>5079</v>
      </c>
      <c r="D85" t="s">
        <v>5074</v>
      </c>
      <c r="E85">
        <v>10</v>
      </c>
      <c r="F85">
        <v>1</v>
      </c>
      <c r="H85" t="s">
        <v>2348</v>
      </c>
      <c r="I85" t="s">
        <v>5291</v>
      </c>
      <c r="J85" t="s">
        <v>5285</v>
      </c>
      <c r="K85" t="s">
        <v>5292</v>
      </c>
      <c r="L85" t="s">
        <v>5287</v>
      </c>
      <c r="M85">
        <v>6</v>
      </c>
      <c r="O85" t="s">
        <v>211</v>
      </c>
      <c r="P85" t="s">
        <v>4886</v>
      </c>
      <c r="Q85" t="s">
        <v>4937</v>
      </c>
      <c r="R85" t="s">
        <v>4887</v>
      </c>
      <c r="S85">
        <v>9</v>
      </c>
    </row>
    <row r="86" spans="1:19" x14ac:dyDescent="0.25">
      <c r="A86" t="s">
        <v>1440</v>
      </c>
      <c r="B86" t="s">
        <v>4886</v>
      </c>
      <c r="C86" t="s">
        <v>5089</v>
      </c>
      <c r="D86" t="s">
        <v>5090</v>
      </c>
      <c r="E86">
        <v>8</v>
      </c>
      <c r="F86">
        <v>1</v>
      </c>
      <c r="H86" t="s">
        <v>1407</v>
      </c>
      <c r="I86" t="s">
        <v>5293</v>
      </c>
      <c r="J86" t="s">
        <v>5285</v>
      </c>
      <c r="K86" t="s">
        <v>5294</v>
      </c>
      <c r="L86" t="s">
        <v>5287</v>
      </c>
      <c r="M86">
        <v>12</v>
      </c>
      <c r="O86" t="s">
        <v>220</v>
      </c>
      <c r="P86" t="s">
        <v>5295</v>
      </c>
      <c r="Q86" t="s">
        <v>4887</v>
      </c>
      <c r="R86" t="s">
        <v>4887</v>
      </c>
      <c r="S86">
        <v>4</v>
      </c>
    </row>
    <row r="87" spans="1:19" x14ac:dyDescent="0.25">
      <c r="A87" t="s">
        <v>542</v>
      </c>
      <c r="B87" t="s">
        <v>5093</v>
      </c>
      <c r="C87" t="s">
        <v>5094</v>
      </c>
      <c r="D87" t="s">
        <v>5095</v>
      </c>
      <c r="E87">
        <v>18</v>
      </c>
      <c r="F87">
        <v>1</v>
      </c>
      <c r="H87" t="s">
        <v>2978</v>
      </c>
      <c r="I87" t="s">
        <v>5296</v>
      </c>
      <c r="J87" t="s">
        <v>5297</v>
      </c>
      <c r="K87" t="s">
        <v>5298</v>
      </c>
      <c r="L87" t="s">
        <v>5299</v>
      </c>
      <c r="M87">
        <v>9</v>
      </c>
      <c r="O87" t="s">
        <v>239</v>
      </c>
      <c r="P87" t="s">
        <v>4886</v>
      </c>
      <c r="Q87" t="s">
        <v>4887</v>
      </c>
      <c r="R87" t="s">
        <v>4887</v>
      </c>
      <c r="S87">
        <v>20</v>
      </c>
    </row>
    <row r="88" spans="1:19" x14ac:dyDescent="0.25">
      <c r="A88" t="s">
        <v>2237</v>
      </c>
      <c r="B88" t="s">
        <v>5103</v>
      </c>
      <c r="C88" t="s">
        <v>5104</v>
      </c>
      <c r="D88" t="s">
        <v>5105</v>
      </c>
      <c r="E88">
        <v>10</v>
      </c>
      <c r="F88">
        <v>1</v>
      </c>
      <c r="H88" t="s">
        <v>1704</v>
      </c>
      <c r="I88" t="s">
        <v>5300</v>
      </c>
      <c r="J88" t="s">
        <v>5301</v>
      </c>
      <c r="K88" t="s">
        <v>5302</v>
      </c>
      <c r="L88" t="s">
        <v>5303</v>
      </c>
      <c r="M88">
        <v>11</v>
      </c>
      <c r="O88" t="s">
        <v>243</v>
      </c>
      <c r="P88" t="s">
        <v>4886</v>
      </c>
      <c r="Q88" t="s">
        <v>4887</v>
      </c>
      <c r="R88" t="s">
        <v>4887</v>
      </c>
      <c r="S88">
        <v>8</v>
      </c>
    </row>
    <row r="89" spans="1:19" x14ac:dyDescent="0.25">
      <c r="A89" t="s">
        <v>2921</v>
      </c>
      <c r="B89" t="s">
        <v>5111</v>
      </c>
      <c r="C89" t="s">
        <v>5104</v>
      </c>
      <c r="D89" t="s">
        <v>5105</v>
      </c>
      <c r="E89">
        <v>9</v>
      </c>
      <c r="F89">
        <v>1</v>
      </c>
      <c r="H89" t="s">
        <v>426</v>
      </c>
      <c r="I89" t="s">
        <v>5304</v>
      </c>
      <c r="J89" t="s">
        <v>4900</v>
      </c>
      <c r="K89" t="s">
        <v>4901</v>
      </c>
      <c r="L89" t="s">
        <v>4902</v>
      </c>
      <c r="M89">
        <v>29</v>
      </c>
      <c r="O89" t="s">
        <v>253</v>
      </c>
      <c r="P89" t="s">
        <v>5224</v>
      </c>
      <c r="Q89" t="s">
        <v>5225</v>
      </c>
      <c r="R89" t="s">
        <v>4887</v>
      </c>
      <c r="S89">
        <v>7</v>
      </c>
    </row>
    <row r="90" spans="1:19" x14ac:dyDescent="0.25">
      <c r="A90" t="s">
        <v>2150</v>
      </c>
      <c r="B90" t="s">
        <v>5305</v>
      </c>
      <c r="C90" t="s">
        <v>5306</v>
      </c>
      <c r="D90" t="s">
        <v>5117</v>
      </c>
      <c r="E90">
        <v>6</v>
      </c>
      <c r="F90">
        <v>1</v>
      </c>
      <c r="H90" t="s">
        <v>921</v>
      </c>
      <c r="I90" t="s">
        <v>5307</v>
      </c>
      <c r="J90" t="s">
        <v>4910</v>
      </c>
      <c r="K90" t="s">
        <v>5308</v>
      </c>
      <c r="L90" t="s">
        <v>5309</v>
      </c>
      <c r="M90">
        <v>15</v>
      </c>
      <c r="O90" t="s">
        <v>263</v>
      </c>
      <c r="P90" t="s">
        <v>5037</v>
      </c>
      <c r="Q90" t="s">
        <v>4937</v>
      </c>
      <c r="R90" t="s">
        <v>4887</v>
      </c>
      <c r="S90">
        <v>7</v>
      </c>
    </row>
    <row r="91" spans="1:19" x14ac:dyDescent="0.25">
      <c r="A91" t="s">
        <v>4085</v>
      </c>
      <c r="B91" t="s">
        <v>5310</v>
      </c>
      <c r="C91" t="s">
        <v>5116</v>
      </c>
      <c r="D91" t="s">
        <v>5117</v>
      </c>
      <c r="E91">
        <v>12</v>
      </c>
      <c r="F91">
        <v>1</v>
      </c>
      <c r="H91" t="s">
        <v>3061</v>
      </c>
      <c r="I91" t="s">
        <v>5311</v>
      </c>
      <c r="J91" t="s">
        <v>4910</v>
      </c>
      <c r="K91" t="s">
        <v>5308</v>
      </c>
      <c r="L91" t="s">
        <v>5309</v>
      </c>
      <c r="M91">
        <v>15</v>
      </c>
      <c r="O91" t="s">
        <v>266</v>
      </c>
      <c r="P91" t="s">
        <v>4886</v>
      </c>
      <c r="Q91" t="s">
        <v>4887</v>
      </c>
      <c r="R91" t="s">
        <v>4887</v>
      </c>
      <c r="S91">
        <v>6</v>
      </c>
    </row>
    <row r="92" spans="1:19" x14ac:dyDescent="0.25">
      <c r="A92" t="s">
        <v>2877</v>
      </c>
      <c r="B92" t="s">
        <v>5115</v>
      </c>
      <c r="C92" t="s">
        <v>5116</v>
      </c>
      <c r="D92" t="s">
        <v>5117</v>
      </c>
      <c r="E92">
        <v>12</v>
      </c>
      <c r="F92">
        <v>1</v>
      </c>
      <c r="H92" t="s">
        <v>1066</v>
      </c>
      <c r="I92" t="s">
        <v>5312</v>
      </c>
      <c r="J92" t="s">
        <v>5313</v>
      </c>
      <c r="K92" t="s">
        <v>5314</v>
      </c>
      <c r="L92" t="s">
        <v>5315</v>
      </c>
      <c r="M92">
        <v>15</v>
      </c>
      <c r="O92" t="s">
        <v>273</v>
      </c>
      <c r="P92" t="s">
        <v>5316</v>
      </c>
      <c r="Q92" t="s">
        <v>4937</v>
      </c>
      <c r="R92" t="s">
        <v>4887</v>
      </c>
      <c r="S92">
        <v>10</v>
      </c>
    </row>
    <row r="93" spans="1:19" x14ac:dyDescent="0.25">
      <c r="A93" t="s">
        <v>4361</v>
      </c>
      <c r="B93" t="s">
        <v>5317</v>
      </c>
      <c r="C93" t="s">
        <v>4887</v>
      </c>
      <c r="D93" t="s">
        <v>5318</v>
      </c>
      <c r="E93">
        <v>3</v>
      </c>
      <c r="F93">
        <v>1</v>
      </c>
      <c r="H93" t="s">
        <v>631</v>
      </c>
      <c r="I93" t="s">
        <v>5319</v>
      </c>
      <c r="J93" t="s">
        <v>5320</v>
      </c>
      <c r="K93" t="s">
        <v>5321</v>
      </c>
      <c r="L93" t="s">
        <v>5322</v>
      </c>
      <c r="M93">
        <v>8</v>
      </c>
      <c r="O93" t="s">
        <v>285</v>
      </c>
      <c r="P93" t="s">
        <v>5323</v>
      </c>
      <c r="Q93" t="s">
        <v>5324</v>
      </c>
      <c r="R93" t="s">
        <v>4887</v>
      </c>
      <c r="S93">
        <v>9</v>
      </c>
    </row>
    <row r="94" spans="1:19" x14ac:dyDescent="0.25">
      <c r="A94" t="s">
        <v>3288</v>
      </c>
      <c r="B94" t="s">
        <v>5325</v>
      </c>
      <c r="C94" t="s">
        <v>5326</v>
      </c>
      <c r="D94" t="s">
        <v>5327</v>
      </c>
      <c r="E94">
        <v>4</v>
      </c>
      <c r="F94">
        <v>1</v>
      </c>
      <c r="H94" t="s">
        <v>2660</v>
      </c>
      <c r="I94" t="s">
        <v>5328</v>
      </c>
      <c r="J94" t="s">
        <v>5329</v>
      </c>
      <c r="K94" t="s">
        <v>5330</v>
      </c>
      <c r="L94" t="s">
        <v>5322</v>
      </c>
      <c r="M94">
        <v>11</v>
      </c>
      <c r="O94" t="s">
        <v>288</v>
      </c>
      <c r="P94" t="s">
        <v>5053</v>
      </c>
      <c r="Q94" t="s">
        <v>5054</v>
      </c>
      <c r="R94" t="s">
        <v>4887</v>
      </c>
      <c r="S94">
        <v>9</v>
      </c>
    </row>
    <row r="95" spans="1:19" x14ac:dyDescent="0.25">
      <c r="A95" t="s">
        <v>1466</v>
      </c>
      <c r="B95" t="s">
        <v>5106</v>
      </c>
      <c r="C95" t="s">
        <v>5331</v>
      </c>
      <c r="D95" t="s">
        <v>5327</v>
      </c>
      <c r="E95">
        <v>11</v>
      </c>
      <c r="F95">
        <v>1</v>
      </c>
      <c r="H95" t="s">
        <v>1614</v>
      </c>
      <c r="I95" t="s">
        <v>5332</v>
      </c>
      <c r="J95" t="s">
        <v>4910</v>
      </c>
      <c r="K95" t="s">
        <v>5308</v>
      </c>
      <c r="L95" t="s">
        <v>5333</v>
      </c>
      <c r="M95">
        <v>11</v>
      </c>
      <c r="O95" t="s">
        <v>289</v>
      </c>
      <c r="P95" t="s">
        <v>5334</v>
      </c>
      <c r="Q95" t="s">
        <v>5335</v>
      </c>
      <c r="R95" t="s">
        <v>4887</v>
      </c>
      <c r="S95">
        <v>13</v>
      </c>
    </row>
    <row r="96" spans="1:19" x14ac:dyDescent="0.25">
      <c r="A96" t="s">
        <v>3501</v>
      </c>
      <c r="B96" t="s">
        <v>5336</v>
      </c>
      <c r="C96" t="s">
        <v>5337</v>
      </c>
      <c r="D96" t="s">
        <v>5338</v>
      </c>
      <c r="E96">
        <v>4</v>
      </c>
      <c r="F96">
        <v>1</v>
      </c>
      <c r="H96" t="s">
        <v>1512</v>
      </c>
      <c r="I96" t="s">
        <v>5339</v>
      </c>
      <c r="J96" t="s">
        <v>5340</v>
      </c>
      <c r="K96" t="s">
        <v>5341</v>
      </c>
      <c r="L96" t="s">
        <v>5342</v>
      </c>
      <c r="M96">
        <v>10</v>
      </c>
      <c r="O96" t="s">
        <v>291</v>
      </c>
      <c r="P96" t="s">
        <v>5106</v>
      </c>
      <c r="Q96" t="s">
        <v>4937</v>
      </c>
      <c r="R96" t="s">
        <v>4887</v>
      </c>
      <c r="S96">
        <v>8</v>
      </c>
    </row>
    <row r="97" spans="1:19" x14ac:dyDescent="0.25">
      <c r="A97" t="s">
        <v>646</v>
      </c>
      <c r="B97" t="s">
        <v>5123</v>
      </c>
      <c r="C97" t="s">
        <v>4887</v>
      </c>
      <c r="D97" t="s">
        <v>5124</v>
      </c>
      <c r="E97">
        <v>12</v>
      </c>
      <c r="F97">
        <v>1</v>
      </c>
      <c r="H97" t="s">
        <v>1478</v>
      </c>
      <c r="I97" t="s">
        <v>5343</v>
      </c>
      <c r="J97" t="s">
        <v>5344</v>
      </c>
      <c r="K97" t="s">
        <v>5314</v>
      </c>
      <c r="L97" t="s">
        <v>5342</v>
      </c>
      <c r="M97">
        <v>10</v>
      </c>
      <c r="O97" t="s">
        <v>295</v>
      </c>
      <c r="P97" t="s">
        <v>4886</v>
      </c>
      <c r="Q97" t="s">
        <v>4887</v>
      </c>
      <c r="R97" t="s">
        <v>4887</v>
      </c>
      <c r="S97">
        <v>6</v>
      </c>
    </row>
    <row r="98" spans="1:19" x14ac:dyDescent="0.25">
      <c r="A98" t="s">
        <v>2134</v>
      </c>
      <c r="B98" t="s">
        <v>5345</v>
      </c>
      <c r="C98" t="s">
        <v>5129</v>
      </c>
      <c r="D98" t="s">
        <v>5130</v>
      </c>
      <c r="E98">
        <v>9</v>
      </c>
      <c r="F98">
        <v>1</v>
      </c>
      <c r="H98" t="s">
        <v>2174</v>
      </c>
      <c r="I98" t="s">
        <v>5346</v>
      </c>
      <c r="J98" t="s">
        <v>5347</v>
      </c>
      <c r="K98" t="s">
        <v>5314</v>
      </c>
      <c r="L98" t="s">
        <v>5342</v>
      </c>
      <c r="M98">
        <v>8</v>
      </c>
      <c r="O98" t="s">
        <v>299</v>
      </c>
      <c r="P98" t="s">
        <v>4886</v>
      </c>
      <c r="Q98" t="s">
        <v>4887</v>
      </c>
      <c r="R98" t="s">
        <v>4887</v>
      </c>
      <c r="S98">
        <v>4</v>
      </c>
    </row>
    <row r="99" spans="1:19" x14ac:dyDescent="0.25">
      <c r="A99" t="s">
        <v>4685</v>
      </c>
      <c r="B99" t="s">
        <v>5348</v>
      </c>
      <c r="C99" t="s">
        <v>5349</v>
      </c>
      <c r="D99" t="s">
        <v>5350</v>
      </c>
      <c r="E99">
        <v>5</v>
      </c>
      <c r="F99">
        <v>1</v>
      </c>
      <c r="H99" t="s">
        <v>1576</v>
      </c>
      <c r="I99" t="s">
        <v>5351</v>
      </c>
      <c r="J99" t="s">
        <v>5352</v>
      </c>
      <c r="K99" t="s">
        <v>5353</v>
      </c>
      <c r="L99" t="s">
        <v>5354</v>
      </c>
      <c r="M99">
        <v>14</v>
      </c>
      <c r="O99" t="s">
        <v>309</v>
      </c>
      <c r="P99" t="s">
        <v>5355</v>
      </c>
      <c r="Q99" t="s">
        <v>5356</v>
      </c>
      <c r="R99" t="s">
        <v>4887</v>
      </c>
      <c r="S99">
        <v>13</v>
      </c>
    </row>
    <row r="100" spans="1:19" x14ac:dyDescent="0.25">
      <c r="A100" t="s">
        <v>4647</v>
      </c>
      <c r="B100" t="s">
        <v>5357</v>
      </c>
      <c r="C100" t="s">
        <v>4853</v>
      </c>
      <c r="D100" t="s">
        <v>5358</v>
      </c>
      <c r="E100">
        <v>3</v>
      </c>
      <c r="F100">
        <v>1</v>
      </c>
      <c r="H100" t="s">
        <v>2657</v>
      </c>
      <c r="I100" t="s">
        <v>5359</v>
      </c>
      <c r="J100" t="s">
        <v>5360</v>
      </c>
      <c r="K100" t="s">
        <v>5361</v>
      </c>
      <c r="L100" t="s">
        <v>5354</v>
      </c>
      <c r="M100">
        <v>10</v>
      </c>
      <c r="O100" t="s">
        <v>312</v>
      </c>
      <c r="P100" t="s">
        <v>4886</v>
      </c>
      <c r="Q100" t="s">
        <v>4887</v>
      </c>
      <c r="R100" t="s">
        <v>4887</v>
      </c>
      <c r="S100">
        <v>5</v>
      </c>
    </row>
    <row r="101" spans="1:19" x14ac:dyDescent="0.25">
      <c r="A101" t="s">
        <v>457</v>
      </c>
      <c r="B101" t="s">
        <v>4886</v>
      </c>
      <c r="C101" t="s">
        <v>4887</v>
      </c>
      <c r="D101" t="s">
        <v>5135</v>
      </c>
      <c r="E101">
        <v>3</v>
      </c>
      <c r="F101">
        <v>1</v>
      </c>
      <c r="H101" t="s">
        <v>2608</v>
      </c>
      <c r="I101" t="s">
        <v>5362</v>
      </c>
      <c r="J101" t="s">
        <v>5363</v>
      </c>
      <c r="K101" t="s">
        <v>5364</v>
      </c>
      <c r="L101" t="s">
        <v>5365</v>
      </c>
      <c r="M101">
        <v>7</v>
      </c>
      <c r="O101" t="s">
        <v>319</v>
      </c>
      <c r="P101" t="s">
        <v>5366</v>
      </c>
      <c r="Q101" t="s">
        <v>5367</v>
      </c>
      <c r="R101" t="s">
        <v>4887</v>
      </c>
      <c r="S101">
        <v>20</v>
      </c>
    </row>
    <row r="102" spans="1:19" x14ac:dyDescent="0.25">
      <c r="A102" t="s">
        <v>323</v>
      </c>
      <c r="B102" t="s">
        <v>5134</v>
      </c>
      <c r="C102" t="s">
        <v>5054</v>
      </c>
      <c r="D102" t="s">
        <v>5135</v>
      </c>
      <c r="E102">
        <v>12</v>
      </c>
      <c r="F102">
        <v>1</v>
      </c>
      <c r="H102" t="s">
        <v>2941</v>
      </c>
      <c r="I102" t="s">
        <v>5368</v>
      </c>
      <c r="J102" t="s">
        <v>5369</v>
      </c>
      <c r="K102" t="s">
        <v>5370</v>
      </c>
      <c r="L102" t="s">
        <v>5371</v>
      </c>
      <c r="M102">
        <v>8</v>
      </c>
      <c r="O102" t="s">
        <v>322</v>
      </c>
      <c r="P102" t="s">
        <v>5372</v>
      </c>
      <c r="Q102" t="s">
        <v>5373</v>
      </c>
      <c r="R102" t="s">
        <v>4887</v>
      </c>
      <c r="S102">
        <v>17</v>
      </c>
    </row>
    <row r="103" spans="1:19" x14ac:dyDescent="0.25">
      <c r="A103" t="s">
        <v>390</v>
      </c>
      <c r="B103" t="s">
        <v>5374</v>
      </c>
      <c r="C103" t="s">
        <v>4887</v>
      </c>
      <c r="D103" t="s">
        <v>5135</v>
      </c>
      <c r="E103">
        <v>7</v>
      </c>
      <c r="F103">
        <v>1</v>
      </c>
      <c r="H103" t="s">
        <v>761</v>
      </c>
      <c r="I103" t="s">
        <v>5375</v>
      </c>
      <c r="J103" t="s">
        <v>5376</v>
      </c>
      <c r="K103" t="s">
        <v>5377</v>
      </c>
      <c r="L103" t="s">
        <v>5378</v>
      </c>
      <c r="M103">
        <v>10</v>
      </c>
      <c r="O103" t="s">
        <v>325</v>
      </c>
      <c r="P103" t="s">
        <v>4886</v>
      </c>
      <c r="Q103" t="s">
        <v>4887</v>
      </c>
      <c r="R103" t="s">
        <v>4887</v>
      </c>
      <c r="S103">
        <v>7</v>
      </c>
    </row>
    <row r="104" spans="1:19" x14ac:dyDescent="0.25">
      <c r="A104" t="s">
        <v>3631</v>
      </c>
      <c r="B104" t="s">
        <v>5138</v>
      </c>
      <c r="C104" t="s">
        <v>5139</v>
      </c>
      <c r="D104" t="s">
        <v>5135</v>
      </c>
      <c r="E104">
        <v>4</v>
      </c>
      <c r="F104">
        <v>1</v>
      </c>
      <c r="H104" t="s">
        <v>172</v>
      </c>
      <c r="I104" t="s">
        <v>5379</v>
      </c>
      <c r="J104" t="s">
        <v>4910</v>
      </c>
      <c r="K104" t="s">
        <v>4911</v>
      </c>
      <c r="L104" t="s">
        <v>4912</v>
      </c>
      <c r="M104">
        <v>18</v>
      </c>
      <c r="O104" t="s">
        <v>330</v>
      </c>
      <c r="P104" t="s">
        <v>4886</v>
      </c>
      <c r="Q104" t="s">
        <v>4887</v>
      </c>
      <c r="R104" t="s">
        <v>4887</v>
      </c>
      <c r="S104">
        <v>8</v>
      </c>
    </row>
    <row r="105" spans="1:19" x14ac:dyDescent="0.25">
      <c r="A105" t="s">
        <v>3781</v>
      </c>
      <c r="B105" t="s">
        <v>5380</v>
      </c>
      <c r="C105" t="s">
        <v>5381</v>
      </c>
      <c r="D105" t="s">
        <v>5135</v>
      </c>
      <c r="E105">
        <v>12</v>
      </c>
      <c r="F105">
        <v>1</v>
      </c>
      <c r="H105" t="s">
        <v>2339</v>
      </c>
      <c r="I105" t="s">
        <v>5382</v>
      </c>
      <c r="J105" t="s">
        <v>5352</v>
      </c>
      <c r="K105" t="s">
        <v>5383</v>
      </c>
      <c r="L105" t="s">
        <v>5384</v>
      </c>
      <c r="M105">
        <v>11</v>
      </c>
      <c r="O105" t="s">
        <v>338</v>
      </c>
      <c r="P105" t="s">
        <v>4886</v>
      </c>
      <c r="Q105" t="s">
        <v>4887</v>
      </c>
      <c r="R105" t="s">
        <v>4887</v>
      </c>
      <c r="S105">
        <v>8</v>
      </c>
    </row>
    <row r="106" spans="1:19" x14ac:dyDescent="0.25">
      <c r="A106" t="s">
        <v>3782</v>
      </c>
      <c r="B106" t="s">
        <v>5385</v>
      </c>
      <c r="C106" t="s">
        <v>5139</v>
      </c>
      <c r="D106" t="s">
        <v>5135</v>
      </c>
      <c r="E106">
        <v>5</v>
      </c>
      <c r="F106">
        <v>1</v>
      </c>
      <c r="H106" t="s">
        <v>2164</v>
      </c>
      <c r="I106" t="s">
        <v>5386</v>
      </c>
      <c r="J106" t="s">
        <v>4886</v>
      </c>
      <c r="K106" t="s">
        <v>5387</v>
      </c>
      <c r="L106" t="s">
        <v>5388</v>
      </c>
      <c r="M106">
        <v>16</v>
      </c>
      <c r="O106" t="s">
        <v>340</v>
      </c>
      <c r="P106" t="s">
        <v>4886</v>
      </c>
      <c r="Q106" t="s">
        <v>4887</v>
      </c>
      <c r="R106" t="s">
        <v>4887</v>
      </c>
      <c r="S106">
        <v>5</v>
      </c>
    </row>
    <row r="107" spans="1:19" x14ac:dyDescent="0.25">
      <c r="A107" t="s">
        <v>3911</v>
      </c>
      <c r="B107" t="s">
        <v>5134</v>
      </c>
      <c r="C107" t="s">
        <v>5381</v>
      </c>
      <c r="D107" t="s">
        <v>5135</v>
      </c>
      <c r="E107">
        <v>4</v>
      </c>
      <c r="F107">
        <v>1</v>
      </c>
      <c r="H107" t="s">
        <v>61</v>
      </c>
      <c r="I107" t="s">
        <v>5389</v>
      </c>
      <c r="J107" t="s">
        <v>4916</v>
      </c>
      <c r="K107" t="s">
        <v>4917</v>
      </c>
      <c r="L107" t="s">
        <v>4918</v>
      </c>
      <c r="M107">
        <v>17</v>
      </c>
      <c r="O107" t="s">
        <v>346</v>
      </c>
      <c r="P107" t="s">
        <v>5390</v>
      </c>
      <c r="Q107" t="s">
        <v>4887</v>
      </c>
      <c r="R107" t="s">
        <v>4887</v>
      </c>
      <c r="S107">
        <v>11</v>
      </c>
    </row>
    <row r="108" spans="1:19" x14ac:dyDescent="0.25">
      <c r="A108" t="s">
        <v>3952</v>
      </c>
      <c r="B108" t="s">
        <v>5391</v>
      </c>
      <c r="C108" t="s">
        <v>5381</v>
      </c>
      <c r="D108" t="s">
        <v>5135</v>
      </c>
      <c r="E108">
        <v>9</v>
      </c>
      <c r="F108">
        <v>1</v>
      </c>
      <c r="H108" t="s">
        <v>551</v>
      </c>
      <c r="I108" t="s">
        <v>5392</v>
      </c>
      <c r="J108" t="s">
        <v>5393</v>
      </c>
      <c r="K108" t="s">
        <v>4917</v>
      </c>
      <c r="L108" t="s">
        <v>5394</v>
      </c>
      <c r="M108">
        <v>18</v>
      </c>
      <c r="O108" t="s">
        <v>413</v>
      </c>
      <c r="P108" t="s">
        <v>4886</v>
      </c>
      <c r="Q108" t="s">
        <v>4887</v>
      </c>
      <c r="R108" t="s">
        <v>4887</v>
      </c>
      <c r="S108">
        <v>8</v>
      </c>
    </row>
    <row r="109" spans="1:19" x14ac:dyDescent="0.25">
      <c r="A109" t="s">
        <v>1902</v>
      </c>
      <c r="B109" t="s">
        <v>5150</v>
      </c>
      <c r="C109" t="s">
        <v>5151</v>
      </c>
      <c r="D109" t="s">
        <v>5135</v>
      </c>
      <c r="E109">
        <v>8</v>
      </c>
      <c r="F109">
        <v>1</v>
      </c>
      <c r="H109" t="s">
        <v>1660</v>
      </c>
      <c r="I109" t="s">
        <v>5395</v>
      </c>
      <c r="J109" t="s">
        <v>5396</v>
      </c>
      <c r="K109" t="s">
        <v>5397</v>
      </c>
      <c r="L109" t="s">
        <v>5398</v>
      </c>
      <c r="M109">
        <v>13</v>
      </c>
      <c r="O109" t="s">
        <v>433</v>
      </c>
      <c r="P109" t="s">
        <v>4886</v>
      </c>
      <c r="Q109" t="s">
        <v>4887</v>
      </c>
      <c r="R109" t="s">
        <v>4887</v>
      </c>
      <c r="S109">
        <v>5</v>
      </c>
    </row>
    <row r="110" spans="1:19" x14ac:dyDescent="0.25">
      <c r="A110" t="s">
        <v>2623</v>
      </c>
      <c r="B110" t="s">
        <v>5399</v>
      </c>
      <c r="C110" t="s">
        <v>5139</v>
      </c>
      <c r="D110" t="s">
        <v>5135</v>
      </c>
      <c r="E110">
        <v>3</v>
      </c>
      <c r="F110">
        <v>1</v>
      </c>
      <c r="H110" t="s">
        <v>2566</v>
      </c>
      <c r="I110" t="s">
        <v>5400</v>
      </c>
      <c r="J110" t="s">
        <v>5401</v>
      </c>
      <c r="K110" t="s">
        <v>5397</v>
      </c>
      <c r="L110" t="s">
        <v>5398</v>
      </c>
      <c r="M110">
        <v>12</v>
      </c>
      <c r="O110" t="s">
        <v>443</v>
      </c>
      <c r="P110" t="s">
        <v>4886</v>
      </c>
      <c r="Q110" t="s">
        <v>4887</v>
      </c>
      <c r="R110" t="s">
        <v>4887</v>
      </c>
      <c r="S110">
        <v>10</v>
      </c>
    </row>
    <row r="111" spans="1:19" x14ac:dyDescent="0.25">
      <c r="A111" t="s">
        <v>4257</v>
      </c>
      <c r="B111" t="s">
        <v>4886</v>
      </c>
      <c r="C111" t="s">
        <v>5402</v>
      </c>
      <c r="D111" t="s">
        <v>5135</v>
      </c>
      <c r="E111">
        <v>3</v>
      </c>
      <c r="F111">
        <v>1</v>
      </c>
      <c r="H111" t="s">
        <v>2256</v>
      </c>
      <c r="I111" t="s">
        <v>5403</v>
      </c>
      <c r="J111" t="s">
        <v>5404</v>
      </c>
      <c r="K111" t="s">
        <v>5405</v>
      </c>
      <c r="L111" t="s">
        <v>5406</v>
      </c>
      <c r="M111">
        <v>24</v>
      </c>
      <c r="O111" t="s">
        <v>447</v>
      </c>
      <c r="P111" t="s">
        <v>5254</v>
      </c>
      <c r="Q111" t="s">
        <v>4887</v>
      </c>
      <c r="R111" t="s">
        <v>4887</v>
      </c>
      <c r="S111">
        <v>17</v>
      </c>
    </row>
    <row r="112" spans="1:19" x14ac:dyDescent="0.25">
      <c r="A112" t="s">
        <v>2548</v>
      </c>
      <c r="B112" t="s">
        <v>5138</v>
      </c>
      <c r="C112" t="s">
        <v>5139</v>
      </c>
      <c r="D112" t="s">
        <v>5135</v>
      </c>
      <c r="E112">
        <v>4</v>
      </c>
      <c r="F112">
        <v>1</v>
      </c>
      <c r="H112" t="s">
        <v>2856</v>
      </c>
      <c r="I112" t="s">
        <v>5407</v>
      </c>
      <c r="J112" t="s">
        <v>5408</v>
      </c>
      <c r="K112" t="s">
        <v>5409</v>
      </c>
      <c r="L112" t="s">
        <v>5406</v>
      </c>
      <c r="M112">
        <v>13</v>
      </c>
      <c r="O112" t="s">
        <v>454</v>
      </c>
      <c r="P112" t="s">
        <v>4886</v>
      </c>
      <c r="Q112" t="s">
        <v>4887</v>
      </c>
      <c r="R112" t="s">
        <v>4887</v>
      </c>
      <c r="S112">
        <v>8</v>
      </c>
    </row>
    <row r="113" spans="1:19" x14ac:dyDescent="0.25">
      <c r="A113" t="s">
        <v>4435</v>
      </c>
      <c r="B113" t="s">
        <v>5410</v>
      </c>
      <c r="C113" t="s">
        <v>5411</v>
      </c>
      <c r="D113" t="s">
        <v>5135</v>
      </c>
      <c r="E113">
        <v>4</v>
      </c>
      <c r="F113">
        <v>1</v>
      </c>
      <c r="H113" t="s">
        <v>1060</v>
      </c>
      <c r="I113" t="s">
        <v>5412</v>
      </c>
      <c r="J113" t="s">
        <v>5413</v>
      </c>
      <c r="K113" t="s">
        <v>5414</v>
      </c>
      <c r="L113" t="s">
        <v>5415</v>
      </c>
      <c r="M113">
        <v>7</v>
      </c>
      <c r="O113" t="s">
        <v>430</v>
      </c>
      <c r="P113" t="s">
        <v>5416</v>
      </c>
      <c r="Q113" t="s">
        <v>5417</v>
      </c>
      <c r="R113" t="s">
        <v>5418</v>
      </c>
      <c r="S113">
        <v>8</v>
      </c>
    </row>
    <row r="114" spans="1:19" x14ac:dyDescent="0.25">
      <c r="A114" t="s">
        <v>1203</v>
      </c>
      <c r="B114" t="s">
        <v>5134</v>
      </c>
      <c r="C114" t="s">
        <v>4887</v>
      </c>
      <c r="D114" t="s">
        <v>5135</v>
      </c>
      <c r="E114">
        <v>7</v>
      </c>
      <c r="F114">
        <v>1</v>
      </c>
      <c r="H114" t="s">
        <v>1102</v>
      </c>
      <c r="I114" t="s">
        <v>5419</v>
      </c>
      <c r="J114" t="s">
        <v>5420</v>
      </c>
      <c r="K114" t="s">
        <v>5421</v>
      </c>
      <c r="L114" t="s">
        <v>5422</v>
      </c>
      <c r="M114">
        <v>18</v>
      </c>
      <c r="O114" t="s">
        <v>383</v>
      </c>
      <c r="P114" t="s">
        <v>5423</v>
      </c>
      <c r="Q114" t="s">
        <v>5424</v>
      </c>
      <c r="R114" t="s">
        <v>5425</v>
      </c>
      <c r="S114">
        <v>7</v>
      </c>
    </row>
    <row r="115" spans="1:19" x14ac:dyDescent="0.25">
      <c r="A115" t="s">
        <v>3266</v>
      </c>
      <c r="B115" t="s">
        <v>5426</v>
      </c>
      <c r="C115" t="s">
        <v>5427</v>
      </c>
      <c r="D115" t="s">
        <v>5135</v>
      </c>
      <c r="E115">
        <v>4</v>
      </c>
      <c r="F115">
        <v>1</v>
      </c>
      <c r="H115" t="s">
        <v>1897</v>
      </c>
      <c r="I115" t="s">
        <v>5428</v>
      </c>
      <c r="J115" t="s">
        <v>5429</v>
      </c>
      <c r="K115" t="s">
        <v>5430</v>
      </c>
      <c r="L115" t="s">
        <v>5431</v>
      </c>
      <c r="M115">
        <v>10</v>
      </c>
      <c r="O115" t="s">
        <v>44</v>
      </c>
      <c r="P115" t="s">
        <v>5432</v>
      </c>
      <c r="Q115" t="s">
        <v>5433</v>
      </c>
      <c r="R115" t="s">
        <v>5434</v>
      </c>
      <c r="S115">
        <v>14</v>
      </c>
    </row>
    <row r="116" spans="1:19" x14ac:dyDescent="0.25">
      <c r="A116" t="s">
        <v>1052</v>
      </c>
      <c r="B116" t="s">
        <v>5155</v>
      </c>
      <c r="C116" t="s">
        <v>5156</v>
      </c>
      <c r="D116" t="s">
        <v>5157</v>
      </c>
      <c r="E116">
        <v>8</v>
      </c>
      <c r="F116">
        <v>1</v>
      </c>
      <c r="H116" t="s">
        <v>2233</v>
      </c>
      <c r="I116" t="s">
        <v>5435</v>
      </c>
      <c r="J116" t="s">
        <v>5436</v>
      </c>
      <c r="K116" t="s">
        <v>4887</v>
      </c>
      <c r="L116" t="s">
        <v>5437</v>
      </c>
      <c r="M116">
        <v>10</v>
      </c>
      <c r="O116" t="s">
        <v>314</v>
      </c>
      <c r="P116" t="s">
        <v>5438</v>
      </c>
      <c r="Q116" t="s">
        <v>5439</v>
      </c>
      <c r="R116" t="s">
        <v>5440</v>
      </c>
      <c r="S116">
        <v>5</v>
      </c>
    </row>
    <row r="117" spans="1:19" x14ac:dyDescent="0.25">
      <c r="A117" t="s">
        <v>4497</v>
      </c>
      <c r="B117" t="s">
        <v>5374</v>
      </c>
      <c r="C117" t="s">
        <v>5441</v>
      </c>
      <c r="D117" t="s">
        <v>5442</v>
      </c>
      <c r="E117">
        <v>3</v>
      </c>
      <c r="F117">
        <v>1</v>
      </c>
      <c r="H117" t="s">
        <v>3040</v>
      </c>
      <c r="I117" t="s">
        <v>5443</v>
      </c>
      <c r="J117" t="s">
        <v>5106</v>
      </c>
      <c r="K117" t="s">
        <v>4937</v>
      </c>
      <c r="L117" t="s">
        <v>5444</v>
      </c>
      <c r="M117">
        <v>16</v>
      </c>
      <c r="O117" t="s">
        <v>269</v>
      </c>
      <c r="P117" t="s">
        <v>5445</v>
      </c>
      <c r="Q117" t="s">
        <v>5446</v>
      </c>
      <c r="R117" t="s">
        <v>5447</v>
      </c>
      <c r="S117">
        <v>11</v>
      </c>
    </row>
    <row r="118" spans="1:19" x14ac:dyDescent="0.25">
      <c r="A118" t="s">
        <v>2849</v>
      </c>
      <c r="B118" t="s">
        <v>4886</v>
      </c>
      <c r="C118" t="s">
        <v>5139</v>
      </c>
      <c r="D118" t="s">
        <v>5448</v>
      </c>
      <c r="E118">
        <v>10</v>
      </c>
      <c r="F118">
        <v>1</v>
      </c>
      <c r="H118" t="s">
        <v>2494</v>
      </c>
      <c r="I118" t="s">
        <v>5449</v>
      </c>
      <c r="J118" t="s">
        <v>5450</v>
      </c>
      <c r="K118" t="s">
        <v>5118</v>
      </c>
      <c r="L118" t="s">
        <v>5451</v>
      </c>
      <c r="M118">
        <v>9</v>
      </c>
      <c r="O118" t="s">
        <v>224</v>
      </c>
      <c r="P118" t="s">
        <v>5452</v>
      </c>
      <c r="Q118" t="s">
        <v>5453</v>
      </c>
      <c r="R118" t="s">
        <v>5454</v>
      </c>
      <c r="S118">
        <v>17</v>
      </c>
    </row>
    <row r="119" spans="1:19" x14ac:dyDescent="0.25">
      <c r="A119" t="s">
        <v>4258</v>
      </c>
      <c r="B119" t="s">
        <v>5455</v>
      </c>
      <c r="C119" t="s">
        <v>4887</v>
      </c>
      <c r="D119" t="s">
        <v>5456</v>
      </c>
      <c r="E119">
        <v>5</v>
      </c>
      <c r="F119">
        <v>1</v>
      </c>
      <c r="H119" t="s">
        <v>2724</v>
      </c>
      <c r="I119" t="s">
        <v>5457</v>
      </c>
      <c r="J119" t="s">
        <v>5458</v>
      </c>
      <c r="K119" t="s">
        <v>5118</v>
      </c>
      <c r="L119" t="s">
        <v>5451</v>
      </c>
      <c r="M119">
        <v>15</v>
      </c>
      <c r="O119" t="s">
        <v>235</v>
      </c>
      <c r="P119" t="s">
        <v>5452</v>
      </c>
      <c r="Q119" t="s">
        <v>5459</v>
      </c>
      <c r="R119" t="s">
        <v>5454</v>
      </c>
      <c r="S119">
        <v>19</v>
      </c>
    </row>
    <row r="120" spans="1:19" x14ac:dyDescent="0.25">
      <c r="A120" t="s">
        <v>429</v>
      </c>
      <c r="B120" t="s">
        <v>5460</v>
      </c>
      <c r="C120" t="s">
        <v>5461</v>
      </c>
      <c r="D120" t="s">
        <v>5165</v>
      </c>
      <c r="E120">
        <v>3</v>
      </c>
      <c r="F120">
        <v>1</v>
      </c>
      <c r="H120" t="s">
        <v>1684</v>
      </c>
      <c r="I120" t="s">
        <v>5462</v>
      </c>
      <c r="J120" t="s">
        <v>5463</v>
      </c>
      <c r="K120" t="s">
        <v>5464</v>
      </c>
      <c r="L120" t="s">
        <v>5465</v>
      </c>
      <c r="M120">
        <v>13</v>
      </c>
      <c r="O120" t="s">
        <v>95</v>
      </c>
      <c r="P120" t="s">
        <v>5466</v>
      </c>
      <c r="Q120" t="s">
        <v>5467</v>
      </c>
      <c r="R120" t="s">
        <v>5468</v>
      </c>
      <c r="S120">
        <v>7</v>
      </c>
    </row>
    <row r="121" spans="1:19" x14ac:dyDescent="0.25">
      <c r="A121" t="s">
        <v>1519</v>
      </c>
      <c r="B121" t="s">
        <v>5163</v>
      </c>
      <c r="C121" t="s">
        <v>5164</v>
      </c>
      <c r="D121" t="s">
        <v>5165</v>
      </c>
      <c r="E121">
        <v>3</v>
      </c>
      <c r="F121">
        <v>1</v>
      </c>
      <c r="H121" t="s">
        <v>1004</v>
      </c>
      <c r="I121" t="s">
        <v>5469</v>
      </c>
      <c r="J121" t="s">
        <v>5470</v>
      </c>
      <c r="K121" t="s">
        <v>5471</v>
      </c>
      <c r="L121" t="s">
        <v>5472</v>
      </c>
      <c r="M121">
        <v>40</v>
      </c>
      <c r="O121" t="s">
        <v>46</v>
      </c>
      <c r="P121" t="s">
        <v>5473</v>
      </c>
      <c r="Q121" t="s">
        <v>5474</v>
      </c>
      <c r="R121" t="s">
        <v>5475</v>
      </c>
      <c r="S121">
        <v>9</v>
      </c>
    </row>
    <row r="122" spans="1:19" x14ac:dyDescent="0.25">
      <c r="A122" t="s">
        <v>4632</v>
      </c>
      <c r="B122" t="s">
        <v>5476</v>
      </c>
      <c r="C122" t="s">
        <v>5164</v>
      </c>
      <c r="D122" t="s">
        <v>5165</v>
      </c>
      <c r="E122">
        <v>5</v>
      </c>
      <c r="F122">
        <v>1</v>
      </c>
      <c r="H122" t="s">
        <v>1954</v>
      </c>
      <c r="I122" t="s">
        <v>5477</v>
      </c>
      <c r="J122" t="s">
        <v>5478</v>
      </c>
      <c r="K122" t="s">
        <v>5479</v>
      </c>
      <c r="L122" t="s">
        <v>5480</v>
      </c>
      <c r="M122">
        <v>6</v>
      </c>
      <c r="O122" t="s">
        <v>126</v>
      </c>
      <c r="P122" t="s">
        <v>5481</v>
      </c>
      <c r="Q122" t="s">
        <v>5482</v>
      </c>
      <c r="R122" t="s">
        <v>5483</v>
      </c>
      <c r="S122">
        <v>9</v>
      </c>
    </row>
    <row r="123" spans="1:19" x14ac:dyDescent="0.25">
      <c r="A123" t="s">
        <v>4636</v>
      </c>
      <c r="B123" t="s">
        <v>5484</v>
      </c>
      <c r="C123" t="s">
        <v>5485</v>
      </c>
      <c r="D123" t="s">
        <v>5165</v>
      </c>
      <c r="E123">
        <v>11</v>
      </c>
      <c r="F123">
        <v>1</v>
      </c>
      <c r="H123" t="s">
        <v>2812</v>
      </c>
      <c r="I123" t="s">
        <v>5486</v>
      </c>
      <c r="J123" t="s">
        <v>5487</v>
      </c>
      <c r="K123" t="s">
        <v>5488</v>
      </c>
      <c r="L123" t="s">
        <v>5489</v>
      </c>
      <c r="M123">
        <v>9</v>
      </c>
      <c r="O123" t="s">
        <v>198</v>
      </c>
      <c r="P123" t="s">
        <v>4886</v>
      </c>
      <c r="Q123" t="s">
        <v>5490</v>
      </c>
      <c r="R123" t="s">
        <v>5483</v>
      </c>
      <c r="S123">
        <v>8</v>
      </c>
    </row>
    <row r="124" spans="1:19" x14ac:dyDescent="0.25">
      <c r="A124" t="s">
        <v>4692</v>
      </c>
      <c r="B124" t="s">
        <v>5491</v>
      </c>
      <c r="C124" t="s">
        <v>5492</v>
      </c>
      <c r="D124" t="s">
        <v>5165</v>
      </c>
      <c r="E124">
        <v>11</v>
      </c>
      <c r="F124">
        <v>1</v>
      </c>
      <c r="H124" t="s">
        <v>1188</v>
      </c>
      <c r="I124" t="s">
        <v>5493</v>
      </c>
      <c r="J124" t="s">
        <v>5494</v>
      </c>
      <c r="K124" t="s">
        <v>5495</v>
      </c>
      <c r="L124" t="s">
        <v>5496</v>
      </c>
      <c r="M124">
        <v>18</v>
      </c>
      <c r="O124" t="s">
        <v>393</v>
      </c>
      <c r="P124" t="s">
        <v>5497</v>
      </c>
      <c r="Q124" t="s">
        <v>5498</v>
      </c>
      <c r="R124" t="s">
        <v>5483</v>
      </c>
      <c r="S124">
        <v>10</v>
      </c>
    </row>
    <row r="125" spans="1:19" x14ac:dyDescent="0.25">
      <c r="A125" t="s">
        <v>376</v>
      </c>
      <c r="B125" t="s">
        <v>5170</v>
      </c>
      <c r="C125" t="s">
        <v>5171</v>
      </c>
      <c r="D125" t="s">
        <v>5172</v>
      </c>
      <c r="E125">
        <v>12</v>
      </c>
      <c r="F125">
        <v>1</v>
      </c>
      <c r="H125" t="s">
        <v>1725</v>
      </c>
      <c r="I125" t="s">
        <v>5499</v>
      </c>
      <c r="J125" t="s">
        <v>5500</v>
      </c>
      <c r="K125" t="s">
        <v>5501</v>
      </c>
      <c r="L125" t="s">
        <v>5502</v>
      </c>
      <c r="M125">
        <v>19</v>
      </c>
      <c r="O125" t="s">
        <v>438</v>
      </c>
      <c r="P125" t="s">
        <v>5503</v>
      </c>
      <c r="Q125" t="s">
        <v>5504</v>
      </c>
      <c r="R125" t="s">
        <v>5483</v>
      </c>
      <c r="S125">
        <v>8</v>
      </c>
    </row>
    <row r="126" spans="1:19" x14ac:dyDescent="0.25">
      <c r="A126" t="s">
        <v>4605</v>
      </c>
      <c r="B126" t="s">
        <v>5505</v>
      </c>
      <c r="C126" t="s">
        <v>5506</v>
      </c>
      <c r="D126" t="s">
        <v>5172</v>
      </c>
      <c r="E126">
        <v>5</v>
      </c>
      <c r="F126">
        <v>1</v>
      </c>
      <c r="H126" t="s">
        <v>907</v>
      </c>
      <c r="I126" t="s">
        <v>5507</v>
      </c>
      <c r="J126" t="s">
        <v>4886</v>
      </c>
      <c r="K126" t="s">
        <v>4887</v>
      </c>
      <c r="L126" t="s">
        <v>5508</v>
      </c>
      <c r="M126">
        <v>13</v>
      </c>
      <c r="O126" t="s">
        <v>40</v>
      </c>
      <c r="P126" t="s">
        <v>5509</v>
      </c>
      <c r="Q126" t="s">
        <v>5498</v>
      </c>
      <c r="R126" t="s">
        <v>5483</v>
      </c>
      <c r="S126">
        <v>12</v>
      </c>
    </row>
    <row r="127" spans="1:19" x14ac:dyDescent="0.25">
      <c r="A127" t="s">
        <v>2779</v>
      </c>
      <c r="B127" t="s">
        <v>5177</v>
      </c>
      <c r="C127" t="s">
        <v>5178</v>
      </c>
      <c r="D127" t="s">
        <v>5179</v>
      </c>
      <c r="E127">
        <v>7</v>
      </c>
      <c r="F127">
        <v>1</v>
      </c>
      <c r="H127" t="s">
        <v>1593</v>
      </c>
      <c r="I127" t="s">
        <v>5510</v>
      </c>
      <c r="J127" t="s">
        <v>4886</v>
      </c>
      <c r="K127" t="s">
        <v>4887</v>
      </c>
      <c r="L127" t="s">
        <v>5508</v>
      </c>
      <c r="M127">
        <v>13</v>
      </c>
      <c r="O127" t="s">
        <v>176</v>
      </c>
      <c r="P127" t="s">
        <v>5511</v>
      </c>
      <c r="Q127" t="s">
        <v>5512</v>
      </c>
      <c r="R127" t="s">
        <v>5483</v>
      </c>
      <c r="S127">
        <v>9</v>
      </c>
    </row>
    <row r="128" spans="1:19" x14ac:dyDescent="0.25">
      <c r="A128" t="s">
        <v>2530</v>
      </c>
      <c r="B128" t="s">
        <v>5513</v>
      </c>
      <c r="C128" t="s">
        <v>5514</v>
      </c>
      <c r="D128" t="s">
        <v>5515</v>
      </c>
      <c r="E128">
        <v>8</v>
      </c>
      <c r="F128">
        <v>1</v>
      </c>
      <c r="H128" t="s">
        <v>1677</v>
      </c>
      <c r="I128" t="s">
        <v>5516</v>
      </c>
      <c r="J128" t="s">
        <v>5517</v>
      </c>
      <c r="K128" t="s">
        <v>5518</v>
      </c>
      <c r="L128" t="s">
        <v>5519</v>
      </c>
      <c r="M128">
        <v>13</v>
      </c>
      <c r="O128" t="s">
        <v>327</v>
      </c>
      <c r="P128" t="s">
        <v>5520</v>
      </c>
      <c r="Q128" t="s">
        <v>4887</v>
      </c>
      <c r="R128" t="s">
        <v>5521</v>
      </c>
      <c r="S128">
        <v>5</v>
      </c>
    </row>
    <row r="129" spans="1:19" x14ac:dyDescent="0.25">
      <c r="A129" t="s">
        <v>1899</v>
      </c>
      <c r="B129" t="s">
        <v>5183</v>
      </c>
      <c r="C129" t="s">
        <v>5184</v>
      </c>
      <c r="D129" t="s">
        <v>5185</v>
      </c>
      <c r="E129">
        <v>17</v>
      </c>
      <c r="F129">
        <v>1</v>
      </c>
      <c r="H129" t="s">
        <v>2683</v>
      </c>
      <c r="I129" t="s">
        <v>5522</v>
      </c>
      <c r="J129" t="s">
        <v>5523</v>
      </c>
      <c r="K129" t="s">
        <v>5524</v>
      </c>
      <c r="L129" t="s">
        <v>5525</v>
      </c>
      <c r="M129">
        <v>9</v>
      </c>
      <c r="O129" t="s">
        <v>23</v>
      </c>
      <c r="P129" t="s">
        <v>5526</v>
      </c>
      <c r="Q129" t="s">
        <v>5527</v>
      </c>
      <c r="R129" t="s">
        <v>5528</v>
      </c>
      <c r="S129">
        <v>17</v>
      </c>
    </row>
    <row r="130" spans="1:19" x14ac:dyDescent="0.25">
      <c r="A130" t="s">
        <v>1214</v>
      </c>
      <c r="B130" t="s">
        <v>5187</v>
      </c>
      <c r="C130" t="s">
        <v>5188</v>
      </c>
      <c r="D130" t="s">
        <v>5185</v>
      </c>
      <c r="E130">
        <v>7</v>
      </c>
      <c r="F130">
        <v>1</v>
      </c>
      <c r="H130" t="s">
        <v>1137</v>
      </c>
      <c r="I130" t="s">
        <v>5529</v>
      </c>
      <c r="J130" t="s">
        <v>5530</v>
      </c>
      <c r="K130" t="s">
        <v>5531</v>
      </c>
      <c r="L130" t="s">
        <v>5532</v>
      </c>
      <c r="M130">
        <v>14</v>
      </c>
      <c r="O130" t="s">
        <v>123</v>
      </c>
      <c r="P130" t="s">
        <v>5533</v>
      </c>
      <c r="Q130" t="s">
        <v>5534</v>
      </c>
      <c r="R130" t="s">
        <v>5528</v>
      </c>
      <c r="S130">
        <v>11</v>
      </c>
    </row>
    <row r="131" spans="1:19" x14ac:dyDescent="0.25">
      <c r="A131" t="s">
        <v>977</v>
      </c>
      <c r="B131" t="s">
        <v>5191</v>
      </c>
      <c r="C131" t="s">
        <v>5192</v>
      </c>
      <c r="D131" t="s">
        <v>5193</v>
      </c>
      <c r="E131">
        <v>9</v>
      </c>
      <c r="F131">
        <v>1</v>
      </c>
      <c r="H131" t="s">
        <v>2590</v>
      </c>
      <c r="I131" t="s">
        <v>5535</v>
      </c>
      <c r="J131" t="s">
        <v>5536</v>
      </c>
      <c r="K131" t="s">
        <v>5537</v>
      </c>
      <c r="L131" t="s">
        <v>5538</v>
      </c>
      <c r="M131">
        <v>16</v>
      </c>
      <c r="O131" t="s">
        <v>351</v>
      </c>
      <c r="P131" t="s">
        <v>5539</v>
      </c>
      <c r="Q131" t="s">
        <v>4934</v>
      </c>
      <c r="R131" t="s">
        <v>5540</v>
      </c>
      <c r="S131">
        <v>13</v>
      </c>
    </row>
    <row r="132" spans="1:19" x14ac:dyDescent="0.25">
      <c r="A132" t="s">
        <v>2352</v>
      </c>
      <c r="B132" t="s">
        <v>5197</v>
      </c>
      <c r="C132" t="s">
        <v>5198</v>
      </c>
      <c r="D132" t="s">
        <v>5199</v>
      </c>
      <c r="E132">
        <v>12</v>
      </c>
      <c r="F132">
        <v>1</v>
      </c>
      <c r="H132" t="s">
        <v>1229</v>
      </c>
      <c r="I132" t="s">
        <v>5541</v>
      </c>
      <c r="J132" t="s">
        <v>5040</v>
      </c>
      <c r="K132" t="s">
        <v>5542</v>
      </c>
      <c r="L132" t="s">
        <v>5543</v>
      </c>
      <c r="M132">
        <v>16</v>
      </c>
      <c r="O132" t="s">
        <v>63</v>
      </c>
      <c r="P132" t="s">
        <v>5544</v>
      </c>
      <c r="Q132" t="s">
        <v>5545</v>
      </c>
      <c r="R132" t="s">
        <v>5546</v>
      </c>
      <c r="S132">
        <v>4</v>
      </c>
    </row>
    <row r="133" spans="1:19" x14ac:dyDescent="0.25">
      <c r="A133" t="s">
        <v>4209</v>
      </c>
      <c r="B133" t="s">
        <v>5547</v>
      </c>
      <c r="C133" t="s">
        <v>5548</v>
      </c>
      <c r="D133" t="s">
        <v>5549</v>
      </c>
      <c r="E133">
        <v>7</v>
      </c>
      <c r="F133">
        <v>1</v>
      </c>
      <c r="H133" t="s">
        <v>68</v>
      </c>
      <c r="I133" t="s">
        <v>5550</v>
      </c>
      <c r="J133" t="s">
        <v>5551</v>
      </c>
      <c r="K133" t="s">
        <v>5552</v>
      </c>
      <c r="L133" t="s">
        <v>5553</v>
      </c>
      <c r="M133">
        <v>12</v>
      </c>
      <c r="O133" t="s">
        <v>286</v>
      </c>
      <c r="P133" t="s">
        <v>5554</v>
      </c>
      <c r="Q133" t="s">
        <v>5555</v>
      </c>
      <c r="R133" t="s">
        <v>5556</v>
      </c>
      <c r="S133">
        <v>6</v>
      </c>
    </row>
    <row r="134" spans="1:19" x14ac:dyDescent="0.25">
      <c r="A134" t="s">
        <v>640</v>
      </c>
      <c r="B134" t="s">
        <v>5201</v>
      </c>
      <c r="C134" t="s">
        <v>5202</v>
      </c>
      <c r="D134" t="s">
        <v>4880</v>
      </c>
      <c r="E134">
        <v>8</v>
      </c>
      <c r="F134">
        <v>1</v>
      </c>
      <c r="H134" t="s">
        <v>150</v>
      </c>
      <c r="I134" t="s">
        <v>5557</v>
      </c>
      <c r="J134" t="s">
        <v>5558</v>
      </c>
      <c r="K134" t="s">
        <v>5559</v>
      </c>
      <c r="L134" t="s">
        <v>5560</v>
      </c>
      <c r="M134">
        <v>16</v>
      </c>
      <c r="O134" t="s">
        <v>342</v>
      </c>
      <c r="P134" t="s">
        <v>4886</v>
      </c>
      <c r="Q134" t="s">
        <v>5561</v>
      </c>
      <c r="R134" t="s">
        <v>5562</v>
      </c>
      <c r="S134">
        <v>11</v>
      </c>
    </row>
    <row r="135" spans="1:19" x14ac:dyDescent="0.25">
      <c r="A135" t="s">
        <v>244</v>
      </c>
      <c r="B135" t="s">
        <v>4878</v>
      </c>
      <c r="C135" t="s">
        <v>4879</v>
      </c>
      <c r="D135" t="s">
        <v>4880</v>
      </c>
      <c r="E135">
        <v>6</v>
      </c>
      <c r="F135">
        <v>1</v>
      </c>
      <c r="H135" t="s">
        <v>1569</v>
      </c>
      <c r="I135" t="s">
        <v>5563</v>
      </c>
      <c r="J135" t="s">
        <v>5564</v>
      </c>
      <c r="K135" t="s">
        <v>5565</v>
      </c>
      <c r="L135" t="s">
        <v>5566</v>
      </c>
      <c r="M135">
        <v>9</v>
      </c>
      <c r="O135" t="s">
        <v>423</v>
      </c>
      <c r="P135" t="s">
        <v>5567</v>
      </c>
      <c r="Q135" t="s">
        <v>5568</v>
      </c>
      <c r="R135" t="s">
        <v>5562</v>
      </c>
      <c r="S135">
        <v>7</v>
      </c>
    </row>
    <row r="136" spans="1:19" x14ac:dyDescent="0.25">
      <c r="A136" t="s">
        <v>245</v>
      </c>
      <c r="B136" t="s">
        <v>4878</v>
      </c>
      <c r="C136" t="s">
        <v>4879</v>
      </c>
      <c r="D136" t="s">
        <v>4880</v>
      </c>
      <c r="E136">
        <v>6</v>
      </c>
      <c r="F136">
        <v>1</v>
      </c>
      <c r="H136" t="s">
        <v>1239</v>
      </c>
      <c r="I136" t="s">
        <v>5569</v>
      </c>
      <c r="J136" t="s">
        <v>5570</v>
      </c>
      <c r="K136" t="s">
        <v>5571</v>
      </c>
      <c r="L136" t="s">
        <v>5572</v>
      </c>
      <c r="M136">
        <v>6</v>
      </c>
      <c r="O136" t="s">
        <v>242</v>
      </c>
      <c r="P136" t="s">
        <v>4886</v>
      </c>
      <c r="Q136" t="s">
        <v>5573</v>
      </c>
      <c r="R136" t="s">
        <v>5574</v>
      </c>
      <c r="S136">
        <v>14</v>
      </c>
    </row>
    <row r="137" spans="1:19" x14ac:dyDescent="0.25">
      <c r="A137" t="s">
        <v>2680</v>
      </c>
      <c r="B137" t="s">
        <v>5575</v>
      </c>
      <c r="C137" t="s">
        <v>5576</v>
      </c>
      <c r="D137" t="s">
        <v>4880</v>
      </c>
      <c r="E137">
        <v>14</v>
      </c>
      <c r="F137">
        <v>1</v>
      </c>
      <c r="H137" t="s">
        <v>2571</v>
      </c>
      <c r="I137" t="s">
        <v>5577</v>
      </c>
      <c r="J137" t="s">
        <v>5578</v>
      </c>
      <c r="K137" t="s">
        <v>5579</v>
      </c>
      <c r="L137" t="s">
        <v>5580</v>
      </c>
      <c r="M137">
        <v>21</v>
      </c>
      <c r="O137" t="s">
        <v>42</v>
      </c>
      <c r="P137" t="s">
        <v>5581</v>
      </c>
      <c r="Q137" t="s">
        <v>5582</v>
      </c>
      <c r="R137" t="s">
        <v>5583</v>
      </c>
      <c r="S137">
        <v>9</v>
      </c>
    </row>
    <row r="138" spans="1:19" x14ac:dyDescent="0.25">
      <c r="A138" t="s">
        <v>3401</v>
      </c>
      <c r="B138" t="s">
        <v>5584</v>
      </c>
      <c r="C138" t="s">
        <v>4879</v>
      </c>
      <c r="D138" t="s">
        <v>4880</v>
      </c>
      <c r="E138">
        <v>9</v>
      </c>
      <c r="F138">
        <v>1</v>
      </c>
      <c r="H138" t="s">
        <v>2842</v>
      </c>
      <c r="I138" t="s">
        <v>5585</v>
      </c>
      <c r="J138" t="s">
        <v>5586</v>
      </c>
      <c r="K138" t="s">
        <v>5587</v>
      </c>
      <c r="L138" t="s">
        <v>5580</v>
      </c>
      <c r="M138">
        <v>8</v>
      </c>
      <c r="O138" t="s">
        <v>168</v>
      </c>
      <c r="P138" t="s">
        <v>5588</v>
      </c>
      <c r="Q138" t="s">
        <v>5225</v>
      </c>
      <c r="R138" t="s">
        <v>5589</v>
      </c>
      <c r="S138">
        <v>10</v>
      </c>
    </row>
    <row r="139" spans="1:19" x14ac:dyDescent="0.25">
      <c r="A139" t="s">
        <v>4090</v>
      </c>
      <c r="B139" t="s">
        <v>5590</v>
      </c>
      <c r="C139" t="s">
        <v>5591</v>
      </c>
      <c r="D139" t="s">
        <v>5592</v>
      </c>
      <c r="E139">
        <v>6</v>
      </c>
      <c r="F139">
        <v>1</v>
      </c>
      <c r="H139" t="s">
        <v>812</v>
      </c>
      <c r="I139" t="s">
        <v>5593</v>
      </c>
      <c r="J139" t="s">
        <v>5594</v>
      </c>
      <c r="K139" t="s">
        <v>5595</v>
      </c>
      <c r="L139" t="s">
        <v>5596</v>
      </c>
      <c r="M139">
        <v>16</v>
      </c>
      <c r="O139" t="s">
        <v>405</v>
      </c>
      <c r="P139" t="s">
        <v>4886</v>
      </c>
      <c r="Q139" t="s">
        <v>4887</v>
      </c>
      <c r="R139" t="s">
        <v>5597</v>
      </c>
      <c r="S139">
        <v>9</v>
      </c>
    </row>
    <row r="140" spans="1:19" x14ac:dyDescent="0.25">
      <c r="A140" t="s">
        <v>1827</v>
      </c>
      <c r="B140" t="s">
        <v>5206</v>
      </c>
      <c r="C140" t="s">
        <v>5207</v>
      </c>
      <c r="D140" t="s">
        <v>5208</v>
      </c>
      <c r="E140">
        <v>12</v>
      </c>
      <c r="F140">
        <v>1</v>
      </c>
      <c r="H140" t="s">
        <v>2123</v>
      </c>
      <c r="I140" t="s">
        <v>5598</v>
      </c>
      <c r="J140" t="s">
        <v>5599</v>
      </c>
      <c r="K140" t="s">
        <v>5600</v>
      </c>
      <c r="L140" t="s">
        <v>5601</v>
      </c>
      <c r="M140">
        <v>7</v>
      </c>
      <c r="O140" t="s">
        <v>18</v>
      </c>
      <c r="P140" t="s">
        <v>5602</v>
      </c>
      <c r="Q140" t="s">
        <v>5603</v>
      </c>
      <c r="R140" t="s">
        <v>5604</v>
      </c>
      <c r="S140">
        <v>11</v>
      </c>
    </row>
    <row r="141" spans="1:19" x14ac:dyDescent="0.25">
      <c r="A141" t="s">
        <v>1129</v>
      </c>
      <c r="B141" t="s">
        <v>5219</v>
      </c>
      <c r="C141" t="s">
        <v>5220</v>
      </c>
      <c r="D141" t="s">
        <v>5216</v>
      </c>
      <c r="E141">
        <v>19</v>
      </c>
      <c r="F141">
        <v>1</v>
      </c>
      <c r="H141" t="s">
        <v>3158</v>
      </c>
      <c r="I141" t="s">
        <v>5605</v>
      </c>
      <c r="J141" t="s">
        <v>5606</v>
      </c>
      <c r="K141" t="s">
        <v>5607</v>
      </c>
      <c r="L141" t="s">
        <v>5608</v>
      </c>
      <c r="M141">
        <v>10</v>
      </c>
      <c r="O141" t="s">
        <v>410</v>
      </c>
      <c r="P141" t="s">
        <v>5602</v>
      </c>
      <c r="Q141" t="s">
        <v>5603</v>
      </c>
      <c r="R141" t="s">
        <v>5604</v>
      </c>
      <c r="S141">
        <v>17</v>
      </c>
    </row>
    <row r="142" spans="1:19" x14ac:dyDescent="0.25">
      <c r="A142" t="s">
        <v>1587</v>
      </c>
      <c r="B142" t="s">
        <v>5214</v>
      </c>
      <c r="C142" t="s">
        <v>5215</v>
      </c>
      <c r="D142" t="s">
        <v>5216</v>
      </c>
      <c r="E142">
        <v>12</v>
      </c>
      <c r="F142">
        <v>1</v>
      </c>
      <c r="H142" t="s">
        <v>507</v>
      </c>
      <c r="I142" t="s">
        <v>5609</v>
      </c>
      <c r="J142" t="s">
        <v>5267</v>
      </c>
      <c r="K142" t="s">
        <v>5610</v>
      </c>
      <c r="L142" t="s">
        <v>5611</v>
      </c>
      <c r="M142">
        <v>18</v>
      </c>
      <c r="O142" t="s">
        <v>250</v>
      </c>
      <c r="P142" t="s">
        <v>5072</v>
      </c>
      <c r="Q142" t="s">
        <v>5079</v>
      </c>
      <c r="R142" t="s">
        <v>5612</v>
      </c>
      <c r="S142">
        <v>8</v>
      </c>
    </row>
    <row r="143" spans="1:19" x14ac:dyDescent="0.25">
      <c r="A143" t="s">
        <v>955</v>
      </c>
      <c r="B143" t="s">
        <v>5222</v>
      </c>
      <c r="C143" t="s">
        <v>5223</v>
      </c>
      <c r="D143" t="s">
        <v>5216</v>
      </c>
      <c r="E143">
        <v>13</v>
      </c>
      <c r="F143">
        <v>1</v>
      </c>
      <c r="H143" t="s">
        <v>1562</v>
      </c>
      <c r="I143" t="s">
        <v>5613</v>
      </c>
      <c r="J143" t="s">
        <v>5614</v>
      </c>
      <c r="K143" t="s">
        <v>5615</v>
      </c>
      <c r="L143" t="s">
        <v>5616</v>
      </c>
      <c r="M143">
        <v>11</v>
      </c>
      <c r="O143" t="s">
        <v>375</v>
      </c>
      <c r="P143" t="s">
        <v>5617</v>
      </c>
      <c r="Q143" t="s">
        <v>5618</v>
      </c>
      <c r="R143" t="s">
        <v>5619</v>
      </c>
      <c r="S143">
        <v>18</v>
      </c>
    </row>
    <row r="144" spans="1:19" x14ac:dyDescent="0.25">
      <c r="A144" t="s">
        <v>1115</v>
      </c>
      <c r="B144" t="s">
        <v>5620</v>
      </c>
      <c r="C144" t="s">
        <v>5621</v>
      </c>
      <c r="D144" t="s">
        <v>5216</v>
      </c>
      <c r="E144">
        <v>9</v>
      </c>
      <c r="F144">
        <v>1</v>
      </c>
      <c r="H144" t="s">
        <v>1609</v>
      </c>
      <c r="I144" t="s">
        <v>5622</v>
      </c>
      <c r="J144" t="s">
        <v>5623</v>
      </c>
      <c r="K144" t="s">
        <v>5624</v>
      </c>
      <c r="L144" t="s">
        <v>5625</v>
      </c>
      <c r="M144">
        <v>16</v>
      </c>
      <c r="O144" t="s">
        <v>445</v>
      </c>
      <c r="P144" t="s">
        <v>5626</v>
      </c>
      <c r="Q144" t="s">
        <v>5627</v>
      </c>
      <c r="R144" t="s">
        <v>5628</v>
      </c>
      <c r="S144">
        <v>14</v>
      </c>
    </row>
    <row r="145" spans="1:13" x14ac:dyDescent="0.25">
      <c r="A145" t="s">
        <v>2186</v>
      </c>
      <c r="B145" t="s">
        <v>5629</v>
      </c>
      <c r="C145" t="s">
        <v>5630</v>
      </c>
      <c r="D145" t="s">
        <v>5631</v>
      </c>
      <c r="E145">
        <v>6</v>
      </c>
      <c r="F145">
        <v>1</v>
      </c>
      <c r="H145" t="s">
        <v>597</v>
      </c>
      <c r="I145" t="s">
        <v>5632</v>
      </c>
      <c r="J145" t="s">
        <v>5633</v>
      </c>
      <c r="K145" t="s">
        <v>5634</v>
      </c>
      <c r="L145" t="s">
        <v>5635</v>
      </c>
      <c r="M145">
        <v>11</v>
      </c>
    </row>
    <row r="146" spans="1:13" x14ac:dyDescent="0.25">
      <c r="A146" t="s">
        <v>1321</v>
      </c>
      <c r="B146" t="s">
        <v>5636</v>
      </c>
      <c r="C146" t="s">
        <v>5630</v>
      </c>
      <c r="D146" t="s">
        <v>5631</v>
      </c>
      <c r="E146">
        <v>8</v>
      </c>
      <c r="F146">
        <v>1</v>
      </c>
      <c r="H146" t="s">
        <v>503</v>
      </c>
      <c r="I146" t="s">
        <v>5637</v>
      </c>
      <c r="J146" t="s">
        <v>5638</v>
      </c>
      <c r="K146" t="s">
        <v>5639</v>
      </c>
      <c r="L146" t="s">
        <v>5640</v>
      </c>
      <c r="M146">
        <v>6</v>
      </c>
    </row>
    <row r="147" spans="1:13" x14ac:dyDescent="0.25">
      <c r="A147" t="s">
        <v>590</v>
      </c>
      <c r="B147" t="s">
        <v>5641</v>
      </c>
      <c r="C147" t="s">
        <v>5234</v>
      </c>
      <c r="D147" t="s">
        <v>5229</v>
      </c>
      <c r="E147">
        <v>9</v>
      </c>
      <c r="F147">
        <v>1</v>
      </c>
      <c r="H147" t="s">
        <v>2359</v>
      </c>
      <c r="I147" t="s">
        <v>5642</v>
      </c>
      <c r="J147" t="s">
        <v>4886</v>
      </c>
      <c r="K147" t="s">
        <v>5643</v>
      </c>
      <c r="L147" t="s">
        <v>5640</v>
      </c>
      <c r="M147">
        <v>9</v>
      </c>
    </row>
    <row r="148" spans="1:13" x14ac:dyDescent="0.25">
      <c r="A148" t="s">
        <v>348</v>
      </c>
      <c r="B148" t="s">
        <v>5227</v>
      </c>
      <c r="C148" t="s">
        <v>5228</v>
      </c>
      <c r="D148" t="s">
        <v>5229</v>
      </c>
      <c r="E148">
        <v>9</v>
      </c>
      <c r="F148">
        <v>1</v>
      </c>
      <c r="H148" t="s">
        <v>1252</v>
      </c>
      <c r="I148" t="s">
        <v>5644</v>
      </c>
      <c r="J148" t="s">
        <v>4930</v>
      </c>
      <c r="K148" t="s">
        <v>4931</v>
      </c>
      <c r="L148" t="s">
        <v>4932</v>
      </c>
      <c r="M148">
        <v>12</v>
      </c>
    </row>
    <row r="149" spans="1:13" x14ac:dyDescent="0.25">
      <c r="A149" t="s">
        <v>3674</v>
      </c>
      <c r="B149" t="s">
        <v>5645</v>
      </c>
      <c r="C149" t="s">
        <v>5234</v>
      </c>
      <c r="D149" t="s">
        <v>5229</v>
      </c>
      <c r="E149">
        <v>9</v>
      </c>
      <c r="F149">
        <v>1</v>
      </c>
      <c r="H149" t="s">
        <v>1900</v>
      </c>
      <c r="I149" t="s">
        <v>5646</v>
      </c>
      <c r="J149" t="s">
        <v>5647</v>
      </c>
      <c r="K149" t="s">
        <v>5648</v>
      </c>
      <c r="L149" t="s">
        <v>4932</v>
      </c>
      <c r="M149">
        <v>21</v>
      </c>
    </row>
    <row r="150" spans="1:13" x14ac:dyDescent="0.25">
      <c r="A150" t="s">
        <v>1773</v>
      </c>
      <c r="B150" t="s">
        <v>5233</v>
      </c>
      <c r="C150" t="s">
        <v>5234</v>
      </c>
      <c r="D150" t="s">
        <v>5229</v>
      </c>
      <c r="E150">
        <v>13</v>
      </c>
      <c r="F150">
        <v>1</v>
      </c>
      <c r="H150" t="s">
        <v>1993</v>
      </c>
      <c r="I150" t="s">
        <v>5649</v>
      </c>
      <c r="J150" t="s">
        <v>4930</v>
      </c>
      <c r="K150" t="s">
        <v>5650</v>
      </c>
      <c r="L150" t="s">
        <v>4932</v>
      </c>
      <c r="M150">
        <v>12</v>
      </c>
    </row>
    <row r="151" spans="1:13" x14ac:dyDescent="0.25">
      <c r="A151" t="s">
        <v>4297</v>
      </c>
      <c r="B151" t="s">
        <v>5651</v>
      </c>
      <c r="C151" t="s">
        <v>5234</v>
      </c>
      <c r="D151" t="s">
        <v>5229</v>
      </c>
      <c r="E151">
        <v>13</v>
      </c>
      <c r="F151">
        <v>1</v>
      </c>
      <c r="H151" t="s">
        <v>1723</v>
      </c>
      <c r="I151" t="s">
        <v>5652</v>
      </c>
      <c r="J151" t="s">
        <v>5653</v>
      </c>
      <c r="K151" t="s">
        <v>5654</v>
      </c>
      <c r="L151" t="s">
        <v>5655</v>
      </c>
      <c r="M151">
        <v>20</v>
      </c>
    </row>
    <row r="152" spans="1:13" x14ac:dyDescent="0.25">
      <c r="A152" t="s">
        <v>4411</v>
      </c>
      <c r="B152" t="s">
        <v>5656</v>
      </c>
      <c r="C152" t="s">
        <v>5234</v>
      </c>
      <c r="D152" t="s">
        <v>5229</v>
      </c>
      <c r="E152">
        <v>11</v>
      </c>
      <c r="F152">
        <v>1</v>
      </c>
      <c r="H152" t="s">
        <v>2242</v>
      </c>
      <c r="I152" t="s">
        <v>5657</v>
      </c>
      <c r="J152" t="s">
        <v>5658</v>
      </c>
      <c r="K152" t="s">
        <v>4887</v>
      </c>
      <c r="L152" t="s">
        <v>5659</v>
      </c>
      <c r="M152">
        <v>11</v>
      </c>
    </row>
    <row r="153" spans="1:13" x14ac:dyDescent="0.25">
      <c r="A153" t="s">
        <v>4543</v>
      </c>
      <c r="B153" t="s">
        <v>5660</v>
      </c>
      <c r="C153" t="s">
        <v>5234</v>
      </c>
      <c r="D153" t="s">
        <v>5229</v>
      </c>
      <c r="E153">
        <v>11</v>
      </c>
      <c r="F153">
        <v>1</v>
      </c>
      <c r="H153" t="s">
        <v>1624</v>
      </c>
      <c r="I153" t="s">
        <v>5661</v>
      </c>
      <c r="J153" t="s">
        <v>5662</v>
      </c>
      <c r="K153" t="s">
        <v>5663</v>
      </c>
      <c r="L153" t="s">
        <v>4938</v>
      </c>
      <c r="M153">
        <v>23</v>
      </c>
    </row>
    <row r="154" spans="1:13" x14ac:dyDescent="0.25">
      <c r="A154" t="s">
        <v>3480</v>
      </c>
      <c r="B154" t="s">
        <v>5664</v>
      </c>
      <c r="C154" t="s">
        <v>5234</v>
      </c>
      <c r="D154" t="s">
        <v>5229</v>
      </c>
      <c r="E154">
        <v>11</v>
      </c>
      <c r="F154">
        <v>1</v>
      </c>
      <c r="H154" t="s">
        <v>419</v>
      </c>
      <c r="I154" t="s">
        <v>5665</v>
      </c>
      <c r="J154" t="s">
        <v>5666</v>
      </c>
      <c r="K154" t="s">
        <v>4937</v>
      </c>
      <c r="L154" t="s">
        <v>4938</v>
      </c>
      <c r="M154">
        <v>8</v>
      </c>
    </row>
    <row r="155" spans="1:13" x14ac:dyDescent="0.25">
      <c r="A155" t="s">
        <v>3918</v>
      </c>
      <c r="B155" t="s">
        <v>5667</v>
      </c>
      <c r="C155" t="s">
        <v>5668</v>
      </c>
      <c r="D155" t="s">
        <v>5669</v>
      </c>
      <c r="E155">
        <v>6</v>
      </c>
      <c r="F155">
        <v>1</v>
      </c>
      <c r="H155" t="s">
        <v>1718</v>
      </c>
      <c r="I155" t="s">
        <v>5670</v>
      </c>
      <c r="J155" t="s">
        <v>5671</v>
      </c>
      <c r="K155" t="s">
        <v>5663</v>
      </c>
      <c r="L155" t="s">
        <v>4938</v>
      </c>
      <c r="M155">
        <v>20</v>
      </c>
    </row>
    <row r="156" spans="1:13" x14ac:dyDescent="0.25">
      <c r="A156" t="s">
        <v>3814</v>
      </c>
      <c r="B156" t="s">
        <v>5672</v>
      </c>
      <c r="C156" t="s">
        <v>5668</v>
      </c>
      <c r="D156" t="s">
        <v>5673</v>
      </c>
      <c r="E156">
        <v>10</v>
      </c>
      <c r="F156">
        <v>1</v>
      </c>
      <c r="H156" t="s">
        <v>1796</v>
      </c>
      <c r="I156" t="s">
        <v>5674</v>
      </c>
      <c r="J156" t="s">
        <v>5675</v>
      </c>
      <c r="K156" t="s">
        <v>4887</v>
      </c>
      <c r="L156" t="s">
        <v>4938</v>
      </c>
      <c r="M156">
        <v>17</v>
      </c>
    </row>
    <row r="157" spans="1:13" x14ac:dyDescent="0.25">
      <c r="A157" t="s">
        <v>1894</v>
      </c>
      <c r="B157" t="s">
        <v>5247</v>
      </c>
      <c r="C157" t="s">
        <v>5676</v>
      </c>
      <c r="D157" t="s">
        <v>5238</v>
      </c>
      <c r="E157">
        <v>5</v>
      </c>
      <c r="F157">
        <v>1</v>
      </c>
      <c r="H157" t="s">
        <v>2310</v>
      </c>
      <c r="I157" t="s">
        <v>5677</v>
      </c>
      <c r="J157" t="s">
        <v>5678</v>
      </c>
      <c r="K157" t="s">
        <v>5679</v>
      </c>
      <c r="L157" t="s">
        <v>4938</v>
      </c>
      <c r="M157">
        <v>19</v>
      </c>
    </row>
    <row r="158" spans="1:13" x14ac:dyDescent="0.25">
      <c r="A158" t="s">
        <v>4266</v>
      </c>
      <c r="B158" t="s">
        <v>5247</v>
      </c>
      <c r="C158" t="s">
        <v>5248</v>
      </c>
      <c r="D158" t="s">
        <v>5238</v>
      </c>
      <c r="E158">
        <v>8</v>
      </c>
      <c r="F158">
        <v>1</v>
      </c>
      <c r="H158" t="s">
        <v>1893</v>
      </c>
      <c r="I158" t="s">
        <v>5680</v>
      </c>
      <c r="J158" t="s">
        <v>5681</v>
      </c>
      <c r="K158" t="s">
        <v>5682</v>
      </c>
      <c r="L158" t="s">
        <v>5683</v>
      </c>
      <c r="M158">
        <v>22</v>
      </c>
    </row>
    <row r="159" spans="1:13" x14ac:dyDescent="0.25">
      <c r="A159" t="s">
        <v>2475</v>
      </c>
      <c r="B159" t="s">
        <v>5247</v>
      </c>
      <c r="C159" t="s">
        <v>5248</v>
      </c>
      <c r="D159" t="s">
        <v>5238</v>
      </c>
      <c r="E159">
        <v>15</v>
      </c>
      <c r="F159">
        <v>1</v>
      </c>
      <c r="H159" t="s">
        <v>191</v>
      </c>
      <c r="I159" t="s">
        <v>5684</v>
      </c>
      <c r="J159" t="s">
        <v>4942</v>
      </c>
      <c r="K159" t="s">
        <v>4943</v>
      </c>
      <c r="L159" t="s">
        <v>4944</v>
      </c>
      <c r="M159">
        <v>9</v>
      </c>
    </row>
    <row r="160" spans="1:13" x14ac:dyDescent="0.25">
      <c r="A160" t="s">
        <v>1112</v>
      </c>
      <c r="B160" t="s">
        <v>5236</v>
      </c>
      <c r="C160" t="s">
        <v>5237</v>
      </c>
      <c r="D160" t="s">
        <v>5238</v>
      </c>
      <c r="E160">
        <v>16</v>
      </c>
      <c r="F160">
        <v>1</v>
      </c>
      <c r="H160" t="s">
        <v>3033</v>
      </c>
      <c r="I160" t="s">
        <v>5685</v>
      </c>
      <c r="J160" t="s">
        <v>5686</v>
      </c>
      <c r="K160" t="s">
        <v>5687</v>
      </c>
      <c r="L160" t="s">
        <v>5688</v>
      </c>
      <c r="M160">
        <v>9</v>
      </c>
    </row>
    <row r="161" spans="1:13" x14ac:dyDescent="0.25">
      <c r="A161" t="s">
        <v>2537</v>
      </c>
      <c r="B161" t="s">
        <v>5247</v>
      </c>
      <c r="C161" t="s">
        <v>5248</v>
      </c>
      <c r="D161" t="s">
        <v>5238</v>
      </c>
      <c r="E161">
        <v>14</v>
      </c>
      <c r="F161">
        <v>1</v>
      </c>
      <c r="H161" t="s">
        <v>240</v>
      </c>
      <c r="I161" t="s">
        <v>5689</v>
      </c>
      <c r="J161" t="s">
        <v>5690</v>
      </c>
      <c r="K161" t="s">
        <v>5691</v>
      </c>
      <c r="L161" t="s">
        <v>5692</v>
      </c>
      <c r="M161">
        <v>10</v>
      </c>
    </row>
    <row r="162" spans="1:13" x14ac:dyDescent="0.25">
      <c r="A162" t="s">
        <v>2563</v>
      </c>
      <c r="B162" t="s">
        <v>5247</v>
      </c>
      <c r="C162" t="s">
        <v>5248</v>
      </c>
      <c r="D162" t="s">
        <v>5238</v>
      </c>
      <c r="E162">
        <v>19</v>
      </c>
      <c r="F162">
        <v>1</v>
      </c>
      <c r="H162" t="s">
        <v>532</v>
      </c>
      <c r="I162" t="s">
        <v>5693</v>
      </c>
      <c r="J162" t="s">
        <v>5694</v>
      </c>
      <c r="K162" t="s">
        <v>5691</v>
      </c>
      <c r="L162" t="s">
        <v>5692</v>
      </c>
      <c r="M162">
        <v>9</v>
      </c>
    </row>
    <row r="163" spans="1:13" x14ac:dyDescent="0.25">
      <c r="A163" t="s">
        <v>2705</v>
      </c>
      <c r="B163" t="s">
        <v>5240</v>
      </c>
      <c r="C163" t="s">
        <v>5241</v>
      </c>
      <c r="D163" t="s">
        <v>5238</v>
      </c>
      <c r="E163">
        <v>12</v>
      </c>
      <c r="F163">
        <v>1</v>
      </c>
      <c r="H163" t="s">
        <v>1288</v>
      </c>
      <c r="I163" t="s">
        <v>5695</v>
      </c>
      <c r="J163" t="s">
        <v>5696</v>
      </c>
      <c r="K163" t="s">
        <v>5691</v>
      </c>
      <c r="L163" t="s">
        <v>5692</v>
      </c>
      <c r="M163">
        <v>10</v>
      </c>
    </row>
    <row r="164" spans="1:13" x14ac:dyDescent="0.25">
      <c r="A164" t="s">
        <v>4481</v>
      </c>
      <c r="B164" t="s">
        <v>5247</v>
      </c>
      <c r="C164" t="s">
        <v>5248</v>
      </c>
      <c r="D164" t="s">
        <v>5238</v>
      </c>
      <c r="E164">
        <v>14</v>
      </c>
      <c r="F164">
        <v>1</v>
      </c>
      <c r="H164" t="s">
        <v>192</v>
      </c>
      <c r="I164" t="s">
        <v>5697</v>
      </c>
      <c r="J164" t="s">
        <v>5698</v>
      </c>
      <c r="K164" t="s">
        <v>5691</v>
      </c>
      <c r="L164" t="s">
        <v>5699</v>
      </c>
      <c r="M164">
        <v>7</v>
      </c>
    </row>
    <row r="165" spans="1:13" x14ac:dyDescent="0.25">
      <c r="A165" t="s">
        <v>4527</v>
      </c>
      <c r="B165" t="s">
        <v>5247</v>
      </c>
      <c r="C165" t="s">
        <v>5676</v>
      </c>
      <c r="D165" t="s">
        <v>5238</v>
      </c>
      <c r="E165">
        <v>17</v>
      </c>
      <c r="F165">
        <v>1</v>
      </c>
      <c r="H165" t="s">
        <v>3081</v>
      </c>
      <c r="I165" t="s">
        <v>5700</v>
      </c>
      <c r="J165" t="s">
        <v>5106</v>
      </c>
      <c r="K165" t="s">
        <v>4937</v>
      </c>
      <c r="L165" t="s">
        <v>5701</v>
      </c>
      <c r="M165">
        <v>9</v>
      </c>
    </row>
    <row r="166" spans="1:13" x14ac:dyDescent="0.25">
      <c r="A166" t="s">
        <v>2975</v>
      </c>
      <c r="B166" t="s">
        <v>5236</v>
      </c>
      <c r="C166" t="s">
        <v>5237</v>
      </c>
      <c r="D166" t="s">
        <v>5238</v>
      </c>
      <c r="E166">
        <v>6</v>
      </c>
      <c r="F166">
        <v>1</v>
      </c>
      <c r="H166" t="s">
        <v>434</v>
      </c>
      <c r="I166" t="s">
        <v>5702</v>
      </c>
      <c r="J166" t="s">
        <v>5703</v>
      </c>
      <c r="K166" t="s">
        <v>5704</v>
      </c>
      <c r="L166" t="s">
        <v>5705</v>
      </c>
      <c r="M166">
        <v>24</v>
      </c>
    </row>
    <row r="167" spans="1:13" x14ac:dyDescent="0.25">
      <c r="A167" t="s">
        <v>4750</v>
      </c>
      <c r="B167" t="s">
        <v>5706</v>
      </c>
      <c r="C167" t="s">
        <v>5241</v>
      </c>
      <c r="D167" t="s">
        <v>5238</v>
      </c>
      <c r="E167">
        <v>7</v>
      </c>
      <c r="F167">
        <v>1</v>
      </c>
      <c r="H167" t="s">
        <v>1286</v>
      </c>
      <c r="I167" t="s">
        <v>5707</v>
      </c>
      <c r="J167" t="s">
        <v>5708</v>
      </c>
      <c r="K167" t="s">
        <v>5709</v>
      </c>
      <c r="L167" t="s">
        <v>5710</v>
      </c>
      <c r="M167">
        <v>8</v>
      </c>
    </row>
    <row r="168" spans="1:13" x14ac:dyDescent="0.25">
      <c r="A168" t="s">
        <v>4751</v>
      </c>
      <c r="B168" t="s">
        <v>5711</v>
      </c>
      <c r="C168" t="s">
        <v>5712</v>
      </c>
      <c r="D168" t="s">
        <v>5238</v>
      </c>
      <c r="E168">
        <v>4</v>
      </c>
      <c r="F168">
        <v>1</v>
      </c>
      <c r="H168" t="s">
        <v>2744</v>
      </c>
      <c r="I168" t="s">
        <v>5713</v>
      </c>
      <c r="J168" t="s">
        <v>5714</v>
      </c>
      <c r="K168" t="s">
        <v>5715</v>
      </c>
      <c r="L168" t="s">
        <v>5716</v>
      </c>
      <c r="M168">
        <v>17</v>
      </c>
    </row>
    <row r="169" spans="1:13" x14ac:dyDescent="0.25">
      <c r="A169" t="s">
        <v>2753</v>
      </c>
      <c r="B169" t="s">
        <v>5717</v>
      </c>
      <c r="C169" t="s">
        <v>5718</v>
      </c>
      <c r="D169" t="s">
        <v>5719</v>
      </c>
      <c r="E169">
        <v>8</v>
      </c>
      <c r="F169">
        <v>1</v>
      </c>
      <c r="H169" t="s">
        <v>792</v>
      </c>
      <c r="I169" t="s">
        <v>5720</v>
      </c>
      <c r="J169" t="s">
        <v>4967</v>
      </c>
      <c r="K169" t="s">
        <v>5721</v>
      </c>
      <c r="L169" t="s">
        <v>5722</v>
      </c>
      <c r="M169">
        <v>12</v>
      </c>
    </row>
    <row r="170" spans="1:13" x14ac:dyDescent="0.25">
      <c r="A170" t="s">
        <v>2526</v>
      </c>
      <c r="B170" t="s">
        <v>5723</v>
      </c>
      <c r="C170" t="s">
        <v>5724</v>
      </c>
      <c r="D170" t="s">
        <v>5725</v>
      </c>
      <c r="E170">
        <v>12</v>
      </c>
      <c r="F170">
        <v>1</v>
      </c>
      <c r="H170" t="s">
        <v>666</v>
      </c>
      <c r="I170" t="s">
        <v>5726</v>
      </c>
      <c r="J170" t="s">
        <v>5727</v>
      </c>
      <c r="K170" t="s">
        <v>5728</v>
      </c>
      <c r="L170" t="s">
        <v>5729</v>
      </c>
      <c r="M170">
        <v>14</v>
      </c>
    </row>
    <row r="171" spans="1:13" x14ac:dyDescent="0.25">
      <c r="A171" t="s">
        <v>2707</v>
      </c>
      <c r="B171" t="s">
        <v>5256</v>
      </c>
      <c r="C171" t="s">
        <v>5257</v>
      </c>
      <c r="D171" t="s">
        <v>5258</v>
      </c>
      <c r="E171">
        <v>10</v>
      </c>
      <c r="F171">
        <v>1</v>
      </c>
      <c r="H171" t="s">
        <v>3118</v>
      </c>
      <c r="I171" t="s">
        <v>5730</v>
      </c>
      <c r="J171" t="s">
        <v>4886</v>
      </c>
      <c r="K171" t="s">
        <v>5731</v>
      </c>
      <c r="L171" t="s">
        <v>4950</v>
      </c>
      <c r="M171">
        <v>10</v>
      </c>
    </row>
    <row r="172" spans="1:13" x14ac:dyDescent="0.25">
      <c r="A172" t="s">
        <v>1777</v>
      </c>
      <c r="B172" t="s">
        <v>5732</v>
      </c>
      <c r="C172" t="s">
        <v>5733</v>
      </c>
      <c r="D172" t="s">
        <v>5734</v>
      </c>
      <c r="E172">
        <v>7</v>
      </c>
      <c r="F172">
        <v>1</v>
      </c>
      <c r="H172" t="s">
        <v>277</v>
      </c>
      <c r="I172" t="s">
        <v>5735</v>
      </c>
      <c r="J172" t="s">
        <v>4948</v>
      </c>
      <c r="K172" t="s">
        <v>4949</v>
      </c>
      <c r="L172" t="s">
        <v>4950</v>
      </c>
      <c r="M172">
        <v>9</v>
      </c>
    </row>
    <row r="173" spans="1:13" x14ac:dyDescent="0.25">
      <c r="A173" t="s">
        <v>3928</v>
      </c>
      <c r="B173" t="s">
        <v>5106</v>
      </c>
      <c r="C173" t="s">
        <v>4937</v>
      </c>
      <c r="D173" t="s">
        <v>5736</v>
      </c>
      <c r="E173">
        <v>6</v>
      </c>
      <c r="F173">
        <v>1</v>
      </c>
      <c r="H173" t="s">
        <v>1146</v>
      </c>
      <c r="I173" t="s">
        <v>5737</v>
      </c>
      <c r="J173" t="s">
        <v>5413</v>
      </c>
      <c r="K173" t="s">
        <v>5738</v>
      </c>
      <c r="L173" t="s">
        <v>4950</v>
      </c>
      <c r="M173">
        <v>6</v>
      </c>
    </row>
    <row r="174" spans="1:13" x14ac:dyDescent="0.25">
      <c r="A174" t="s">
        <v>3514</v>
      </c>
      <c r="B174" t="s">
        <v>5739</v>
      </c>
      <c r="C174" t="s">
        <v>5740</v>
      </c>
      <c r="D174" t="s">
        <v>5741</v>
      </c>
      <c r="E174">
        <v>12</v>
      </c>
      <c r="F174">
        <v>1</v>
      </c>
      <c r="H174" t="s">
        <v>1062</v>
      </c>
      <c r="I174" t="s">
        <v>5742</v>
      </c>
      <c r="J174" t="s">
        <v>4967</v>
      </c>
      <c r="K174" t="s">
        <v>5743</v>
      </c>
      <c r="L174" t="s">
        <v>5744</v>
      </c>
      <c r="M174">
        <v>15</v>
      </c>
    </row>
    <row r="175" spans="1:13" x14ac:dyDescent="0.25">
      <c r="A175" t="s">
        <v>4715</v>
      </c>
      <c r="B175" t="s">
        <v>5745</v>
      </c>
      <c r="C175" t="s">
        <v>4887</v>
      </c>
      <c r="D175" t="s">
        <v>5746</v>
      </c>
      <c r="E175">
        <v>3</v>
      </c>
      <c r="F175">
        <v>1</v>
      </c>
      <c r="H175" t="s">
        <v>1033</v>
      </c>
      <c r="I175" t="s">
        <v>5747</v>
      </c>
      <c r="J175" t="s">
        <v>5748</v>
      </c>
      <c r="K175" t="s">
        <v>5749</v>
      </c>
      <c r="L175" t="s">
        <v>4954</v>
      </c>
      <c r="M175">
        <v>14</v>
      </c>
    </row>
    <row r="176" spans="1:13" x14ac:dyDescent="0.25">
      <c r="A176" t="s">
        <v>83</v>
      </c>
      <c r="B176" t="s">
        <v>4893</v>
      </c>
      <c r="C176" t="s">
        <v>4894</v>
      </c>
      <c r="D176" t="s">
        <v>4895</v>
      </c>
      <c r="E176">
        <v>4</v>
      </c>
      <c r="F176">
        <v>1</v>
      </c>
      <c r="H176" t="s">
        <v>87</v>
      </c>
      <c r="I176" t="s">
        <v>5750</v>
      </c>
      <c r="J176" t="s">
        <v>4952</v>
      </c>
      <c r="K176" t="s">
        <v>4953</v>
      </c>
      <c r="L176" t="s">
        <v>4954</v>
      </c>
      <c r="M176">
        <v>8</v>
      </c>
    </row>
    <row r="177" spans="1:13" x14ac:dyDescent="0.25">
      <c r="A177" t="s">
        <v>4365</v>
      </c>
      <c r="B177" t="s">
        <v>5751</v>
      </c>
      <c r="C177" t="s">
        <v>5752</v>
      </c>
      <c r="D177" t="s">
        <v>5753</v>
      </c>
      <c r="E177">
        <v>7</v>
      </c>
      <c r="F177">
        <v>1</v>
      </c>
      <c r="H177" t="s">
        <v>811</v>
      </c>
      <c r="I177" t="s">
        <v>5754</v>
      </c>
      <c r="J177" t="s">
        <v>5755</v>
      </c>
      <c r="K177" t="s">
        <v>5756</v>
      </c>
      <c r="L177" t="s">
        <v>5757</v>
      </c>
      <c r="M177">
        <v>14</v>
      </c>
    </row>
    <row r="178" spans="1:13" x14ac:dyDescent="0.25">
      <c r="A178" t="s">
        <v>1763</v>
      </c>
      <c r="B178" t="s">
        <v>5758</v>
      </c>
      <c r="C178" t="s">
        <v>5759</v>
      </c>
      <c r="D178" t="s">
        <v>5760</v>
      </c>
      <c r="E178">
        <v>7</v>
      </c>
      <c r="F178">
        <v>1</v>
      </c>
      <c r="H178" t="s">
        <v>161</v>
      </c>
      <c r="I178" t="s">
        <v>5761</v>
      </c>
      <c r="J178" t="s">
        <v>4958</v>
      </c>
      <c r="K178" t="s">
        <v>4959</v>
      </c>
      <c r="L178" t="s">
        <v>4960</v>
      </c>
      <c r="M178">
        <v>9</v>
      </c>
    </row>
    <row r="179" spans="1:13" x14ac:dyDescent="0.25">
      <c r="A179" t="s">
        <v>4623</v>
      </c>
      <c r="B179" t="s">
        <v>5762</v>
      </c>
      <c r="C179" t="s">
        <v>5759</v>
      </c>
      <c r="D179" t="s">
        <v>5760</v>
      </c>
      <c r="E179">
        <v>10</v>
      </c>
      <c r="F179">
        <v>1</v>
      </c>
      <c r="H179" t="s">
        <v>802</v>
      </c>
      <c r="I179" t="s">
        <v>5763</v>
      </c>
      <c r="J179" t="s">
        <v>5764</v>
      </c>
      <c r="K179" t="s">
        <v>5765</v>
      </c>
      <c r="L179" t="s">
        <v>5766</v>
      </c>
      <c r="M179">
        <v>6</v>
      </c>
    </row>
    <row r="180" spans="1:13" x14ac:dyDescent="0.25">
      <c r="A180" t="s">
        <v>385</v>
      </c>
      <c r="B180" t="s">
        <v>5106</v>
      </c>
      <c r="C180" t="s">
        <v>5663</v>
      </c>
      <c r="D180" t="s">
        <v>5767</v>
      </c>
      <c r="E180">
        <v>4</v>
      </c>
      <c r="F180">
        <v>1</v>
      </c>
      <c r="H180" t="s">
        <v>387</v>
      </c>
      <c r="I180" t="s">
        <v>5768</v>
      </c>
      <c r="J180" t="s">
        <v>5769</v>
      </c>
      <c r="K180" t="s">
        <v>5770</v>
      </c>
      <c r="L180" t="s">
        <v>4969</v>
      </c>
      <c r="M180">
        <v>11</v>
      </c>
    </row>
    <row r="181" spans="1:13" x14ac:dyDescent="0.25">
      <c r="A181" t="s">
        <v>1248</v>
      </c>
      <c r="B181" t="s">
        <v>5771</v>
      </c>
      <c r="C181" t="s">
        <v>5772</v>
      </c>
      <c r="D181" t="s">
        <v>5773</v>
      </c>
      <c r="E181">
        <v>5</v>
      </c>
      <c r="F181">
        <v>1</v>
      </c>
      <c r="H181" t="s">
        <v>862</v>
      </c>
      <c r="I181" t="s">
        <v>5774</v>
      </c>
      <c r="J181" t="s">
        <v>5775</v>
      </c>
      <c r="K181" t="s">
        <v>5776</v>
      </c>
      <c r="L181" t="s">
        <v>4969</v>
      </c>
      <c r="M181">
        <v>8</v>
      </c>
    </row>
    <row r="182" spans="1:13" x14ac:dyDescent="0.25">
      <c r="A182" t="s">
        <v>2410</v>
      </c>
      <c r="B182" t="s">
        <v>5260</v>
      </c>
      <c r="C182" t="s">
        <v>5261</v>
      </c>
      <c r="D182" t="s">
        <v>5262</v>
      </c>
      <c r="E182">
        <v>26</v>
      </c>
      <c r="F182">
        <v>1</v>
      </c>
      <c r="H182" t="s">
        <v>1268</v>
      </c>
      <c r="I182" t="s">
        <v>5777</v>
      </c>
      <c r="J182" t="s">
        <v>5778</v>
      </c>
      <c r="K182" t="s">
        <v>5779</v>
      </c>
      <c r="L182" t="s">
        <v>4969</v>
      </c>
      <c r="M182">
        <v>12</v>
      </c>
    </row>
    <row r="183" spans="1:13" x14ac:dyDescent="0.25">
      <c r="A183" t="s">
        <v>2011</v>
      </c>
      <c r="B183" t="s">
        <v>5264</v>
      </c>
      <c r="C183" t="s">
        <v>5265</v>
      </c>
      <c r="D183" t="s">
        <v>5266</v>
      </c>
      <c r="E183">
        <v>54</v>
      </c>
      <c r="F183">
        <v>1</v>
      </c>
      <c r="H183" t="s">
        <v>1497</v>
      </c>
      <c r="I183" t="s">
        <v>5780</v>
      </c>
      <c r="J183" t="s">
        <v>5781</v>
      </c>
      <c r="K183" t="s">
        <v>5782</v>
      </c>
      <c r="L183" t="s">
        <v>4969</v>
      </c>
      <c r="M183">
        <v>8</v>
      </c>
    </row>
    <row r="184" spans="1:13" x14ac:dyDescent="0.25">
      <c r="A184" t="s">
        <v>2884</v>
      </c>
      <c r="B184" t="s">
        <v>5270</v>
      </c>
      <c r="C184" t="s">
        <v>5271</v>
      </c>
      <c r="D184" t="s">
        <v>5272</v>
      </c>
      <c r="E184">
        <v>14</v>
      </c>
      <c r="F184">
        <v>1</v>
      </c>
      <c r="H184" t="s">
        <v>152</v>
      </c>
      <c r="I184" t="s">
        <v>5783</v>
      </c>
      <c r="J184" t="s">
        <v>4977</v>
      </c>
      <c r="K184" t="s">
        <v>4978</v>
      </c>
      <c r="L184" t="s">
        <v>4969</v>
      </c>
      <c r="M184">
        <v>19</v>
      </c>
    </row>
    <row r="185" spans="1:13" x14ac:dyDescent="0.25">
      <c r="A185" t="s">
        <v>2797</v>
      </c>
      <c r="B185" t="s">
        <v>4886</v>
      </c>
      <c r="C185" t="s">
        <v>4887</v>
      </c>
      <c r="D185" t="s">
        <v>5275</v>
      </c>
      <c r="E185">
        <v>16</v>
      </c>
      <c r="F185">
        <v>1</v>
      </c>
      <c r="H185" t="s">
        <v>718</v>
      </c>
      <c r="I185" t="s">
        <v>5784</v>
      </c>
      <c r="J185" t="s">
        <v>5785</v>
      </c>
      <c r="K185" t="s">
        <v>5786</v>
      </c>
      <c r="L185" t="s">
        <v>4969</v>
      </c>
      <c r="M185">
        <v>7</v>
      </c>
    </row>
    <row r="186" spans="1:13" x14ac:dyDescent="0.25">
      <c r="A186" t="s">
        <v>1204</v>
      </c>
      <c r="B186" t="s">
        <v>4886</v>
      </c>
      <c r="C186" t="s">
        <v>4887</v>
      </c>
      <c r="D186" t="s">
        <v>5787</v>
      </c>
      <c r="E186">
        <v>5</v>
      </c>
      <c r="F186">
        <v>1</v>
      </c>
      <c r="H186" t="s">
        <v>237</v>
      </c>
      <c r="I186" t="s">
        <v>5788</v>
      </c>
      <c r="J186" t="s">
        <v>4967</v>
      </c>
      <c r="K186" t="s">
        <v>4968</v>
      </c>
      <c r="L186" t="s">
        <v>4969</v>
      </c>
      <c r="M186">
        <v>15</v>
      </c>
    </row>
    <row r="187" spans="1:13" x14ac:dyDescent="0.25">
      <c r="A187" t="s">
        <v>4560</v>
      </c>
      <c r="B187" t="s">
        <v>5789</v>
      </c>
      <c r="C187" t="s">
        <v>5790</v>
      </c>
      <c r="D187" t="s">
        <v>5791</v>
      </c>
      <c r="E187">
        <v>6</v>
      </c>
      <c r="F187">
        <v>1</v>
      </c>
      <c r="H187" t="s">
        <v>2437</v>
      </c>
      <c r="I187" t="s">
        <v>5792</v>
      </c>
      <c r="J187" t="s">
        <v>5793</v>
      </c>
      <c r="K187" t="s">
        <v>5794</v>
      </c>
      <c r="L187" t="s">
        <v>4969</v>
      </c>
      <c r="M187">
        <v>8</v>
      </c>
    </row>
    <row r="188" spans="1:13" x14ac:dyDescent="0.25">
      <c r="A188" t="s">
        <v>2139</v>
      </c>
      <c r="B188" t="s">
        <v>5277</v>
      </c>
      <c r="C188" t="s">
        <v>5278</v>
      </c>
      <c r="D188" t="s">
        <v>5279</v>
      </c>
      <c r="E188">
        <v>6</v>
      </c>
      <c r="F188">
        <v>1</v>
      </c>
      <c r="H188" t="s">
        <v>2460</v>
      </c>
      <c r="I188" t="s">
        <v>5795</v>
      </c>
      <c r="J188" t="s">
        <v>5796</v>
      </c>
      <c r="K188" t="s">
        <v>5797</v>
      </c>
      <c r="L188" t="s">
        <v>4969</v>
      </c>
      <c r="M188">
        <v>10</v>
      </c>
    </row>
    <row r="189" spans="1:13" x14ac:dyDescent="0.25">
      <c r="A189" t="s">
        <v>609</v>
      </c>
      <c r="B189" t="s">
        <v>5281</v>
      </c>
      <c r="C189" t="s">
        <v>5282</v>
      </c>
      <c r="D189" t="s">
        <v>5283</v>
      </c>
      <c r="E189">
        <v>12</v>
      </c>
      <c r="F189">
        <v>1</v>
      </c>
      <c r="H189" t="s">
        <v>2788</v>
      </c>
      <c r="I189" t="s">
        <v>5798</v>
      </c>
      <c r="J189" t="s">
        <v>5799</v>
      </c>
      <c r="K189" t="s">
        <v>5800</v>
      </c>
      <c r="L189" t="s">
        <v>4969</v>
      </c>
      <c r="M189">
        <v>14</v>
      </c>
    </row>
    <row r="190" spans="1:13" x14ac:dyDescent="0.25">
      <c r="A190" t="s">
        <v>1626</v>
      </c>
      <c r="B190" t="s">
        <v>5801</v>
      </c>
      <c r="C190" t="s">
        <v>5802</v>
      </c>
      <c r="D190" t="s">
        <v>5803</v>
      </c>
      <c r="E190">
        <v>6</v>
      </c>
      <c r="F190">
        <v>1</v>
      </c>
      <c r="H190" t="s">
        <v>2888</v>
      </c>
      <c r="I190" t="s">
        <v>5804</v>
      </c>
      <c r="J190" t="s">
        <v>4831</v>
      </c>
      <c r="K190" t="s">
        <v>5805</v>
      </c>
      <c r="L190" t="s">
        <v>4969</v>
      </c>
      <c r="M190">
        <v>12</v>
      </c>
    </row>
    <row r="191" spans="1:13" x14ac:dyDescent="0.25">
      <c r="A191" t="s">
        <v>552</v>
      </c>
      <c r="B191" t="s">
        <v>5806</v>
      </c>
      <c r="C191" t="s">
        <v>5807</v>
      </c>
      <c r="D191" t="s">
        <v>5808</v>
      </c>
      <c r="E191">
        <v>7</v>
      </c>
      <c r="F191">
        <v>1</v>
      </c>
      <c r="H191" t="s">
        <v>1778</v>
      </c>
      <c r="I191" t="s">
        <v>5809</v>
      </c>
      <c r="J191" t="s">
        <v>5810</v>
      </c>
      <c r="K191" t="s">
        <v>4968</v>
      </c>
      <c r="L191" t="s">
        <v>4969</v>
      </c>
      <c r="M191">
        <v>17</v>
      </c>
    </row>
    <row r="192" spans="1:13" x14ac:dyDescent="0.25">
      <c r="A192" t="s">
        <v>1233</v>
      </c>
      <c r="B192" t="s">
        <v>4886</v>
      </c>
      <c r="C192" t="s">
        <v>5811</v>
      </c>
      <c r="D192" t="s">
        <v>5812</v>
      </c>
      <c r="E192">
        <v>8</v>
      </c>
      <c r="F192">
        <v>1</v>
      </c>
      <c r="H192" t="s">
        <v>2893</v>
      </c>
      <c r="I192" t="s">
        <v>5813</v>
      </c>
      <c r="J192" t="s">
        <v>5814</v>
      </c>
      <c r="K192" t="s">
        <v>5815</v>
      </c>
      <c r="L192" t="s">
        <v>4969</v>
      </c>
      <c r="M192">
        <v>11</v>
      </c>
    </row>
    <row r="193" spans="1:13" x14ac:dyDescent="0.25">
      <c r="A193" t="s">
        <v>4602</v>
      </c>
      <c r="B193" t="s">
        <v>4886</v>
      </c>
      <c r="C193" t="s">
        <v>5816</v>
      </c>
      <c r="D193" t="s">
        <v>5812</v>
      </c>
      <c r="E193">
        <v>3</v>
      </c>
      <c r="F193">
        <v>1</v>
      </c>
      <c r="H193" t="s">
        <v>925</v>
      </c>
      <c r="I193" t="s">
        <v>5817</v>
      </c>
      <c r="J193" t="s">
        <v>4841</v>
      </c>
      <c r="K193" t="s">
        <v>4999</v>
      </c>
      <c r="L193" t="s">
        <v>5818</v>
      </c>
      <c r="M193">
        <v>10</v>
      </c>
    </row>
    <row r="194" spans="1:13" x14ac:dyDescent="0.25">
      <c r="A194" t="s">
        <v>1580</v>
      </c>
      <c r="B194" t="s">
        <v>5819</v>
      </c>
      <c r="C194" t="s">
        <v>5820</v>
      </c>
      <c r="D194" t="s">
        <v>5821</v>
      </c>
      <c r="E194">
        <v>15</v>
      </c>
      <c r="F194">
        <v>1</v>
      </c>
      <c r="H194" t="s">
        <v>1896</v>
      </c>
      <c r="I194" t="s">
        <v>5822</v>
      </c>
      <c r="J194" t="s">
        <v>4841</v>
      </c>
      <c r="K194" t="s">
        <v>4999</v>
      </c>
      <c r="L194" t="s">
        <v>5818</v>
      </c>
      <c r="M194">
        <v>6</v>
      </c>
    </row>
    <row r="195" spans="1:13" x14ac:dyDescent="0.25">
      <c r="A195" t="s">
        <v>4255</v>
      </c>
      <c r="B195" t="s">
        <v>5819</v>
      </c>
      <c r="C195" t="s">
        <v>5820</v>
      </c>
      <c r="D195" t="s">
        <v>5821</v>
      </c>
      <c r="E195">
        <v>4</v>
      </c>
      <c r="F195">
        <v>1</v>
      </c>
      <c r="H195" t="s">
        <v>891</v>
      </c>
      <c r="I195" t="s">
        <v>5823</v>
      </c>
      <c r="J195" t="s">
        <v>4841</v>
      </c>
      <c r="K195" t="s">
        <v>4999</v>
      </c>
      <c r="L195" t="s">
        <v>5824</v>
      </c>
      <c r="M195">
        <v>7</v>
      </c>
    </row>
    <row r="196" spans="1:13" x14ac:dyDescent="0.25">
      <c r="A196" t="s">
        <v>1430</v>
      </c>
      <c r="B196" t="s">
        <v>5825</v>
      </c>
      <c r="C196" t="s">
        <v>5826</v>
      </c>
      <c r="D196" t="s">
        <v>5287</v>
      </c>
      <c r="E196">
        <v>5</v>
      </c>
      <c r="F196">
        <v>1</v>
      </c>
      <c r="H196" t="s">
        <v>1148</v>
      </c>
      <c r="I196" t="s">
        <v>5827</v>
      </c>
      <c r="J196" t="s">
        <v>5828</v>
      </c>
      <c r="K196" t="s">
        <v>5829</v>
      </c>
      <c r="L196" t="s">
        <v>5830</v>
      </c>
      <c r="M196">
        <v>11</v>
      </c>
    </row>
    <row r="197" spans="1:13" x14ac:dyDescent="0.25">
      <c r="A197" t="s">
        <v>1128</v>
      </c>
      <c r="B197" t="s">
        <v>5285</v>
      </c>
      <c r="C197" t="s">
        <v>5286</v>
      </c>
      <c r="D197" t="s">
        <v>5287</v>
      </c>
      <c r="E197">
        <v>5</v>
      </c>
      <c r="F197">
        <v>1</v>
      </c>
      <c r="H197" t="s">
        <v>1965</v>
      </c>
      <c r="I197" t="s">
        <v>5831</v>
      </c>
      <c r="J197" t="s">
        <v>5832</v>
      </c>
      <c r="K197" t="s">
        <v>5833</v>
      </c>
      <c r="L197" t="s">
        <v>5834</v>
      </c>
      <c r="M197">
        <v>9</v>
      </c>
    </row>
    <row r="198" spans="1:13" x14ac:dyDescent="0.25">
      <c r="A198" t="s">
        <v>2348</v>
      </c>
      <c r="B198" t="s">
        <v>5285</v>
      </c>
      <c r="C198" t="s">
        <v>5292</v>
      </c>
      <c r="D198" t="s">
        <v>5287</v>
      </c>
      <c r="E198">
        <v>6</v>
      </c>
      <c r="F198">
        <v>1</v>
      </c>
      <c r="H198" t="s">
        <v>2027</v>
      </c>
      <c r="I198" t="s">
        <v>5835</v>
      </c>
      <c r="J198" t="s">
        <v>5836</v>
      </c>
      <c r="K198" t="s">
        <v>5837</v>
      </c>
      <c r="L198" t="s">
        <v>5838</v>
      </c>
      <c r="M198">
        <v>6</v>
      </c>
    </row>
    <row r="199" spans="1:13" x14ac:dyDescent="0.25">
      <c r="A199" t="s">
        <v>4628</v>
      </c>
      <c r="B199" t="s">
        <v>5839</v>
      </c>
      <c r="C199" t="s">
        <v>5292</v>
      </c>
      <c r="D199" t="s">
        <v>5287</v>
      </c>
      <c r="E199">
        <v>3</v>
      </c>
      <c r="F199">
        <v>1</v>
      </c>
      <c r="H199" t="s">
        <v>2769</v>
      </c>
      <c r="I199" t="s">
        <v>5840</v>
      </c>
      <c r="J199" t="s">
        <v>5841</v>
      </c>
      <c r="K199" t="s">
        <v>5842</v>
      </c>
      <c r="L199" t="s">
        <v>5843</v>
      </c>
      <c r="M199">
        <v>12</v>
      </c>
    </row>
    <row r="200" spans="1:13" x14ac:dyDescent="0.25">
      <c r="A200" t="s">
        <v>1407</v>
      </c>
      <c r="B200" t="s">
        <v>5285</v>
      </c>
      <c r="C200" t="s">
        <v>5294</v>
      </c>
      <c r="D200" t="s">
        <v>5287</v>
      </c>
      <c r="E200">
        <v>12</v>
      </c>
      <c r="F200">
        <v>1</v>
      </c>
      <c r="H200" t="s">
        <v>1081</v>
      </c>
      <c r="I200" t="s">
        <v>5844</v>
      </c>
      <c r="J200" t="s">
        <v>5845</v>
      </c>
      <c r="K200" t="s">
        <v>5846</v>
      </c>
      <c r="L200" t="s">
        <v>5847</v>
      </c>
      <c r="M200">
        <v>13</v>
      </c>
    </row>
    <row r="201" spans="1:13" x14ac:dyDescent="0.25">
      <c r="A201" t="s">
        <v>4739</v>
      </c>
      <c r="B201" t="s">
        <v>5825</v>
      </c>
      <c r="C201" t="s">
        <v>5292</v>
      </c>
      <c r="D201" t="s">
        <v>5848</v>
      </c>
      <c r="E201">
        <v>9</v>
      </c>
      <c r="F201">
        <v>1</v>
      </c>
      <c r="H201" t="s">
        <v>1357</v>
      </c>
      <c r="I201" t="s">
        <v>5849</v>
      </c>
      <c r="J201" t="s">
        <v>5850</v>
      </c>
      <c r="K201" t="s">
        <v>5851</v>
      </c>
      <c r="L201" t="s">
        <v>5852</v>
      </c>
      <c r="M201">
        <v>8</v>
      </c>
    </row>
    <row r="202" spans="1:13" x14ac:dyDescent="0.25">
      <c r="A202" t="s">
        <v>2978</v>
      </c>
      <c r="B202" t="s">
        <v>5297</v>
      </c>
      <c r="C202" t="s">
        <v>5298</v>
      </c>
      <c r="D202" t="s">
        <v>5299</v>
      </c>
      <c r="E202">
        <v>9</v>
      </c>
      <c r="F202">
        <v>1</v>
      </c>
      <c r="H202" t="s">
        <v>144</v>
      </c>
      <c r="I202" t="s">
        <v>5853</v>
      </c>
      <c r="J202" t="s">
        <v>5850</v>
      </c>
      <c r="K202" t="s">
        <v>5851</v>
      </c>
      <c r="L202" t="s">
        <v>5852</v>
      </c>
      <c r="M202">
        <v>6</v>
      </c>
    </row>
    <row r="203" spans="1:13" x14ac:dyDescent="0.25">
      <c r="A203" t="s">
        <v>1704</v>
      </c>
      <c r="B203" t="s">
        <v>5301</v>
      </c>
      <c r="C203" t="s">
        <v>5302</v>
      </c>
      <c r="D203" t="s">
        <v>5303</v>
      </c>
      <c r="E203">
        <v>11</v>
      </c>
      <c r="F203">
        <v>1</v>
      </c>
      <c r="H203" t="s">
        <v>183</v>
      </c>
      <c r="I203" t="s">
        <v>5854</v>
      </c>
      <c r="J203" t="s">
        <v>4998</v>
      </c>
      <c r="K203" t="s">
        <v>4999</v>
      </c>
      <c r="L203" t="s">
        <v>5000</v>
      </c>
      <c r="M203">
        <v>13</v>
      </c>
    </row>
    <row r="204" spans="1:13" x14ac:dyDescent="0.25">
      <c r="A204" t="s">
        <v>4383</v>
      </c>
      <c r="B204" t="s">
        <v>4886</v>
      </c>
      <c r="C204" t="s">
        <v>5302</v>
      </c>
      <c r="D204" t="s">
        <v>5303</v>
      </c>
      <c r="E204">
        <v>8</v>
      </c>
      <c r="F204">
        <v>1</v>
      </c>
      <c r="H204" t="s">
        <v>834</v>
      </c>
      <c r="I204" t="s">
        <v>5855</v>
      </c>
      <c r="J204" t="s">
        <v>5856</v>
      </c>
      <c r="K204" t="s">
        <v>4999</v>
      </c>
      <c r="L204" t="s">
        <v>5000</v>
      </c>
      <c r="M204">
        <v>7</v>
      </c>
    </row>
    <row r="205" spans="1:13" x14ac:dyDescent="0.25">
      <c r="A205" t="s">
        <v>4039</v>
      </c>
      <c r="B205" t="s">
        <v>5857</v>
      </c>
      <c r="C205" t="s">
        <v>4887</v>
      </c>
      <c r="D205" t="s">
        <v>5858</v>
      </c>
      <c r="E205">
        <v>9</v>
      </c>
      <c r="F205">
        <v>1</v>
      </c>
      <c r="H205" t="s">
        <v>2798</v>
      </c>
      <c r="I205" t="s">
        <v>5859</v>
      </c>
      <c r="J205" t="s">
        <v>5860</v>
      </c>
      <c r="K205" t="s">
        <v>5861</v>
      </c>
      <c r="L205" t="s">
        <v>5000</v>
      </c>
      <c r="M205">
        <v>19</v>
      </c>
    </row>
    <row r="206" spans="1:13" x14ac:dyDescent="0.25">
      <c r="A206" t="s">
        <v>426</v>
      </c>
      <c r="B206" t="s">
        <v>4900</v>
      </c>
      <c r="C206" t="s">
        <v>4901</v>
      </c>
      <c r="D206" t="s">
        <v>4902</v>
      </c>
      <c r="E206">
        <v>29</v>
      </c>
      <c r="F206">
        <v>1</v>
      </c>
      <c r="H206" t="s">
        <v>2350</v>
      </c>
      <c r="I206" t="s">
        <v>5862</v>
      </c>
      <c r="J206" t="s">
        <v>5863</v>
      </c>
      <c r="K206" t="s">
        <v>5864</v>
      </c>
      <c r="L206" t="s">
        <v>5865</v>
      </c>
      <c r="M206">
        <v>6</v>
      </c>
    </row>
    <row r="207" spans="1:13" x14ac:dyDescent="0.25">
      <c r="A207" t="s">
        <v>4088</v>
      </c>
      <c r="B207" t="s">
        <v>5866</v>
      </c>
      <c r="C207" t="s">
        <v>5867</v>
      </c>
      <c r="D207" t="s">
        <v>5868</v>
      </c>
      <c r="E207">
        <v>5</v>
      </c>
      <c r="F207">
        <v>1</v>
      </c>
      <c r="H207" t="s">
        <v>931</v>
      </c>
      <c r="I207" t="s">
        <v>5869</v>
      </c>
      <c r="J207" t="s">
        <v>5870</v>
      </c>
      <c r="K207" t="s">
        <v>5871</v>
      </c>
      <c r="L207" t="s">
        <v>5872</v>
      </c>
      <c r="M207">
        <v>15</v>
      </c>
    </row>
    <row r="208" spans="1:13" x14ac:dyDescent="0.25">
      <c r="A208" t="s">
        <v>3366</v>
      </c>
      <c r="B208" t="s">
        <v>5873</v>
      </c>
      <c r="C208" t="s">
        <v>5874</v>
      </c>
      <c r="D208" t="s">
        <v>5309</v>
      </c>
      <c r="E208">
        <v>9</v>
      </c>
      <c r="F208">
        <v>1</v>
      </c>
      <c r="H208" t="s">
        <v>770</v>
      </c>
      <c r="I208" t="s">
        <v>5875</v>
      </c>
      <c r="J208" t="s">
        <v>5876</v>
      </c>
      <c r="K208" t="s">
        <v>5877</v>
      </c>
      <c r="L208" t="s">
        <v>5878</v>
      </c>
      <c r="M208">
        <v>7</v>
      </c>
    </row>
    <row r="209" spans="1:13" x14ac:dyDescent="0.25">
      <c r="A209" t="s">
        <v>921</v>
      </c>
      <c r="B209" t="s">
        <v>4910</v>
      </c>
      <c r="C209" t="s">
        <v>5308</v>
      </c>
      <c r="D209" t="s">
        <v>5309</v>
      </c>
      <c r="E209">
        <v>15</v>
      </c>
      <c r="F209">
        <v>1</v>
      </c>
      <c r="H209" t="s">
        <v>2581</v>
      </c>
      <c r="I209" t="s">
        <v>5879</v>
      </c>
      <c r="J209" t="s">
        <v>5880</v>
      </c>
      <c r="K209" t="s">
        <v>5881</v>
      </c>
      <c r="L209" t="s">
        <v>5882</v>
      </c>
      <c r="M209">
        <v>9</v>
      </c>
    </row>
    <row r="210" spans="1:13" x14ac:dyDescent="0.25">
      <c r="A210" t="s">
        <v>3688</v>
      </c>
      <c r="B210" t="s">
        <v>5883</v>
      </c>
      <c r="C210" t="s">
        <v>5884</v>
      </c>
      <c r="D210" t="s">
        <v>5315</v>
      </c>
      <c r="E210">
        <v>6</v>
      </c>
      <c r="F210">
        <v>1</v>
      </c>
      <c r="H210" t="s">
        <v>864</v>
      </c>
      <c r="I210" t="s">
        <v>5885</v>
      </c>
      <c r="J210" t="s">
        <v>4886</v>
      </c>
      <c r="K210" t="s">
        <v>5886</v>
      </c>
      <c r="L210" t="s">
        <v>5887</v>
      </c>
      <c r="M210">
        <v>12</v>
      </c>
    </row>
    <row r="211" spans="1:13" x14ac:dyDescent="0.25">
      <c r="A211" t="s">
        <v>1066</v>
      </c>
      <c r="B211" t="s">
        <v>5313</v>
      </c>
      <c r="C211" t="s">
        <v>5314</v>
      </c>
      <c r="D211" t="s">
        <v>5315</v>
      </c>
      <c r="E211">
        <v>15</v>
      </c>
      <c r="F211">
        <v>1</v>
      </c>
      <c r="H211" t="s">
        <v>2458</v>
      </c>
      <c r="I211" t="s">
        <v>5888</v>
      </c>
      <c r="J211" t="s">
        <v>5889</v>
      </c>
      <c r="K211" t="s">
        <v>5890</v>
      </c>
      <c r="L211" t="s">
        <v>5887</v>
      </c>
      <c r="M211">
        <v>22</v>
      </c>
    </row>
    <row r="212" spans="1:13" x14ac:dyDescent="0.25">
      <c r="A212" t="s">
        <v>3517</v>
      </c>
      <c r="B212" t="s">
        <v>5891</v>
      </c>
      <c r="C212" t="s">
        <v>5892</v>
      </c>
      <c r="D212" t="s">
        <v>5315</v>
      </c>
      <c r="E212">
        <v>12</v>
      </c>
      <c r="F212">
        <v>1</v>
      </c>
      <c r="H212" t="s">
        <v>1362</v>
      </c>
      <c r="I212" t="s">
        <v>5893</v>
      </c>
      <c r="J212" t="s">
        <v>5894</v>
      </c>
      <c r="K212" t="s">
        <v>5895</v>
      </c>
      <c r="L212" t="s">
        <v>5887</v>
      </c>
      <c r="M212">
        <v>63</v>
      </c>
    </row>
    <row r="213" spans="1:13" x14ac:dyDescent="0.25">
      <c r="A213" t="s">
        <v>631</v>
      </c>
      <c r="B213" t="s">
        <v>5320</v>
      </c>
      <c r="C213" t="s">
        <v>5321</v>
      </c>
      <c r="D213" t="s">
        <v>5322</v>
      </c>
      <c r="E213">
        <v>8</v>
      </c>
      <c r="F213">
        <v>1</v>
      </c>
      <c r="H213" t="s">
        <v>2800</v>
      </c>
      <c r="I213" t="s">
        <v>5896</v>
      </c>
      <c r="J213" t="s">
        <v>5897</v>
      </c>
      <c r="K213" t="s">
        <v>5895</v>
      </c>
      <c r="L213" t="s">
        <v>5887</v>
      </c>
      <c r="M213">
        <v>28</v>
      </c>
    </row>
    <row r="214" spans="1:13" x14ac:dyDescent="0.25">
      <c r="A214" t="s">
        <v>470</v>
      </c>
      <c r="B214" t="s">
        <v>5898</v>
      </c>
      <c r="C214" t="s">
        <v>5377</v>
      </c>
      <c r="D214" t="s">
        <v>5322</v>
      </c>
      <c r="E214">
        <v>4</v>
      </c>
      <c r="F214">
        <v>1</v>
      </c>
      <c r="H214" t="s">
        <v>2710</v>
      </c>
      <c r="I214" t="s">
        <v>5899</v>
      </c>
      <c r="J214" t="s">
        <v>5900</v>
      </c>
      <c r="K214" t="s">
        <v>5901</v>
      </c>
      <c r="L214" t="s">
        <v>5902</v>
      </c>
      <c r="M214">
        <v>14</v>
      </c>
    </row>
    <row r="215" spans="1:13" x14ac:dyDescent="0.25">
      <c r="A215" t="s">
        <v>2660</v>
      </c>
      <c r="B215" t="s">
        <v>5329</v>
      </c>
      <c r="C215" t="s">
        <v>5330</v>
      </c>
      <c r="D215" t="s">
        <v>5322</v>
      </c>
      <c r="E215">
        <v>11</v>
      </c>
      <c r="F215">
        <v>1</v>
      </c>
      <c r="H215" t="s">
        <v>2232</v>
      </c>
      <c r="I215" t="s">
        <v>5903</v>
      </c>
      <c r="J215" t="s">
        <v>5904</v>
      </c>
      <c r="K215" t="s">
        <v>4937</v>
      </c>
      <c r="L215" t="s">
        <v>5905</v>
      </c>
      <c r="M215">
        <v>6</v>
      </c>
    </row>
    <row r="216" spans="1:13" x14ac:dyDescent="0.25">
      <c r="A216" t="s">
        <v>1614</v>
      </c>
      <c r="B216" t="s">
        <v>4910</v>
      </c>
      <c r="C216" t="s">
        <v>5308</v>
      </c>
      <c r="D216" t="s">
        <v>5333</v>
      </c>
      <c r="E216">
        <v>11</v>
      </c>
      <c r="F216">
        <v>1</v>
      </c>
      <c r="H216" t="s">
        <v>735</v>
      </c>
      <c r="I216" t="s">
        <v>5906</v>
      </c>
      <c r="J216" t="s">
        <v>5907</v>
      </c>
      <c r="K216" t="s">
        <v>5908</v>
      </c>
      <c r="L216" t="s">
        <v>5909</v>
      </c>
      <c r="M216">
        <v>10</v>
      </c>
    </row>
    <row r="217" spans="1:13" x14ac:dyDescent="0.25">
      <c r="A217" t="s">
        <v>1478</v>
      </c>
      <c r="B217" t="s">
        <v>5344</v>
      </c>
      <c r="C217" t="s">
        <v>5314</v>
      </c>
      <c r="D217" t="s">
        <v>5342</v>
      </c>
      <c r="E217">
        <v>10</v>
      </c>
      <c r="F217">
        <v>1</v>
      </c>
      <c r="H217" t="s">
        <v>2130</v>
      </c>
      <c r="I217" t="s">
        <v>5910</v>
      </c>
      <c r="J217" t="s">
        <v>4886</v>
      </c>
      <c r="K217" t="s">
        <v>4887</v>
      </c>
      <c r="L217" t="s">
        <v>5911</v>
      </c>
      <c r="M217">
        <v>5</v>
      </c>
    </row>
    <row r="218" spans="1:13" x14ac:dyDescent="0.25">
      <c r="A218" t="s">
        <v>1512</v>
      </c>
      <c r="B218" t="s">
        <v>5340</v>
      </c>
      <c r="C218" t="s">
        <v>5341</v>
      </c>
      <c r="D218" t="s">
        <v>5342</v>
      </c>
      <c r="E218">
        <v>10</v>
      </c>
      <c r="F218">
        <v>1</v>
      </c>
      <c r="H218" t="s">
        <v>2445</v>
      </c>
      <c r="I218" t="s">
        <v>5912</v>
      </c>
      <c r="J218" t="s">
        <v>5913</v>
      </c>
      <c r="K218" t="s">
        <v>4937</v>
      </c>
      <c r="L218" t="s">
        <v>5914</v>
      </c>
      <c r="M218">
        <v>11</v>
      </c>
    </row>
    <row r="219" spans="1:13" x14ac:dyDescent="0.25">
      <c r="A219" t="s">
        <v>2174</v>
      </c>
      <c r="B219" t="s">
        <v>5347</v>
      </c>
      <c r="C219" t="s">
        <v>5314</v>
      </c>
      <c r="D219" t="s">
        <v>5342</v>
      </c>
      <c r="E219">
        <v>8</v>
      </c>
      <c r="F219">
        <v>1</v>
      </c>
      <c r="H219" t="s">
        <v>2411</v>
      </c>
      <c r="I219" t="s">
        <v>5915</v>
      </c>
      <c r="J219" t="s">
        <v>4886</v>
      </c>
      <c r="K219" t="s">
        <v>4887</v>
      </c>
      <c r="L219" t="s">
        <v>5916</v>
      </c>
      <c r="M219">
        <v>20</v>
      </c>
    </row>
    <row r="220" spans="1:13" x14ac:dyDescent="0.25">
      <c r="A220" t="s">
        <v>4216</v>
      </c>
      <c r="B220" t="s">
        <v>5917</v>
      </c>
      <c r="C220" t="s">
        <v>5918</v>
      </c>
      <c r="D220" t="s">
        <v>5342</v>
      </c>
      <c r="E220">
        <v>11</v>
      </c>
      <c r="F220">
        <v>1</v>
      </c>
      <c r="H220" t="s">
        <v>698</v>
      </c>
      <c r="I220" t="s">
        <v>5919</v>
      </c>
      <c r="J220" t="s">
        <v>4886</v>
      </c>
      <c r="K220" t="s">
        <v>4887</v>
      </c>
      <c r="L220" t="s">
        <v>5920</v>
      </c>
      <c r="M220">
        <v>6</v>
      </c>
    </row>
    <row r="221" spans="1:13" x14ac:dyDescent="0.25">
      <c r="A221" t="s">
        <v>4571</v>
      </c>
      <c r="B221" t="s">
        <v>5921</v>
      </c>
      <c r="C221" t="s">
        <v>5314</v>
      </c>
      <c r="D221" t="s">
        <v>5342</v>
      </c>
      <c r="E221">
        <v>11</v>
      </c>
      <c r="F221">
        <v>1</v>
      </c>
      <c r="H221" t="s">
        <v>2408</v>
      </c>
      <c r="I221" t="s">
        <v>5922</v>
      </c>
      <c r="J221" t="s">
        <v>5923</v>
      </c>
      <c r="K221" t="s">
        <v>5225</v>
      </c>
      <c r="L221" t="s">
        <v>5924</v>
      </c>
      <c r="M221">
        <v>16</v>
      </c>
    </row>
    <row r="222" spans="1:13" x14ac:dyDescent="0.25">
      <c r="A222" t="s">
        <v>1292</v>
      </c>
      <c r="B222" t="s">
        <v>5526</v>
      </c>
      <c r="C222" t="s">
        <v>5925</v>
      </c>
      <c r="D222" t="s">
        <v>5926</v>
      </c>
      <c r="E222">
        <v>10</v>
      </c>
      <c r="F222">
        <v>1</v>
      </c>
      <c r="H222" t="s">
        <v>2813</v>
      </c>
      <c r="I222" t="s">
        <v>5927</v>
      </c>
      <c r="J222" t="s">
        <v>5928</v>
      </c>
      <c r="K222" t="s">
        <v>5929</v>
      </c>
      <c r="L222" t="s">
        <v>5924</v>
      </c>
      <c r="M222">
        <v>8</v>
      </c>
    </row>
    <row r="223" spans="1:13" x14ac:dyDescent="0.25">
      <c r="A223" t="s">
        <v>2271</v>
      </c>
      <c r="B223" t="s">
        <v>5352</v>
      </c>
      <c r="C223" t="s">
        <v>5930</v>
      </c>
      <c r="D223" t="s">
        <v>5354</v>
      </c>
      <c r="E223">
        <v>5</v>
      </c>
      <c r="F223">
        <v>1</v>
      </c>
      <c r="H223" t="s">
        <v>3034</v>
      </c>
      <c r="I223" t="s">
        <v>5931</v>
      </c>
      <c r="J223" t="s">
        <v>5923</v>
      </c>
      <c r="K223" t="s">
        <v>4887</v>
      </c>
      <c r="L223" t="s">
        <v>5924</v>
      </c>
      <c r="M223">
        <v>9</v>
      </c>
    </row>
    <row r="224" spans="1:13" x14ac:dyDescent="0.25">
      <c r="A224" t="s">
        <v>1576</v>
      </c>
      <c r="B224" t="s">
        <v>5352</v>
      </c>
      <c r="C224" t="s">
        <v>5353</v>
      </c>
      <c r="D224" t="s">
        <v>5354</v>
      </c>
      <c r="E224">
        <v>14</v>
      </c>
      <c r="F224">
        <v>1</v>
      </c>
      <c r="H224" t="s">
        <v>2771</v>
      </c>
      <c r="I224" t="s">
        <v>5932</v>
      </c>
      <c r="J224" t="s">
        <v>4886</v>
      </c>
      <c r="K224" t="s">
        <v>5933</v>
      </c>
      <c r="L224" t="s">
        <v>5924</v>
      </c>
      <c r="M224">
        <v>15</v>
      </c>
    </row>
    <row r="225" spans="1:13" x14ac:dyDescent="0.25">
      <c r="A225" t="s">
        <v>2657</v>
      </c>
      <c r="B225" t="s">
        <v>5360</v>
      </c>
      <c r="C225" t="s">
        <v>5361</v>
      </c>
      <c r="D225" t="s">
        <v>5354</v>
      </c>
      <c r="E225">
        <v>10</v>
      </c>
      <c r="F225">
        <v>1</v>
      </c>
      <c r="H225" t="s">
        <v>2794</v>
      </c>
      <c r="I225" t="s">
        <v>5934</v>
      </c>
      <c r="J225" t="s">
        <v>5935</v>
      </c>
      <c r="K225" t="s">
        <v>5936</v>
      </c>
      <c r="L225" t="s">
        <v>5937</v>
      </c>
      <c r="M225">
        <v>12</v>
      </c>
    </row>
    <row r="226" spans="1:13" x14ac:dyDescent="0.25">
      <c r="A226" t="s">
        <v>1338</v>
      </c>
      <c r="B226" t="s">
        <v>5938</v>
      </c>
      <c r="C226" t="s">
        <v>5939</v>
      </c>
      <c r="D226" t="s">
        <v>5354</v>
      </c>
      <c r="E226">
        <v>5</v>
      </c>
      <c r="F226">
        <v>1</v>
      </c>
      <c r="H226" t="s">
        <v>820</v>
      </c>
      <c r="I226" t="s">
        <v>5940</v>
      </c>
      <c r="J226" t="s">
        <v>5224</v>
      </c>
      <c r="K226" t="s">
        <v>5225</v>
      </c>
      <c r="L226" t="s">
        <v>5005</v>
      </c>
      <c r="M226">
        <v>10</v>
      </c>
    </row>
    <row r="227" spans="1:13" x14ac:dyDescent="0.25">
      <c r="A227" t="s">
        <v>2608</v>
      </c>
      <c r="B227" t="s">
        <v>5363</v>
      </c>
      <c r="C227" t="s">
        <v>5364</v>
      </c>
      <c r="D227" t="s">
        <v>5365</v>
      </c>
      <c r="E227">
        <v>7</v>
      </c>
      <c r="F227">
        <v>1</v>
      </c>
      <c r="H227" t="s">
        <v>110</v>
      </c>
      <c r="I227" t="s">
        <v>5941</v>
      </c>
      <c r="J227" t="s">
        <v>5003</v>
      </c>
      <c r="K227" t="s">
        <v>5004</v>
      </c>
      <c r="L227" t="s">
        <v>5005</v>
      </c>
      <c r="M227">
        <v>9</v>
      </c>
    </row>
    <row r="228" spans="1:13" x14ac:dyDescent="0.25">
      <c r="A228" t="s">
        <v>4622</v>
      </c>
      <c r="B228" t="s">
        <v>5942</v>
      </c>
      <c r="C228" t="s">
        <v>5943</v>
      </c>
      <c r="D228" t="s">
        <v>5365</v>
      </c>
      <c r="E228">
        <v>8</v>
      </c>
      <c r="F228">
        <v>1</v>
      </c>
      <c r="H228" t="s">
        <v>1555</v>
      </c>
      <c r="I228" t="s">
        <v>5944</v>
      </c>
      <c r="J228" t="s">
        <v>5945</v>
      </c>
      <c r="K228" t="s">
        <v>5946</v>
      </c>
      <c r="L228" t="s">
        <v>5005</v>
      </c>
      <c r="M228">
        <v>14</v>
      </c>
    </row>
    <row r="229" spans="1:13" x14ac:dyDescent="0.25">
      <c r="A229" t="s">
        <v>2941</v>
      </c>
      <c r="B229" t="s">
        <v>5369</v>
      </c>
      <c r="C229" t="s">
        <v>5370</v>
      </c>
      <c r="D229" t="s">
        <v>5371</v>
      </c>
      <c r="E229">
        <v>8</v>
      </c>
      <c r="F229">
        <v>1</v>
      </c>
      <c r="H229" t="s">
        <v>1577</v>
      </c>
      <c r="I229" t="s">
        <v>5947</v>
      </c>
      <c r="J229" t="s">
        <v>5948</v>
      </c>
      <c r="K229" t="s">
        <v>4887</v>
      </c>
      <c r="L229" t="s">
        <v>5005</v>
      </c>
      <c r="M229">
        <v>12</v>
      </c>
    </row>
    <row r="230" spans="1:13" x14ac:dyDescent="0.25">
      <c r="A230" t="s">
        <v>4518</v>
      </c>
      <c r="B230" t="s">
        <v>5949</v>
      </c>
      <c r="C230" t="s">
        <v>5950</v>
      </c>
      <c r="D230" t="s">
        <v>5951</v>
      </c>
      <c r="E230">
        <v>7</v>
      </c>
      <c r="F230">
        <v>1</v>
      </c>
      <c r="H230" t="s">
        <v>3156</v>
      </c>
      <c r="I230" t="s">
        <v>5952</v>
      </c>
      <c r="J230" t="s">
        <v>5953</v>
      </c>
      <c r="K230" t="s">
        <v>4887</v>
      </c>
      <c r="L230" t="s">
        <v>5005</v>
      </c>
      <c r="M230">
        <v>11</v>
      </c>
    </row>
    <row r="231" spans="1:13" x14ac:dyDescent="0.25">
      <c r="A231" t="s">
        <v>761</v>
      </c>
      <c r="B231" t="s">
        <v>5376</v>
      </c>
      <c r="C231" t="s">
        <v>5377</v>
      </c>
      <c r="D231" t="s">
        <v>5378</v>
      </c>
      <c r="E231">
        <v>10</v>
      </c>
      <c r="F231">
        <v>1</v>
      </c>
      <c r="H231" t="s">
        <v>2405</v>
      </c>
      <c r="I231" t="s">
        <v>5954</v>
      </c>
      <c r="J231" t="s">
        <v>5955</v>
      </c>
      <c r="K231" t="s">
        <v>4887</v>
      </c>
      <c r="L231" t="s">
        <v>5005</v>
      </c>
      <c r="M231">
        <v>6</v>
      </c>
    </row>
    <row r="232" spans="1:13" x14ac:dyDescent="0.25">
      <c r="A232" t="s">
        <v>172</v>
      </c>
      <c r="B232" t="s">
        <v>4910</v>
      </c>
      <c r="C232" t="s">
        <v>4911</v>
      </c>
      <c r="D232" t="s">
        <v>4912</v>
      </c>
      <c r="E232">
        <v>18</v>
      </c>
      <c r="F232">
        <v>1</v>
      </c>
      <c r="H232" t="s">
        <v>3111</v>
      </c>
      <c r="I232" t="s">
        <v>5956</v>
      </c>
      <c r="J232" t="s">
        <v>5957</v>
      </c>
      <c r="K232" t="s">
        <v>4887</v>
      </c>
      <c r="L232" t="s">
        <v>5005</v>
      </c>
      <c r="M232">
        <v>3</v>
      </c>
    </row>
    <row r="233" spans="1:13" x14ac:dyDescent="0.25">
      <c r="A233" t="s">
        <v>2412</v>
      </c>
      <c r="B233" t="s">
        <v>5958</v>
      </c>
      <c r="C233" t="s">
        <v>5959</v>
      </c>
      <c r="D233" t="s">
        <v>4912</v>
      </c>
      <c r="E233">
        <v>12</v>
      </c>
      <c r="F233">
        <v>1</v>
      </c>
      <c r="H233" t="s">
        <v>2399</v>
      </c>
      <c r="I233" t="s">
        <v>5960</v>
      </c>
      <c r="J233" t="s">
        <v>5961</v>
      </c>
      <c r="K233" t="s">
        <v>4887</v>
      </c>
      <c r="L233" t="s">
        <v>5962</v>
      </c>
      <c r="M233">
        <v>6</v>
      </c>
    </row>
    <row r="234" spans="1:13" x14ac:dyDescent="0.25">
      <c r="A234" t="s">
        <v>3985</v>
      </c>
      <c r="B234" t="s">
        <v>5963</v>
      </c>
      <c r="C234" t="s">
        <v>5964</v>
      </c>
      <c r="D234" t="s">
        <v>5965</v>
      </c>
      <c r="E234">
        <v>3</v>
      </c>
      <c r="F234">
        <v>1</v>
      </c>
      <c r="H234" t="s">
        <v>11</v>
      </c>
      <c r="I234" t="s">
        <v>5966</v>
      </c>
      <c r="J234" t="s">
        <v>4886</v>
      </c>
      <c r="K234" t="s">
        <v>4887</v>
      </c>
      <c r="L234" t="s">
        <v>4887</v>
      </c>
      <c r="M234">
        <v>4</v>
      </c>
    </row>
    <row r="235" spans="1:13" x14ac:dyDescent="0.25">
      <c r="A235" t="s">
        <v>3915</v>
      </c>
      <c r="B235" t="s">
        <v>5967</v>
      </c>
      <c r="C235" t="s">
        <v>5968</v>
      </c>
      <c r="D235" t="s">
        <v>5969</v>
      </c>
      <c r="E235">
        <v>4</v>
      </c>
      <c r="F235">
        <v>1</v>
      </c>
      <c r="H235" t="s">
        <v>19</v>
      </c>
      <c r="I235" t="s">
        <v>5970</v>
      </c>
      <c r="J235" t="s">
        <v>4886</v>
      </c>
      <c r="K235" t="s">
        <v>4887</v>
      </c>
      <c r="L235" t="s">
        <v>4887</v>
      </c>
      <c r="M235">
        <v>12</v>
      </c>
    </row>
    <row r="236" spans="1:13" x14ac:dyDescent="0.25">
      <c r="A236" t="s">
        <v>4633</v>
      </c>
      <c r="B236" t="s">
        <v>5971</v>
      </c>
      <c r="C236" t="s">
        <v>4887</v>
      </c>
      <c r="D236" t="s">
        <v>5972</v>
      </c>
      <c r="E236">
        <v>13</v>
      </c>
      <c r="F236">
        <v>1</v>
      </c>
      <c r="H236" t="s">
        <v>37</v>
      </c>
      <c r="I236" t="s">
        <v>5973</v>
      </c>
      <c r="J236" t="s">
        <v>4886</v>
      </c>
      <c r="K236" t="s">
        <v>5974</v>
      </c>
      <c r="L236" t="s">
        <v>4887</v>
      </c>
      <c r="M236">
        <v>16</v>
      </c>
    </row>
    <row r="237" spans="1:13" x14ac:dyDescent="0.25">
      <c r="A237" t="s">
        <v>4802</v>
      </c>
      <c r="B237" t="s">
        <v>5975</v>
      </c>
      <c r="C237" t="s">
        <v>5976</v>
      </c>
      <c r="D237" t="s">
        <v>5977</v>
      </c>
      <c r="E237">
        <v>8</v>
      </c>
      <c r="F237">
        <v>1</v>
      </c>
      <c r="H237" t="s">
        <v>54</v>
      </c>
      <c r="I237" t="s">
        <v>5978</v>
      </c>
      <c r="J237" t="s">
        <v>4886</v>
      </c>
      <c r="K237" t="s">
        <v>4887</v>
      </c>
      <c r="L237" t="s">
        <v>4887</v>
      </c>
      <c r="M237">
        <v>7</v>
      </c>
    </row>
    <row r="238" spans="1:13" x14ac:dyDescent="0.25">
      <c r="A238" t="s">
        <v>2339</v>
      </c>
      <c r="B238" t="s">
        <v>5352</v>
      </c>
      <c r="C238" t="s">
        <v>5383</v>
      </c>
      <c r="D238" t="s">
        <v>5384</v>
      </c>
      <c r="E238">
        <v>11</v>
      </c>
      <c r="F238">
        <v>1</v>
      </c>
      <c r="H238" t="s">
        <v>76</v>
      </c>
      <c r="I238" t="s">
        <v>5979</v>
      </c>
      <c r="J238" t="s">
        <v>5980</v>
      </c>
      <c r="K238" t="s">
        <v>4887</v>
      </c>
      <c r="L238" t="s">
        <v>4887</v>
      </c>
      <c r="M238">
        <v>6</v>
      </c>
    </row>
    <row r="239" spans="1:13" x14ac:dyDescent="0.25">
      <c r="A239" t="s">
        <v>3164</v>
      </c>
      <c r="B239" t="s">
        <v>5981</v>
      </c>
      <c r="C239" t="s">
        <v>5118</v>
      </c>
      <c r="D239" t="s">
        <v>5982</v>
      </c>
      <c r="E239">
        <v>13</v>
      </c>
      <c r="F239">
        <v>1</v>
      </c>
      <c r="H239" t="s">
        <v>114</v>
      </c>
      <c r="I239" t="s">
        <v>5983</v>
      </c>
      <c r="J239" t="s">
        <v>5984</v>
      </c>
      <c r="K239" t="s">
        <v>4887</v>
      </c>
      <c r="L239" t="s">
        <v>4887</v>
      </c>
      <c r="M239">
        <v>10</v>
      </c>
    </row>
    <row r="240" spans="1:13" x14ac:dyDescent="0.25">
      <c r="A240" t="s">
        <v>1077</v>
      </c>
      <c r="B240" t="s">
        <v>5985</v>
      </c>
      <c r="C240" t="s">
        <v>5986</v>
      </c>
      <c r="D240" t="s">
        <v>5987</v>
      </c>
      <c r="E240">
        <v>9</v>
      </c>
      <c r="F240">
        <v>1</v>
      </c>
      <c r="H240" t="s">
        <v>130</v>
      </c>
      <c r="I240" t="s">
        <v>5988</v>
      </c>
      <c r="J240" t="s">
        <v>4886</v>
      </c>
      <c r="K240" t="s">
        <v>4887</v>
      </c>
      <c r="L240" t="s">
        <v>4887</v>
      </c>
      <c r="M240">
        <v>7</v>
      </c>
    </row>
    <row r="241" spans="1:13" x14ac:dyDescent="0.25">
      <c r="A241" t="s">
        <v>2801</v>
      </c>
      <c r="B241" t="s">
        <v>5989</v>
      </c>
      <c r="C241" t="s">
        <v>5377</v>
      </c>
      <c r="D241" t="s">
        <v>5987</v>
      </c>
      <c r="E241">
        <v>6</v>
      </c>
      <c r="F241">
        <v>1</v>
      </c>
      <c r="H241" t="s">
        <v>133</v>
      </c>
      <c r="I241" t="s">
        <v>5990</v>
      </c>
      <c r="J241" t="s">
        <v>5096</v>
      </c>
      <c r="K241" t="s">
        <v>4887</v>
      </c>
      <c r="L241" t="s">
        <v>4887</v>
      </c>
      <c r="M241">
        <v>6</v>
      </c>
    </row>
    <row r="242" spans="1:13" x14ac:dyDescent="0.25">
      <c r="A242" t="s">
        <v>4551</v>
      </c>
      <c r="B242" t="s">
        <v>5991</v>
      </c>
      <c r="C242" t="s">
        <v>5992</v>
      </c>
      <c r="D242" t="s">
        <v>5987</v>
      </c>
      <c r="E242">
        <v>5</v>
      </c>
      <c r="F242">
        <v>1</v>
      </c>
      <c r="H242" t="s">
        <v>169</v>
      </c>
      <c r="I242" t="s">
        <v>5993</v>
      </c>
      <c r="J242" t="s">
        <v>4886</v>
      </c>
      <c r="K242" t="s">
        <v>4887</v>
      </c>
      <c r="L242" t="s">
        <v>4887</v>
      </c>
      <c r="M242">
        <v>4</v>
      </c>
    </row>
    <row r="243" spans="1:13" x14ac:dyDescent="0.25">
      <c r="A243" t="s">
        <v>2945</v>
      </c>
      <c r="B243" t="s">
        <v>5994</v>
      </c>
      <c r="C243" t="s">
        <v>5995</v>
      </c>
      <c r="D243" t="s">
        <v>5388</v>
      </c>
      <c r="E243">
        <v>13</v>
      </c>
      <c r="F243">
        <v>1</v>
      </c>
      <c r="H243" t="s">
        <v>173</v>
      </c>
      <c r="I243" t="s">
        <v>5996</v>
      </c>
      <c r="J243" t="s">
        <v>4886</v>
      </c>
      <c r="K243" t="s">
        <v>4887</v>
      </c>
      <c r="L243" t="s">
        <v>4887</v>
      </c>
      <c r="M243">
        <v>5</v>
      </c>
    </row>
    <row r="244" spans="1:13" x14ac:dyDescent="0.25">
      <c r="A244" t="s">
        <v>2164</v>
      </c>
      <c r="B244" t="s">
        <v>4886</v>
      </c>
      <c r="C244" t="s">
        <v>5387</v>
      </c>
      <c r="D244" t="s">
        <v>5388</v>
      </c>
      <c r="E244">
        <v>16</v>
      </c>
      <c r="F244">
        <v>1</v>
      </c>
      <c r="H244" t="s">
        <v>178</v>
      </c>
      <c r="I244" t="s">
        <v>5997</v>
      </c>
      <c r="J244" t="s">
        <v>5998</v>
      </c>
      <c r="K244" t="s">
        <v>4887</v>
      </c>
      <c r="L244" t="s">
        <v>4887</v>
      </c>
      <c r="M244">
        <v>8</v>
      </c>
    </row>
    <row r="245" spans="1:13" x14ac:dyDescent="0.25">
      <c r="A245" t="s">
        <v>1810</v>
      </c>
      <c r="B245" t="s">
        <v>5999</v>
      </c>
      <c r="C245" t="s">
        <v>6000</v>
      </c>
      <c r="D245" t="s">
        <v>6001</v>
      </c>
      <c r="E245">
        <v>13</v>
      </c>
      <c r="F245">
        <v>1</v>
      </c>
      <c r="H245" t="s">
        <v>184</v>
      </c>
      <c r="I245" t="s">
        <v>6002</v>
      </c>
      <c r="J245" t="s">
        <v>6003</v>
      </c>
      <c r="K245" t="s">
        <v>5933</v>
      </c>
      <c r="L245" t="s">
        <v>4887</v>
      </c>
      <c r="M245">
        <v>6</v>
      </c>
    </row>
    <row r="246" spans="1:13" x14ac:dyDescent="0.25">
      <c r="A246" t="s">
        <v>61</v>
      </c>
      <c r="B246" t="s">
        <v>4916</v>
      </c>
      <c r="C246" t="s">
        <v>4917</v>
      </c>
      <c r="D246" t="s">
        <v>4918</v>
      </c>
      <c r="E246">
        <v>17</v>
      </c>
      <c r="F246">
        <v>1</v>
      </c>
      <c r="H246" t="s">
        <v>189</v>
      </c>
      <c r="I246" t="s">
        <v>6004</v>
      </c>
      <c r="J246" t="s">
        <v>4886</v>
      </c>
      <c r="K246" t="s">
        <v>4887</v>
      </c>
      <c r="L246" t="s">
        <v>4887</v>
      </c>
      <c r="M246">
        <v>15</v>
      </c>
    </row>
    <row r="247" spans="1:13" x14ac:dyDescent="0.25">
      <c r="A247" t="s">
        <v>3381</v>
      </c>
      <c r="B247" t="s">
        <v>6005</v>
      </c>
      <c r="C247" t="s">
        <v>6000</v>
      </c>
      <c r="D247" t="s">
        <v>5394</v>
      </c>
      <c r="E247">
        <v>15</v>
      </c>
      <c r="F247">
        <v>1</v>
      </c>
      <c r="H247" t="s">
        <v>203</v>
      </c>
      <c r="I247" t="s">
        <v>6006</v>
      </c>
      <c r="J247" t="s">
        <v>4886</v>
      </c>
      <c r="K247" t="s">
        <v>4887</v>
      </c>
      <c r="L247" t="s">
        <v>4887</v>
      </c>
      <c r="M247">
        <v>13</v>
      </c>
    </row>
    <row r="248" spans="1:13" x14ac:dyDescent="0.25">
      <c r="A248" t="s">
        <v>551</v>
      </c>
      <c r="B248" t="s">
        <v>5393</v>
      </c>
      <c r="C248" t="s">
        <v>4917</v>
      </c>
      <c r="D248" t="s">
        <v>5394</v>
      </c>
      <c r="E248">
        <v>18</v>
      </c>
      <c r="F248">
        <v>1</v>
      </c>
      <c r="H248" t="s">
        <v>31</v>
      </c>
      <c r="I248" t="s">
        <v>6007</v>
      </c>
      <c r="J248" t="s">
        <v>4886</v>
      </c>
      <c r="K248" t="s">
        <v>4887</v>
      </c>
      <c r="L248" t="s">
        <v>4887</v>
      </c>
      <c r="M248">
        <v>11</v>
      </c>
    </row>
    <row r="249" spans="1:13" x14ac:dyDescent="0.25">
      <c r="A249" t="s">
        <v>4264</v>
      </c>
      <c r="B249" t="s">
        <v>5994</v>
      </c>
      <c r="C249" t="s">
        <v>6008</v>
      </c>
      <c r="D249" t="s">
        <v>6009</v>
      </c>
      <c r="E249">
        <v>12</v>
      </c>
      <c r="F249">
        <v>1</v>
      </c>
      <c r="H249" t="s">
        <v>249</v>
      </c>
      <c r="I249" t="s">
        <v>6010</v>
      </c>
      <c r="J249" t="s">
        <v>4886</v>
      </c>
      <c r="K249" t="s">
        <v>4887</v>
      </c>
      <c r="L249" t="s">
        <v>4887</v>
      </c>
      <c r="M249">
        <v>6</v>
      </c>
    </row>
    <row r="250" spans="1:13" x14ac:dyDescent="0.25">
      <c r="A250" t="s">
        <v>1660</v>
      </c>
      <c r="B250" t="s">
        <v>5396</v>
      </c>
      <c r="C250" t="s">
        <v>5397</v>
      </c>
      <c r="D250" t="s">
        <v>5398</v>
      </c>
      <c r="E250">
        <v>13</v>
      </c>
      <c r="F250">
        <v>1</v>
      </c>
      <c r="H250" t="s">
        <v>254</v>
      </c>
      <c r="I250" t="s">
        <v>6011</v>
      </c>
      <c r="J250" t="s">
        <v>5376</v>
      </c>
      <c r="K250" t="s">
        <v>6012</v>
      </c>
      <c r="L250" t="s">
        <v>4887</v>
      </c>
      <c r="M250">
        <v>10</v>
      </c>
    </row>
    <row r="251" spans="1:13" x14ac:dyDescent="0.25">
      <c r="A251" t="s">
        <v>2566</v>
      </c>
      <c r="B251" t="s">
        <v>5401</v>
      </c>
      <c r="C251" t="s">
        <v>5397</v>
      </c>
      <c r="D251" t="s">
        <v>5398</v>
      </c>
      <c r="E251">
        <v>12</v>
      </c>
      <c r="F251">
        <v>1</v>
      </c>
      <c r="H251" t="s">
        <v>274</v>
      </c>
      <c r="I251" t="s">
        <v>6013</v>
      </c>
      <c r="J251" t="s">
        <v>6014</v>
      </c>
      <c r="K251" t="s">
        <v>4887</v>
      </c>
      <c r="L251" t="s">
        <v>4887</v>
      </c>
      <c r="M251">
        <v>13</v>
      </c>
    </row>
    <row r="252" spans="1:13" x14ac:dyDescent="0.25">
      <c r="A252" t="s">
        <v>4506</v>
      </c>
      <c r="B252" t="s">
        <v>6015</v>
      </c>
      <c r="C252" t="s">
        <v>6016</v>
      </c>
      <c r="D252" t="s">
        <v>6017</v>
      </c>
      <c r="E252">
        <v>8</v>
      </c>
      <c r="F252">
        <v>1</v>
      </c>
      <c r="H252" t="s">
        <v>304</v>
      </c>
      <c r="I252" t="s">
        <v>6018</v>
      </c>
      <c r="J252" t="s">
        <v>4886</v>
      </c>
      <c r="K252" t="s">
        <v>4887</v>
      </c>
      <c r="L252" t="s">
        <v>4887</v>
      </c>
      <c r="M252">
        <v>8</v>
      </c>
    </row>
    <row r="253" spans="1:13" x14ac:dyDescent="0.25">
      <c r="A253" t="s">
        <v>4182</v>
      </c>
      <c r="B253" t="s">
        <v>6019</v>
      </c>
      <c r="C253" t="s">
        <v>5986</v>
      </c>
      <c r="D253" t="s">
        <v>6020</v>
      </c>
      <c r="E253">
        <v>13</v>
      </c>
      <c r="F253">
        <v>1</v>
      </c>
      <c r="H253" t="s">
        <v>310</v>
      </c>
      <c r="I253" t="s">
        <v>6021</v>
      </c>
      <c r="J253" t="s">
        <v>5106</v>
      </c>
      <c r="K253" t="s">
        <v>4937</v>
      </c>
      <c r="L253" t="s">
        <v>4887</v>
      </c>
      <c r="M253">
        <v>7</v>
      </c>
    </row>
    <row r="254" spans="1:13" x14ac:dyDescent="0.25">
      <c r="A254" t="s">
        <v>3739</v>
      </c>
      <c r="B254" t="s">
        <v>6022</v>
      </c>
      <c r="C254" t="s">
        <v>6023</v>
      </c>
      <c r="D254" t="s">
        <v>5406</v>
      </c>
      <c r="E254">
        <v>16</v>
      </c>
      <c r="F254">
        <v>1</v>
      </c>
      <c r="H254" t="s">
        <v>334</v>
      </c>
      <c r="I254" t="s">
        <v>6024</v>
      </c>
      <c r="J254" t="s">
        <v>6025</v>
      </c>
      <c r="K254" t="s">
        <v>4887</v>
      </c>
      <c r="L254" t="s">
        <v>4887</v>
      </c>
      <c r="M254">
        <v>14</v>
      </c>
    </row>
    <row r="255" spans="1:13" x14ac:dyDescent="0.25">
      <c r="A255" t="s">
        <v>2256</v>
      </c>
      <c r="B255" t="s">
        <v>5404</v>
      </c>
      <c r="C255" t="s">
        <v>5405</v>
      </c>
      <c r="D255" t="s">
        <v>5406</v>
      </c>
      <c r="E255">
        <v>24</v>
      </c>
      <c r="F255">
        <v>1</v>
      </c>
      <c r="H255" t="s">
        <v>320</v>
      </c>
      <c r="I255" t="s">
        <v>6026</v>
      </c>
      <c r="J255" t="s">
        <v>4886</v>
      </c>
      <c r="K255" t="s">
        <v>4887</v>
      </c>
      <c r="L255" t="s">
        <v>4887</v>
      </c>
      <c r="M255">
        <v>9</v>
      </c>
    </row>
    <row r="256" spans="1:13" x14ac:dyDescent="0.25">
      <c r="A256" t="s">
        <v>4308</v>
      </c>
      <c r="B256" t="s">
        <v>6027</v>
      </c>
      <c r="C256" t="s">
        <v>6028</v>
      </c>
      <c r="D256" t="s">
        <v>5406</v>
      </c>
      <c r="E256">
        <v>12</v>
      </c>
      <c r="F256">
        <v>1</v>
      </c>
      <c r="H256" t="s">
        <v>384</v>
      </c>
      <c r="I256" t="s">
        <v>6029</v>
      </c>
      <c r="J256" t="s">
        <v>4886</v>
      </c>
      <c r="K256" t="s">
        <v>4887</v>
      </c>
      <c r="L256" t="s">
        <v>4887</v>
      </c>
      <c r="M256">
        <v>3</v>
      </c>
    </row>
    <row r="257" spans="1:13" x14ac:dyDescent="0.25">
      <c r="A257" t="s">
        <v>2856</v>
      </c>
      <c r="B257" t="s">
        <v>5408</v>
      </c>
      <c r="C257" t="s">
        <v>5409</v>
      </c>
      <c r="D257" t="s">
        <v>5406</v>
      </c>
      <c r="E257">
        <v>13</v>
      </c>
      <c r="F257">
        <v>1</v>
      </c>
      <c r="H257" t="s">
        <v>38</v>
      </c>
      <c r="I257" t="s">
        <v>6030</v>
      </c>
      <c r="J257" t="s">
        <v>4886</v>
      </c>
      <c r="K257" t="s">
        <v>4887</v>
      </c>
      <c r="L257" t="s">
        <v>4887</v>
      </c>
      <c r="M257">
        <v>13</v>
      </c>
    </row>
    <row r="258" spans="1:13" x14ac:dyDescent="0.25">
      <c r="A258" t="s">
        <v>3899</v>
      </c>
      <c r="B258" t="s">
        <v>4886</v>
      </c>
      <c r="C258" t="s">
        <v>6031</v>
      </c>
      <c r="D258" t="s">
        <v>6032</v>
      </c>
      <c r="E258">
        <v>3</v>
      </c>
      <c r="F258">
        <v>1</v>
      </c>
      <c r="H258" t="s">
        <v>397</v>
      </c>
      <c r="I258" t="s">
        <v>6033</v>
      </c>
      <c r="J258" t="s">
        <v>4886</v>
      </c>
      <c r="K258" t="s">
        <v>4887</v>
      </c>
      <c r="L258" t="s">
        <v>4887</v>
      </c>
      <c r="M258">
        <v>5</v>
      </c>
    </row>
    <row r="259" spans="1:13" x14ac:dyDescent="0.25">
      <c r="A259" t="s">
        <v>1659</v>
      </c>
      <c r="B259" t="s">
        <v>6034</v>
      </c>
      <c r="C259" t="s">
        <v>6035</v>
      </c>
      <c r="D259" t="s">
        <v>6036</v>
      </c>
      <c r="E259">
        <v>4</v>
      </c>
      <c r="F259">
        <v>1</v>
      </c>
      <c r="H259" t="s">
        <v>406</v>
      </c>
      <c r="I259" t="s">
        <v>6037</v>
      </c>
      <c r="J259" t="s">
        <v>4886</v>
      </c>
      <c r="K259" t="s">
        <v>4887</v>
      </c>
      <c r="L259" t="s">
        <v>4887</v>
      </c>
      <c r="M259">
        <v>11</v>
      </c>
    </row>
    <row r="260" spans="1:13" x14ac:dyDescent="0.25">
      <c r="A260" t="s">
        <v>4075</v>
      </c>
      <c r="B260" t="s">
        <v>6038</v>
      </c>
      <c r="C260" t="s">
        <v>5377</v>
      </c>
      <c r="D260" t="s">
        <v>6039</v>
      </c>
      <c r="E260">
        <v>3</v>
      </c>
      <c r="F260">
        <v>1</v>
      </c>
      <c r="H260" t="s">
        <v>414</v>
      </c>
      <c r="I260" t="s">
        <v>6040</v>
      </c>
      <c r="J260" t="s">
        <v>4886</v>
      </c>
      <c r="K260" t="s">
        <v>4887</v>
      </c>
      <c r="L260" t="s">
        <v>4887</v>
      </c>
      <c r="M260">
        <v>9</v>
      </c>
    </row>
    <row r="261" spans="1:13" x14ac:dyDescent="0.25">
      <c r="A261" t="s">
        <v>4471</v>
      </c>
      <c r="B261" t="s">
        <v>6041</v>
      </c>
      <c r="C261" t="s">
        <v>5377</v>
      </c>
      <c r="D261" t="s">
        <v>6039</v>
      </c>
      <c r="E261">
        <v>3</v>
      </c>
      <c r="F261">
        <v>1</v>
      </c>
      <c r="H261" t="s">
        <v>344</v>
      </c>
      <c r="I261" t="s">
        <v>6042</v>
      </c>
      <c r="J261" t="s">
        <v>6043</v>
      </c>
      <c r="K261" t="s">
        <v>4887</v>
      </c>
      <c r="L261" t="s">
        <v>4887</v>
      </c>
      <c r="M261">
        <v>7</v>
      </c>
    </row>
    <row r="262" spans="1:13" x14ac:dyDescent="0.25">
      <c r="A262" t="s">
        <v>512</v>
      </c>
      <c r="B262" t="s">
        <v>6044</v>
      </c>
      <c r="C262" t="s">
        <v>6045</v>
      </c>
      <c r="D262" t="s">
        <v>6046</v>
      </c>
      <c r="E262">
        <v>5</v>
      </c>
      <c r="F262">
        <v>1</v>
      </c>
      <c r="H262" t="s">
        <v>464</v>
      </c>
      <c r="I262" t="s">
        <v>6047</v>
      </c>
      <c r="J262" t="s">
        <v>6048</v>
      </c>
      <c r="K262" t="s">
        <v>4937</v>
      </c>
      <c r="L262" t="s">
        <v>4887</v>
      </c>
      <c r="M262">
        <v>8</v>
      </c>
    </row>
    <row r="263" spans="1:13" x14ac:dyDescent="0.25">
      <c r="A263" t="s">
        <v>1060</v>
      </c>
      <c r="B263" t="s">
        <v>5413</v>
      </c>
      <c r="C263" t="s">
        <v>5414</v>
      </c>
      <c r="D263" t="s">
        <v>5415</v>
      </c>
      <c r="E263">
        <v>7</v>
      </c>
      <c r="F263">
        <v>1</v>
      </c>
      <c r="H263" t="s">
        <v>364</v>
      </c>
      <c r="I263" t="s">
        <v>6049</v>
      </c>
      <c r="J263" t="s">
        <v>4886</v>
      </c>
      <c r="K263" t="s">
        <v>6050</v>
      </c>
      <c r="L263" t="s">
        <v>4887</v>
      </c>
      <c r="M263">
        <v>14</v>
      </c>
    </row>
    <row r="264" spans="1:13" x14ac:dyDescent="0.25">
      <c r="A264" t="s">
        <v>1957</v>
      </c>
      <c r="B264" t="s">
        <v>6051</v>
      </c>
      <c r="C264" t="s">
        <v>6052</v>
      </c>
      <c r="D264" t="s">
        <v>6053</v>
      </c>
      <c r="E264">
        <v>11</v>
      </c>
      <c r="F264">
        <v>1</v>
      </c>
      <c r="H264" t="s">
        <v>367</v>
      </c>
      <c r="I264" t="s">
        <v>6054</v>
      </c>
      <c r="J264" t="s">
        <v>6055</v>
      </c>
      <c r="K264" t="s">
        <v>4937</v>
      </c>
      <c r="L264" t="s">
        <v>4887</v>
      </c>
      <c r="M264">
        <v>8</v>
      </c>
    </row>
    <row r="265" spans="1:13" x14ac:dyDescent="0.25">
      <c r="A265" t="s">
        <v>2725</v>
      </c>
      <c r="B265" t="s">
        <v>6056</v>
      </c>
      <c r="C265" t="s">
        <v>6057</v>
      </c>
      <c r="D265" t="s">
        <v>6058</v>
      </c>
      <c r="E265">
        <v>3</v>
      </c>
      <c r="F265">
        <v>1</v>
      </c>
      <c r="H265" t="s">
        <v>529</v>
      </c>
      <c r="I265" t="s">
        <v>6059</v>
      </c>
      <c r="J265" t="s">
        <v>4886</v>
      </c>
      <c r="K265" t="s">
        <v>4887</v>
      </c>
      <c r="L265" t="s">
        <v>4887</v>
      </c>
      <c r="M265">
        <v>6</v>
      </c>
    </row>
    <row r="266" spans="1:13" x14ac:dyDescent="0.25">
      <c r="A266" t="s">
        <v>1102</v>
      </c>
      <c r="B266" t="s">
        <v>5420</v>
      </c>
      <c r="C266" t="s">
        <v>5421</v>
      </c>
      <c r="D266" t="s">
        <v>5422</v>
      </c>
      <c r="E266">
        <v>18</v>
      </c>
      <c r="F266">
        <v>1</v>
      </c>
      <c r="H266" t="s">
        <v>47</v>
      </c>
      <c r="I266" t="s">
        <v>6060</v>
      </c>
      <c r="J266" t="s">
        <v>6061</v>
      </c>
      <c r="K266" t="s">
        <v>6062</v>
      </c>
      <c r="L266" t="s">
        <v>4887</v>
      </c>
      <c r="M266">
        <v>6</v>
      </c>
    </row>
    <row r="267" spans="1:13" x14ac:dyDescent="0.25">
      <c r="A267" t="s">
        <v>3428</v>
      </c>
      <c r="B267" t="s">
        <v>4886</v>
      </c>
      <c r="C267" t="s">
        <v>4887</v>
      </c>
      <c r="D267" t="s">
        <v>6063</v>
      </c>
      <c r="E267">
        <v>6</v>
      </c>
      <c r="F267">
        <v>1</v>
      </c>
      <c r="H267" t="s">
        <v>378</v>
      </c>
      <c r="I267" t="s">
        <v>6064</v>
      </c>
      <c r="J267" t="s">
        <v>6065</v>
      </c>
      <c r="K267" t="s">
        <v>4887</v>
      </c>
      <c r="L267" t="s">
        <v>4887</v>
      </c>
      <c r="M267">
        <v>8</v>
      </c>
    </row>
    <row r="268" spans="1:13" x14ac:dyDescent="0.25">
      <c r="A268" t="s">
        <v>2066</v>
      </c>
      <c r="B268" t="s">
        <v>4886</v>
      </c>
      <c r="C268" t="s">
        <v>6066</v>
      </c>
      <c r="D268" t="s">
        <v>6067</v>
      </c>
      <c r="E268">
        <v>11</v>
      </c>
      <c r="F268">
        <v>1</v>
      </c>
      <c r="H268" t="s">
        <v>571</v>
      </c>
      <c r="I268" t="s">
        <v>6068</v>
      </c>
      <c r="J268" t="s">
        <v>6069</v>
      </c>
      <c r="K268" t="s">
        <v>4887</v>
      </c>
      <c r="L268" t="s">
        <v>4887</v>
      </c>
      <c r="M268">
        <v>11</v>
      </c>
    </row>
    <row r="269" spans="1:13" x14ac:dyDescent="0.25">
      <c r="A269" t="s">
        <v>4590</v>
      </c>
      <c r="B269" t="s">
        <v>6070</v>
      </c>
      <c r="C269" t="s">
        <v>6071</v>
      </c>
      <c r="D269" t="s">
        <v>6072</v>
      </c>
      <c r="E269">
        <v>3</v>
      </c>
      <c r="F269">
        <v>1</v>
      </c>
      <c r="H269" t="s">
        <v>48</v>
      </c>
      <c r="I269" t="s">
        <v>6073</v>
      </c>
      <c r="J269" t="s">
        <v>5019</v>
      </c>
      <c r="K269" t="s">
        <v>5020</v>
      </c>
      <c r="L269" t="s">
        <v>4887</v>
      </c>
      <c r="M269">
        <v>10</v>
      </c>
    </row>
    <row r="270" spans="1:13" x14ac:dyDescent="0.25">
      <c r="A270" t="s">
        <v>1897</v>
      </c>
      <c r="B270" t="s">
        <v>5429</v>
      </c>
      <c r="C270" t="s">
        <v>5430</v>
      </c>
      <c r="D270" t="s">
        <v>5431</v>
      </c>
      <c r="E270">
        <v>10</v>
      </c>
      <c r="F270">
        <v>1</v>
      </c>
      <c r="H270" t="s">
        <v>591</v>
      </c>
      <c r="I270" t="s">
        <v>6074</v>
      </c>
      <c r="J270" t="s">
        <v>6075</v>
      </c>
      <c r="K270" t="s">
        <v>6076</v>
      </c>
      <c r="L270" t="s">
        <v>4887</v>
      </c>
      <c r="M270">
        <v>18</v>
      </c>
    </row>
    <row r="271" spans="1:13" x14ac:dyDescent="0.25">
      <c r="A271" t="s">
        <v>3727</v>
      </c>
      <c r="B271" t="s">
        <v>6077</v>
      </c>
      <c r="C271" t="s">
        <v>6078</v>
      </c>
      <c r="D271" t="s">
        <v>6079</v>
      </c>
      <c r="E271">
        <v>3</v>
      </c>
      <c r="F271">
        <v>1</v>
      </c>
      <c r="H271" t="s">
        <v>599</v>
      </c>
      <c r="I271" t="s">
        <v>6080</v>
      </c>
      <c r="J271" t="s">
        <v>6081</v>
      </c>
      <c r="K271" t="s">
        <v>5377</v>
      </c>
      <c r="L271" t="s">
        <v>4887</v>
      </c>
      <c r="M271">
        <v>15</v>
      </c>
    </row>
    <row r="272" spans="1:13" x14ac:dyDescent="0.25">
      <c r="A272" t="s">
        <v>922</v>
      </c>
      <c r="B272" t="s">
        <v>6082</v>
      </c>
      <c r="C272" t="s">
        <v>6083</v>
      </c>
      <c r="D272" t="s">
        <v>6084</v>
      </c>
      <c r="E272">
        <v>3</v>
      </c>
      <c r="F272">
        <v>1</v>
      </c>
      <c r="H272" t="s">
        <v>645</v>
      </c>
      <c r="I272" t="s">
        <v>6085</v>
      </c>
      <c r="J272" t="s">
        <v>4886</v>
      </c>
      <c r="K272" t="s">
        <v>4887</v>
      </c>
      <c r="L272" t="s">
        <v>4887</v>
      </c>
      <c r="M272">
        <v>6</v>
      </c>
    </row>
    <row r="273" spans="1:13" x14ac:dyDescent="0.25">
      <c r="A273" t="s">
        <v>4188</v>
      </c>
      <c r="B273" t="s">
        <v>6086</v>
      </c>
      <c r="C273" t="s">
        <v>6087</v>
      </c>
      <c r="D273" t="s">
        <v>6088</v>
      </c>
      <c r="E273">
        <v>8</v>
      </c>
      <c r="F273">
        <v>1</v>
      </c>
      <c r="H273" t="s">
        <v>420</v>
      </c>
      <c r="I273" t="s">
        <v>6089</v>
      </c>
      <c r="J273" t="s">
        <v>5224</v>
      </c>
      <c r="K273" t="s">
        <v>5225</v>
      </c>
      <c r="L273" t="s">
        <v>4887</v>
      </c>
      <c r="M273">
        <v>6</v>
      </c>
    </row>
    <row r="274" spans="1:13" x14ac:dyDescent="0.25">
      <c r="A274" t="s">
        <v>65</v>
      </c>
      <c r="B274" t="s">
        <v>4923</v>
      </c>
      <c r="C274" t="s">
        <v>4924</v>
      </c>
      <c r="D274" t="s">
        <v>4925</v>
      </c>
      <c r="E274">
        <v>20</v>
      </c>
      <c r="F274">
        <v>1</v>
      </c>
      <c r="H274" t="s">
        <v>60</v>
      </c>
      <c r="I274" t="s">
        <v>6090</v>
      </c>
      <c r="J274" t="s">
        <v>4886</v>
      </c>
      <c r="K274" t="s">
        <v>4887</v>
      </c>
      <c r="L274" t="s">
        <v>4887</v>
      </c>
      <c r="M274">
        <v>3</v>
      </c>
    </row>
    <row r="275" spans="1:13" x14ac:dyDescent="0.25">
      <c r="A275" t="s">
        <v>1652</v>
      </c>
      <c r="B275" t="s">
        <v>6091</v>
      </c>
      <c r="C275" t="s">
        <v>6092</v>
      </c>
      <c r="D275" t="s">
        <v>6093</v>
      </c>
      <c r="E275">
        <v>13</v>
      </c>
      <c r="F275">
        <v>1</v>
      </c>
      <c r="H275" t="s">
        <v>685</v>
      </c>
      <c r="I275" t="s">
        <v>6094</v>
      </c>
      <c r="J275" t="s">
        <v>6095</v>
      </c>
      <c r="K275" t="s">
        <v>6096</v>
      </c>
      <c r="L275" t="s">
        <v>4887</v>
      </c>
      <c r="M275">
        <v>9</v>
      </c>
    </row>
    <row r="276" spans="1:13" x14ac:dyDescent="0.25">
      <c r="A276" t="s">
        <v>2233</v>
      </c>
      <c r="B276" t="s">
        <v>5436</v>
      </c>
      <c r="C276" t="s">
        <v>4887</v>
      </c>
      <c r="D276" t="s">
        <v>5437</v>
      </c>
      <c r="E276">
        <v>10</v>
      </c>
      <c r="F276">
        <v>1</v>
      </c>
      <c r="H276" t="s">
        <v>721</v>
      </c>
      <c r="I276" t="s">
        <v>6097</v>
      </c>
      <c r="J276" t="s">
        <v>4886</v>
      </c>
      <c r="K276" t="s">
        <v>4887</v>
      </c>
      <c r="L276" t="s">
        <v>4887</v>
      </c>
      <c r="M276">
        <v>7</v>
      </c>
    </row>
    <row r="277" spans="1:13" x14ac:dyDescent="0.25">
      <c r="A277" t="s">
        <v>3362</v>
      </c>
      <c r="B277" t="s">
        <v>5547</v>
      </c>
      <c r="C277" t="s">
        <v>6098</v>
      </c>
      <c r="D277" t="s">
        <v>6099</v>
      </c>
      <c r="E277">
        <v>4</v>
      </c>
      <c r="F277">
        <v>1</v>
      </c>
      <c r="H277" t="s">
        <v>62</v>
      </c>
      <c r="I277" t="s">
        <v>6100</v>
      </c>
      <c r="J277" t="s">
        <v>6101</v>
      </c>
      <c r="K277" t="s">
        <v>6102</v>
      </c>
      <c r="L277" t="s">
        <v>4887</v>
      </c>
      <c r="M277">
        <v>5</v>
      </c>
    </row>
    <row r="278" spans="1:13" x14ac:dyDescent="0.25">
      <c r="A278" t="s">
        <v>3040</v>
      </c>
      <c r="B278" t="s">
        <v>5106</v>
      </c>
      <c r="C278" t="s">
        <v>4937</v>
      </c>
      <c r="D278" t="s">
        <v>5444</v>
      </c>
      <c r="E278">
        <v>16</v>
      </c>
      <c r="F278">
        <v>1</v>
      </c>
      <c r="H278" t="s">
        <v>462</v>
      </c>
      <c r="I278" t="s">
        <v>6103</v>
      </c>
      <c r="J278" t="s">
        <v>4886</v>
      </c>
      <c r="K278" t="s">
        <v>4887</v>
      </c>
      <c r="L278" t="s">
        <v>4887</v>
      </c>
      <c r="M278">
        <v>9</v>
      </c>
    </row>
    <row r="279" spans="1:13" x14ac:dyDescent="0.25">
      <c r="A279" t="s">
        <v>4744</v>
      </c>
      <c r="B279" t="s">
        <v>6104</v>
      </c>
      <c r="C279" t="s">
        <v>4887</v>
      </c>
      <c r="D279" t="s">
        <v>5444</v>
      </c>
      <c r="E279">
        <v>5</v>
      </c>
      <c r="F279">
        <v>1</v>
      </c>
      <c r="H279" t="s">
        <v>737</v>
      </c>
      <c r="I279" t="s">
        <v>6105</v>
      </c>
      <c r="J279" t="s">
        <v>4886</v>
      </c>
      <c r="K279" t="s">
        <v>6106</v>
      </c>
      <c r="L279" t="s">
        <v>4887</v>
      </c>
      <c r="M279">
        <v>17</v>
      </c>
    </row>
    <row r="280" spans="1:13" x14ac:dyDescent="0.25">
      <c r="A280" t="s">
        <v>3616</v>
      </c>
      <c r="B280" t="s">
        <v>5458</v>
      </c>
      <c r="C280" t="s">
        <v>5118</v>
      </c>
      <c r="D280" t="s">
        <v>5451</v>
      </c>
      <c r="E280">
        <v>14</v>
      </c>
      <c r="F280">
        <v>1</v>
      </c>
      <c r="H280" t="s">
        <v>779</v>
      </c>
      <c r="I280" t="s">
        <v>6107</v>
      </c>
      <c r="J280" t="s">
        <v>6108</v>
      </c>
      <c r="K280" t="s">
        <v>4887</v>
      </c>
      <c r="L280" t="s">
        <v>4887</v>
      </c>
      <c r="M280">
        <v>7</v>
      </c>
    </row>
    <row r="281" spans="1:13" x14ac:dyDescent="0.25">
      <c r="A281" t="s">
        <v>2494</v>
      </c>
      <c r="B281" t="s">
        <v>5450</v>
      </c>
      <c r="C281" t="s">
        <v>5118</v>
      </c>
      <c r="D281" t="s">
        <v>5451</v>
      </c>
      <c r="E281">
        <v>9</v>
      </c>
      <c r="F281">
        <v>1</v>
      </c>
      <c r="H281" t="s">
        <v>784</v>
      </c>
      <c r="I281" t="s">
        <v>6109</v>
      </c>
      <c r="J281" t="s">
        <v>6110</v>
      </c>
      <c r="K281" t="s">
        <v>4887</v>
      </c>
      <c r="L281" t="s">
        <v>4887</v>
      </c>
      <c r="M281">
        <v>12</v>
      </c>
    </row>
    <row r="282" spans="1:13" x14ac:dyDescent="0.25">
      <c r="A282" t="s">
        <v>2724</v>
      </c>
      <c r="B282" t="s">
        <v>5458</v>
      </c>
      <c r="C282" t="s">
        <v>5118</v>
      </c>
      <c r="D282" t="s">
        <v>5451</v>
      </c>
      <c r="E282">
        <v>15</v>
      </c>
      <c r="F282">
        <v>1</v>
      </c>
      <c r="H282" t="s">
        <v>787</v>
      </c>
      <c r="I282" t="s">
        <v>6111</v>
      </c>
      <c r="J282" t="s">
        <v>5112</v>
      </c>
      <c r="K282" t="s">
        <v>4937</v>
      </c>
      <c r="L282" t="s">
        <v>4887</v>
      </c>
      <c r="M282">
        <v>24</v>
      </c>
    </row>
    <row r="283" spans="1:13" x14ac:dyDescent="0.25">
      <c r="A283" t="s">
        <v>3116</v>
      </c>
      <c r="B283" t="s">
        <v>6112</v>
      </c>
      <c r="C283" t="s">
        <v>4887</v>
      </c>
      <c r="D283" t="s">
        <v>6113</v>
      </c>
      <c r="E283">
        <v>3</v>
      </c>
      <c r="F283">
        <v>1</v>
      </c>
      <c r="H283" t="s">
        <v>809</v>
      </c>
      <c r="I283" t="s">
        <v>6114</v>
      </c>
      <c r="J283" t="s">
        <v>6115</v>
      </c>
      <c r="K283" t="s">
        <v>6116</v>
      </c>
      <c r="L283" t="s">
        <v>4887</v>
      </c>
      <c r="M283">
        <v>5</v>
      </c>
    </row>
    <row r="284" spans="1:13" x14ac:dyDescent="0.25">
      <c r="A284" t="s">
        <v>4686</v>
      </c>
      <c r="B284" t="s">
        <v>6117</v>
      </c>
      <c r="C284" t="s">
        <v>4937</v>
      </c>
      <c r="D284" t="s">
        <v>6118</v>
      </c>
      <c r="E284">
        <v>4</v>
      </c>
      <c r="F284">
        <v>1</v>
      </c>
      <c r="H284" t="s">
        <v>478</v>
      </c>
      <c r="I284" t="s">
        <v>6119</v>
      </c>
      <c r="J284" t="s">
        <v>6120</v>
      </c>
      <c r="K284" t="s">
        <v>6121</v>
      </c>
      <c r="L284" t="s">
        <v>4887</v>
      </c>
      <c r="M284">
        <v>10</v>
      </c>
    </row>
    <row r="285" spans="1:13" x14ac:dyDescent="0.25">
      <c r="A285" t="s">
        <v>449</v>
      </c>
      <c r="B285" t="s">
        <v>6122</v>
      </c>
      <c r="C285" t="s">
        <v>6123</v>
      </c>
      <c r="D285" t="s">
        <v>6124</v>
      </c>
      <c r="E285">
        <v>5</v>
      </c>
      <c r="F285">
        <v>1</v>
      </c>
      <c r="H285" t="s">
        <v>833</v>
      </c>
      <c r="I285" t="s">
        <v>6125</v>
      </c>
      <c r="J285" t="s">
        <v>6126</v>
      </c>
      <c r="K285" t="s">
        <v>4937</v>
      </c>
      <c r="L285" t="s">
        <v>4887</v>
      </c>
      <c r="M285">
        <v>7</v>
      </c>
    </row>
    <row r="286" spans="1:13" x14ac:dyDescent="0.25">
      <c r="A286" t="s">
        <v>3835</v>
      </c>
      <c r="B286" t="s">
        <v>6127</v>
      </c>
      <c r="C286" t="s">
        <v>6123</v>
      </c>
      <c r="D286" t="s">
        <v>6124</v>
      </c>
      <c r="E286">
        <v>4</v>
      </c>
      <c r="F286">
        <v>1</v>
      </c>
      <c r="H286" t="s">
        <v>842</v>
      </c>
      <c r="I286" t="s">
        <v>6128</v>
      </c>
      <c r="J286" t="s">
        <v>4886</v>
      </c>
      <c r="K286" t="s">
        <v>4887</v>
      </c>
      <c r="L286" t="s">
        <v>4887</v>
      </c>
      <c r="M286">
        <v>15</v>
      </c>
    </row>
    <row r="287" spans="1:13" x14ac:dyDescent="0.25">
      <c r="A287" t="s">
        <v>4174</v>
      </c>
      <c r="B287" t="s">
        <v>6129</v>
      </c>
      <c r="C287" t="s">
        <v>6130</v>
      </c>
      <c r="D287" t="s">
        <v>6124</v>
      </c>
      <c r="E287">
        <v>4</v>
      </c>
      <c r="F287">
        <v>1</v>
      </c>
      <c r="H287" t="s">
        <v>851</v>
      </c>
      <c r="I287" t="s">
        <v>6131</v>
      </c>
      <c r="J287" t="s">
        <v>6132</v>
      </c>
      <c r="K287" t="s">
        <v>4937</v>
      </c>
      <c r="L287" t="s">
        <v>4887</v>
      </c>
      <c r="M287">
        <v>7</v>
      </c>
    </row>
    <row r="288" spans="1:13" x14ac:dyDescent="0.25">
      <c r="A288" t="s">
        <v>1684</v>
      </c>
      <c r="B288" t="s">
        <v>5463</v>
      </c>
      <c r="C288" t="s">
        <v>5464</v>
      </c>
      <c r="D288" t="s">
        <v>5465</v>
      </c>
      <c r="E288">
        <v>13</v>
      </c>
      <c r="F288">
        <v>1</v>
      </c>
      <c r="H288" t="s">
        <v>494</v>
      </c>
      <c r="I288" t="s">
        <v>6133</v>
      </c>
      <c r="J288" t="s">
        <v>4886</v>
      </c>
      <c r="K288" t="s">
        <v>4887</v>
      </c>
      <c r="L288" t="s">
        <v>4887</v>
      </c>
      <c r="M288">
        <v>15</v>
      </c>
    </row>
    <row r="289" spans="1:13" x14ac:dyDescent="0.25">
      <c r="A289" t="s">
        <v>1007</v>
      </c>
      <c r="B289" t="s">
        <v>6134</v>
      </c>
      <c r="C289" t="s">
        <v>6135</v>
      </c>
      <c r="D289" t="s">
        <v>6136</v>
      </c>
      <c r="E289">
        <v>7</v>
      </c>
      <c r="F289">
        <v>1</v>
      </c>
      <c r="H289" t="s">
        <v>75</v>
      </c>
      <c r="I289" t="s">
        <v>6137</v>
      </c>
      <c r="J289" t="s">
        <v>4886</v>
      </c>
      <c r="K289" t="s">
        <v>4887</v>
      </c>
      <c r="L289" t="s">
        <v>4887</v>
      </c>
      <c r="M289">
        <v>5</v>
      </c>
    </row>
    <row r="290" spans="1:13" x14ac:dyDescent="0.25">
      <c r="A290" t="s">
        <v>1004</v>
      </c>
      <c r="B290" t="s">
        <v>5470</v>
      </c>
      <c r="C290" t="s">
        <v>5471</v>
      </c>
      <c r="D290" t="s">
        <v>5472</v>
      </c>
      <c r="E290">
        <v>40</v>
      </c>
      <c r="F290">
        <v>1</v>
      </c>
      <c r="H290" t="s">
        <v>888</v>
      </c>
      <c r="I290" t="s">
        <v>6138</v>
      </c>
      <c r="J290" t="s">
        <v>5374</v>
      </c>
      <c r="K290" t="s">
        <v>4887</v>
      </c>
      <c r="L290" t="s">
        <v>4887</v>
      </c>
      <c r="M290">
        <v>9</v>
      </c>
    </row>
    <row r="291" spans="1:13" x14ac:dyDescent="0.25">
      <c r="A291" t="s">
        <v>3513</v>
      </c>
      <c r="B291" t="s">
        <v>6139</v>
      </c>
      <c r="C291" t="s">
        <v>5471</v>
      </c>
      <c r="D291" t="s">
        <v>5472</v>
      </c>
      <c r="E291">
        <v>16</v>
      </c>
      <c r="F291">
        <v>1</v>
      </c>
      <c r="H291" t="s">
        <v>505</v>
      </c>
      <c r="I291" t="s">
        <v>6140</v>
      </c>
      <c r="J291" t="s">
        <v>4886</v>
      </c>
      <c r="K291" t="s">
        <v>4887</v>
      </c>
      <c r="L291" t="s">
        <v>4887</v>
      </c>
      <c r="M291">
        <v>5</v>
      </c>
    </row>
    <row r="292" spans="1:13" x14ac:dyDescent="0.25">
      <c r="A292" t="s">
        <v>1954</v>
      </c>
      <c r="B292" t="s">
        <v>5478</v>
      </c>
      <c r="C292" t="s">
        <v>5479</v>
      </c>
      <c r="D292" t="s">
        <v>5480</v>
      </c>
      <c r="E292">
        <v>6</v>
      </c>
      <c r="F292">
        <v>1</v>
      </c>
      <c r="H292" t="s">
        <v>913</v>
      </c>
      <c r="I292" t="s">
        <v>6141</v>
      </c>
      <c r="J292" t="s">
        <v>6142</v>
      </c>
      <c r="K292" t="s">
        <v>4887</v>
      </c>
      <c r="L292" t="s">
        <v>4887</v>
      </c>
      <c r="M292">
        <v>6</v>
      </c>
    </row>
    <row r="293" spans="1:13" x14ac:dyDescent="0.25">
      <c r="A293" t="s">
        <v>3171</v>
      </c>
      <c r="B293" t="s">
        <v>6048</v>
      </c>
      <c r="C293" t="s">
        <v>6143</v>
      </c>
      <c r="D293" t="s">
        <v>5489</v>
      </c>
      <c r="E293">
        <v>9</v>
      </c>
      <c r="F293">
        <v>1</v>
      </c>
      <c r="H293" t="s">
        <v>918</v>
      </c>
      <c r="I293" t="s">
        <v>6144</v>
      </c>
      <c r="J293" t="s">
        <v>6145</v>
      </c>
      <c r="K293" t="s">
        <v>4937</v>
      </c>
      <c r="L293" t="s">
        <v>4887</v>
      </c>
      <c r="M293">
        <v>15</v>
      </c>
    </row>
    <row r="294" spans="1:13" x14ac:dyDescent="0.25">
      <c r="A294" t="s">
        <v>3983</v>
      </c>
      <c r="B294" t="s">
        <v>6146</v>
      </c>
      <c r="C294" t="s">
        <v>6143</v>
      </c>
      <c r="D294" t="s">
        <v>5489</v>
      </c>
      <c r="E294">
        <v>3</v>
      </c>
      <c r="F294">
        <v>1</v>
      </c>
      <c r="H294" t="s">
        <v>73</v>
      </c>
      <c r="I294" t="s">
        <v>6147</v>
      </c>
      <c r="J294" t="s">
        <v>4886</v>
      </c>
      <c r="K294" t="s">
        <v>4887</v>
      </c>
      <c r="L294" t="s">
        <v>4887</v>
      </c>
      <c r="M294">
        <v>6</v>
      </c>
    </row>
    <row r="295" spans="1:13" x14ac:dyDescent="0.25">
      <c r="A295" t="s">
        <v>4303</v>
      </c>
      <c r="B295" t="s">
        <v>6148</v>
      </c>
      <c r="C295" t="s">
        <v>4879</v>
      </c>
      <c r="D295" t="s">
        <v>5489</v>
      </c>
      <c r="E295">
        <v>8</v>
      </c>
      <c r="F295">
        <v>1</v>
      </c>
      <c r="H295" t="s">
        <v>981</v>
      </c>
      <c r="I295" t="s">
        <v>6149</v>
      </c>
      <c r="J295" t="s">
        <v>5355</v>
      </c>
      <c r="K295" t="s">
        <v>6150</v>
      </c>
      <c r="L295" t="s">
        <v>4887</v>
      </c>
      <c r="M295">
        <v>7</v>
      </c>
    </row>
    <row r="296" spans="1:13" x14ac:dyDescent="0.25">
      <c r="A296" t="s">
        <v>4304</v>
      </c>
      <c r="B296" t="s">
        <v>6048</v>
      </c>
      <c r="C296" t="s">
        <v>6143</v>
      </c>
      <c r="D296" t="s">
        <v>5489</v>
      </c>
      <c r="E296">
        <v>11</v>
      </c>
      <c r="F296">
        <v>1</v>
      </c>
      <c r="H296" t="s">
        <v>994</v>
      </c>
      <c r="I296" t="s">
        <v>6151</v>
      </c>
      <c r="J296" t="s">
        <v>6152</v>
      </c>
      <c r="K296" t="s">
        <v>4887</v>
      </c>
      <c r="L296" t="s">
        <v>4887</v>
      </c>
      <c r="M296">
        <v>1</v>
      </c>
    </row>
    <row r="297" spans="1:13" x14ac:dyDescent="0.25">
      <c r="A297" t="s">
        <v>4453</v>
      </c>
      <c r="B297" t="s">
        <v>6153</v>
      </c>
      <c r="C297" t="s">
        <v>6143</v>
      </c>
      <c r="D297" t="s">
        <v>5489</v>
      </c>
      <c r="E297">
        <v>9</v>
      </c>
      <c r="F297">
        <v>1</v>
      </c>
      <c r="H297" t="s">
        <v>997</v>
      </c>
      <c r="I297" t="s">
        <v>6154</v>
      </c>
      <c r="J297" t="s">
        <v>6155</v>
      </c>
      <c r="K297" t="s">
        <v>4887</v>
      </c>
      <c r="L297" t="s">
        <v>4887</v>
      </c>
      <c r="M297">
        <v>7</v>
      </c>
    </row>
    <row r="298" spans="1:13" x14ac:dyDescent="0.25">
      <c r="A298" t="s">
        <v>2812</v>
      </c>
      <c r="B298" t="s">
        <v>5487</v>
      </c>
      <c r="C298" t="s">
        <v>5488</v>
      </c>
      <c r="D298" t="s">
        <v>5489</v>
      </c>
      <c r="E298">
        <v>9</v>
      </c>
      <c r="F298">
        <v>1</v>
      </c>
      <c r="H298" t="s">
        <v>1036</v>
      </c>
      <c r="I298" t="s">
        <v>6156</v>
      </c>
      <c r="J298" t="s">
        <v>4886</v>
      </c>
      <c r="K298" t="s">
        <v>4887</v>
      </c>
      <c r="L298" t="s">
        <v>4887</v>
      </c>
      <c r="M298">
        <v>12</v>
      </c>
    </row>
    <row r="299" spans="1:13" x14ac:dyDescent="0.25">
      <c r="A299" t="s">
        <v>1188</v>
      </c>
      <c r="B299" t="s">
        <v>5494</v>
      </c>
      <c r="C299" t="s">
        <v>5495</v>
      </c>
      <c r="D299" t="s">
        <v>5496</v>
      </c>
      <c r="E299">
        <v>18</v>
      </c>
      <c r="F299">
        <v>1</v>
      </c>
      <c r="H299" t="s">
        <v>1039</v>
      </c>
      <c r="I299" t="s">
        <v>6157</v>
      </c>
      <c r="J299" t="s">
        <v>6158</v>
      </c>
      <c r="K299" t="s">
        <v>6159</v>
      </c>
      <c r="L299" t="s">
        <v>4887</v>
      </c>
      <c r="M299">
        <v>5</v>
      </c>
    </row>
    <row r="300" spans="1:13" x14ac:dyDescent="0.25">
      <c r="A300" t="s">
        <v>4505</v>
      </c>
      <c r="B300" t="s">
        <v>6160</v>
      </c>
      <c r="C300" t="s">
        <v>6161</v>
      </c>
      <c r="D300" t="s">
        <v>5496</v>
      </c>
      <c r="E300">
        <v>10</v>
      </c>
      <c r="F300">
        <v>1</v>
      </c>
      <c r="H300" t="s">
        <v>1044</v>
      </c>
      <c r="I300" t="s">
        <v>6162</v>
      </c>
      <c r="J300" t="s">
        <v>4886</v>
      </c>
      <c r="K300" t="s">
        <v>4887</v>
      </c>
      <c r="L300" t="s">
        <v>4887</v>
      </c>
      <c r="M300">
        <v>6</v>
      </c>
    </row>
    <row r="301" spans="1:13" x14ac:dyDescent="0.25">
      <c r="A301" t="s">
        <v>3628</v>
      </c>
      <c r="B301" t="s">
        <v>6163</v>
      </c>
      <c r="C301" t="s">
        <v>5501</v>
      </c>
      <c r="D301" t="s">
        <v>5502</v>
      </c>
      <c r="E301">
        <v>19</v>
      </c>
      <c r="F301">
        <v>1</v>
      </c>
      <c r="H301" t="s">
        <v>88</v>
      </c>
      <c r="I301" t="s">
        <v>6164</v>
      </c>
      <c r="J301" t="s">
        <v>5037</v>
      </c>
      <c r="K301" t="s">
        <v>4937</v>
      </c>
      <c r="L301" t="s">
        <v>4887</v>
      </c>
      <c r="M301">
        <v>8</v>
      </c>
    </row>
    <row r="302" spans="1:13" x14ac:dyDescent="0.25">
      <c r="A302" t="s">
        <v>1725</v>
      </c>
      <c r="B302" t="s">
        <v>5500</v>
      </c>
      <c r="C302" t="s">
        <v>5501</v>
      </c>
      <c r="D302" t="s">
        <v>5502</v>
      </c>
      <c r="E302">
        <v>19</v>
      </c>
      <c r="F302">
        <v>1</v>
      </c>
      <c r="H302" t="s">
        <v>543</v>
      </c>
      <c r="I302" t="s">
        <v>6165</v>
      </c>
      <c r="J302" t="s">
        <v>4886</v>
      </c>
      <c r="K302" t="s">
        <v>4887</v>
      </c>
      <c r="L302" t="s">
        <v>4887</v>
      </c>
      <c r="M302">
        <v>7</v>
      </c>
    </row>
    <row r="303" spans="1:13" x14ac:dyDescent="0.25">
      <c r="A303" t="s">
        <v>907</v>
      </c>
      <c r="B303" t="s">
        <v>4886</v>
      </c>
      <c r="C303" t="s">
        <v>4887</v>
      </c>
      <c r="D303" t="s">
        <v>5508</v>
      </c>
      <c r="E303">
        <v>13</v>
      </c>
      <c r="F303">
        <v>1</v>
      </c>
      <c r="H303" t="s">
        <v>1085</v>
      </c>
      <c r="I303" t="s">
        <v>6166</v>
      </c>
      <c r="J303" t="s">
        <v>6167</v>
      </c>
      <c r="K303" t="s">
        <v>6168</v>
      </c>
      <c r="L303" t="s">
        <v>4887</v>
      </c>
      <c r="M303">
        <v>12</v>
      </c>
    </row>
    <row r="304" spans="1:13" x14ac:dyDescent="0.25">
      <c r="A304" t="s">
        <v>1593</v>
      </c>
      <c r="B304" t="s">
        <v>4886</v>
      </c>
      <c r="C304" t="s">
        <v>4887</v>
      </c>
      <c r="D304" t="s">
        <v>5508</v>
      </c>
      <c r="E304">
        <v>13</v>
      </c>
      <c r="F304">
        <v>1</v>
      </c>
      <c r="H304" t="s">
        <v>545</v>
      </c>
      <c r="I304" t="s">
        <v>6169</v>
      </c>
      <c r="J304" t="s">
        <v>4886</v>
      </c>
      <c r="K304" t="s">
        <v>4887</v>
      </c>
      <c r="L304" t="s">
        <v>4887</v>
      </c>
      <c r="M304">
        <v>6</v>
      </c>
    </row>
    <row r="305" spans="1:13" x14ac:dyDescent="0.25">
      <c r="A305" t="s">
        <v>4101</v>
      </c>
      <c r="B305" t="s">
        <v>6170</v>
      </c>
      <c r="C305" t="s">
        <v>6171</v>
      </c>
      <c r="D305" t="s">
        <v>6172</v>
      </c>
      <c r="E305">
        <v>4</v>
      </c>
      <c r="F305">
        <v>1</v>
      </c>
      <c r="H305" t="s">
        <v>1101</v>
      </c>
      <c r="I305" t="s">
        <v>6173</v>
      </c>
      <c r="J305" t="s">
        <v>4886</v>
      </c>
      <c r="K305" t="s">
        <v>4887</v>
      </c>
      <c r="L305" t="s">
        <v>4887</v>
      </c>
      <c r="M305">
        <v>4</v>
      </c>
    </row>
    <row r="306" spans="1:13" x14ac:dyDescent="0.25">
      <c r="A306" t="s">
        <v>1677</v>
      </c>
      <c r="B306" t="s">
        <v>5517</v>
      </c>
      <c r="C306" t="s">
        <v>5518</v>
      </c>
      <c r="D306" t="s">
        <v>5519</v>
      </c>
      <c r="E306">
        <v>13</v>
      </c>
      <c r="F306">
        <v>1</v>
      </c>
      <c r="H306" t="s">
        <v>1104</v>
      </c>
      <c r="I306" t="s">
        <v>6174</v>
      </c>
      <c r="J306" t="s">
        <v>4886</v>
      </c>
      <c r="K306" t="s">
        <v>4887</v>
      </c>
      <c r="L306" t="s">
        <v>4887</v>
      </c>
      <c r="M306">
        <v>4</v>
      </c>
    </row>
    <row r="307" spans="1:13" x14ac:dyDescent="0.25">
      <c r="A307" t="s">
        <v>1093</v>
      </c>
      <c r="B307" t="s">
        <v>6175</v>
      </c>
      <c r="C307" t="s">
        <v>4887</v>
      </c>
      <c r="D307" t="s">
        <v>6176</v>
      </c>
      <c r="E307">
        <v>7</v>
      </c>
      <c r="F307">
        <v>1</v>
      </c>
      <c r="H307" t="s">
        <v>1116</v>
      </c>
      <c r="I307" t="s">
        <v>6177</v>
      </c>
      <c r="J307" t="s">
        <v>6178</v>
      </c>
      <c r="K307" t="s">
        <v>4887</v>
      </c>
      <c r="L307" t="s">
        <v>4887</v>
      </c>
      <c r="M307">
        <v>10</v>
      </c>
    </row>
    <row r="308" spans="1:13" x14ac:dyDescent="0.25">
      <c r="A308" t="s">
        <v>2683</v>
      </c>
      <c r="B308" t="s">
        <v>5523</v>
      </c>
      <c r="C308" t="s">
        <v>5524</v>
      </c>
      <c r="D308" t="s">
        <v>5525</v>
      </c>
      <c r="E308">
        <v>9</v>
      </c>
      <c r="F308">
        <v>1</v>
      </c>
      <c r="H308" t="s">
        <v>1134</v>
      </c>
      <c r="I308" t="s">
        <v>6179</v>
      </c>
      <c r="J308" t="s">
        <v>4886</v>
      </c>
      <c r="K308" t="s">
        <v>4887</v>
      </c>
      <c r="L308" t="s">
        <v>4887</v>
      </c>
      <c r="M308">
        <v>10</v>
      </c>
    </row>
    <row r="309" spans="1:13" x14ac:dyDescent="0.25">
      <c r="A309" t="s">
        <v>1137</v>
      </c>
      <c r="B309" t="s">
        <v>5530</v>
      </c>
      <c r="C309" t="s">
        <v>5531</v>
      </c>
      <c r="D309" t="s">
        <v>5532</v>
      </c>
      <c r="E309">
        <v>14</v>
      </c>
      <c r="F309">
        <v>1</v>
      </c>
      <c r="H309" t="s">
        <v>1145</v>
      </c>
      <c r="I309" t="s">
        <v>6180</v>
      </c>
      <c r="J309" t="s">
        <v>4886</v>
      </c>
      <c r="K309" t="s">
        <v>4887</v>
      </c>
      <c r="L309" t="s">
        <v>4887</v>
      </c>
      <c r="M309">
        <v>4</v>
      </c>
    </row>
    <row r="310" spans="1:13" x14ac:dyDescent="0.25">
      <c r="A310" t="s">
        <v>1498</v>
      </c>
      <c r="B310" t="s">
        <v>6181</v>
      </c>
      <c r="C310" t="s">
        <v>6182</v>
      </c>
      <c r="D310" t="s">
        <v>6183</v>
      </c>
      <c r="E310">
        <v>5</v>
      </c>
      <c r="F310">
        <v>1</v>
      </c>
      <c r="H310" t="s">
        <v>1191</v>
      </c>
      <c r="I310" t="s">
        <v>6184</v>
      </c>
      <c r="J310" t="s">
        <v>4886</v>
      </c>
      <c r="K310" t="s">
        <v>4887</v>
      </c>
      <c r="L310" t="s">
        <v>4887</v>
      </c>
      <c r="M310">
        <v>4</v>
      </c>
    </row>
    <row r="311" spans="1:13" x14ac:dyDescent="0.25">
      <c r="A311" t="s">
        <v>744</v>
      </c>
      <c r="B311" t="s">
        <v>6185</v>
      </c>
      <c r="C311" t="s">
        <v>6182</v>
      </c>
      <c r="D311" t="s">
        <v>6183</v>
      </c>
      <c r="E311">
        <v>8</v>
      </c>
      <c r="F311">
        <v>1</v>
      </c>
      <c r="H311" t="s">
        <v>81</v>
      </c>
      <c r="I311" t="s">
        <v>6186</v>
      </c>
      <c r="J311" t="s">
        <v>4886</v>
      </c>
      <c r="K311" t="s">
        <v>4887</v>
      </c>
      <c r="L311" t="s">
        <v>4887</v>
      </c>
      <c r="M311">
        <v>6</v>
      </c>
    </row>
    <row r="312" spans="1:13" x14ac:dyDescent="0.25">
      <c r="A312" t="s">
        <v>2590</v>
      </c>
      <c r="B312" t="s">
        <v>5536</v>
      </c>
      <c r="C312" t="s">
        <v>5537</v>
      </c>
      <c r="D312" t="s">
        <v>5538</v>
      </c>
      <c r="E312">
        <v>16</v>
      </c>
      <c r="F312">
        <v>1</v>
      </c>
      <c r="H312" t="s">
        <v>1244</v>
      </c>
      <c r="I312" t="s">
        <v>6187</v>
      </c>
      <c r="J312" t="s">
        <v>6188</v>
      </c>
      <c r="K312" t="s">
        <v>6189</v>
      </c>
      <c r="L312" t="s">
        <v>4887</v>
      </c>
      <c r="M312">
        <v>11</v>
      </c>
    </row>
    <row r="313" spans="1:13" x14ac:dyDescent="0.25">
      <c r="A313" t="s">
        <v>4450</v>
      </c>
      <c r="B313" t="s">
        <v>6190</v>
      </c>
      <c r="C313" t="s">
        <v>6191</v>
      </c>
      <c r="D313" t="s">
        <v>6192</v>
      </c>
      <c r="E313">
        <v>3</v>
      </c>
      <c r="F313">
        <v>1</v>
      </c>
      <c r="H313" t="s">
        <v>1249</v>
      </c>
      <c r="I313" t="s">
        <v>6193</v>
      </c>
      <c r="J313" t="s">
        <v>4886</v>
      </c>
      <c r="K313" t="s">
        <v>4887</v>
      </c>
      <c r="L313" t="s">
        <v>4887</v>
      </c>
      <c r="M313">
        <v>3</v>
      </c>
    </row>
    <row r="314" spans="1:13" x14ac:dyDescent="0.25">
      <c r="A314" t="s">
        <v>1229</v>
      </c>
      <c r="B314" t="s">
        <v>5040</v>
      </c>
      <c r="C314" t="s">
        <v>5542</v>
      </c>
      <c r="D314" t="s">
        <v>5543</v>
      </c>
      <c r="E314">
        <v>16</v>
      </c>
      <c r="F314">
        <v>1</v>
      </c>
      <c r="H314" t="s">
        <v>1265</v>
      </c>
      <c r="I314" t="s">
        <v>6194</v>
      </c>
      <c r="J314" t="s">
        <v>4886</v>
      </c>
      <c r="K314" t="s">
        <v>4887</v>
      </c>
      <c r="L314" t="s">
        <v>4887</v>
      </c>
      <c r="M314">
        <v>5</v>
      </c>
    </row>
    <row r="315" spans="1:13" x14ac:dyDescent="0.25">
      <c r="A315" t="s">
        <v>180</v>
      </c>
      <c r="B315" t="s">
        <v>6195</v>
      </c>
      <c r="C315" t="s">
        <v>6196</v>
      </c>
      <c r="D315" t="s">
        <v>6197</v>
      </c>
      <c r="E315">
        <v>7</v>
      </c>
      <c r="F315">
        <v>1</v>
      </c>
      <c r="H315" t="s">
        <v>604</v>
      </c>
      <c r="I315" t="s">
        <v>6198</v>
      </c>
      <c r="J315" t="s">
        <v>5224</v>
      </c>
      <c r="K315" t="s">
        <v>5225</v>
      </c>
      <c r="L315" t="s">
        <v>4887</v>
      </c>
      <c r="M315">
        <v>8</v>
      </c>
    </row>
    <row r="316" spans="1:13" x14ac:dyDescent="0.25">
      <c r="A316" t="s">
        <v>2091</v>
      </c>
      <c r="B316" t="s">
        <v>6199</v>
      </c>
      <c r="C316" t="s">
        <v>6200</v>
      </c>
      <c r="D316" t="s">
        <v>6201</v>
      </c>
      <c r="E316">
        <v>3</v>
      </c>
      <c r="F316">
        <v>1</v>
      </c>
      <c r="H316" t="s">
        <v>1274</v>
      </c>
      <c r="I316" t="s">
        <v>6202</v>
      </c>
      <c r="J316" t="s">
        <v>4886</v>
      </c>
      <c r="K316" t="s">
        <v>4887</v>
      </c>
      <c r="L316" t="s">
        <v>4887</v>
      </c>
      <c r="M316">
        <v>15</v>
      </c>
    </row>
    <row r="317" spans="1:13" x14ac:dyDescent="0.25">
      <c r="A317" t="s">
        <v>3844</v>
      </c>
      <c r="B317" t="s">
        <v>6203</v>
      </c>
      <c r="C317" t="s">
        <v>6204</v>
      </c>
      <c r="D317" t="s">
        <v>6201</v>
      </c>
      <c r="E317">
        <v>5</v>
      </c>
      <c r="F317">
        <v>1</v>
      </c>
      <c r="H317" t="s">
        <v>1305</v>
      </c>
      <c r="I317" t="s">
        <v>6205</v>
      </c>
      <c r="J317" t="s">
        <v>4886</v>
      </c>
      <c r="K317" t="s">
        <v>4887</v>
      </c>
      <c r="L317" t="s">
        <v>4887</v>
      </c>
      <c r="M317">
        <v>8</v>
      </c>
    </row>
    <row r="318" spans="1:13" x14ac:dyDescent="0.25">
      <c r="A318" t="s">
        <v>68</v>
      </c>
      <c r="B318" t="s">
        <v>5551</v>
      </c>
      <c r="C318" t="s">
        <v>5552</v>
      </c>
      <c r="D318" t="s">
        <v>5553</v>
      </c>
      <c r="E318">
        <v>12</v>
      </c>
      <c r="F318">
        <v>1</v>
      </c>
      <c r="H318" t="s">
        <v>618</v>
      </c>
      <c r="I318" t="s">
        <v>6206</v>
      </c>
      <c r="J318" t="s">
        <v>4886</v>
      </c>
      <c r="K318" t="s">
        <v>4887</v>
      </c>
      <c r="L318" t="s">
        <v>4887</v>
      </c>
      <c r="M318">
        <v>12</v>
      </c>
    </row>
    <row r="319" spans="1:13" x14ac:dyDescent="0.25">
      <c r="A319" t="s">
        <v>150</v>
      </c>
      <c r="B319" t="s">
        <v>5558</v>
      </c>
      <c r="C319" t="s">
        <v>5559</v>
      </c>
      <c r="D319" t="s">
        <v>5560</v>
      </c>
      <c r="E319">
        <v>16</v>
      </c>
      <c r="F319">
        <v>1</v>
      </c>
      <c r="H319" t="s">
        <v>1355</v>
      </c>
      <c r="I319" t="s">
        <v>6207</v>
      </c>
      <c r="J319" t="s">
        <v>4886</v>
      </c>
      <c r="K319" t="s">
        <v>4887</v>
      </c>
      <c r="L319" t="s">
        <v>4887</v>
      </c>
      <c r="M319">
        <v>12</v>
      </c>
    </row>
    <row r="320" spans="1:13" x14ac:dyDescent="0.25">
      <c r="A320" t="s">
        <v>1569</v>
      </c>
      <c r="B320" t="s">
        <v>5564</v>
      </c>
      <c r="C320" t="s">
        <v>5565</v>
      </c>
      <c r="D320" t="s">
        <v>5566</v>
      </c>
      <c r="E320">
        <v>9</v>
      </c>
      <c r="F320">
        <v>1</v>
      </c>
      <c r="H320" t="s">
        <v>641</v>
      </c>
      <c r="I320" t="s">
        <v>6208</v>
      </c>
      <c r="J320" t="s">
        <v>6209</v>
      </c>
      <c r="K320" t="s">
        <v>4887</v>
      </c>
      <c r="L320" t="s">
        <v>4887</v>
      </c>
      <c r="M320">
        <v>4</v>
      </c>
    </row>
    <row r="321" spans="1:13" x14ac:dyDescent="0.25">
      <c r="A321" t="s">
        <v>2477</v>
      </c>
      <c r="B321" t="s">
        <v>6210</v>
      </c>
      <c r="C321" t="s">
        <v>6211</v>
      </c>
      <c r="D321" t="s">
        <v>6212</v>
      </c>
      <c r="E321">
        <v>9</v>
      </c>
      <c r="F321">
        <v>1</v>
      </c>
      <c r="H321" t="s">
        <v>1374</v>
      </c>
      <c r="I321" t="s">
        <v>6213</v>
      </c>
      <c r="J321" t="s">
        <v>6214</v>
      </c>
      <c r="K321" t="s">
        <v>4887</v>
      </c>
      <c r="L321" t="s">
        <v>4887</v>
      </c>
      <c r="M321">
        <v>4</v>
      </c>
    </row>
    <row r="322" spans="1:13" x14ac:dyDescent="0.25">
      <c r="A322" t="s">
        <v>2498</v>
      </c>
      <c r="B322" t="s">
        <v>6215</v>
      </c>
      <c r="C322" t="s">
        <v>6216</v>
      </c>
      <c r="D322" t="s">
        <v>6217</v>
      </c>
      <c r="E322">
        <v>13</v>
      </c>
      <c r="F322">
        <v>1</v>
      </c>
      <c r="H322" t="s">
        <v>647</v>
      </c>
      <c r="I322" t="s">
        <v>6218</v>
      </c>
      <c r="J322" t="s">
        <v>6219</v>
      </c>
      <c r="K322" t="s">
        <v>6220</v>
      </c>
      <c r="L322" t="s">
        <v>4887</v>
      </c>
      <c r="M322">
        <v>6</v>
      </c>
    </row>
    <row r="323" spans="1:13" x14ac:dyDescent="0.25">
      <c r="A323" t="s">
        <v>1814</v>
      </c>
      <c r="B323" t="s">
        <v>5144</v>
      </c>
      <c r="C323" t="s">
        <v>5145</v>
      </c>
      <c r="D323" t="s">
        <v>6221</v>
      </c>
      <c r="E323">
        <v>10</v>
      </c>
      <c r="F323">
        <v>1</v>
      </c>
      <c r="H323" t="s">
        <v>1396</v>
      </c>
      <c r="I323" t="s">
        <v>6222</v>
      </c>
      <c r="J323" t="s">
        <v>4886</v>
      </c>
      <c r="K323" t="s">
        <v>4887</v>
      </c>
      <c r="L323" t="s">
        <v>4887</v>
      </c>
      <c r="M323">
        <v>15</v>
      </c>
    </row>
    <row r="324" spans="1:13" x14ac:dyDescent="0.25">
      <c r="A324" t="s">
        <v>1239</v>
      </c>
      <c r="B324" t="s">
        <v>5570</v>
      </c>
      <c r="C324" t="s">
        <v>5571</v>
      </c>
      <c r="D324" t="s">
        <v>5572</v>
      </c>
      <c r="E324">
        <v>6</v>
      </c>
      <c r="F324">
        <v>1</v>
      </c>
      <c r="H324" t="s">
        <v>1405</v>
      </c>
      <c r="I324" t="s">
        <v>6223</v>
      </c>
      <c r="J324" t="s">
        <v>4886</v>
      </c>
      <c r="K324" t="s">
        <v>4887</v>
      </c>
      <c r="L324" t="s">
        <v>4887</v>
      </c>
      <c r="M324">
        <v>9</v>
      </c>
    </row>
    <row r="325" spans="1:13" x14ac:dyDescent="0.25">
      <c r="A325" t="s">
        <v>3762</v>
      </c>
      <c r="B325" t="s">
        <v>6224</v>
      </c>
      <c r="C325" t="s">
        <v>6225</v>
      </c>
      <c r="D325" t="s">
        <v>5580</v>
      </c>
      <c r="E325">
        <v>3</v>
      </c>
      <c r="F325">
        <v>1</v>
      </c>
      <c r="H325" t="s">
        <v>1424</v>
      </c>
      <c r="I325" t="s">
        <v>6226</v>
      </c>
      <c r="J325" t="s">
        <v>4886</v>
      </c>
      <c r="K325" t="s">
        <v>4887</v>
      </c>
      <c r="L325" t="s">
        <v>4887</v>
      </c>
      <c r="M325">
        <v>3</v>
      </c>
    </row>
    <row r="326" spans="1:13" x14ac:dyDescent="0.25">
      <c r="A326" t="s">
        <v>4044</v>
      </c>
      <c r="B326" t="s">
        <v>6227</v>
      </c>
      <c r="C326" t="s">
        <v>6228</v>
      </c>
      <c r="D326" t="s">
        <v>5580</v>
      </c>
      <c r="E326">
        <v>5</v>
      </c>
      <c r="F326">
        <v>1</v>
      </c>
      <c r="H326" t="s">
        <v>1431</v>
      </c>
      <c r="I326" t="s">
        <v>6229</v>
      </c>
      <c r="J326" t="s">
        <v>4886</v>
      </c>
      <c r="K326" t="s">
        <v>4887</v>
      </c>
      <c r="L326" t="s">
        <v>4887</v>
      </c>
      <c r="M326">
        <v>14</v>
      </c>
    </row>
    <row r="327" spans="1:13" x14ac:dyDescent="0.25">
      <c r="A327" t="s">
        <v>2571</v>
      </c>
      <c r="B327" t="s">
        <v>5578</v>
      </c>
      <c r="C327" t="s">
        <v>5579</v>
      </c>
      <c r="D327" t="s">
        <v>5580</v>
      </c>
      <c r="E327">
        <v>21</v>
      </c>
      <c r="F327">
        <v>1</v>
      </c>
      <c r="H327" t="s">
        <v>1433</v>
      </c>
      <c r="I327" t="s">
        <v>6230</v>
      </c>
      <c r="J327" t="s">
        <v>4886</v>
      </c>
      <c r="K327" t="s">
        <v>4887</v>
      </c>
      <c r="L327" t="s">
        <v>4887</v>
      </c>
      <c r="M327">
        <v>4</v>
      </c>
    </row>
    <row r="328" spans="1:13" x14ac:dyDescent="0.25">
      <c r="A328" t="s">
        <v>2842</v>
      </c>
      <c r="B328" t="s">
        <v>5586</v>
      </c>
      <c r="C328" t="s">
        <v>5587</v>
      </c>
      <c r="D328" t="s">
        <v>5580</v>
      </c>
      <c r="E328">
        <v>8</v>
      </c>
      <c r="F328">
        <v>1</v>
      </c>
      <c r="H328" t="s">
        <v>1437</v>
      </c>
      <c r="I328" t="s">
        <v>6231</v>
      </c>
      <c r="J328" t="s">
        <v>6232</v>
      </c>
      <c r="K328" t="s">
        <v>4887</v>
      </c>
      <c r="L328" t="s">
        <v>4887</v>
      </c>
      <c r="M328">
        <v>6</v>
      </c>
    </row>
    <row r="329" spans="1:13" x14ac:dyDescent="0.25">
      <c r="A329" t="s">
        <v>4780</v>
      </c>
      <c r="B329" t="s">
        <v>6178</v>
      </c>
      <c r="C329" t="s">
        <v>6233</v>
      </c>
      <c r="D329" t="s">
        <v>5580</v>
      </c>
      <c r="E329">
        <v>10</v>
      </c>
      <c r="F329">
        <v>1</v>
      </c>
      <c r="H329" t="s">
        <v>682</v>
      </c>
      <c r="I329" t="s">
        <v>6234</v>
      </c>
      <c r="J329" t="s">
        <v>6232</v>
      </c>
      <c r="K329" t="s">
        <v>4887</v>
      </c>
      <c r="L329" t="s">
        <v>4887</v>
      </c>
      <c r="M329">
        <v>7</v>
      </c>
    </row>
    <row r="330" spans="1:13" x14ac:dyDescent="0.25">
      <c r="A330" t="s">
        <v>4781</v>
      </c>
      <c r="B330" t="s">
        <v>6235</v>
      </c>
      <c r="C330" t="s">
        <v>6236</v>
      </c>
      <c r="D330" t="s">
        <v>5580</v>
      </c>
      <c r="E330">
        <v>4</v>
      </c>
      <c r="F330">
        <v>1</v>
      </c>
      <c r="H330" t="s">
        <v>1464</v>
      </c>
      <c r="I330" t="s">
        <v>6237</v>
      </c>
      <c r="J330" t="s">
        <v>6238</v>
      </c>
      <c r="K330" t="s">
        <v>4887</v>
      </c>
      <c r="L330" t="s">
        <v>4887</v>
      </c>
      <c r="M330">
        <v>5</v>
      </c>
    </row>
    <row r="331" spans="1:13" x14ac:dyDescent="0.25">
      <c r="A331" t="s">
        <v>4049</v>
      </c>
      <c r="B331" t="s">
        <v>6239</v>
      </c>
      <c r="C331" t="s">
        <v>6240</v>
      </c>
      <c r="D331" t="s">
        <v>6241</v>
      </c>
      <c r="E331">
        <v>3</v>
      </c>
      <c r="F331">
        <v>1</v>
      </c>
      <c r="H331" t="s">
        <v>690</v>
      </c>
      <c r="I331" t="s">
        <v>6242</v>
      </c>
      <c r="J331" t="s">
        <v>4886</v>
      </c>
      <c r="K331" t="s">
        <v>4887</v>
      </c>
      <c r="L331" t="s">
        <v>4887</v>
      </c>
      <c r="M331">
        <v>9</v>
      </c>
    </row>
    <row r="332" spans="1:13" x14ac:dyDescent="0.25">
      <c r="A332" t="s">
        <v>3683</v>
      </c>
      <c r="B332" t="s">
        <v>6243</v>
      </c>
      <c r="C332" t="s">
        <v>6244</v>
      </c>
      <c r="D332" t="s">
        <v>6245</v>
      </c>
      <c r="E332">
        <v>6</v>
      </c>
      <c r="F332">
        <v>1</v>
      </c>
      <c r="H332" t="s">
        <v>1469</v>
      </c>
      <c r="I332" t="s">
        <v>6246</v>
      </c>
      <c r="J332" t="s">
        <v>4886</v>
      </c>
      <c r="K332" t="s">
        <v>5933</v>
      </c>
      <c r="L332" t="s">
        <v>4887</v>
      </c>
      <c r="M332">
        <v>30</v>
      </c>
    </row>
    <row r="333" spans="1:13" x14ac:dyDescent="0.25">
      <c r="A333" t="s">
        <v>3726</v>
      </c>
      <c r="B333" t="s">
        <v>6247</v>
      </c>
      <c r="C333" t="s">
        <v>6248</v>
      </c>
      <c r="D333" t="s">
        <v>6249</v>
      </c>
      <c r="E333">
        <v>9</v>
      </c>
      <c r="F333">
        <v>1</v>
      </c>
      <c r="H333" t="s">
        <v>1484</v>
      </c>
      <c r="I333" t="s">
        <v>6250</v>
      </c>
      <c r="J333" t="s">
        <v>4886</v>
      </c>
      <c r="K333" t="s">
        <v>4887</v>
      </c>
      <c r="L333" t="s">
        <v>4887</v>
      </c>
      <c r="M333">
        <v>8</v>
      </c>
    </row>
    <row r="334" spans="1:13" x14ac:dyDescent="0.25">
      <c r="A334" t="s">
        <v>2694</v>
      </c>
      <c r="B334" t="s">
        <v>6251</v>
      </c>
      <c r="C334" t="s">
        <v>4887</v>
      </c>
      <c r="D334" t="s">
        <v>6252</v>
      </c>
      <c r="E334">
        <v>6</v>
      </c>
      <c r="F334">
        <v>1</v>
      </c>
      <c r="H334" t="s">
        <v>1486</v>
      </c>
      <c r="I334" t="s">
        <v>6253</v>
      </c>
      <c r="J334" t="s">
        <v>4886</v>
      </c>
      <c r="K334" t="s">
        <v>4887</v>
      </c>
      <c r="L334" t="s">
        <v>4887</v>
      </c>
      <c r="M334">
        <v>5</v>
      </c>
    </row>
    <row r="335" spans="1:13" x14ac:dyDescent="0.25">
      <c r="A335" t="s">
        <v>2643</v>
      </c>
      <c r="B335" t="s">
        <v>6254</v>
      </c>
      <c r="C335" t="s">
        <v>4887</v>
      </c>
      <c r="D335" t="s">
        <v>6255</v>
      </c>
      <c r="E335">
        <v>5</v>
      </c>
      <c r="F335">
        <v>1</v>
      </c>
      <c r="H335" t="s">
        <v>1488</v>
      </c>
      <c r="I335" t="s">
        <v>6256</v>
      </c>
      <c r="J335" t="s">
        <v>4886</v>
      </c>
      <c r="K335" t="s">
        <v>4887</v>
      </c>
      <c r="L335" t="s">
        <v>4887</v>
      </c>
      <c r="M335">
        <v>5</v>
      </c>
    </row>
    <row r="336" spans="1:13" x14ac:dyDescent="0.25">
      <c r="A336" t="s">
        <v>4567</v>
      </c>
      <c r="B336" t="s">
        <v>6257</v>
      </c>
      <c r="C336" t="s">
        <v>4887</v>
      </c>
      <c r="D336" t="s">
        <v>6258</v>
      </c>
      <c r="E336">
        <v>7</v>
      </c>
      <c r="F336">
        <v>1</v>
      </c>
      <c r="H336" t="s">
        <v>1491</v>
      </c>
      <c r="I336" t="s">
        <v>6259</v>
      </c>
      <c r="J336" t="s">
        <v>6260</v>
      </c>
      <c r="K336" t="s">
        <v>4937</v>
      </c>
      <c r="L336" t="s">
        <v>4887</v>
      </c>
      <c r="M336">
        <v>6</v>
      </c>
    </row>
    <row r="337" spans="1:13" x14ac:dyDescent="0.25">
      <c r="A337" t="s">
        <v>3235</v>
      </c>
      <c r="B337" t="s">
        <v>6261</v>
      </c>
      <c r="C337" t="s">
        <v>6262</v>
      </c>
      <c r="D337" t="s">
        <v>5596</v>
      </c>
      <c r="E337">
        <v>9</v>
      </c>
      <c r="F337">
        <v>1</v>
      </c>
      <c r="H337" t="s">
        <v>90</v>
      </c>
      <c r="I337" t="s">
        <v>6263</v>
      </c>
      <c r="J337" t="s">
        <v>6264</v>
      </c>
      <c r="K337" t="s">
        <v>4887</v>
      </c>
      <c r="L337" t="s">
        <v>4887</v>
      </c>
      <c r="M337">
        <v>20</v>
      </c>
    </row>
    <row r="338" spans="1:13" x14ac:dyDescent="0.25">
      <c r="A338" t="s">
        <v>1365</v>
      </c>
      <c r="B338" t="s">
        <v>6265</v>
      </c>
      <c r="C338" t="s">
        <v>6266</v>
      </c>
      <c r="D338" t="s">
        <v>6267</v>
      </c>
      <c r="E338">
        <v>5</v>
      </c>
      <c r="F338">
        <v>1</v>
      </c>
      <c r="H338" t="s">
        <v>1504</v>
      </c>
      <c r="I338" t="s">
        <v>6268</v>
      </c>
      <c r="J338" t="s">
        <v>6132</v>
      </c>
      <c r="K338" t="s">
        <v>4937</v>
      </c>
      <c r="L338" t="s">
        <v>4887</v>
      </c>
      <c r="M338">
        <v>9</v>
      </c>
    </row>
    <row r="339" spans="1:13" x14ac:dyDescent="0.25">
      <c r="A339" t="s">
        <v>692</v>
      </c>
      <c r="B339" t="s">
        <v>6269</v>
      </c>
      <c r="C339" t="s">
        <v>6270</v>
      </c>
      <c r="D339" t="s">
        <v>6271</v>
      </c>
      <c r="E339">
        <v>8</v>
      </c>
      <c r="F339">
        <v>1</v>
      </c>
      <c r="H339" t="s">
        <v>1509</v>
      </c>
      <c r="I339" t="s">
        <v>6272</v>
      </c>
      <c r="J339" t="s">
        <v>4886</v>
      </c>
      <c r="K339" t="s">
        <v>4887</v>
      </c>
      <c r="L339" t="s">
        <v>4887</v>
      </c>
      <c r="M339">
        <v>9</v>
      </c>
    </row>
    <row r="340" spans="1:13" x14ac:dyDescent="0.25">
      <c r="A340" t="s">
        <v>2123</v>
      </c>
      <c r="B340" t="s">
        <v>5599</v>
      </c>
      <c r="C340" t="s">
        <v>5600</v>
      </c>
      <c r="D340" t="s">
        <v>5601</v>
      </c>
      <c r="E340">
        <v>7</v>
      </c>
      <c r="F340">
        <v>1</v>
      </c>
      <c r="H340" t="s">
        <v>1510</v>
      </c>
      <c r="I340" t="s">
        <v>6273</v>
      </c>
      <c r="J340" t="s">
        <v>6274</v>
      </c>
      <c r="K340" t="s">
        <v>4887</v>
      </c>
      <c r="L340" t="s">
        <v>4887</v>
      </c>
      <c r="M340">
        <v>3</v>
      </c>
    </row>
    <row r="341" spans="1:13" x14ac:dyDescent="0.25">
      <c r="A341" t="s">
        <v>1554</v>
      </c>
      <c r="B341" t="s">
        <v>6275</v>
      </c>
      <c r="C341" t="s">
        <v>6276</v>
      </c>
      <c r="D341" t="s">
        <v>6277</v>
      </c>
      <c r="E341">
        <v>4</v>
      </c>
      <c r="F341">
        <v>1</v>
      </c>
      <c r="H341" t="s">
        <v>706</v>
      </c>
      <c r="I341" t="s">
        <v>6278</v>
      </c>
      <c r="J341" t="s">
        <v>4886</v>
      </c>
      <c r="K341" t="s">
        <v>4887</v>
      </c>
      <c r="L341" t="s">
        <v>4887</v>
      </c>
      <c r="M341">
        <v>8</v>
      </c>
    </row>
    <row r="342" spans="1:13" x14ac:dyDescent="0.25">
      <c r="A342" t="s">
        <v>1700</v>
      </c>
      <c r="B342" t="s">
        <v>6279</v>
      </c>
      <c r="C342" t="s">
        <v>6045</v>
      </c>
      <c r="D342" t="s">
        <v>6280</v>
      </c>
      <c r="E342">
        <v>3</v>
      </c>
      <c r="F342">
        <v>1</v>
      </c>
      <c r="H342" t="s">
        <v>1514</v>
      </c>
      <c r="I342" t="s">
        <v>6281</v>
      </c>
      <c r="J342" t="s">
        <v>4886</v>
      </c>
      <c r="K342" t="s">
        <v>5974</v>
      </c>
      <c r="L342" t="s">
        <v>4887</v>
      </c>
      <c r="M342">
        <v>16</v>
      </c>
    </row>
    <row r="343" spans="1:13" x14ac:dyDescent="0.25">
      <c r="A343" t="s">
        <v>2602</v>
      </c>
      <c r="B343" t="s">
        <v>6282</v>
      </c>
      <c r="C343" t="s">
        <v>6283</v>
      </c>
      <c r="D343" t="s">
        <v>6280</v>
      </c>
      <c r="E343">
        <v>24</v>
      </c>
      <c r="F343">
        <v>1</v>
      </c>
      <c r="H343" t="s">
        <v>1523</v>
      </c>
      <c r="I343" t="s">
        <v>6284</v>
      </c>
      <c r="J343" t="s">
        <v>4886</v>
      </c>
      <c r="K343" t="s">
        <v>4887</v>
      </c>
      <c r="L343" t="s">
        <v>4887</v>
      </c>
      <c r="M343">
        <v>10</v>
      </c>
    </row>
    <row r="344" spans="1:13" x14ac:dyDescent="0.25">
      <c r="A344" t="s">
        <v>1629</v>
      </c>
      <c r="B344" t="s">
        <v>6285</v>
      </c>
      <c r="C344" t="s">
        <v>5607</v>
      </c>
      <c r="D344" t="s">
        <v>5608</v>
      </c>
      <c r="E344">
        <v>9</v>
      </c>
      <c r="F344">
        <v>1</v>
      </c>
      <c r="H344" t="s">
        <v>1528</v>
      </c>
      <c r="I344" t="s">
        <v>6286</v>
      </c>
      <c r="J344" t="s">
        <v>4886</v>
      </c>
      <c r="K344" t="s">
        <v>4887</v>
      </c>
      <c r="L344" t="s">
        <v>4887</v>
      </c>
      <c r="M344">
        <v>6</v>
      </c>
    </row>
    <row r="345" spans="1:13" x14ac:dyDescent="0.25">
      <c r="A345" t="s">
        <v>3158</v>
      </c>
      <c r="B345" t="s">
        <v>5606</v>
      </c>
      <c r="C345" t="s">
        <v>5607</v>
      </c>
      <c r="D345" t="s">
        <v>5608</v>
      </c>
      <c r="E345">
        <v>10</v>
      </c>
      <c r="F345">
        <v>1</v>
      </c>
      <c r="H345" t="s">
        <v>1529</v>
      </c>
      <c r="I345" t="s">
        <v>6287</v>
      </c>
      <c r="J345" t="s">
        <v>6288</v>
      </c>
      <c r="K345" t="s">
        <v>6289</v>
      </c>
      <c r="L345" t="s">
        <v>4887</v>
      </c>
      <c r="M345">
        <v>5</v>
      </c>
    </row>
    <row r="346" spans="1:13" x14ac:dyDescent="0.25">
      <c r="A346" t="s">
        <v>3632</v>
      </c>
      <c r="B346" t="s">
        <v>6290</v>
      </c>
      <c r="C346" t="s">
        <v>6291</v>
      </c>
      <c r="D346" t="s">
        <v>6292</v>
      </c>
      <c r="E346">
        <v>3</v>
      </c>
      <c r="F346">
        <v>1</v>
      </c>
      <c r="H346" t="s">
        <v>711</v>
      </c>
      <c r="I346" t="s">
        <v>6293</v>
      </c>
      <c r="J346" t="s">
        <v>6294</v>
      </c>
      <c r="K346" t="s">
        <v>4887</v>
      </c>
      <c r="L346" t="s">
        <v>4887</v>
      </c>
      <c r="M346">
        <v>9</v>
      </c>
    </row>
    <row r="347" spans="1:13" x14ac:dyDescent="0.25">
      <c r="A347" t="s">
        <v>4034</v>
      </c>
      <c r="B347" t="s">
        <v>6132</v>
      </c>
      <c r="C347" t="s">
        <v>4937</v>
      </c>
      <c r="D347" t="s">
        <v>6295</v>
      </c>
      <c r="E347">
        <v>8</v>
      </c>
      <c r="F347">
        <v>1</v>
      </c>
      <c r="H347" t="s">
        <v>1531</v>
      </c>
      <c r="I347" t="s">
        <v>6296</v>
      </c>
      <c r="J347" t="s">
        <v>6297</v>
      </c>
      <c r="K347" t="s">
        <v>4869</v>
      </c>
      <c r="L347" t="s">
        <v>4887</v>
      </c>
      <c r="M347">
        <v>8</v>
      </c>
    </row>
    <row r="348" spans="1:13" x14ac:dyDescent="0.25">
      <c r="A348" t="s">
        <v>1019</v>
      </c>
      <c r="B348" t="s">
        <v>6298</v>
      </c>
      <c r="C348" t="s">
        <v>4887</v>
      </c>
      <c r="D348" t="s">
        <v>6299</v>
      </c>
      <c r="E348">
        <v>8</v>
      </c>
      <c r="F348">
        <v>1</v>
      </c>
      <c r="H348" t="s">
        <v>1539</v>
      </c>
      <c r="I348" t="s">
        <v>6300</v>
      </c>
      <c r="J348" t="s">
        <v>6301</v>
      </c>
      <c r="K348" t="s">
        <v>6302</v>
      </c>
      <c r="L348" t="s">
        <v>4887</v>
      </c>
      <c r="M348">
        <v>17</v>
      </c>
    </row>
    <row r="349" spans="1:13" x14ac:dyDescent="0.25">
      <c r="A349" t="s">
        <v>3959</v>
      </c>
      <c r="B349" t="s">
        <v>6303</v>
      </c>
      <c r="C349" t="s">
        <v>4887</v>
      </c>
      <c r="D349" t="s">
        <v>6299</v>
      </c>
      <c r="E349">
        <v>4</v>
      </c>
      <c r="F349">
        <v>1</v>
      </c>
      <c r="H349" t="s">
        <v>1547</v>
      </c>
      <c r="I349" t="s">
        <v>6304</v>
      </c>
      <c r="J349" t="s">
        <v>4886</v>
      </c>
      <c r="K349" t="s">
        <v>4887</v>
      </c>
      <c r="L349" t="s">
        <v>4887</v>
      </c>
      <c r="M349">
        <v>10</v>
      </c>
    </row>
    <row r="350" spans="1:13" x14ac:dyDescent="0.25">
      <c r="A350" t="s">
        <v>4611</v>
      </c>
      <c r="B350" t="s">
        <v>6305</v>
      </c>
      <c r="C350" t="s">
        <v>4887</v>
      </c>
      <c r="D350" t="s">
        <v>6299</v>
      </c>
      <c r="E350">
        <v>5</v>
      </c>
      <c r="F350">
        <v>1</v>
      </c>
      <c r="H350" t="s">
        <v>1552</v>
      </c>
      <c r="I350" t="s">
        <v>6306</v>
      </c>
      <c r="J350" t="s">
        <v>6132</v>
      </c>
      <c r="K350" t="s">
        <v>4937</v>
      </c>
      <c r="L350" t="s">
        <v>4887</v>
      </c>
      <c r="M350">
        <v>16</v>
      </c>
    </row>
    <row r="351" spans="1:13" x14ac:dyDescent="0.25">
      <c r="A351" t="s">
        <v>507</v>
      </c>
      <c r="B351" t="s">
        <v>5267</v>
      </c>
      <c r="C351" t="s">
        <v>5610</v>
      </c>
      <c r="D351" t="s">
        <v>5611</v>
      </c>
      <c r="E351">
        <v>18</v>
      </c>
      <c r="F351">
        <v>1</v>
      </c>
      <c r="H351" t="s">
        <v>97</v>
      </c>
      <c r="I351" t="s">
        <v>6307</v>
      </c>
      <c r="J351" t="s">
        <v>4886</v>
      </c>
      <c r="K351" t="s">
        <v>4887</v>
      </c>
      <c r="L351" t="s">
        <v>4887</v>
      </c>
      <c r="M351">
        <v>13</v>
      </c>
    </row>
    <row r="352" spans="1:13" x14ac:dyDescent="0.25">
      <c r="A352" t="s">
        <v>1562</v>
      </c>
      <c r="B352" t="s">
        <v>5614</v>
      </c>
      <c r="C352" t="s">
        <v>5615</v>
      </c>
      <c r="D352" t="s">
        <v>5616</v>
      </c>
      <c r="E352">
        <v>11</v>
      </c>
      <c r="F352">
        <v>1</v>
      </c>
      <c r="H352" t="s">
        <v>725</v>
      </c>
      <c r="I352" t="s">
        <v>6308</v>
      </c>
      <c r="J352" t="s">
        <v>4886</v>
      </c>
      <c r="K352" t="s">
        <v>4937</v>
      </c>
      <c r="L352" t="s">
        <v>4887</v>
      </c>
      <c r="M352">
        <v>9</v>
      </c>
    </row>
    <row r="353" spans="1:13" x14ac:dyDescent="0.25">
      <c r="A353" t="s">
        <v>39</v>
      </c>
      <c r="B353" t="s">
        <v>6309</v>
      </c>
      <c r="C353" t="s">
        <v>6310</v>
      </c>
      <c r="D353" t="s">
        <v>6311</v>
      </c>
      <c r="E353">
        <v>6</v>
      </c>
      <c r="F353">
        <v>1</v>
      </c>
      <c r="H353" t="s">
        <v>1559</v>
      </c>
      <c r="I353" t="s">
        <v>6312</v>
      </c>
      <c r="J353" t="s">
        <v>4886</v>
      </c>
      <c r="K353" t="s">
        <v>4887</v>
      </c>
      <c r="L353" t="s">
        <v>4887</v>
      </c>
      <c r="M353">
        <v>18</v>
      </c>
    </row>
    <row r="354" spans="1:13" x14ac:dyDescent="0.25">
      <c r="A354" t="s">
        <v>1609</v>
      </c>
      <c r="B354" t="s">
        <v>5623</v>
      </c>
      <c r="C354" t="s">
        <v>5624</v>
      </c>
      <c r="D354" t="s">
        <v>5625</v>
      </c>
      <c r="E354">
        <v>16</v>
      </c>
      <c r="F354">
        <v>1</v>
      </c>
      <c r="H354" t="s">
        <v>733</v>
      </c>
      <c r="I354" t="s">
        <v>6313</v>
      </c>
      <c r="J354" t="s">
        <v>4886</v>
      </c>
      <c r="K354" t="s">
        <v>4887</v>
      </c>
      <c r="L354" t="s">
        <v>4887</v>
      </c>
      <c r="M354">
        <v>9</v>
      </c>
    </row>
    <row r="355" spans="1:13" x14ac:dyDescent="0.25">
      <c r="A355" t="s">
        <v>597</v>
      </c>
      <c r="B355" t="s">
        <v>5633</v>
      </c>
      <c r="C355" t="s">
        <v>5634</v>
      </c>
      <c r="D355" t="s">
        <v>5635</v>
      </c>
      <c r="E355">
        <v>11</v>
      </c>
      <c r="F355">
        <v>1</v>
      </c>
      <c r="H355" t="s">
        <v>732</v>
      </c>
      <c r="I355" t="s">
        <v>6314</v>
      </c>
      <c r="J355" t="s">
        <v>6315</v>
      </c>
      <c r="K355" t="s">
        <v>6316</v>
      </c>
      <c r="L355" t="s">
        <v>4887</v>
      </c>
      <c r="M355">
        <v>10</v>
      </c>
    </row>
    <row r="356" spans="1:13" x14ac:dyDescent="0.25">
      <c r="A356" t="s">
        <v>503</v>
      </c>
      <c r="B356" t="s">
        <v>5638</v>
      </c>
      <c r="C356" t="s">
        <v>5639</v>
      </c>
      <c r="D356" t="s">
        <v>5640</v>
      </c>
      <c r="E356">
        <v>6</v>
      </c>
      <c r="F356">
        <v>1</v>
      </c>
      <c r="H356" t="s">
        <v>1579</v>
      </c>
      <c r="I356" t="s">
        <v>6317</v>
      </c>
      <c r="J356" t="s">
        <v>6318</v>
      </c>
      <c r="K356" t="s">
        <v>5087</v>
      </c>
      <c r="L356" t="s">
        <v>4887</v>
      </c>
      <c r="M356">
        <v>13</v>
      </c>
    </row>
    <row r="357" spans="1:13" x14ac:dyDescent="0.25">
      <c r="A357" t="s">
        <v>2359</v>
      </c>
      <c r="B357" t="s">
        <v>4886</v>
      </c>
      <c r="C357" t="s">
        <v>5643</v>
      </c>
      <c r="D357" t="s">
        <v>5640</v>
      </c>
      <c r="E357">
        <v>9</v>
      </c>
      <c r="F357">
        <v>1</v>
      </c>
      <c r="H357" t="s">
        <v>1599</v>
      </c>
      <c r="I357" t="s">
        <v>6319</v>
      </c>
      <c r="J357" t="s">
        <v>4886</v>
      </c>
      <c r="K357" t="s">
        <v>4887</v>
      </c>
      <c r="L357" t="s">
        <v>4887</v>
      </c>
      <c r="M357">
        <v>4</v>
      </c>
    </row>
    <row r="358" spans="1:13" x14ac:dyDescent="0.25">
      <c r="A358" t="s">
        <v>4364</v>
      </c>
      <c r="B358" t="s">
        <v>6320</v>
      </c>
      <c r="C358" t="s">
        <v>6321</v>
      </c>
      <c r="D358" t="s">
        <v>5640</v>
      </c>
      <c r="E358">
        <v>4</v>
      </c>
      <c r="F358">
        <v>1</v>
      </c>
      <c r="H358" t="s">
        <v>747</v>
      </c>
      <c r="I358" t="s">
        <v>6322</v>
      </c>
      <c r="J358" t="s">
        <v>4886</v>
      </c>
      <c r="K358" t="s">
        <v>4887</v>
      </c>
      <c r="L358" t="s">
        <v>4887</v>
      </c>
      <c r="M358">
        <v>7</v>
      </c>
    </row>
    <row r="359" spans="1:13" x14ac:dyDescent="0.25">
      <c r="A359" t="s">
        <v>603</v>
      </c>
      <c r="B359" t="s">
        <v>6323</v>
      </c>
      <c r="C359" t="s">
        <v>6324</v>
      </c>
      <c r="D359" t="s">
        <v>6325</v>
      </c>
      <c r="E359">
        <v>6</v>
      </c>
      <c r="F359">
        <v>1</v>
      </c>
      <c r="H359" t="s">
        <v>166</v>
      </c>
      <c r="I359" t="s">
        <v>6326</v>
      </c>
      <c r="J359" t="s">
        <v>4886</v>
      </c>
      <c r="K359" t="s">
        <v>4887</v>
      </c>
      <c r="L359" t="s">
        <v>4887</v>
      </c>
      <c r="M359">
        <v>15</v>
      </c>
    </row>
    <row r="360" spans="1:13" x14ac:dyDescent="0.25">
      <c r="A360" t="s">
        <v>2159</v>
      </c>
      <c r="B360" t="s">
        <v>6327</v>
      </c>
      <c r="C360" t="s">
        <v>4887</v>
      </c>
      <c r="D360" t="s">
        <v>4932</v>
      </c>
      <c r="E360">
        <v>4</v>
      </c>
      <c r="F360">
        <v>1</v>
      </c>
      <c r="H360" t="s">
        <v>1616</v>
      </c>
      <c r="I360" t="s">
        <v>6328</v>
      </c>
      <c r="J360" t="s">
        <v>4886</v>
      </c>
      <c r="K360" t="s">
        <v>4887</v>
      </c>
      <c r="L360" t="s">
        <v>4887</v>
      </c>
      <c r="M360">
        <v>11</v>
      </c>
    </row>
    <row r="361" spans="1:13" x14ac:dyDescent="0.25">
      <c r="A361" t="s">
        <v>3259</v>
      </c>
      <c r="B361" t="s">
        <v>6329</v>
      </c>
      <c r="C361" t="s">
        <v>4937</v>
      </c>
      <c r="D361" t="s">
        <v>4932</v>
      </c>
      <c r="E361">
        <v>4</v>
      </c>
      <c r="F361">
        <v>1</v>
      </c>
      <c r="H361" t="s">
        <v>1617</v>
      </c>
      <c r="I361" t="s">
        <v>6330</v>
      </c>
      <c r="J361" t="s">
        <v>5037</v>
      </c>
      <c r="K361" t="s">
        <v>6331</v>
      </c>
      <c r="L361" t="s">
        <v>4887</v>
      </c>
      <c r="M361">
        <v>8</v>
      </c>
    </row>
    <row r="362" spans="1:13" x14ac:dyDescent="0.25">
      <c r="A362" t="s">
        <v>113</v>
      </c>
      <c r="B362" t="s">
        <v>4930</v>
      </c>
      <c r="C362" t="s">
        <v>4931</v>
      </c>
      <c r="D362" t="s">
        <v>4932</v>
      </c>
      <c r="E362">
        <v>15</v>
      </c>
      <c r="F362">
        <v>1</v>
      </c>
      <c r="H362" t="s">
        <v>754</v>
      </c>
      <c r="I362" t="s">
        <v>6332</v>
      </c>
      <c r="J362" t="s">
        <v>4886</v>
      </c>
      <c r="K362" t="s">
        <v>4887</v>
      </c>
      <c r="L362" t="s">
        <v>4887</v>
      </c>
      <c r="M362">
        <v>11</v>
      </c>
    </row>
    <row r="363" spans="1:13" x14ac:dyDescent="0.25">
      <c r="A363" t="s">
        <v>1252</v>
      </c>
      <c r="B363" t="s">
        <v>4930</v>
      </c>
      <c r="C363" t="s">
        <v>4931</v>
      </c>
      <c r="D363" t="s">
        <v>4932</v>
      </c>
      <c r="E363">
        <v>12</v>
      </c>
      <c r="F363">
        <v>1</v>
      </c>
      <c r="H363" t="s">
        <v>757</v>
      </c>
      <c r="I363" t="s">
        <v>6333</v>
      </c>
      <c r="J363" t="s">
        <v>4886</v>
      </c>
      <c r="K363" t="s">
        <v>4887</v>
      </c>
      <c r="L363" t="s">
        <v>4887</v>
      </c>
      <c r="M363">
        <v>7</v>
      </c>
    </row>
    <row r="364" spans="1:13" x14ac:dyDescent="0.25">
      <c r="A364" t="s">
        <v>1567</v>
      </c>
      <c r="B364" t="s">
        <v>6334</v>
      </c>
      <c r="C364" t="s">
        <v>6335</v>
      </c>
      <c r="D364" t="s">
        <v>4932</v>
      </c>
      <c r="E364">
        <v>6</v>
      </c>
      <c r="F364">
        <v>1</v>
      </c>
      <c r="H364" t="s">
        <v>1631</v>
      </c>
      <c r="I364" t="s">
        <v>6336</v>
      </c>
      <c r="J364" t="s">
        <v>4886</v>
      </c>
      <c r="K364" t="s">
        <v>4887</v>
      </c>
      <c r="L364" t="s">
        <v>4887</v>
      </c>
      <c r="M364">
        <v>10</v>
      </c>
    </row>
    <row r="365" spans="1:13" x14ac:dyDescent="0.25">
      <c r="A365" t="s">
        <v>1900</v>
      </c>
      <c r="B365" t="s">
        <v>5647</v>
      </c>
      <c r="C365" t="s">
        <v>5648</v>
      </c>
      <c r="D365" t="s">
        <v>4932</v>
      </c>
      <c r="E365">
        <v>21</v>
      </c>
      <c r="F365">
        <v>1</v>
      </c>
      <c r="H365" t="s">
        <v>1632</v>
      </c>
      <c r="I365" t="s">
        <v>6337</v>
      </c>
      <c r="J365" t="s">
        <v>6338</v>
      </c>
      <c r="K365" t="s">
        <v>4887</v>
      </c>
      <c r="L365" t="s">
        <v>4887</v>
      </c>
      <c r="M365">
        <v>8</v>
      </c>
    </row>
    <row r="366" spans="1:13" x14ac:dyDescent="0.25">
      <c r="A366" t="s">
        <v>1993</v>
      </c>
      <c r="B366" t="s">
        <v>4930</v>
      </c>
      <c r="C366" t="s">
        <v>5650</v>
      </c>
      <c r="D366" t="s">
        <v>4932</v>
      </c>
      <c r="E366">
        <v>12</v>
      </c>
      <c r="F366">
        <v>1</v>
      </c>
      <c r="H366" t="s">
        <v>1633</v>
      </c>
      <c r="I366" t="s">
        <v>6339</v>
      </c>
      <c r="J366" t="s">
        <v>4886</v>
      </c>
      <c r="K366" t="s">
        <v>4887</v>
      </c>
      <c r="L366" t="s">
        <v>4887</v>
      </c>
      <c r="M366">
        <v>11</v>
      </c>
    </row>
    <row r="367" spans="1:13" x14ac:dyDescent="0.25">
      <c r="A367" t="s">
        <v>3444</v>
      </c>
      <c r="B367" t="s">
        <v>6340</v>
      </c>
      <c r="C367" t="s">
        <v>4887</v>
      </c>
      <c r="D367" t="s">
        <v>4932</v>
      </c>
      <c r="E367">
        <v>5</v>
      </c>
      <c r="F367">
        <v>1</v>
      </c>
      <c r="H367" t="s">
        <v>1635</v>
      </c>
      <c r="I367" t="s">
        <v>6341</v>
      </c>
      <c r="J367" t="s">
        <v>4886</v>
      </c>
      <c r="K367" t="s">
        <v>4887</v>
      </c>
      <c r="L367" t="s">
        <v>4887</v>
      </c>
      <c r="M367">
        <v>12</v>
      </c>
    </row>
    <row r="368" spans="1:13" x14ac:dyDescent="0.25">
      <c r="A368" t="s">
        <v>996</v>
      </c>
      <c r="B368" t="s">
        <v>6342</v>
      </c>
      <c r="C368" t="s">
        <v>5650</v>
      </c>
      <c r="D368" t="s">
        <v>6343</v>
      </c>
      <c r="E368">
        <v>8</v>
      </c>
      <c r="F368">
        <v>1</v>
      </c>
      <c r="H368" t="s">
        <v>1639</v>
      </c>
      <c r="I368" t="s">
        <v>6344</v>
      </c>
      <c r="J368" t="s">
        <v>4886</v>
      </c>
      <c r="K368" t="s">
        <v>4887</v>
      </c>
      <c r="L368" t="s">
        <v>4887</v>
      </c>
      <c r="M368">
        <v>9</v>
      </c>
    </row>
    <row r="369" spans="1:13" x14ac:dyDescent="0.25">
      <c r="A369" t="s">
        <v>3662</v>
      </c>
      <c r="B369" t="s">
        <v>6342</v>
      </c>
      <c r="C369" t="s">
        <v>6345</v>
      </c>
      <c r="D369" t="s">
        <v>6343</v>
      </c>
      <c r="E369">
        <v>13</v>
      </c>
      <c r="F369">
        <v>1</v>
      </c>
      <c r="H369" t="s">
        <v>773</v>
      </c>
      <c r="I369" t="s">
        <v>6346</v>
      </c>
      <c r="J369" t="s">
        <v>4886</v>
      </c>
      <c r="K369" t="s">
        <v>4937</v>
      </c>
      <c r="L369" t="s">
        <v>4887</v>
      </c>
      <c r="M369">
        <v>8</v>
      </c>
    </row>
    <row r="370" spans="1:13" x14ac:dyDescent="0.25">
      <c r="A370" t="s">
        <v>2689</v>
      </c>
      <c r="B370" t="s">
        <v>6347</v>
      </c>
      <c r="C370" t="s">
        <v>4887</v>
      </c>
      <c r="D370" t="s">
        <v>6348</v>
      </c>
      <c r="E370">
        <v>3</v>
      </c>
      <c r="F370">
        <v>1</v>
      </c>
      <c r="H370" t="s">
        <v>793</v>
      </c>
      <c r="I370" t="s">
        <v>6349</v>
      </c>
      <c r="J370" t="s">
        <v>6350</v>
      </c>
      <c r="K370" t="s">
        <v>4887</v>
      </c>
      <c r="L370" t="s">
        <v>4887</v>
      </c>
      <c r="M370">
        <v>5</v>
      </c>
    </row>
    <row r="371" spans="1:13" x14ac:dyDescent="0.25">
      <c r="A371" t="s">
        <v>3522</v>
      </c>
      <c r="B371" t="s">
        <v>6351</v>
      </c>
      <c r="C371" t="s">
        <v>4937</v>
      </c>
      <c r="D371" t="s">
        <v>6352</v>
      </c>
      <c r="E371">
        <v>10</v>
      </c>
      <c r="F371">
        <v>1</v>
      </c>
      <c r="H371" t="s">
        <v>1661</v>
      </c>
      <c r="I371" t="s">
        <v>6353</v>
      </c>
      <c r="J371" t="s">
        <v>4886</v>
      </c>
      <c r="K371" t="s">
        <v>4887</v>
      </c>
      <c r="L371" t="s">
        <v>4887</v>
      </c>
      <c r="M371">
        <v>3</v>
      </c>
    </row>
    <row r="372" spans="1:13" x14ac:dyDescent="0.25">
      <c r="A372" t="s">
        <v>1723</v>
      </c>
      <c r="B372" t="s">
        <v>5653</v>
      </c>
      <c r="C372" t="s">
        <v>5654</v>
      </c>
      <c r="D372" t="s">
        <v>5655</v>
      </c>
      <c r="E372">
        <v>20</v>
      </c>
      <c r="F372">
        <v>1</v>
      </c>
      <c r="H372" t="s">
        <v>1663</v>
      </c>
      <c r="I372" t="s">
        <v>6354</v>
      </c>
      <c r="J372" t="s">
        <v>6355</v>
      </c>
      <c r="K372" t="s">
        <v>6096</v>
      </c>
      <c r="L372" t="s">
        <v>4887</v>
      </c>
      <c r="M372">
        <v>11</v>
      </c>
    </row>
    <row r="373" spans="1:13" x14ac:dyDescent="0.25">
      <c r="A373" t="s">
        <v>3334</v>
      </c>
      <c r="B373" t="s">
        <v>4936</v>
      </c>
      <c r="C373" t="s">
        <v>4887</v>
      </c>
      <c r="D373" t="s">
        <v>5655</v>
      </c>
      <c r="E373">
        <v>12</v>
      </c>
      <c r="F373">
        <v>1</v>
      </c>
      <c r="H373" t="s">
        <v>16</v>
      </c>
      <c r="I373" t="s">
        <v>6356</v>
      </c>
      <c r="J373" t="s">
        <v>5376</v>
      </c>
      <c r="K373" t="s">
        <v>5377</v>
      </c>
      <c r="L373" t="s">
        <v>4887</v>
      </c>
      <c r="M373">
        <v>8</v>
      </c>
    </row>
    <row r="374" spans="1:13" x14ac:dyDescent="0.25">
      <c r="A374" t="s">
        <v>915</v>
      </c>
      <c r="B374" t="s">
        <v>6357</v>
      </c>
      <c r="C374" t="s">
        <v>5087</v>
      </c>
      <c r="D374" t="s">
        <v>6358</v>
      </c>
      <c r="E374">
        <v>7</v>
      </c>
      <c r="F374">
        <v>1</v>
      </c>
      <c r="H374" t="s">
        <v>94</v>
      </c>
      <c r="I374" t="s">
        <v>6359</v>
      </c>
      <c r="J374" t="s">
        <v>5334</v>
      </c>
      <c r="K374" t="s">
        <v>4937</v>
      </c>
      <c r="L374" t="s">
        <v>4887</v>
      </c>
      <c r="M374">
        <v>6</v>
      </c>
    </row>
    <row r="375" spans="1:13" x14ac:dyDescent="0.25">
      <c r="A375" t="s">
        <v>2242</v>
      </c>
      <c r="B375" t="s">
        <v>5658</v>
      </c>
      <c r="C375" t="s">
        <v>4887</v>
      </c>
      <c r="D375" t="s">
        <v>5659</v>
      </c>
      <c r="E375">
        <v>11</v>
      </c>
      <c r="F375">
        <v>1</v>
      </c>
      <c r="H375" t="s">
        <v>107</v>
      </c>
      <c r="I375" t="s">
        <v>6360</v>
      </c>
      <c r="J375" t="s">
        <v>4886</v>
      </c>
      <c r="K375" t="s">
        <v>4887</v>
      </c>
      <c r="L375" t="s">
        <v>4887</v>
      </c>
      <c r="M375">
        <v>6</v>
      </c>
    </row>
    <row r="376" spans="1:13" x14ac:dyDescent="0.25">
      <c r="A376" t="s">
        <v>419</v>
      </c>
      <c r="B376" t="s">
        <v>5666</v>
      </c>
      <c r="C376" t="s">
        <v>4937</v>
      </c>
      <c r="D376" t="s">
        <v>4938</v>
      </c>
      <c r="E376">
        <v>8</v>
      </c>
      <c r="F376">
        <v>1</v>
      </c>
      <c r="H376" t="s">
        <v>137</v>
      </c>
      <c r="I376" t="s">
        <v>6361</v>
      </c>
      <c r="J376" t="s">
        <v>4886</v>
      </c>
      <c r="K376" t="s">
        <v>4887</v>
      </c>
      <c r="L376" t="s">
        <v>4887</v>
      </c>
      <c r="M376">
        <v>8</v>
      </c>
    </row>
    <row r="377" spans="1:13" x14ac:dyDescent="0.25">
      <c r="A377" t="s">
        <v>106</v>
      </c>
      <c r="B377" t="s">
        <v>4936</v>
      </c>
      <c r="C377" t="s">
        <v>4937</v>
      </c>
      <c r="D377" t="s">
        <v>4938</v>
      </c>
      <c r="E377">
        <v>13</v>
      </c>
      <c r="F377">
        <v>1</v>
      </c>
      <c r="H377" t="s">
        <v>141</v>
      </c>
      <c r="I377" t="s">
        <v>6362</v>
      </c>
      <c r="J377" t="s">
        <v>4886</v>
      </c>
      <c r="K377" t="s">
        <v>4887</v>
      </c>
      <c r="L377" t="s">
        <v>4887</v>
      </c>
      <c r="M377">
        <v>9</v>
      </c>
    </row>
    <row r="378" spans="1:13" x14ac:dyDescent="0.25">
      <c r="A378" t="s">
        <v>1530</v>
      </c>
      <c r="B378" t="s">
        <v>6363</v>
      </c>
      <c r="C378" t="s">
        <v>6364</v>
      </c>
      <c r="D378" t="s">
        <v>4938</v>
      </c>
      <c r="E378">
        <v>8</v>
      </c>
      <c r="F378">
        <v>1</v>
      </c>
      <c r="H378" t="s">
        <v>209</v>
      </c>
      <c r="I378" t="s">
        <v>6365</v>
      </c>
      <c r="J378" t="s">
        <v>5323</v>
      </c>
      <c r="K378" t="s">
        <v>5324</v>
      </c>
      <c r="L378" t="s">
        <v>4887</v>
      </c>
      <c r="M378">
        <v>13</v>
      </c>
    </row>
    <row r="379" spans="1:13" x14ac:dyDescent="0.25">
      <c r="A379" t="s">
        <v>3692</v>
      </c>
      <c r="B379" t="s">
        <v>6351</v>
      </c>
      <c r="C379" t="s">
        <v>4937</v>
      </c>
      <c r="D379" t="s">
        <v>4938</v>
      </c>
      <c r="E379">
        <v>4</v>
      </c>
      <c r="F379">
        <v>1</v>
      </c>
      <c r="H379" t="s">
        <v>25</v>
      </c>
      <c r="I379" t="s">
        <v>6366</v>
      </c>
      <c r="J379" t="s">
        <v>4886</v>
      </c>
      <c r="K379" t="s">
        <v>4887</v>
      </c>
      <c r="L379" t="s">
        <v>4887</v>
      </c>
      <c r="M379">
        <v>12</v>
      </c>
    </row>
    <row r="380" spans="1:13" x14ac:dyDescent="0.25">
      <c r="A380" t="s">
        <v>1624</v>
      </c>
      <c r="B380" t="s">
        <v>5662</v>
      </c>
      <c r="C380" t="s">
        <v>5663</v>
      </c>
      <c r="D380" t="s">
        <v>4938</v>
      </c>
      <c r="E380">
        <v>23</v>
      </c>
      <c r="F380">
        <v>1</v>
      </c>
      <c r="H380" t="s">
        <v>227</v>
      </c>
      <c r="I380" t="s">
        <v>6367</v>
      </c>
      <c r="J380" t="s">
        <v>4886</v>
      </c>
      <c r="K380" t="s">
        <v>4887</v>
      </c>
      <c r="L380" t="s">
        <v>4887</v>
      </c>
      <c r="M380">
        <v>11</v>
      </c>
    </row>
    <row r="381" spans="1:13" x14ac:dyDescent="0.25">
      <c r="A381" t="s">
        <v>1718</v>
      </c>
      <c r="B381" t="s">
        <v>5671</v>
      </c>
      <c r="C381" t="s">
        <v>5663</v>
      </c>
      <c r="D381" t="s">
        <v>4938</v>
      </c>
      <c r="E381">
        <v>20</v>
      </c>
      <c r="F381">
        <v>1</v>
      </c>
      <c r="H381" t="s">
        <v>232</v>
      </c>
      <c r="I381" t="s">
        <v>6368</v>
      </c>
      <c r="J381" t="s">
        <v>5053</v>
      </c>
      <c r="K381" t="s">
        <v>6369</v>
      </c>
      <c r="L381" t="s">
        <v>4887</v>
      </c>
      <c r="M381">
        <v>15</v>
      </c>
    </row>
    <row r="382" spans="1:13" x14ac:dyDescent="0.25">
      <c r="A382" t="s">
        <v>1796</v>
      </c>
      <c r="B382" t="s">
        <v>5675</v>
      </c>
      <c r="C382" t="s">
        <v>4887</v>
      </c>
      <c r="D382" t="s">
        <v>4938</v>
      </c>
      <c r="E382">
        <v>17</v>
      </c>
      <c r="F382">
        <v>1</v>
      </c>
      <c r="H382" t="s">
        <v>236</v>
      </c>
      <c r="I382" t="s">
        <v>6370</v>
      </c>
      <c r="J382" t="s">
        <v>6371</v>
      </c>
      <c r="K382" t="s">
        <v>4887</v>
      </c>
      <c r="L382" t="s">
        <v>4887</v>
      </c>
      <c r="M382">
        <v>7</v>
      </c>
    </row>
    <row r="383" spans="1:13" x14ac:dyDescent="0.25">
      <c r="A383" t="s">
        <v>2310</v>
      </c>
      <c r="B383" t="s">
        <v>5678</v>
      </c>
      <c r="C383" t="s">
        <v>5679</v>
      </c>
      <c r="D383" t="s">
        <v>4938</v>
      </c>
      <c r="E383">
        <v>19</v>
      </c>
      <c r="F383">
        <v>1</v>
      </c>
      <c r="H383" t="s">
        <v>259</v>
      </c>
      <c r="I383" t="s">
        <v>6372</v>
      </c>
      <c r="J383" t="s">
        <v>6373</v>
      </c>
      <c r="K383" t="s">
        <v>5131</v>
      </c>
      <c r="L383" t="s">
        <v>4887</v>
      </c>
      <c r="M383">
        <v>7</v>
      </c>
    </row>
    <row r="384" spans="1:13" x14ac:dyDescent="0.25">
      <c r="A384" t="s">
        <v>2770</v>
      </c>
      <c r="B384" t="s">
        <v>6374</v>
      </c>
      <c r="C384" t="s">
        <v>4887</v>
      </c>
      <c r="D384" t="s">
        <v>4938</v>
      </c>
      <c r="E384">
        <v>12</v>
      </c>
      <c r="F384">
        <v>1</v>
      </c>
      <c r="H384" t="s">
        <v>282</v>
      </c>
      <c r="I384" t="s">
        <v>6375</v>
      </c>
      <c r="J384" t="s">
        <v>4886</v>
      </c>
      <c r="K384" t="s">
        <v>4887</v>
      </c>
      <c r="L384" t="s">
        <v>4887</v>
      </c>
      <c r="M384">
        <v>32</v>
      </c>
    </row>
    <row r="385" spans="1:13" x14ac:dyDescent="0.25">
      <c r="A385" t="s">
        <v>4469</v>
      </c>
      <c r="B385" t="s">
        <v>6376</v>
      </c>
      <c r="C385" t="s">
        <v>6377</v>
      </c>
      <c r="D385" t="s">
        <v>4938</v>
      </c>
      <c r="E385">
        <v>16</v>
      </c>
      <c r="F385">
        <v>1</v>
      </c>
      <c r="H385" t="s">
        <v>316</v>
      </c>
      <c r="I385" t="s">
        <v>6378</v>
      </c>
      <c r="J385" t="s">
        <v>6379</v>
      </c>
      <c r="K385" t="s">
        <v>6380</v>
      </c>
      <c r="L385" t="s">
        <v>4887</v>
      </c>
      <c r="M385">
        <v>9</v>
      </c>
    </row>
    <row r="386" spans="1:13" x14ac:dyDescent="0.25">
      <c r="A386" t="s">
        <v>4722</v>
      </c>
      <c r="B386" t="s">
        <v>4936</v>
      </c>
      <c r="C386" t="s">
        <v>4887</v>
      </c>
      <c r="D386" t="s">
        <v>4938</v>
      </c>
      <c r="E386">
        <v>8</v>
      </c>
      <c r="F386">
        <v>1</v>
      </c>
      <c r="H386" t="s">
        <v>357</v>
      </c>
      <c r="I386" t="s">
        <v>6381</v>
      </c>
      <c r="J386" t="s">
        <v>5547</v>
      </c>
      <c r="K386" t="s">
        <v>4887</v>
      </c>
      <c r="L386" t="s">
        <v>4887</v>
      </c>
      <c r="M386">
        <v>6</v>
      </c>
    </row>
    <row r="387" spans="1:13" x14ac:dyDescent="0.25">
      <c r="A387" t="s">
        <v>131</v>
      </c>
      <c r="B387" t="s">
        <v>4886</v>
      </c>
      <c r="C387" t="s">
        <v>4887</v>
      </c>
      <c r="D387" t="s">
        <v>6382</v>
      </c>
      <c r="E387">
        <v>6</v>
      </c>
      <c r="F387">
        <v>1</v>
      </c>
      <c r="H387" t="s">
        <v>36</v>
      </c>
      <c r="I387" t="s">
        <v>6383</v>
      </c>
      <c r="J387" t="s">
        <v>5230</v>
      </c>
      <c r="K387" t="s">
        <v>5231</v>
      </c>
      <c r="L387" t="s">
        <v>4887</v>
      </c>
      <c r="M387">
        <v>7</v>
      </c>
    </row>
    <row r="388" spans="1:13" x14ac:dyDescent="0.25">
      <c r="A388" t="s">
        <v>1893</v>
      </c>
      <c r="B388" t="s">
        <v>5681</v>
      </c>
      <c r="C388" t="s">
        <v>5682</v>
      </c>
      <c r="D388" t="s">
        <v>5683</v>
      </c>
      <c r="E388">
        <v>22</v>
      </c>
      <c r="F388">
        <v>1</v>
      </c>
      <c r="H388" t="s">
        <v>43</v>
      </c>
      <c r="I388" t="s">
        <v>6384</v>
      </c>
      <c r="J388" t="s">
        <v>6385</v>
      </c>
      <c r="K388" t="s">
        <v>4937</v>
      </c>
      <c r="L388" t="s">
        <v>4887</v>
      </c>
      <c r="M388">
        <v>9</v>
      </c>
    </row>
    <row r="389" spans="1:13" x14ac:dyDescent="0.25">
      <c r="A389" t="s">
        <v>191</v>
      </c>
      <c r="B389" t="s">
        <v>4942</v>
      </c>
      <c r="C389" t="s">
        <v>4943</v>
      </c>
      <c r="D389" t="s">
        <v>4944</v>
      </c>
      <c r="E389">
        <v>9</v>
      </c>
      <c r="F389">
        <v>1</v>
      </c>
      <c r="H389" t="s">
        <v>536</v>
      </c>
      <c r="I389" t="s">
        <v>6386</v>
      </c>
      <c r="J389" t="s">
        <v>6387</v>
      </c>
      <c r="K389" t="s">
        <v>4887</v>
      </c>
      <c r="L389" t="s">
        <v>4887</v>
      </c>
      <c r="M389">
        <v>9</v>
      </c>
    </row>
    <row r="390" spans="1:13" x14ac:dyDescent="0.25">
      <c r="A390" t="s">
        <v>4490</v>
      </c>
      <c r="B390" t="s">
        <v>6388</v>
      </c>
      <c r="C390" t="s">
        <v>4887</v>
      </c>
      <c r="D390" t="s">
        <v>6389</v>
      </c>
      <c r="E390">
        <v>4</v>
      </c>
      <c r="F390">
        <v>1</v>
      </c>
      <c r="H390" t="s">
        <v>546</v>
      </c>
      <c r="I390" t="s">
        <v>6390</v>
      </c>
      <c r="J390" t="s">
        <v>5323</v>
      </c>
      <c r="K390" t="s">
        <v>5367</v>
      </c>
      <c r="L390" t="s">
        <v>4887</v>
      </c>
      <c r="M390">
        <v>16</v>
      </c>
    </row>
    <row r="391" spans="1:13" x14ac:dyDescent="0.25">
      <c r="A391" t="s">
        <v>4351</v>
      </c>
      <c r="B391" t="s">
        <v>4886</v>
      </c>
      <c r="C391" t="s">
        <v>4887</v>
      </c>
      <c r="D391" t="s">
        <v>6391</v>
      </c>
      <c r="E391">
        <v>9</v>
      </c>
      <c r="F391">
        <v>1</v>
      </c>
      <c r="H391" t="s">
        <v>550</v>
      </c>
      <c r="I391" t="s">
        <v>6392</v>
      </c>
      <c r="J391" t="s">
        <v>4886</v>
      </c>
      <c r="K391" t="s">
        <v>4887</v>
      </c>
      <c r="L391" t="s">
        <v>4887</v>
      </c>
      <c r="M391">
        <v>10</v>
      </c>
    </row>
    <row r="392" spans="1:13" x14ac:dyDescent="0.25">
      <c r="A392" t="s">
        <v>4673</v>
      </c>
      <c r="B392" t="s">
        <v>6393</v>
      </c>
      <c r="C392" t="s">
        <v>5007</v>
      </c>
      <c r="D392" t="s">
        <v>6394</v>
      </c>
      <c r="E392">
        <v>7</v>
      </c>
      <c r="F392">
        <v>1</v>
      </c>
      <c r="H392" t="s">
        <v>554</v>
      </c>
      <c r="I392" t="s">
        <v>6395</v>
      </c>
      <c r="J392" t="s">
        <v>5106</v>
      </c>
      <c r="K392" t="s">
        <v>4937</v>
      </c>
      <c r="L392" t="s">
        <v>4887</v>
      </c>
      <c r="M392">
        <v>11</v>
      </c>
    </row>
    <row r="393" spans="1:13" x14ac:dyDescent="0.25">
      <c r="A393" t="s">
        <v>4009</v>
      </c>
      <c r="B393" t="s">
        <v>4886</v>
      </c>
      <c r="C393" t="s">
        <v>5687</v>
      </c>
      <c r="D393" t="s">
        <v>5688</v>
      </c>
      <c r="E393">
        <v>5</v>
      </c>
      <c r="F393">
        <v>1</v>
      </c>
      <c r="H393" t="s">
        <v>562</v>
      </c>
      <c r="I393" t="s">
        <v>6396</v>
      </c>
      <c r="J393" t="s">
        <v>6397</v>
      </c>
      <c r="K393" t="s">
        <v>6398</v>
      </c>
      <c r="L393" t="s">
        <v>4887</v>
      </c>
      <c r="M393">
        <v>10</v>
      </c>
    </row>
    <row r="394" spans="1:13" x14ac:dyDescent="0.25">
      <c r="A394" t="s">
        <v>4232</v>
      </c>
      <c r="B394" t="s">
        <v>5686</v>
      </c>
      <c r="C394" t="s">
        <v>5687</v>
      </c>
      <c r="D394" t="s">
        <v>5688</v>
      </c>
      <c r="E394">
        <v>13</v>
      </c>
      <c r="F394">
        <v>1</v>
      </c>
      <c r="H394" t="s">
        <v>624</v>
      </c>
      <c r="I394" t="s">
        <v>6399</v>
      </c>
      <c r="J394" t="s">
        <v>6400</v>
      </c>
      <c r="K394" t="s">
        <v>6401</v>
      </c>
      <c r="L394" t="s">
        <v>4887</v>
      </c>
      <c r="M394">
        <v>7</v>
      </c>
    </row>
    <row r="395" spans="1:13" x14ac:dyDescent="0.25">
      <c r="A395" t="s">
        <v>3033</v>
      </c>
      <c r="B395" t="s">
        <v>5686</v>
      </c>
      <c r="C395" t="s">
        <v>5687</v>
      </c>
      <c r="D395" t="s">
        <v>5688</v>
      </c>
      <c r="E395">
        <v>9</v>
      </c>
      <c r="F395">
        <v>1</v>
      </c>
      <c r="H395" t="s">
        <v>625</v>
      </c>
      <c r="I395" t="s">
        <v>6402</v>
      </c>
      <c r="J395" t="s">
        <v>4886</v>
      </c>
      <c r="K395" t="s">
        <v>4887</v>
      </c>
      <c r="L395" t="s">
        <v>4887</v>
      </c>
      <c r="M395">
        <v>5</v>
      </c>
    </row>
    <row r="396" spans="1:13" x14ac:dyDescent="0.25">
      <c r="A396" t="s">
        <v>240</v>
      </c>
      <c r="B396" t="s">
        <v>5690</v>
      </c>
      <c r="C396" t="s">
        <v>5691</v>
      </c>
      <c r="D396" t="s">
        <v>5692</v>
      </c>
      <c r="E396">
        <v>10</v>
      </c>
      <c r="F396">
        <v>1</v>
      </c>
      <c r="H396" t="s">
        <v>634</v>
      </c>
      <c r="I396" t="s">
        <v>6403</v>
      </c>
      <c r="J396" t="s">
        <v>4886</v>
      </c>
      <c r="K396" t="s">
        <v>4887</v>
      </c>
      <c r="L396" t="s">
        <v>4887</v>
      </c>
      <c r="M396">
        <v>5</v>
      </c>
    </row>
    <row r="397" spans="1:13" x14ac:dyDescent="0.25">
      <c r="A397" t="s">
        <v>532</v>
      </c>
      <c r="B397" t="s">
        <v>5694</v>
      </c>
      <c r="C397" t="s">
        <v>5691</v>
      </c>
      <c r="D397" t="s">
        <v>5692</v>
      </c>
      <c r="E397">
        <v>9</v>
      </c>
      <c r="F397">
        <v>1</v>
      </c>
      <c r="H397" t="s">
        <v>635</v>
      </c>
      <c r="I397" t="s">
        <v>6404</v>
      </c>
      <c r="J397" t="s">
        <v>4886</v>
      </c>
      <c r="K397" t="s">
        <v>4887</v>
      </c>
      <c r="L397" t="s">
        <v>4887</v>
      </c>
      <c r="M397">
        <v>10</v>
      </c>
    </row>
    <row r="398" spans="1:13" x14ac:dyDescent="0.25">
      <c r="A398" t="s">
        <v>1288</v>
      </c>
      <c r="B398" t="s">
        <v>5696</v>
      </c>
      <c r="C398" t="s">
        <v>5691</v>
      </c>
      <c r="D398" t="s">
        <v>5692</v>
      </c>
      <c r="E398">
        <v>10</v>
      </c>
      <c r="F398">
        <v>1</v>
      </c>
      <c r="H398" t="s">
        <v>411</v>
      </c>
      <c r="I398" t="s">
        <v>6405</v>
      </c>
      <c r="J398" t="s">
        <v>6406</v>
      </c>
      <c r="K398" t="s">
        <v>4887</v>
      </c>
      <c r="L398" t="s">
        <v>4887</v>
      </c>
      <c r="M398">
        <v>6</v>
      </c>
    </row>
    <row r="399" spans="1:13" x14ac:dyDescent="0.25">
      <c r="A399" t="s">
        <v>3867</v>
      </c>
      <c r="B399" t="s">
        <v>5694</v>
      </c>
      <c r="C399" t="s">
        <v>5691</v>
      </c>
      <c r="D399" t="s">
        <v>5692</v>
      </c>
      <c r="E399">
        <v>6</v>
      </c>
      <c r="F399">
        <v>1</v>
      </c>
      <c r="H399" t="s">
        <v>651</v>
      </c>
      <c r="I399" t="s">
        <v>6407</v>
      </c>
      <c r="J399" t="s">
        <v>6408</v>
      </c>
      <c r="K399" t="s">
        <v>6409</v>
      </c>
      <c r="L399" t="s">
        <v>4887</v>
      </c>
      <c r="M399">
        <v>10</v>
      </c>
    </row>
    <row r="400" spans="1:13" x14ac:dyDescent="0.25">
      <c r="A400" t="s">
        <v>2379</v>
      </c>
      <c r="B400" t="s">
        <v>5694</v>
      </c>
      <c r="C400" t="s">
        <v>5691</v>
      </c>
      <c r="D400" t="s">
        <v>5692</v>
      </c>
      <c r="E400">
        <v>9</v>
      </c>
      <c r="F400">
        <v>1</v>
      </c>
      <c r="H400" t="s">
        <v>653</v>
      </c>
      <c r="I400" t="s">
        <v>6410</v>
      </c>
      <c r="J400" t="s">
        <v>5096</v>
      </c>
      <c r="K400" t="s">
        <v>4887</v>
      </c>
      <c r="L400" t="s">
        <v>4887</v>
      </c>
      <c r="M400">
        <v>9</v>
      </c>
    </row>
    <row r="401" spans="1:13" x14ac:dyDescent="0.25">
      <c r="A401" t="s">
        <v>951</v>
      </c>
      <c r="B401" t="s">
        <v>6411</v>
      </c>
      <c r="C401" t="s">
        <v>5691</v>
      </c>
      <c r="D401" t="s">
        <v>5692</v>
      </c>
      <c r="E401">
        <v>13</v>
      </c>
      <c r="F401">
        <v>1</v>
      </c>
      <c r="H401" t="s">
        <v>660</v>
      </c>
      <c r="I401" t="s">
        <v>6412</v>
      </c>
      <c r="J401" t="s">
        <v>5706</v>
      </c>
      <c r="K401" t="s">
        <v>6413</v>
      </c>
      <c r="L401" t="s">
        <v>4887</v>
      </c>
      <c r="M401">
        <v>8</v>
      </c>
    </row>
    <row r="402" spans="1:13" x14ac:dyDescent="0.25">
      <c r="A402" t="s">
        <v>192</v>
      </c>
      <c r="B402" t="s">
        <v>5698</v>
      </c>
      <c r="C402" t="s">
        <v>5691</v>
      </c>
      <c r="D402" t="s">
        <v>5699</v>
      </c>
      <c r="E402">
        <v>7</v>
      </c>
      <c r="F402">
        <v>1</v>
      </c>
      <c r="H402" t="s">
        <v>435</v>
      </c>
      <c r="I402" t="s">
        <v>6414</v>
      </c>
      <c r="J402" t="s">
        <v>6415</v>
      </c>
      <c r="K402" t="s">
        <v>4887</v>
      </c>
      <c r="L402" t="s">
        <v>4887</v>
      </c>
      <c r="M402">
        <v>6</v>
      </c>
    </row>
    <row r="403" spans="1:13" x14ac:dyDescent="0.25">
      <c r="A403" t="s">
        <v>758</v>
      </c>
      <c r="B403" t="s">
        <v>6416</v>
      </c>
      <c r="C403" t="s">
        <v>6417</v>
      </c>
      <c r="D403" t="s">
        <v>5701</v>
      </c>
      <c r="E403">
        <v>4</v>
      </c>
      <c r="F403">
        <v>1</v>
      </c>
      <c r="H403" t="s">
        <v>683</v>
      </c>
      <c r="I403" t="s">
        <v>6418</v>
      </c>
      <c r="J403" t="s">
        <v>4886</v>
      </c>
      <c r="K403" t="s">
        <v>4887</v>
      </c>
      <c r="L403" t="s">
        <v>4887</v>
      </c>
      <c r="M403">
        <v>8</v>
      </c>
    </row>
    <row r="404" spans="1:13" x14ac:dyDescent="0.25">
      <c r="A404" t="s">
        <v>506</v>
      </c>
      <c r="B404" t="s">
        <v>6419</v>
      </c>
      <c r="C404" t="s">
        <v>6420</v>
      </c>
      <c r="D404" t="s">
        <v>5701</v>
      </c>
      <c r="E404">
        <v>7</v>
      </c>
      <c r="F404">
        <v>1</v>
      </c>
      <c r="H404" t="s">
        <v>700</v>
      </c>
      <c r="I404" t="s">
        <v>6421</v>
      </c>
      <c r="J404" t="s">
        <v>4886</v>
      </c>
      <c r="K404" t="s">
        <v>4887</v>
      </c>
      <c r="L404" t="s">
        <v>4887</v>
      </c>
      <c r="M404">
        <v>11</v>
      </c>
    </row>
    <row r="405" spans="1:13" x14ac:dyDescent="0.25">
      <c r="A405" t="s">
        <v>3778</v>
      </c>
      <c r="B405" t="s">
        <v>6422</v>
      </c>
      <c r="C405" t="s">
        <v>6417</v>
      </c>
      <c r="D405" t="s">
        <v>5701</v>
      </c>
      <c r="E405">
        <v>4</v>
      </c>
      <c r="F405">
        <v>1</v>
      </c>
      <c r="H405" t="s">
        <v>708</v>
      </c>
      <c r="I405" t="s">
        <v>6423</v>
      </c>
      <c r="J405" t="s">
        <v>5096</v>
      </c>
      <c r="K405" t="s">
        <v>4887</v>
      </c>
      <c r="L405" t="s">
        <v>4887</v>
      </c>
      <c r="M405">
        <v>11</v>
      </c>
    </row>
    <row r="406" spans="1:13" x14ac:dyDescent="0.25">
      <c r="A406" t="s">
        <v>2903</v>
      </c>
      <c r="B406" t="s">
        <v>6424</v>
      </c>
      <c r="C406" t="s">
        <v>6425</v>
      </c>
      <c r="D406" t="s">
        <v>5701</v>
      </c>
      <c r="E406">
        <v>7</v>
      </c>
      <c r="F406">
        <v>1</v>
      </c>
      <c r="H406" t="s">
        <v>710</v>
      </c>
      <c r="I406" t="s">
        <v>6426</v>
      </c>
      <c r="J406" t="s">
        <v>5355</v>
      </c>
      <c r="K406" t="s">
        <v>6427</v>
      </c>
      <c r="L406" t="s">
        <v>4887</v>
      </c>
      <c r="M406">
        <v>14</v>
      </c>
    </row>
    <row r="407" spans="1:13" x14ac:dyDescent="0.25">
      <c r="A407" t="s">
        <v>3081</v>
      </c>
      <c r="B407" t="s">
        <v>5106</v>
      </c>
      <c r="C407" t="s">
        <v>4937</v>
      </c>
      <c r="D407" t="s">
        <v>5701</v>
      </c>
      <c r="E407">
        <v>9</v>
      </c>
      <c r="F407">
        <v>1</v>
      </c>
      <c r="H407" t="s">
        <v>751</v>
      </c>
      <c r="I407" t="s">
        <v>6428</v>
      </c>
      <c r="J407" t="s">
        <v>6429</v>
      </c>
      <c r="K407" t="s">
        <v>4887</v>
      </c>
      <c r="L407" t="s">
        <v>4887</v>
      </c>
      <c r="M407">
        <v>5</v>
      </c>
    </row>
    <row r="408" spans="1:13" x14ac:dyDescent="0.25">
      <c r="A408" t="s">
        <v>1422</v>
      </c>
      <c r="B408" t="s">
        <v>6430</v>
      </c>
      <c r="C408" t="s">
        <v>6431</v>
      </c>
      <c r="D408" t="s">
        <v>6432</v>
      </c>
      <c r="E408">
        <v>7</v>
      </c>
      <c r="F408">
        <v>1</v>
      </c>
      <c r="H408" t="s">
        <v>766</v>
      </c>
      <c r="I408" t="s">
        <v>6433</v>
      </c>
      <c r="J408" t="s">
        <v>4886</v>
      </c>
      <c r="K408" t="s">
        <v>4887</v>
      </c>
      <c r="L408" t="s">
        <v>4887</v>
      </c>
      <c r="M408">
        <v>11</v>
      </c>
    </row>
    <row r="409" spans="1:13" x14ac:dyDescent="0.25">
      <c r="A409" t="s">
        <v>434</v>
      </c>
      <c r="B409" t="s">
        <v>5703</v>
      </c>
      <c r="C409" t="s">
        <v>5704</v>
      </c>
      <c r="D409" t="s">
        <v>5705</v>
      </c>
      <c r="E409">
        <v>24</v>
      </c>
      <c r="F409">
        <v>1</v>
      </c>
      <c r="H409" t="s">
        <v>768</v>
      </c>
      <c r="I409" t="s">
        <v>6434</v>
      </c>
      <c r="J409" t="s">
        <v>6435</v>
      </c>
      <c r="K409" t="s">
        <v>4887</v>
      </c>
      <c r="L409" t="s">
        <v>4887</v>
      </c>
      <c r="M409">
        <v>4</v>
      </c>
    </row>
    <row r="410" spans="1:13" x14ac:dyDescent="0.25">
      <c r="A410" t="s">
        <v>1286</v>
      </c>
      <c r="B410" t="s">
        <v>5708</v>
      </c>
      <c r="C410" t="s">
        <v>5709</v>
      </c>
      <c r="D410" t="s">
        <v>5710</v>
      </c>
      <c r="E410">
        <v>8</v>
      </c>
      <c r="F410">
        <v>1</v>
      </c>
      <c r="H410" t="s">
        <v>465</v>
      </c>
      <c r="I410" t="s">
        <v>6436</v>
      </c>
      <c r="J410" t="s">
        <v>6437</v>
      </c>
      <c r="K410" t="s">
        <v>4887</v>
      </c>
      <c r="L410" t="s">
        <v>4887</v>
      </c>
      <c r="M410">
        <v>14</v>
      </c>
    </row>
    <row r="411" spans="1:13" x14ac:dyDescent="0.25">
      <c r="A411" t="s">
        <v>4252</v>
      </c>
      <c r="B411" t="s">
        <v>5708</v>
      </c>
      <c r="C411" t="s">
        <v>6438</v>
      </c>
      <c r="D411" t="s">
        <v>5710</v>
      </c>
      <c r="E411">
        <v>9</v>
      </c>
      <c r="F411">
        <v>1</v>
      </c>
      <c r="H411" t="s">
        <v>800</v>
      </c>
      <c r="I411" t="s">
        <v>6439</v>
      </c>
      <c r="J411" t="s">
        <v>6440</v>
      </c>
      <c r="K411" t="s">
        <v>6441</v>
      </c>
      <c r="L411" t="s">
        <v>4887</v>
      </c>
      <c r="M411">
        <v>16</v>
      </c>
    </row>
    <row r="412" spans="1:13" x14ac:dyDescent="0.25">
      <c r="A412" t="s">
        <v>894</v>
      </c>
      <c r="B412" t="s">
        <v>6442</v>
      </c>
      <c r="C412" t="s">
        <v>6443</v>
      </c>
      <c r="D412" t="s">
        <v>6444</v>
      </c>
      <c r="E412">
        <v>9</v>
      </c>
      <c r="F412">
        <v>1</v>
      </c>
      <c r="H412" t="s">
        <v>472</v>
      </c>
      <c r="I412" t="s">
        <v>6445</v>
      </c>
      <c r="J412" t="s">
        <v>6132</v>
      </c>
      <c r="K412" t="s">
        <v>4937</v>
      </c>
      <c r="L412" t="s">
        <v>4887</v>
      </c>
      <c r="M412">
        <v>18</v>
      </c>
    </row>
    <row r="413" spans="1:13" x14ac:dyDescent="0.25">
      <c r="A413" t="s">
        <v>4208</v>
      </c>
      <c r="B413" t="s">
        <v>6446</v>
      </c>
      <c r="C413" t="s">
        <v>6447</v>
      </c>
      <c r="D413" t="s">
        <v>5716</v>
      </c>
      <c r="E413">
        <v>3</v>
      </c>
      <c r="F413">
        <v>1</v>
      </c>
      <c r="H413" t="s">
        <v>69</v>
      </c>
      <c r="I413" t="s">
        <v>6448</v>
      </c>
      <c r="J413" t="s">
        <v>4886</v>
      </c>
      <c r="K413" t="s">
        <v>4887</v>
      </c>
      <c r="L413" t="s">
        <v>4887</v>
      </c>
      <c r="M413">
        <v>16</v>
      </c>
    </row>
    <row r="414" spans="1:13" x14ac:dyDescent="0.25">
      <c r="A414" t="s">
        <v>2744</v>
      </c>
      <c r="B414" t="s">
        <v>5714</v>
      </c>
      <c r="C414" t="s">
        <v>5715</v>
      </c>
      <c r="D414" t="s">
        <v>5716</v>
      </c>
      <c r="E414">
        <v>17</v>
      </c>
      <c r="F414">
        <v>1</v>
      </c>
      <c r="H414" t="s">
        <v>848</v>
      </c>
      <c r="I414" t="s">
        <v>6449</v>
      </c>
      <c r="J414" t="s">
        <v>6450</v>
      </c>
      <c r="K414" t="s">
        <v>6451</v>
      </c>
      <c r="L414" t="s">
        <v>4887</v>
      </c>
      <c r="M414">
        <v>15</v>
      </c>
    </row>
    <row r="415" spans="1:13" x14ac:dyDescent="0.25">
      <c r="A415" t="s">
        <v>792</v>
      </c>
      <c r="B415" t="s">
        <v>4967</v>
      </c>
      <c r="C415" t="s">
        <v>5721</v>
      </c>
      <c r="D415" t="s">
        <v>5722</v>
      </c>
      <c r="E415">
        <v>12</v>
      </c>
      <c r="F415">
        <v>1</v>
      </c>
      <c r="H415" t="s">
        <v>854</v>
      </c>
      <c r="I415" t="s">
        <v>6452</v>
      </c>
      <c r="J415" t="s">
        <v>4886</v>
      </c>
      <c r="K415" t="s">
        <v>4887</v>
      </c>
      <c r="L415" t="s">
        <v>4887</v>
      </c>
      <c r="M415">
        <v>12</v>
      </c>
    </row>
    <row r="416" spans="1:13" x14ac:dyDescent="0.25">
      <c r="A416" t="s">
        <v>4420</v>
      </c>
      <c r="B416" t="s">
        <v>6453</v>
      </c>
      <c r="C416" t="s">
        <v>6454</v>
      </c>
      <c r="D416" t="s">
        <v>6455</v>
      </c>
      <c r="E416">
        <v>7</v>
      </c>
      <c r="F416">
        <v>1</v>
      </c>
      <c r="H416" t="s">
        <v>858</v>
      </c>
      <c r="I416" t="s">
        <v>6456</v>
      </c>
      <c r="J416" t="s">
        <v>6132</v>
      </c>
      <c r="K416" t="s">
        <v>4937</v>
      </c>
      <c r="L416" t="s">
        <v>4887</v>
      </c>
      <c r="M416">
        <v>7</v>
      </c>
    </row>
    <row r="417" spans="1:13" x14ac:dyDescent="0.25">
      <c r="A417" t="s">
        <v>666</v>
      </c>
      <c r="B417" t="s">
        <v>5727</v>
      </c>
      <c r="C417" t="s">
        <v>5728</v>
      </c>
      <c r="D417" t="s">
        <v>5729</v>
      </c>
      <c r="E417">
        <v>14</v>
      </c>
      <c r="F417">
        <v>1</v>
      </c>
      <c r="H417" t="s">
        <v>886</v>
      </c>
      <c r="I417" t="s">
        <v>6457</v>
      </c>
      <c r="J417" t="s">
        <v>4886</v>
      </c>
      <c r="K417" t="s">
        <v>5118</v>
      </c>
      <c r="L417" t="s">
        <v>4887</v>
      </c>
      <c r="M417">
        <v>5</v>
      </c>
    </row>
    <row r="418" spans="1:13" x14ac:dyDescent="0.25">
      <c r="A418" t="s">
        <v>4592</v>
      </c>
      <c r="B418" t="s">
        <v>5727</v>
      </c>
      <c r="C418" t="s">
        <v>6458</v>
      </c>
      <c r="D418" t="s">
        <v>5729</v>
      </c>
      <c r="E418">
        <v>6</v>
      </c>
      <c r="F418">
        <v>1</v>
      </c>
      <c r="H418" t="s">
        <v>897</v>
      </c>
      <c r="I418" t="s">
        <v>6459</v>
      </c>
      <c r="J418" t="s">
        <v>5037</v>
      </c>
      <c r="K418" t="s">
        <v>6460</v>
      </c>
      <c r="L418" t="s">
        <v>4887</v>
      </c>
      <c r="M418">
        <v>16</v>
      </c>
    </row>
    <row r="419" spans="1:13" x14ac:dyDescent="0.25">
      <c r="A419" t="s">
        <v>277</v>
      </c>
      <c r="B419" t="s">
        <v>4948</v>
      </c>
      <c r="C419" t="s">
        <v>4949</v>
      </c>
      <c r="D419" t="s">
        <v>4950</v>
      </c>
      <c r="E419">
        <v>9</v>
      </c>
      <c r="F419">
        <v>1</v>
      </c>
      <c r="H419" t="s">
        <v>924</v>
      </c>
      <c r="I419" t="s">
        <v>6461</v>
      </c>
      <c r="J419" t="s">
        <v>4886</v>
      </c>
      <c r="K419" t="s">
        <v>4937</v>
      </c>
      <c r="L419" t="s">
        <v>4887</v>
      </c>
      <c r="M419">
        <v>7</v>
      </c>
    </row>
    <row r="420" spans="1:13" x14ac:dyDescent="0.25">
      <c r="A420" t="s">
        <v>4183</v>
      </c>
      <c r="B420" t="s">
        <v>4886</v>
      </c>
      <c r="C420" t="s">
        <v>5731</v>
      </c>
      <c r="D420" t="s">
        <v>4950</v>
      </c>
      <c r="E420">
        <v>4</v>
      </c>
      <c r="F420">
        <v>1</v>
      </c>
      <c r="H420" t="s">
        <v>929</v>
      </c>
      <c r="I420" t="s">
        <v>6462</v>
      </c>
      <c r="J420" t="s">
        <v>6463</v>
      </c>
      <c r="K420" t="s">
        <v>6464</v>
      </c>
      <c r="L420" t="s">
        <v>4887</v>
      </c>
      <c r="M420">
        <v>23</v>
      </c>
    </row>
    <row r="421" spans="1:13" x14ac:dyDescent="0.25">
      <c r="A421" t="s">
        <v>4289</v>
      </c>
      <c r="B421" t="s">
        <v>6465</v>
      </c>
      <c r="C421" t="s">
        <v>6466</v>
      </c>
      <c r="D421" t="s">
        <v>4950</v>
      </c>
      <c r="E421">
        <v>7</v>
      </c>
      <c r="F421">
        <v>1</v>
      </c>
      <c r="H421" t="s">
        <v>950</v>
      </c>
      <c r="I421" t="s">
        <v>6467</v>
      </c>
      <c r="J421" t="s">
        <v>4886</v>
      </c>
      <c r="K421" t="s">
        <v>4887</v>
      </c>
      <c r="L421" t="s">
        <v>4887</v>
      </c>
      <c r="M421">
        <v>8</v>
      </c>
    </row>
    <row r="422" spans="1:13" x14ac:dyDescent="0.25">
      <c r="A422" t="s">
        <v>1146</v>
      </c>
      <c r="B422" t="s">
        <v>5413</v>
      </c>
      <c r="C422" t="s">
        <v>5738</v>
      </c>
      <c r="D422" t="s">
        <v>4950</v>
      </c>
      <c r="E422">
        <v>6</v>
      </c>
      <c r="F422">
        <v>1</v>
      </c>
      <c r="H422" t="s">
        <v>511</v>
      </c>
      <c r="I422" t="s">
        <v>6468</v>
      </c>
      <c r="J422" t="s">
        <v>6469</v>
      </c>
      <c r="K422" t="s">
        <v>6470</v>
      </c>
      <c r="L422" t="s">
        <v>4887</v>
      </c>
      <c r="M422">
        <v>12</v>
      </c>
    </row>
    <row r="423" spans="1:13" x14ac:dyDescent="0.25">
      <c r="A423" t="s">
        <v>3118</v>
      </c>
      <c r="B423" t="s">
        <v>4886</v>
      </c>
      <c r="C423" t="s">
        <v>5731</v>
      </c>
      <c r="D423" t="s">
        <v>4950</v>
      </c>
      <c r="E423">
        <v>10</v>
      </c>
      <c r="F423">
        <v>1</v>
      </c>
      <c r="H423" t="s">
        <v>70</v>
      </c>
      <c r="I423" t="s">
        <v>6471</v>
      </c>
      <c r="J423" t="s">
        <v>4886</v>
      </c>
      <c r="K423" t="s">
        <v>4887</v>
      </c>
      <c r="L423" t="s">
        <v>4887</v>
      </c>
      <c r="M423">
        <v>5</v>
      </c>
    </row>
    <row r="424" spans="1:13" x14ac:dyDescent="0.25">
      <c r="A424" t="s">
        <v>1062</v>
      </c>
      <c r="B424" t="s">
        <v>4967</v>
      </c>
      <c r="C424" t="s">
        <v>5743</v>
      </c>
      <c r="D424" t="s">
        <v>5744</v>
      </c>
      <c r="E424">
        <v>15</v>
      </c>
      <c r="F424">
        <v>1</v>
      </c>
      <c r="H424" t="s">
        <v>979</v>
      </c>
      <c r="I424" t="s">
        <v>6472</v>
      </c>
      <c r="J424" t="s">
        <v>6473</v>
      </c>
      <c r="K424" t="s">
        <v>5225</v>
      </c>
      <c r="L424" t="s">
        <v>4887</v>
      </c>
      <c r="M424">
        <v>7</v>
      </c>
    </row>
    <row r="425" spans="1:13" x14ac:dyDescent="0.25">
      <c r="A425" t="s">
        <v>3614</v>
      </c>
      <c r="B425" t="s">
        <v>6474</v>
      </c>
      <c r="C425" t="s">
        <v>6475</v>
      </c>
      <c r="D425" t="s">
        <v>6476</v>
      </c>
      <c r="E425">
        <v>4</v>
      </c>
      <c r="F425">
        <v>1</v>
      </c>
      <c r="H425" t="s">
        <v>534</v>
      </c>
      <c r="I425" t="s">
        <v>6477</v>
      </c>
      <c r="J425" t="s">
        <v>6478</v>
      </c>
      <c r="K425" t="s">
        <v>4887</v>
      </c>
      <c r="L425" t="s">
        <v>4887</v>
      </c>
      <c r="M425">
        <v>17</v>
      </c>
    </row>
    <row r="426" spans="1:13" x14ac:dyDescent="0.25">
      <c r="A426" t="s">
        <v>1033</v>
      </c>
      <c r="B426" t="s">
        <v>5748</v>
      </c>
      <c r="C426" t="s">
        <v>5749</v>
      </c>
      <c r="D426" t="s">
        <v>4954</v>
      </c>
      <c r="E426">
        <v>14</v>
      </c>
      <c r="F426">
        <v>1</v>
      </c>
      <c r="H426" t="s">
        <v>1001</v>
      </c>
      <c r="I426" t="s">
        <v>6479</v>
      </c>
      <c r="J426" t="s">
        <v>6480</v>
      </c>
      <c r="K426" t="s">
        <v>4887</v>
      </c>
      <c r="L426" t="s">
        <v>4887</v>
      </c>
      <c r="M426">
        <v>5</v>
      </c>
    </row>
    <row r="427" spans="1:13" x14ac:dyDescent="0.25">
      <c r="A427" t="s">
        <v>87</v>
      </c>
      <c r="B427" t="s">
        <v>4952</v>
      </c>
      <c r="C427" t="s">
        <v>4953</v>
      </c>
      <c r="D427" t="s">
        <v>4954</v>
      </c>
      <c r="E427">
        <v>8</v>
      </c>
      <c r="F427">
        <v>1</v>
      </c>
      <c r="H427" t="s">
        <v>540</v>
      </c>
      <c r="I427" t="s">
        <v>6481</v>
      </c>
      <c r="J427" t="s">
        <v>6482</v>
      </c>
      <c r="K427" t="s">
        <v>6483</v>
      </c>
      <c r="L427" t="s">
        <v>4887</v>
      </c>
      <c r="M427">
        <v>33</v>
      </c>
    </row>
    <row r="428" spans="1:13" x14ac:dyDescent="0.25">
      <c r="A428" t="s">
        <v>1312</v>
      </c>
      <c r="B428" t="s">
        <v>6484</v>
      </c>
      <c r="C428" t="s">
        <v>6485</v>
      </c>
      <c r="D428" t="s">
        <v>4954</v>
      </c>
      <c r="E428">
        <v>10</v>
      </c>
      <c r="F428">
        <v>1</v>
      </c>
      <c r="H428" t="s">
        <v>86</v>
      </c>
      <c r="I428" t="s">
        <v>6486</v>
      </c>
      <c r="J428" t="s">
        <v>6487</v>
      </c>
      <c r="K428" t="s">
        <v>5324</v>
      </c>
      <c r="L428" t="s">
        <v>4887</v>
      </c>
      <c r="M428">
        <v>15</v>
      </c>
    </row>
    <row r="429" spans="1:13" x14ac:dyDescent="0.25">
      <c r="A429" t="s">
        <v>3763</v>
      </c>
      <c r="B429" t="s">
        <v>6488</v>
      </c>
      <c r="C429" t="s">
        <v>6489</v>
      </c>
      <c r="D429" t="s">
        <v>6490</v>
      </c>
      <c r="E429">
        <v>8</v>
      </c>
      <c r="F429">
        <v>1</v>
      </c>
      <c r="H429" t="s">
        <v>1067</v>
      </c>
      <c r="I429" t="s">
        <v>6491</v>
      </c>
      <c r="J429" t="s">
        <v>6492</v>
      </c>
      <c r="K429" t="s">
        <v>4887</v>
      </c>
      <c r="L429" t="s">
        <v>4887</v>
      </c>
      <c r="M429">
        <v>11</v>
      </c>
    </row>
    <row r="430" spans="1:13" x14ac:dyDescent="0.25">
      <c r="A430" t="s">
        <v>811</v>
      </c>
      <c r="B430" t="s">
        <v>5755</v>
      </c>
      <c r="C430" t="s">
        <v>5756</v>
      </c>
      <c r="D430" t="s">
        <v>5757</v>
      </c>
      <c r="E430">
        <v>14</v>
      </c>
      <c r="F430">
        <v>1</v>
      </c>
      <c r="H430" t="s">
        <v>1072</v>
      </c>
      <c r="I430" t="s">
        <v>6493</v>
      </c>
      <c r="J430" t="s">
        <v>4886</v>
      </c>
      <c r="K430" t="s">
        <v>4887</v>
      </c>
      <c r="L430" t="s">
        <v>4887</v>
      </c>
      <c r="M430">
        <v>9</v>
      </c>
    </row>
    <row r="431" spans="1:13" x14ac:dyDescent="0.25">
      <c r="A431" t="s">
        <v>161</v>
      </c>
      <c r="B431" t="s">
        <v>4958</v>
      </c>
      <c r="C431" t="s">
        <v>4959</v>
      </c>
      <c r="D431" t="s">
        <v>4960</v>
      </c>
      <c r="E431">
        <v>9</v>
      </c>
      <c r="F431">
        <v>1</v>
      </c>
      <c r="H431" t="s">
        <v>1074</v>
      </c>
      <c r="I431" t="s">
        <v>6494</v>
      </c>
      <c r="J431" t="s">
        <v>6495</v>
      </c>
      <c r="K431" t="s">
        <v>5087</v>
      </c>
      <c r="L431" t="s">
        <v>4887</v>
      </c>
      <c r="M431">
        <v>9</v>
      </c>
    </row>
    <row r="432" spans="1:13" x14ac:dyDescent="0.25">
      <c r="A432" t="s">
        <v>4347</v>
      </c>
      <c r="B432" t="s">
        <v>6496</v>
      </c>
      <c r="C432" t="s">
        <v>6497</v>
      </c>
      <c r="D432" t="s">
        <v>6498</v>
      </c>
      <c r="E432">
        <v>5</v>
      </c>
      <c r="F432">
        <v>1</v>
      </c>
      <c r="H432" t="s">
        <v>1099</v>
      </c>
      <c r="I432" t="s">
        <v>6499</v>
      </c>
      <c r="J432" t="s">
        <v>6500</v>
      </c>
      <c r="K432" t="s">
        <v>4937</v>
      </c>
      <c r="L432" t="s">
        <v>4887</v>
      </c>
      <c r="M432">
        <v>10</v>
      </c>
    </row>
    <row r="433" spans="1:13" x14ac:dyDescent="0.25">
      <c r="A433" t="s">
        <v>1542</v>
      </c>
      <c r="B433" t="s">
        <v>6501</v>
      </c>
      <c r="C433" t="s">
        <v>6502</v>
      </c>
      <c r="D433" t="s">
        <v>6503</v>
      </c>
      <c r="E433">
        <v>9</v>
      </c>
      <c r="F433">
        <v>1</v>
      </c>
      <c r="H433" t="s">
        <v>1117</v>
      </c>
      <c r="I433" t="s">
        <v>6504</v>
      </c>
      <c r="J433" t="s">
        <v>4886</v>
      </c>
      <c r="K433" t="s">
        <v>4887</v>
      </c>
      <c r="L433" t="s">
        <v>4887</v>
      </c>
      <c r="M433">
        <v>11</v>
      </c>
    </row>
    <row r="434" spans="1:13" x14ac:dyDescent="0.25">
      <c r="A434" t="s">
        <v>802</v>
      </c>
      <c r="B434" t="s">
        <v>5764</v>
      </c>
      <c r="C434" t="s">
        <v>5765</v>
      </c>
      <c r="D434" t="s">
        <v>5766</v>
      </c>
      <c r="E434">
        <v>6</v>
      </c>
      <c r="F434">
        <v>1</v>
      </c>
      <c r="H434" t="s">
        <v>582</v>
      </c>
      <c r="I434" t="s">
        <v>6505</v>
      </c>
      <c r="J434" t="s">
        <v>6506</v>
      </c>
      <c r="K434" t="s">
        <v>5131</v>
      </c>
      <c r="L434" t="s">
        <v>4887</v>
      </c>
      <c r="M434">
        <v>6</v>
      </c>
    </row>
    <row r="435" spans="1:13" x14ac:dyDescent="0.25">
      <c r="A435" t="s">
        <v>745</v>
      </c>
      <c r="B435" t="s">
        <v>4886</v>
      </c>
      <c r="C435" t="s">
        <v>6507</v>
      </c>
      <c r="D435" t="s">
        <v>6508</v>
      </c>
      <c r="E435">
        <v>7</v>
      </c>
      <c r="F435">
        <v>1</v>
      </c>
      <c r="H435" t="s">
        <v>1124</v>
      </c>
      <c r="I435" t="s">
        <v>6509</v>
      </c>
      <c r="J435" t="s">
        <v>4886</v>
      </c>
      <c r="K435" t="s">
        <v>6510</v>
      </c>
      <c r="L435" t="s">
        <v>4887</v>
      </c>
      <c r="M435">
        <v>8</v>
      </c>
    </row>
    <row r="436" spans="1:13" x14ac:dyDescent="0.25">
      <c r="A436" t="s">
        <v>3552</v>
      </c>
      <c r="B436" t="s">
        <v>4886</v>
      </c>
      <c r="C436" t="s">
        <v>6507</v>
      </c>
      <c r="D436" t="s">
        <v>6508</v>
      </c>
      <c r="E436">
        <v>4</v>
      </c>
      <c r="F436">
        <v>1</v>
      </c>
      <c r="H436" t="s">
        <v>1141</v>
      </c>
      <c r="I436" t="s">
        <v>6511</v>
      </c>
      <c r="J436" t="s">
        <v>6512</v>
      </c>
      <c r="K436" t="s">
        <v>4887</v>
      </c>
      <c r="L436" t="s">
        <v>4887</v>
      </c>
      <c r="M436">
        <v>9</v>
      </c>
    </row>
    <row r="437" spans="1:13" x14ac:dyDescent="0.25">
      <c r="A437" t="s">
        <v>1746</v>
      </c>
      <c r="B437" t="s">
        <v>4886</v>
      </c>
      <c r="C437" t="s">
        <v>6507</v>
      </c>
      <c r="D437" t="s">
        <v>6508</v>
      </c>
      <c r="E437">
        <v>7</v>
      </c>
      <c r="F437">
        <v>1</v>
      </c>
      <c r="H437" t="s">
        <v>1142</v>
      </c>
      <c r="I437" t="s">
        <v>6513</v>
      </c>
      <c r="J437" t="s">
        <v>6514</v>
      </c>
      <c r="K437" t="s">
        <v>4887</v>
      </c>
      <c r="L437" t="s">
        <v>4887</v>
      </c>
      <c r="M437">
        <v>5</v>
      </c>
    </row>
    <row r="438" spans="1:13" x14ac:dyDescent="0.25">
      <c r="A438" t="s">
        <v>4758</v>
      </c>
      <c r="B438" t="s">
        <v>4886</v>
      </c>
      <c r="C438" t="s">
        <v>6507</v>
      </c>
      <c r="D438" t="s">
        <v>6508</v>
      </c>
      <c r="E438">
        <v>7</v>
      </c>
      <c r="F438">
        <v>1</v>
      </c>
      <c r="H438" t="s">
        <v>1147</v>
      </c>
      <c r="I438" t="s">
        <v>6515</v>
      </c>
      <c r="J438" t="s">
        <v>6516</v>
      </c>
      <c r="K438" t="s">
        <v>4937</v>
      </c>
      <c r="L438" t="s">
        <v>4887</v>
      </c>
      <c r="M438">
        <v>8</v>
      </c>
    </row>
    <row r="439" spans="1:13" x14ac:dyDescent="0.25">
      <c r="A439" t="s">
        <v>3808</v>
      </c>
      <c r="B439" t="s">
        <v>6517</v>
      </c>
      <c r="C439" t="s">
        <v>6518</v>
      </c>
      <c r="D439" t="s">
        <v>6519</v>
      </c>
      <c r="E439">
        <v>11</v>
      </c>
      <c r="F439">
        <v>1</v>
      </c>
      <c r="H439" t="s">
        <v>1155</v>
      </c>
      <c r="I439" t="s">
        <v>6520</v>
      </c>
      <c r="J439" t="s">
        <v>6521</v>
      </c>
      <c r="K439" t="s">
        <v>4887</v>
      </c>
      <c r="L439" t="s">
        <v>4887</v>
      </c>
      <c r="M439">
        <v>8</v>
      </c>
    </row>
    <row r="440" spans="1:13" x14ac:dyDescent="0.25">
      <c r="A440" t="s">
        <v>3261</v>
      </c>
      <c r="B440" t="s">
        <v>6522</v>
      </c>
      <c r="C440" t="s">
        <v>6523</v>
      </c>
      <c r="D440" t="s">
        <v>6524</v>
      </c>
      <c r="E440">
        <v>11</v>
      </c>
      <c r="F440">
        <v>1</v>
      </c>
      <c r="H440" t="s">
        <v>1159</v>
      </c>
      <c r="I440" t="s">
        <v>6525</v>
      </c>
      <c r="J440" t="s">
        <v>4886</v>
      </c>
      <c r="K440" t="s">
        <v>4887</v>
      </c>
      <c r="L440" t="s">
        <v>4887</v>
      </c>
      <c r="M440">
        <v>16</v>
      </c>
    </row>
    <row r="441" spans="1:13" x14ac:dyDescent="0.25">
      <c r="A441" t="s">
        <v>4747</v>
      </c>
      <c r="B441" t="s">
        <v>6526</v>
      </c>
      <c r="C441" t="s">
        <v>6527</v>
      </c>
      <c r="D441" t="s">
        <v>6528</v>
      </c>
      <c r="E441">
        <v>5</v>
      </c>
      <c r="F441">
        <v>1</v>
      </c>
      <c r="H441" t="s">
        <v>1194</v>
      </c>
      <c r="I441" t="s">
        <v>6529</v>
      </c>
      <c r="J441" t="s">
        <v>6530</v>
      </c>
      <c r="K441" t="s">
        <v>6531</v>
      </c>
      <c r="L441" t="s">
        <v>4887</v>
      </c>
      <c r="M441">
        <v>20</v>
      </c>
    </row>
    <row r="442" spans="1:13" x14ac:dyDescent="0.25">
      <c r="A442" t="s">
        <v>4786</v>
      </c>
      <c r="B442" t="s">
        <v>6532</v>
      </c>
      <c r="C442" t="s">
        <v>6533</v>
      </c>
      <c r="D442" t="s">
        <v>6534</v>
      </c>
      <c r="E442">
        <v>5</v>
      </c>
      <c r="F442">
        <v>1</v>
      </c>
      <c r="H442" t="s">
        <v>117</v>
      </c>
      <c r="I442" t="s">
        <v>6535</v>
      </c>
      <c r="J442" t="s">
        <v>5254</v>
      </c>
      <c r="K442" t="s">
        <v>4887</v>
      </c>
      <c r="L442" t="s">
        <v>4887</v>
      </c>
      <c r="M442">
        <v>43</v>
      </c>
    </row>
    <row r="443" spans="1:13" x14ac:dyDescent="0.25">
      <c r="A443" t="s">
        <v>387</v>
      </c>
      <c r="B443" t="s">
        <v>5769</v>
      </c>
      <c r="C443" t="s">
        <v>5770</v>
      </c>
      <c r="D443" t="s">
        <v>4969</v>
      </c>
      <c r="E443">
        <v>11</v>
      </c>
      <c r="F443">
        <v>1</v>
      </c>
      <c r="H443" t="s">
        <v>1246</v>
      </c>
      <c r="I443" t="s">
        <v>6536</v>
      </c>
      <c r="J443" t="s">
        <v>4886</v>
      </c>
      <c r="K443" t="s">
        <v>4887</v>
      </c>
      <c r="L443" t="s">
        <v>4887</v>
      </c>
      <c r="M443">
        <v>12</v>
      </c>
    </row>
    <row r="444" spans="1:13" x14ac:dyDescent="0.25">
      <c r="A444" t="s">
        <v>2394</v>
      </c>
      <c r="B444" t="s">
        <v>6537</v>
      </c>
      <c r="C444" t="s">
        <v>6538</v>
      </c>
      <c r="D444" t="s">
        <v>4969</v>
      </c>
      <c r="E444">
        <v>9</v>
      </c>
      <c r="F444">
        <v>1</v>
      </c>
      <c r="H444" t="s">
        <v>1260</v>
      </c>
      <c r="I444" t="s">
        <v>6539</v>
      </c>
      <c r="J444" t="s">
        <v>6132</v>
      </c>
      <c r="K444" t="s">
        <v>4937</v>
      </c>
      <c r="L444" t="s">
        <v>4887</v>
      </c>
      <c r="M444">
        <v>14</v>
      </c>
    </row>
    <row r="445" spans="1:13" x14ac:dyDescent="0.25">
      <c r="A445" t="s">
        <v>840</v>
      </c>
      <c r="B445" t="s">
        <v>6540</v>
      </c>
      <c r="C445" t="s">
        <v>6541</v>
      </c>
      <c r="D445" t="s">
        <v>4969</v>
      </c>
      <c r="E445">
        <v>5</v>
      </c>
      <c r="F445">
        <v>1</v>
      </c>
      <c r="H445" t="s">
        <v>120</v>
      </c>
      <c r="I445" t="s">
        <v>6542</v>
      </c>
      <c r="J445" t="s">
        <v>4886</v>
      </c>
      <c r="K445" t="s">
        <v>4887</v>
      </c>
      <c r="L445" t="s">
        <v>4887</v>
      </c>
      <c r="M445">
        <v>15</v>
      </c>
    </row>
    <row r="446" spans="1:13" x14ac:dyDescent="0.25">
      <c r="A446" t="s">
        <v>862</v>
      </c>
      <c r="B446" t="s">
        <v>5775</v>
      </c>
      <c r="C446" t="s">
        <v>5776</v>
      </c>
      <c r="D446" t="s">
        <v>4969</v>
      </c>
      <c r="E446">
        <v>8</v>
      </c>
      <c r="F446">
        <v>1</v>
      </c>
      <c r="H446" t="s">
        <v>612</v>
      </c>
      <c r="I446" t="s">
        <v>6543</v>
      </c>
      <c r="J446" t="s">
        <v>6544</v>
      </c>
      <c r="K446" t="s">
        <v>4887</v>
      </c>
      <c r="L446" t="s">
        <v>4887</v>
      </c>
      <c r="M446">
        <v>10</v>
      </c>
    </row>
    <row r="447" spans="1:13" x14ac:dyDescent="0.25">
      <c r="A447" t="s">
        <v>1082</v>
      </c>
      <c r="B447" t="s">
        <v>6545</v>
      </c>
      <c r="C447" t="s">
        <v>6546</v>
      </c>
      <c r="D447" t="s">
        <v>4969</v>
      </c>
      <c r="E447">
        <v>8</v>
      </c>
      <c r="F447">
        <v>1</v>
      </c>
      <c r="H447" t="s">
        <v>1278</v>
      </c>
      <c r="I447" t="s">
        <v>6547</v>
      </c>
      <c r="J447" t="s">
        <v>6548</v>
      </c>
      <c r="K447" t="s">
        <v>6549</v>
      </c>
      <c r="L447" t="s">
        <v>4887</v>
      </c>
      <c r="M447">
        <v>13</v>
      </c>
    </row>
    <row r="448" spans="1:13" x14ac:dyDescent="0.25">
      <c r="A448" t="s">
        <v>1268</v>
      </c>
      <c r="B448" t="s">
        <v>5778</v>
      </c>
      <c r="C448" t="s">
        <v>5779</v>
      </c>
      <c r="D448" t="s">
        <v>4969</v>
      </c>
      <c r="E448">
        <v>12</v>
      </c>
      <c r="F448">
        <v>1</v>
      </c>
      <c r="H448" t="s">
        <v>1291</v>
      </c>
      <c r="I448" t="s">
        <v>6550</v>
      </c>
      <c r="J448" t="s">
        <v>4886</v>
      </c>
      <c r="K448" t="s">
        <v>4887</v>
      </c>
      <c r="L448" t="s">
        <v>4887</v>
      </c>
      <c r="M448">
        <v>8</v>
      </c>
    </row>
    <row r="449" spans="1:13" x14ac:dyDescent="0.25">
      <c r="A449" t="s">
        <v>3623</v>
      </c>
      <c r="B449" t="s">
        <v>6551</v>
      </c>
      <c r="C449" t="s">
        <v>6552</v>
      </c>
      <c r="D449" t="s">
        <v>4969</v>
      </c>
      <c r="E449">
        <v>9</v>
      </c>
      <c r="F449">
        <v>1</v>
      </c>
      <c r="H449" t="s">
        <v>1294</v>
      </c>
      <c r="I449" t="s">
        <v>6553</v>
      </c>
      <c r="J449" t="s">
        <v>4886</v>
      </c>
      <c r="K449" t="s">
        <v>4887</v>
      </c>
      <c r="L449" t="s">
        <v>4887</v>
      </c>
      <c r="M449">
        <v>6</v>
      </c>
    </row>
    <row r="450" spans="1:13" x14ac:dyDescent="0.25">
      <c r="A450" t="s">
        <v>1497</v>
      </c>
      <c r="B450" t="s">
        <v>5781</v>
      </c>
      <c r="C450" t="s">
        <v>5782</v>
      </c>
      <c r="D450" t="s">
        <v>4969</v>
      </c>
      <c r="E450">
        <v>8</v>
      </c>
      <c r="F450">
        <v>1</v>
      </c>
      <c r="H450" t="s">
        <v>616</v>
      </c>
      <c r="I450" t="s">
        <v>6554</v>
      </c>
      <c r="J450" t="s">
        <v>4886</v>
      </c>
      <c r="K450" t="s">
        <v>4887</v>
      </c>
      <c r="L450" t="s">
        <v>4887</v>
      </c>
      <c r="M450">
        <v>10</v>
      </c>
    </row>
    <row r="451" spans="1:13" x14ac:dyDescent="0.25">
      <c r="A451" t="s">
        <v>152</v>
      </c>
      <c r="B451" t="s">
        <v>4977</v>
      </c>
      <c r="C451" t="s">
        <v>4978</v>
      </c>
      <c r="D451" t="s">
        <v>4969</v>
      </c>
      <c r="E451">
        <v>19</v>
      </c>
      <c r="F451">
        <v>1</v>
      </c>
      <c r="H451" t="s">
        <v>1302</v>
      </c>
      <c r="I451" t="s">
        <v>6555</v>
      </c>
      <c r="J451" t="s">
        <v>4886</v>
      </c>
      <c r="K451" t="s">
        <v>4887</v>
      </c>
      <c r="L451" t="s">
        <v>4887</v>
      </c>
      <c r="M451">
        <v>7</v>
      </c>
    </row>
    <row r="452" spans="1:13" x14ac:dyDescent="0.25">
      <c r="A452" t="s">
        <v>718</v>
      </c>
      <c r="B452" t="s">
        <v>5785</v>
      </c>
      <c r="C452" t="s">
        <v>5786</v>
      </c>
      <c r="D452" t="s">
        <v>4969</v>
      </c>
      <c r="E452">
        <v>7</v>
      </c>
      <c r="F452">
        <v>1</v>
      </c>
      <c r="H452" t="s">
        <v>1303</v>
      </c>
      <c r="I452" t="s">
        <v>6556</v>
      </c>
      <c r="J452" t="s">
        <v>4886</v>
      </c>
      <c r="K452" t="s">
        <v>4887</v>
      </c>
      <c r="L452" t="s">
        <v>4887</v>
      </c>
      <c r="M452">
        <v>9</v>
      </c>
    </row>
    <row r="453" spans="1:13" x14ac:dyDescent="0.25">
      <c r="A453" t="s">
        <v>3822</v>
      </c>
      <c r="B453" t="s">
        <v>5778</v>
      </c>
      <c r="C453" t="s">
        <v>6557</v>
      </c>
      <c r="D453" t="s">
        <v>4969</v>
      </c>
      <c r="E453">
        <v>6</v>
      </c>
      <c r="F453">
        <v>1</v>
      </c>
      <c r="H453" t="s">
        <v>1306</v>
      </c>
      <c r="I453" t="s">
        <v>6558</v>
      </c>
      <c r="J453" t="s">
        <v>4886</v>
      </c>
      <c r="K453" t="s">
        <v>4887</v>
      </c>
      <c r="L453" t="s">
        <v>4887</v>
      </c>
      <c r="M453">
        <v>4</v>
      </c>
    </row>
    <row r="454" spans="1:13" x14ac:dyDescent="0.25">
      <c r="A454" t="s">
        <v>1778</v>
      </c>
      <c r="B454" t="s">
        <v>5810</v>
      </c>
      <c r="C454" t="s">
        <v>4968</v>
      </c>
      <c r="D454" t="s">
        <v>4969</v>
      </c>
      <c r="E454">
        <v>17</v>
      </c>
      <c r="F454">
        <v>1</v>
      </c>
      <c r="H454" t="s">
        <v>1309</v>
      </c>
      <c r="I454" t="s">
        <v>6559</v>
      </c>
      <c r="J454" t="s">
        <v>4886</v>
      </c>
      <c r="K454" t="s">
        <v>4887</v>
      </c>
      <c r="L454" t="s">
        <v>4887</v>
      </c>
      <c r="M454">
        <v>7</v>
      </c>
    </row>
    <row r="455" spans="1:13" x14ac:dyDescent="0.25">
      <c r="A455" t="s">
        <v>237</v>
      </c>
      <c r="B455" t="s">
        <v>4967</v>
      </c>
      <c r="C455" t="s">
        <v>4968</v>
      </c>
      <c r="D455" t="s">
        <v>4969</v>
      </c>
      <c r="E455">
        <v>15</v>
      </c>
      <c r="F455">
        <v>1</v>
      </c>
      <c r="H455" t="s">
        <v>621</v>
      </c>
      <c r="I455" t="s">
        <v>6560</v>
      </c>
      <c r="J455" t="s">
        <v>4886</v>
      </c>
      <c r="K455" t="s">
        <v>4887</v>
      </c>
      <c r="L455" t="s">
        <v>4887</v>
      </c>
      <c r="M455">
        <v>33</v>
      </c>
    </row>
    <row r="456" spans="1:13" x14ac:dyDescent="0.25">
      <c r="A456" t="s">
        <v>2287</v>
      </c>
      <c r="B456" t="s">
        <v>6561</v>
      </c>
      <c r="C456" t="s">
        <v>6562</v>
      </c>
      <c r="D456" t="s">
        <v>4969</v>
      </c>
      <c r="E456">
        <v>16</v>
      </c>
      <c r="F456">
        <v>1</v>
      </c>
      <c r="H456" t="s">
        <v>1333</v>
      </c>
      <c r="I456" t="s">
        <v>6563</v>
      </c>
      <c r="J456" t="s">
        <v>6564</v>
      </c>
      <c r="K456" t="s">
        <v>4887</v>
      </c>
      <c r="L456" t="s">
        <v>4887</v>
      </c>
      <c r="M456">
        <v>16</v>
      </c>
    </row>
    <row r="457" spans="1:13" x14ac:dyDescent="0.25">
      <c r="A457" t="s">
        <v>2437</v>
      </c>
      <c r="B457" t="s">
        <v>5793</v>
      </c>
      <c r="C457" t="s">
        <v>5794</v>
      </c>
      <c r="D457" t="s">
        <v>4969</v>
      </c>
      <c r="E457">
        <v>8</v>
      </c>
      <c r="F457">
        <v>1</v>
      </c>
      <c r="H457" t="s">
        <v>1349</v>
      </c>
      <c r="I457" t="s">
        <v>6565</v>
      </c>
      <c r="J457" t="s">
        <v>4886</v>
      </c>
      <c r="K457" t="s">
        <v>4887</v>
      </c>
      <c r="L457" t="s">
        <v>4887</v>
      </c>
      <c r="M457">
        <v>9</v>
      </c>
    </row>
    <row r="458" spans="1:13" x14ac:dyDescent="0.25">
      <c r="A458" t="s">
        <v>2460</v>
      </c>
      <c r="B458" t="s">
        <v>5796</v>
      </c>
      <c r="C458" t="s">
        <v>5797</v>
      </c>
      <c r="D458" t="s">
        <v>4969</v>
      </c>
      <c r="E458">
        <v>10</v>
      </c>
      <c r="F458">
        <v>1</v>
      </c>
      <c r="H458" t="s">
        <v>84</v>
      </c>
      <c r="I458" t="s">
        <v>6566</v>
      </c>
      <c r="J458" t="s">
        <v>4886</v>
      </c>
      <c r="K458" t="s">
        <v>4887</v>
      </c>
      <c r="L458" t="s">
        <v>4887</v>
      </c>
      <c r="M458">
        <v>9</v>
      </c>
    </row>
    <row r="459" spans="1:13" x14ac:dyDescent="0.25">
      <c r="A459" t="s">
        <v>2862</v>
      </c>
      <c r="B459" t="s">
        <v>6567</v>
      </c>
      <c r="C459" t="s">
        <v>4978</v>
      </c>
      <c r="D459" t="s">
        <v>4969</v>
      </c>
      <c r="E459">
        <v>15</v>
      </c>
      <c r="F459">
        <v>1</v>
      </c>
      <c r="H459" t="s">
        <v>1388</v>
      </c>
      <c r="I459" t="s">
        <v>6568</v>
      </c>
      <c r="J459" t="s">
        <v>6232</v>
      </c>
      <c r="K459" t="s">
        <v>4887</v>
      </c>
      <c r="L459" t="s">
        <v>4887</v>
      </c>
      <c r="M459">
        <v>7</v>
      </c>
    </row>
    <row r="460" spans="1:13" x14ac:dyDescent="0.25">
      <c r="A460" t="s">
        <v>4468</v>
      </c>
      <c r="B460" t="s">
        <v>6569</v>
      </c>
      <c r="C460" t="s">
        <v>6570</v>
      </c>
      <c r="D460" t="s">
        <v>4969</v>
      </c>
      <c r="E460">
        <v>7</v>
      </c>
      <c r="F460">
        <v>1</v>
      </c>
      <c r="H460" t="s">
        <v>1389</v>
      </c>
      <c r="I460" t="s">
        <v>6571</v>
      </c>
      <c r="J460" t="s">
        <v>5053</v>
      </c>
      <c r="K460" t="s">
        <v>5054</v>
      </c>
      <c r="L460" t="s">
        <v>4887</v>
      </c>
      <c r="M460">
        <v>10</v>
      </c>
    </row>
    <row r="461" spans="1:13" x14ac:dyDescent="0.25">
      <c r="A461" t="s">
        <v>4496</v>
      </c>
      <c r="B461" t="s">
        <v>6572</v>
      </c>
      <c r="C461" t="s">
        <v>6573</v>
      </c>
      <c r="D461" t="s">
        <v>4969</v>
      </c>
      <c r="E461">
        <v>7</v>
      </c>
      <c r="F461">
        <v>1</v>
      </c>
      <c r="H461" t="s">
        <v>652</v>
      </c>
      <c r="I461" t="s">
        <v>6574</v>
      </c>
      <c r="J461" t="s">
        <v>4886</v>
      </c>
      <c r="K461" t="s">
        <v>4887</v>
      </c>
      <c r="L461" t="s">
        <v>4887</v>
      </c>
      <c r="M461">
        <v>8</v>
      </c>
    </row>
    <row r="462" spans="1:13" x14ac:dyDescent="0.25">
      <c r="A462" t="s">
        <v>2788</v>
      </c>
      <c r="B462" t="s">
        <v>5799</v>
      </c>
      <c r="C462" t="s">
        <v>5800</v>
      </c>
      <c r="D462" t="s">
        <v>4969</v>
      </c>
      <c r="E462">
        <v>14</v>
      </c>
      <c r="F462">
        <v>1</v>
      </c>
      <c r="H462" t="s">
        <v>1406</v>
      </c>
      <c r="I462" t="s">
        <v>6575</v>
      </c>
      <c r="J462" t="s">
        <v>4886</v>
      </c>
      <c r="K462" t="s">
        <v>4879</v>
      </c>
      <c r="L462" t="s">
        <v>4887</v>
      </c>
      <c r="M462">
        <v>8</v>
      </c>
    </row>
    <row r="463" spans="1:13" x14ac:dyDescent="0.25">
      <c r="A463" t="s">
        <v>4537</v>
      </c>
      <c r="B463" t="s">
        <v>4967</v>
      </c>
      <c r="C463" t="s">
        <v>4968</v>
      </c>
      <c r="D463" t="s">
        <v>4969</v>
      </c>
      <c r="E463">
        <v>4</v>
      </c>
      <c r="F463">
        <v>1</v>
      </c>
      <c r="H463" t="s">
        <v>674</v>
      </c>
      <c r="I463" t="s">
        <v>6576</v>
      </c>
      <c r="J463" t="s">
        <v>4886</v>
      </c>
      <c r="K463" t="s">
        <v>4887</v>
      </c>
      <c r="L463" t="s">
        <v>4887</v>
      </c>
      <c r="M463">
        <v>16</v>
      </c>
    </row>
    <row r="464" spans="1:13" x14ac:dyDescent="0.25">
      <c r="A464" t="s">
        <v>2854</v>
      </c>
      <c r="B464" t="s">
        <v>5778</v>
      </c>
      <c r="C464" t="s">
        <v>6557</v>
      </c>
      <c r="D464" t="s">
        <v>4969</v>
      </c>
      <c r="E464">
        <v>3</v>
      </c>
      <c r="F464">
        <v>1</v>
      </c>
      <c r="H464" t="s">
        <v>1434</v>
      </c>
      <c r="I464" t="s">
        <v>6577</v>
      </c>
      <c r="J464" t="s">
        <v>4886</v>
      </c>
      <c r="K464" t="s">
        <v>4887</v>
      </c>
      <c r="L464" t="s">
        <v>4887</v>
      </c>
      <c r="M464">
        <v>10</v>
      </c>
    </row>
    <row r="465" spans="1:13" x14ac:dyDescent="0.25">
      <c r="A465" t="s">
        <v>379</v>
      </c>
      <c r="B465" t="s">
        <v>4983</v>
      </c>
      <c r="C465" t="s">
        <v>4984</v>
      </c>
      <c r="D465" t="s">
        <v>4969</v>
      </c>
      <c r="E465">
        <v>4</v>
      </c>
      <c r="F465">
        <v>1</v>
      </c>
      <c r="H465" t="s">
        <v>1442</v>
      </c>
      <c r="I465" t="s">
        <v>6578</v>
      </c>
      <c r="J465" t="s">
        <v>5106</v>
      </c>
      <c r="K465" t="s">
        <v>4937</v>
      </c>
      <c r="L465" t="s">
        <v>4887</v>
      </c>
      <c r="M465">
        <v>5</v>
      </c>
    </row>
    <row r="466" spans="1:13" x14ac:dyDescent="0.25">
      <c r="A466" t="s">
        <v>2888</v>
      </c>
      <c r="B466" t="s">
        <v>4831</v>
      </c>
      <c r="C466" t="s">
        <v>5805</v>
      </c>
      <c r="D466" t="s">
        <v>4969</v>
      </c>
      <c r="E466">
        <v>12</v>
      </c>
      <c r="F466">
        <v>1</v>
      </c>
      <c r="H466" t="s">
        <v>1452</v>
      </c>
      <c r="I466" t="s">
        <v>6579</v>
      </c>
      <c r="J466" t="s">
        <v>4886</v>
      </c>
      <c r="K466" t="s">
        <v>6580</v>
      </c>
      <c r="L466" t="s">
        <v>4887</v>
      </c>
      <c r="M466">
        <v>27</v>
      </c>
    </row>
    <row r="467" spans="1:13" x14ac:dyDescent="0.25">
      <c r="A467" t="s">
        <v>2893</v>
      </c>
      <c r="B467" t="s">
        <v>5814</v>
      </c>
      <c r="C467" t="s">
        <v>5815</v>
      </c>
      <c r="D467" t="s">
        <v>4969</v>
      </c>
      <c r="E467">
        <v>11</v>
      </c>
      <c r="F467">
        <v>1</v>
      </c>
      <c r="H467" t="s">
        <v>143</v>
      </c>
      <c r="I467" t="s">
        <v>6581</v>
      </c>
      <c r="J467" t="s">
        <v>5273</v>
      </c>
      <c r="K467" t="s">
        <v>4887</v>
      </c>
      <c r="L467" t="s">
        <v>4887</v>
      </c>
      <c r="M467">
        <v>13</v>
      </c>
    </row>
    <row r="468" spans="1:13" x14ac:dyDescent="0.25">
      <c r="A468" t="s">
        <v>3253</v>
      </c>
      <c r="B468" t="s">
        <v>6582</v>
      </c>
      <c r="C468" t="s">
        <v>6583</v>
      </c>
      <c r="D468" t="s">
        <v>4969</v>
      </c>
      <c r="E468">
        <v>8</v>
      </c>
      <c r="F468">
        <v>1</v>
      </c>
      <c r="H468" t="s">
        <v>1480</v>
      </c>
      <c r="I468" t="s">
        <v>6584</v>
      </c>
      <c r="J468" t="s">
        <v>6585</v>
      </c>
      <c r="K468" t="s">
        <v>4887</v>
      </c>
      <c r="L468" t="s">
        <v>4887</v>
      </c>
      <c r="M468">
        <v>9</v>
      </c>
    </row>
    <row r="469" spans="1:13" x14ac:dyDescent="0.25">
      <c r="A469" t="s">
        <v>4649</v>
      </c>
      <c r="B469" t="s">
        <v>4967</v>
      </c>
      <c r="C469" t="s">
        <v>4968</v>
      </c>
      <c r="D469" t="s">
        <v>4969</v>
      </c>
      <c r="E469">
        <v>4</v>
      </c>
      <c r="F469">
        <v>1</v>
      </c>
      <c r="H469" t="s">
        <v>1481</v>
      </c>
      <c r="I469" t="s">
        <v>6586</v>
      </c>
      <c r="J469" t="s">
        <v>5106</v>
      </c>
      <c r="K469" t="s">
        <v>6587</v>
      </c>
      <c r="L469" t="s">
        <v>4887</v>
      </c>
      <c r="M469">
        <v>16</v>
      </c>
    </row>
    <row r="470" spans="1:13" x14ac:dyDescent="0.25">
      <c r="A470" t="s">
        <v>4652</v>
      </c>
      <c r="B470" t="s">
        <v>4967</v>
      </c>
      <c r="C470" t="s">
        <v>4968</v>
      </c>
      <c r="D470" t="s">
        <v>4969</v>
      </c>
      <c r="E470">
        <v>4</v>
      </c>
      <c r="F470">
        <v>1</v>
      </c>
      <c r="H470" t="s">
        <v>702</v>
      </c>
      <c r="I470" t="s">
        <v>6588</v>
      </c>
      <c r="J470" t="s">
        <v>4886</v>
      </c>
      <c r="K470" t="s">
        <v>4887</v>
      </c>
      <c r="L470" t="s">
        <v>4887</v>
      </c>
      <c r="M470">
        <v>9</v>
      </c>
    </row>
    <row r="471" spans="1:13" x14ac:dyDescent="0.25">
      <c r="A471" t="s">
        <v>4691</v>
      </c>
      <c r="B471" t="s">
        <v>6589</v>
      </c>
      <c r="C471" t="s">
        <v>4978</v>
      </c>
      <c r="D471" t="s">
        <v>4969</v>
      </c>
      <c r="E471">
        <v>3</v>
      </c>
      <c r="F471">
        <v>1</v>
      </c>
      <c r="H471" t="s">
        <v>1490</v>
      </c>
      <c r="I471" t="s">
        <v>6590</v>
      </c>
      <c r="J471" t="s">
        <v>6591</v>
      </c>
      <c r="K471" t="s">
        <v>4887</v>
      </c>
      <c r="L471" t="s">
        <v>4887</v>
      </c>
      <c r="M471">
        <v>3</v>
      </c>
    </row>
    <row r="472" spans="1:13" x14ac:dyDescent="0.25">
      <c r="A472" t="s">
        <v>4737</v>
      </c>
      <c r="B472" t="s">
        <v>6592</v>
      </c>
      <c r="C472" t="s">
        <v>6593</v>
      </c>
      <c r="D472" t="s">
        <v>4969</v>
      </c>
      <c r="E472">
        <v>7</v>
      </c>
      <c r="F472">
        <v>1</v>
      </c>
      <c r="H472" t="s">
        <v>1499</v>
      </c>
      <c r="I472" t="s">
        <v>6594</v>
      </c>
      <c r="J472" t="s">
        <v>6595</v>
      </c>
      <c r="K472" t="s">
        <v>4937</v>
      </c>
      <c r="L472" t="s">
        <v>4887</v>
      </c>
      <c r="M472">
        <v>8</v>
      </c>
    </row>
    <row r="473" spans="1:13" x14ac:dyDescent="0.25">
      <c r="A473" t="s">
        <v>3477</v>
      </c>
      <c r="B473" t="s">
        <v>6596</v>
      </c>
      <c r="C473" t="s">
        <v>6597</v>
      </c>
      <c r="D473" t="s">
        <v>4969</v>
      </c>
      <c r="E473">
        <v>11</v>
      </c>
      <c r="F473">
        <v>1</v>
      </c>
      <c r="H473" t="s">
        <v>713</v>
      </c>
      <c r="I473" t="s">
        <v>6598</v>
      </c>
      <c r="J473" t="s">
        <v>4886</v>
      </c>
      <c r="K473" t="s">
        <v>4887</v>
      </c>
      <c r="L473" t="s">
        <v>4887</v>
      </c>
      <c r="M473">
        <v>10</v>
      </c>
    </row>
    <row r="474" spans="1:13" x14ac:dyDescent="0.25">
      <c r="A474" t="s">
        <v>3481</v>
      </c>
      <c r="B474" t="s">
        <v>6599</v>
      </c>
      <c r="C474" t="s">
        <v>6600</v>
      </c>
      <c r="D474" t="s">
        <v>4969</v>
      </c>
      <c r="E474">
        <v>6</v>
      </c>
      <c r="F474">
        <v>1</v>
      </c>
      <c r="H474" t="s">
        <v>1533</v>
      </c>
      <c r="I474" t="s">
        <v>6601</v>
      </c>
      <c r="J474" t="s">
        <v>6602</v>
      </c>
      <c r="K474" t="s">
        <v>6549</v>
      </c>
      <c r="L474" t="s">
        <v>4887</v>
      </c>
      <c r="M474">
        <v>16</v>
      </c>
    </row>
    <row r="475" spans="1:13" x14ac:dyDescent="0.25">
      <c r="A475" t="s">
        <v>1468</v>
      </c>
      <c r="B475" t="s">
        <v>6603</v>
      </c>
      <c r="C475" t="s">
        <v>5770</v>
      </c>
      <c r="D475" t="s">
        <v>4969</v>
      </c>
      <c r="E475">
        <v>9</v>
      </c>
      <c r="F475">
        <v>1</v>
      </c>
      <c r="H475" t="s">
        <v>1535</v>
      </c>
      <c r="I475" t="s">
        <v>6604</v>
      </c>
      <c r="J475" t="s">
        <v>4886</v>
      </c>
      <c r="K475" t="s">
        <v>4887</v>
      </c>
      <c r="L475" t="s">
        <v>4887</v>
      </c>
      <c r="M475">
        <v>3</v>
      </c>
    </row>
    <row r="476" spans="1:13" x14ac:dyDescent="0.25">
      <c r="A476" t="s">
        <v>8</v>
      </c>
      <c r="B476" t="s">
        <v>4990</v>
      </c>
      <c r="C476" t="s">
        <v>4991</v>
      </c>
      <c r="D476" t="s">
        <v>4992</v>
      </c>
      <c r="E476">
        <v>14</v>
      </c>
      <c r="F476">
        <v>1</v>
      </c>
      <c r="H476" t="s">
        <v>716</v>
      </c>
      <c r="I476" t="s">
        <v>6605</v>
      </c>
      <c r="J476" t="s">
        <v>6606</v>
      </c>
      <c r="K476" t="s">
        <v>4887</v>
      </c>
      <c r="L476" t="s">
        <v>4887</v>
      </c>
      <c r="M476">
        <v>11</v>
      </c>
    </row>
    <row r="477" spans="1:13" x14ac:dyDescent="0.25">
      <c r="A477" t="s">
        <v>3919</v>
      </c>
      <c r="B477" t="s">
        <v>4841</v>
      </c>
      <c r="C477" t="s">
        <v>4999</v>
      </c>
      <c r="D477" t="s">
        <v>5818</v>
      </c>
      <c r="E477">
        <v>5</v>
      </c>
      <c r="F477">
        <v>1</v>
      </c>
      <c r="H477" t="s">
        <v>723</v>
      </c>
      <c r="I477" t="s">
        <v>6607</v>
      </c>
      <c r="J477" t="s">
        <v>4886</v>
      </c>
      <c r="K477" t="s">
        <v>4887</v>
      </c>
      <c r="L477" t="s">
        <v>4887</v>
      </c>
      <c r="M477">
        <v>6</v>
      </c>
    </row>
    <row r="478" spans="1:13" x14ac:dyDescent="0.25">
      <c r="A478" t="s">
        <v>3923</v>
      </c>
      <c r="B478" t="s">
        <v>4841</v>
      </c>
      <c r="C478" t="s">
        <v>6608</v>
      </c>
      <c r="D478" t="s">
        <v>5818</v>
      </c>
      <c r="E478">
        <v>8</v>
      </c>
      <c r="F478">
        <v>1</v>
      </c>
      <c r="H478" t="s">
        <v>724</v>
      </c>
      <c r="I478" t="s">
        <v>6609</v>
      </c>
      <c r="J478" t="s">
        <v>4886</v>
      </c>
      <c r="K478" t="s">
        <v>4887</v>
      </c>
      <c r="L478" t="s">
        <v>4887</v>
      </c>
      <c r="M478">
        <v>6</v>
      </c>
    </row>
    <row r="479" spans="1:13" x14ac:dyDescent="0.25">
      <c r="A479" t="s">
        <v>1896</v>
      </c>
      <c r="B479" t="s">
        <v>4841</v>
      </c>
      <c r="C479" t="s">
        <v>4999</v>
      </c>
      <c r="D479" t="s">
        <v>5818</v>
      </c>
      <c r="E479">
        <v>6</v>
      </c>
      <c r="F479">
        <v>1</v>
      </c>
      <c r="H479" t="s">
        <v>1563</v>
      </c>
      <c r="I479" t="s">
        <v>6610</v>
      </c>
      <c r="J479" t="s">
        <v>6611</v>
      </c>
      <c r="K479" t="s">
        <v>6612</v>
      </c>
      <c r="L479" t="s">
        <v>4887</v>
      </c>
      <c r="M479">
        <v>12</v>
      </c>
    </row>
    <row r="480" spans="1:13" x14ac:dyDescent="0.25">
      <c r="A480" t="s">
        <v>925</v>
      </c>
      <c r="B480" t="s">
        <v>4841</v>
      </c>
      <c r="C480" t="s">
        <v>4999</v>
      </c>
      <c r="D480" t="s">
        <v>5818</v>
      </c>
      <c r="E480">
        <v>10</v>
      </c>
      <c r="F480">
        <v>1</v>
      </c>
      <c r="H480" t="s">
        <v>1565</v>
      </c>
      <c r="I480" t="s">
        <v>6613</v>
      </c>
      <c r="J480" t="s">
        <v>4886</v>
      </c>
      <c r="K480" t="s">
        <v>4887</v>
      </c>
      <c r="L480" t="s">
        <v>4887</v>
      </c>
      <c r="M480">
        <v>8</v>
      </c>
    </row>
    <row r="481" spans="1:13" x14ac:dyDescent="0.25">
      <c r="A481" t="s">
        <v>4513</v>
      </c>
      <c r="B481" t="s">
        <v>4841</v>
      </c>
      <c r="C481" t="s">
        <v>4999</v>
      </c>
      <c r="D481" t="s">
        <v>5818</v>
      </c>
      <c r="E481">
        <v>5</v>
      </c>
      <c r="F481">
        <v>1</v>
      </c>
      <c r="H481" t="s">
        <v>1568</v>
      </c>
      <c r="I481" t="s">
        <v>6614</v>
      </c>
      <c r="J481" t="s">
        <v>6615</v>
      </c>
      <c r="K481" t="s">
        <v>6616</v>
      </c>
      <c r="L481" t="s">
        <v>4887</v>
      </c>
      <c r="M481">
        <v>9</v>
      </c>
    </row>
    <row r="482" spans="1:13" x14ac:dyDescent="0.25">
      <c r="A482" t="s">
        <v>3962</v>
      </c>
      <c r="B482" t="s">
        <v>6617</v>
      </c>
      <c r="C482" t="s">
        <v>6618</v>
      </c>
      <c r="D482" t="s">
        <v>6619</v>
      </c>
      <c r="E482">
        <v>9</v>
      </c>
      <c r="F482">
        <v>1</v>
      </c>
      <c r="H482" t="s">
        <v>159</v>
      </c>
      <c r="I482" t="s">
        <v>6620</v>
      </c>
      <c r="J482" t="s">
        <v>4886</v>
      </c>
      <c r="K482" t="s">
        <v>4887</v>
      </c>
      <c r="L482" t="s">
        <v>4887</v>
      </c>
      <c r="M482">
        <v>8</v>
      </c>
    </row>
    <row r="483" spans="1:13" x14ac:dyDescent="0.25">
      <c r="A483" t="s">
        <v>891</v>
      </c>
      <c r="B483" t="s">
        <v>4841</v>
      </c>
      <c r="C483" t="s">
        <v>4999</v>
      </c>
      <c r="D483" t="s">
        <v>5824</v>
      </c>
      <c r="E483">
        <v>7</v>
      </c>
      <c r="F483">
        <v>1</v>
      </c>
      <c r="H483" t="s">
        <v>1591</v>
      </c>
      <c r="I483" t="s">
        <v>6621</v>
      </c>
      <c r="J483" t="s">
        <v>4886</v>
      </c>
      <c r="K483" t="s">
        <v>4887</v>
      </c>
      <c r="L483" t="s">
        <v>4887</v>
      </c>
      <c r="M483">
        <v>4</v>
      </c>
    </row>
    <row r="484" spans="1:13" x14ac:dyDescent="0.25">
      <c r="A484" t="s">
        <v>4212</v>
      </c>
      <c r="B484" t="s">
        <v>6622</v>
      </c>
      <c r="C484" t="s">
        <v>6623</v>
      </c>
      <c r="D484" t="s">
        <v>6624</v>
      </c>
      <c r="E484">
        <v>4</v>
      </c>
      <c r="F484">
        <v>1</v>
      </c>
      <c r="H484" t="s">
        <v>1595</v>
      </c>
      <c r="I484" t="s">
        <v>6625</v>
      </c>
      <c r="J484" t="s">
        <v>4886</v>
      </c>
      <c r="K484" t="s">
        <v>4887</v>
      </c>
      <c r="L484" t="s">
        <v>4887</v>
      </c>
      <c r="M484">
        <v>5</v>
      </c>
    </row>
    <row r="485" spans="1:13" x14ac:dyDescent="0.25">
      <c r="A485" t="s">
        <v>1148</v>
      </c>
      <c r="B485" t="s">
        <v>5828</v>
      </c>
      <c r="C485" t="s">
        <v>5829</v>
      </c>
      <c r="D485" t="s">
        <v>5830</v>
      </c>
      <c r="E485">
        <v>11</v>
      </c>
      <c r="F485">
        <v>1</v>
      </c>
      <c r="H485" t="s">
        <v>1603</v>
      </c>
      <c r="I485" t="s">
        <v>6626</v>
      </c>
      <c r="J485" t="s">
        <v>4886</v>
      </c>
      <c r="K485" t="s">
        <v>4887</v>
      </c>
      <c r="L485" t="s">
        <v>4887</v>
      </c>
      <c r="M485">
        <v>21</v>
      </c>
    </row>
    <row r="486" spans="1:13" x14ac:dyDescent="0.25">
      <c r="A486" t="s">
        <v>3864</v>
      </c>
      <c r="B486" t="s">
        <v>6627</v>
      </c>
      <c r="C486" t="s">
        <v>6628</v>
      </c>
      <c r="D486" t="s">
        <v>6629</v>
      </c>
      <c r="E486">
        <v>11</v>
      </c>
      <c r="F486">
        <v>1</v>
      </c>
      <c r="H486" t="s">
        <v>1622</v>
      </c>
      <c r="I486" t="s">
        <v>6630</v>
      </c>
      <c r="J486" t="s">
        <v>6631</v>
      </c>
      <c r="K486" t="s">
        <v>4937</v>
      </c>
      <c r="L486" t="s">
        <v>4887</v>
      </c>
      <c r="M486">
        <v>12</v>
      </c>
    </row>
    <row r="487" spans="1:13" x14ac:dyDescent="0.25">
      <c r="A487" t="s">
        <v>3350</v>
      </c>
      <c r="B487" t="s">
        <v>6632</v>
      </c>
      <c r="C487" t="s">
        <v>5833</v>
      </c>
      <c r="D487" t="s">
        <v>5834</v>
      </c>
      <c r="E487">
        <v>5</v>
      </c>
      <c r="F487">
        <v>1</v>
      </c>
      <c r="H487" t="s">
        <v>1627</v>
      </c>
      <c r="I487" t="s">
        <v>6633</v>
      </c>
      <c r="J487" t="s">
        <v>4886</v>
      </c>
      <c r="K487" t="s">
        <v>4887</v>
      </c>
      <c r="L487" t="s">
        <v>4887</v>
      </c>
      <c r="M487">
        <v>19</v>
      </c>
    </row>
    <row r="488" spans="1:13" x14ac:dyDescent="0.25">
      <c r="A488" t="s">
        <v>1965</v>
      </c>
      <c r="B488" t="s">
        <v>5832</v>
      </c>
      <c r="C488" t="s">
        <v>5833</v>
      </c>
      <c r="D488" t="s">
        <v>5834</v>
      </c>
      <c r="E488">
        <v>9</v>
      </c>
      <c r="F488">
        <v>1</v>
      </c>
      <c r="H488" t="s">
        <v>1638</v>
      </c>
      <c r="I488" t="s">
        <v>6634</v>
      </c>
      <c r="J488" t="s">
        <v>4886</v>
      </c>
      <c r="K488" t="s">
        <v>4887</v>
      </c>
      <c r="L488" t="s">
        <v>4887</v>
      </c>
      <c r="M488">
        <v>13</v>
      </c>
    </row>
    <row r="489" spans="1:13" x14ac:dyDescent="0.25">
      <c r="A489" t="s">
        <v>3559</v>
      </c>
      <c r="B489" t="s">
        <v>6635</v>
      </c>
      <c r="C489" t="s">
        <v>6636</v>
      </c>
      <c r="D489" t="s">
        <v>6637</v>
      </c>
      <c r="E489">
        <v>20</v>
      </c>
      <c r="F489">
        <v>1</v>
      </c>
      <c r="H489" t="s">
        <v>1641</v>
      </c>
      <c r="I489" t="s">
        <v>6638</v>
      </c>
      <c r="J489" t="s">
        <v>6639</v>
      </c>
      <c r="K489" t="s">
        <v>4887</v>
      </c>
      <c r="L489" t="s">
        <v>4887</v>
      </c>
      <c r="M489">
        <v>5</v>
      </c>
    </row>
    <row r="490" spans="1:13" x14ac:dyDescent="0.25">
      <c r="A490" t="s">
        <v>2027</v>
      </c>
      <c r="B490" t="s">
        <v>5836</v>
      </c>
      <c r="C490" t="s">
        <v>5837</v>
      </c>
      <c r="D490" t="s">
        <v>5838</v>
      </c>
      <c r="E490">
        <v>6</v>
      </c>
      <c r="F490">
        <v>1</v>
      </c>
      <c r="H490" t="s">
        <v>771</v>
      </c>
      <c r="I490" t="s">
        <v>6640</v>
      </c>
      <c r="J490" t="s">
        <v>6641</v>
      </c>
      <c r="K490" t="s">
        <v>5225</v>
      </c>
      <c r="L490" t="s">
        <v>4887</v>
      </c>
      <c r="M490">
        <v>9</v>
      </c>
    </row>
    <row r="491" spans="1:13" x14ac:dyDescent="0.25">
      <c r="A491" t="s">
        <v>2769</v>
      </c>
      <c r="B491" t="s">
        <v>5841</v>
      </c>
      <c r="C491" t="s">
        <v>5842</v>
      </c>
      <c r="D491" t="s">
        <v>5843</v>
      </c>
      <c r="E491">
        <v>12</v>
      </c>
      <c r="F491">
        <v>1</v>
      </c>
      <c r="H491" t="s">
        <v>1643</v>
      </c>
      <c r="I491" t="s">
        <v>6642</v>
      </c>
      <c r="J491" t="s">
        <v>4886</v>
      </c>
      <c r="K491" t="s">
        <v>4887</v>
      </c>
      <c r="L491" t="s">
        <v>4887</v>
      </c>
      <c r="M491">
        <v>10</v>
      </c>
    </row>
    <row r="492" spans="1:13" x14ac:dyDescent="0.25">
      <c r="A492" t="s">
        <v>2387</v>
      </c>
      <c r="B492" t="s">
        <v>6643</v>
      </c>
      <c r="C492" t="s">
        <v>6644</v>
      </c>
      <c r="D492" t="s">
        <v>6645</v>
      </c>
      <c r="E492">
        <v>9</v>
      </c>
      <c r="F492">
        <v>1</v>
      </c>
      <c r="H492" t="s">
        <v>788</v>
      </c>
      <c r="I492" t="s">
        <v>6646</v>
      </c>
      <c r="J492" t="s">
        <v>6647</v>
      </c>
      <c r="K492" t="s">
        <v>5324</v>
      </c>
      <c r="L492" t="s">
        <v>4887</v>
      </c>
      <c r="M492">
        <v>7</v>
      </c>
    </row>
    <row r="493" spans="1:13" x14ac:dyDescent="0.25">
      <c r="A493" t="s">
        <v>1081</v>
      </c>
      <c r="B493" t="s">
        <v>5845</v>
      </c>
      <c r="C493" t="s">
        <v>5846</v>
      </c>
      <c r="D493" t="s">
        <v>5847</v>
      </c>
      <c r="E493">
        <v>13</v>
      </c>
      <c r="F493">
        <v>1</v>
      </c>
      <c r="H493" t="s">
        <v>1650</v>
      </c>
      <c r="I493" t="s">
        <v>6648</v>
      </c>
      <c r="J493" t="s">
        <v>6649</v>
      </c>
      <c r="K493" t="s">
        <v>4887</v>
      </c>
      <c r="L493" t="s">
        <v>4887</v>
      </c>
      <c r="M493">
        <v>9</v>
      </c>
    </row>
    <row r="494" spans="1:13" x14ac:dyDescent="0.25">
      <c r="A494" t="s">
        <v>1197</v>
      </c>
      <c r="B494" t="s">
        <v>6650</v>
      </c>
      <c r="C494" t="s">
        <v>6651</v>
      </c>
      <c r="D494" t="s">
        <v>5847</v>
      </c>
      <c r="E494">
        <v>7</v>
      </c>
      <c r="F494">
        <v>1</v>
      </c>
      <c r="H494" t="s">
        <v>1653</v>
      </c>
      <c r="I494" t="s">
        <v>6652</v>
      </c>
      <c r="J494" t="s">
        <v>6653</v>
      </c>
      <c r="K494" t="s">
        <v>4887</v>
      </c>
      <c r="L494" t="s">
        <v>4887</v>
      </c>
      <c r="M494">
        <v>7</v>
      </c>
    </row>
    <row r="495" spans="1:13" x14ac:dyDescent="0.25">
      <c r="A495" t="s">
        <v>1383</v>
      </c>
      <c r="B495" t="s">
        <v>5799</v>
      </c>
      <c r="C495" t="s">
        <v>5800</v>
      </c>
      <c r="D495" t="s">
        <v>6654</v>
      </c>
      <c r="E495">
        <v>6</v>
      </c>
      <c r="F495">
        <v>1</v>
      </c>
      <c r="H495" t="s">
        <v>1655</v>
      </c>
      <c r="I495" t="s">
        <v>6655</v>
      </c>
      <c r="J495" t="s">
        <v>6656</v>
      </c>
      <c r="K495" t="s">
        <v>4887</v>
      </c>
      <c r="L495" t="s">
        <v>4887</v>
      </c>
      <c r="M495">
        <v>12</v>
      </c>
    </row>
    <row r="496" spans="1:13" x14ac:dyDescent="0.25">
      <c r="A496" t="s">
        <v>1357</v>
      </c>
      <c r="B496" t="s">
        <v>5850</v>
      </c>
      <c r="C496" t="s">
        <v>5851</v>
      </c>
      <c r="D496" t="s">
        <v>5852</v>
      </c>
      <c r="E496">
        <v>8</v>
      </c>
      <c r="F496">
        <v>1</v>
      </c>
      <c r="H496" t="s">
        <v>1695</v>
      </c>
      <c r="I496" t="s">
        <v>6657</v>
      </c>
      <c r="J496" t="s">
        <v>4886</v>
      </c>
      <c r="K496" t="s">
        <v>4887</v>
      </c>
      <c r="L496" t="s">
        <v>4887</v>
      </c>
      <c r="M496">
        <v>6</v>
      </c>
    </row>
    <row r="497" spans="1:13" x14ac:dyDescent="0.25">
      <c r="A497" t="s">
        <v>144</v>
      </c>
      <c r="B497" t="s">
        <v>5850</v>
      </c>
      <c r="C497" t="s">
        <v>5851</v>
      </c>
      <c r="D497" t="s">
        <v>5852</v>
      </c>
      <c r="E497">
        <v>6</v>
      </c>
      <c r="F497">
        <v>1</v>
      </c>
      <c r="H497" t="s">
        <v>1705</v>
      </c>
      <c r="I497" t="s">
        <v>6658</v>
      </c>
      <c r="J497" t="s">
        <v>4886</v>
      </c>
      <c r="K497" t="s">
        <v>4937</v>
      </c>
      <c r="L497" t="s">
        <v>4887</v>
      </c>
      <c r="M497">
        <v>28</v>
      </c>
    </row>
    <row r="498" spans="1:13" x14ac:dyDescent="0.25">
      <c r="A498" t="s">
        <v>4220</v>
      </c>
      <c r="B498" t="s">
        <v>6659</v>
      </c>
      <c r="C498" t="s">
        <v>6660</v>
      </c>
      <c r="D498" t="s">
        <v>6661</v>
      </c>
      <c r="E498">
        <v>6</v>
      </c>
      <c r="F498">
        <v>1</v>
      </c>
      <c r="H498" t="s">
        <v>1709</v>
      </c>
      <c r="I498" t="s">
        <v>6662</v>
      </c>
      <c r="J498" t="s">
        <v>6663</v>
      </c>
      <c r="K498" t="s">
        <v>4887</v>
      </c>
      <c r="L498" t="s">
        <v>4887</v>
      </c>
      <c r="M498">
        <v>14</v>
      </c>
    </row>
    <row r="499" spans="1:13" x14ac:dyDescent="0.25">
      <c r="A499" t="s">
        <v>4061</v>
      </c>
      <c r="B499" t="s">
        <v>6664</v>
      </c>
      <c r="C499" t="s">
        <v>6665</v>
      </c>
      <c r="D499" t="s">
        <v>6666</v>
      </c>
      <c r="E499">
        <v>8</v>
      </c>
      <c r="F499">
        <v>1</v>
      </c>
      <c r="H499" t="s">
        <v>1712</v>
      </c>
      <c r="I499" t="s">
        <v>6667</v>
      </c>
      <c r="J499" t="s">
        <v>6668</v>
      </c>
      <c r="K499" t="s">
        <v>6669</v>
      </c>
      <c r="L499" t="s">
        <v>4887</v>
      </c>
      <c r="M499">
        <v>8</v>
      </c>
    </row>
    <row r="500" spans="1:13" x14ac:dyDescent="0.25">
      <c r="A500" t="s">
        <v>4438</v>
      </c>
      <c r="B500" t="s">
        <v>6670</v>
      </c>
      <c r="C500" t="s">
        <v>6671</v>
      </c>
      <c r="D500" t="s">
        <v>6672</v>
      </c>
      <c r="E500">
        <v>4</v>
      </c>
      <c r="F500">
        <v>1</v>
      </c>
      <c r="H500" t="s">
        <v>101</v>
      </c>
      <c r="I500" t="s">
        <v>6673</v>
      </c>
      <c r="J500" t="s">
        <v>4886</v>
      </c>
      <c r="K500" t="s">
        <v>4937</v>
      </c>
      <c r="L500" t="s">
        <v>4887</v>
      </c>
      <c r="M500">
        <v>15</v>
      </c>
    </row>
    <row r="501" spans="1:13" x14ac:dyDescent="0.25">
      <c r="A501" t="s">
        <v>268</v>
      </c>
      <c r="B501" t="s">
        <v>6674</v>
      </c>
      <c r="C501" t="s">
        <v>6675</v>
      </c>
      <c r="D501" t="s">
        <v>5000</v>
      </c>
      <c r="E501">
        <v>7</v>
      </c>
      <c r="F501">
        <v>1</v>
      </c>
      <c r="H501" t="s">
        <v>195</v>
      </c>
      <c r="I501" t="s">
        <v>6676</v>
      </c>
      <c r="J501" t="s">
        <v>4886</v>
      </c>
      <c r="K501" t="s">
        <v>4887</v>
      </c>
      <c r="L501" t="s">
        <v>4887</v>
      </c>
      <c r="M501">
        <v>15</v>
      </c>
    </row>
    <row r="502" spans="1:13" x14ac:dyDescent="0.25">
      <c r="A502" t="s">
        <v>586</v>
      </c>
      <c r="B502" t="s">
        <v>6677</v>
      </c>
      <c r="C502" t="s">
        <v>4999</v>
      </c>
      <c r="D502" t="s">
        <v>5000</v>
      </c>
      <c r="E502">
        <v>9</v>
      </c>
      <c r="F502">
        <v>1</v>
      </c>
      <c r="H502" t="s">
        <v>1693</v>
      </c>
      <c r="I502" t="s">
        <v>6678</v>
      </c>
      <c r="J502" t="s">
        <v>4886</v>
      </c>
      <c r="K502" t="s">
        <v>4887</v>
      </c>
      <c r="L502" t="s">
        <v>4887</v>
      </c>
      <c r="M502">
        <v>4</v>
      </c>
    </row>
    <row r="503" spans="1:13" x14ac:dyDescent="0.25">
      <c r="A503" t="s">
        <v>834</v>
      </c>
      <c r="B503" t="s">
        <v>5856</v>
      </c>
      <c r="C503" t="s">
        <v>4999</v>
      </c>
      <c r="D503" t="s">
        <v>5000</v>
      </c>
      <c r="E503">
        <v>7</v>
      </c>
      <c r="F503">
        <v>1</v>
      </c>
      <c r="H503" t="s">
        <v>1701</v>
      </c>
      <c r="I503" t="s">
        <v>6679</v>
      </c>
      <c r="J503" t="s">
        <v>6680</v>
      </c>
      <c r="K503" t="s">
        <v>4887</v>
      </c>
      <c r="L503" t="s">
        <v>4887</v>
      </c>
      <c r="M503">
        <v>13</v>
      </c>
    </row>
    <row r="504" spans="1:13" x14ac:dyDescent="0.25">
      <c r="A504" t="s">
        <v>855</v>
      </c>
      <c r="B504" t="s">
        <v>6681</v>
      </c>
      <c r="C504" t="s">
        <v>6682</v>
      </c>
      <c r="D504" t="s">
        <v>5000</v>
      </c>
      <c r="E504">
        <v>4</v>
      </c>
      <c r="F504">
        <v>1</v>
      </c>
      <c r="H504" t="s">
        <v>816</v>
      </c>
      <c r="I504" t="s">
        <v>6683</v>
      </c>
      <c r="J504" t="s">
        <v>4886</v>
      </c>
      <c r="K504" t="s">
        <v>4887</v>
      </c>
      <c r="L504" t="s">
        <v>4887</v>
      </c>
      <c r="M504">
        <v>4</v>
      </c>
    </row>
    <row r="505" spans="1:13" x14ac:dyDescent="0.25">
      <c r="A505" t="s">
        <v>3371</v>
      </c>
      <c r="B505" t="s">
        <v>4886</v>
      </c>
      <c r="C505" t="s">
        <v>5861</v>
      </c>
      <c r="D505" t="s">
        <v>5000</v>
      </c>
      <c r="E505">
        <v>4</v>
      </c>
      <c r="F505">
        <v>1</v>
      </c>
      <c r="H505" t="s">
        <v>1710</v>
      </c>
      <c r="I505" t="s">
        <v>6684</v>
      </c>
      <c r="J505" t="s">
        <v>4886</v>
      </c>
      <c r="K505" t="s">
        <v>4887</v>
      </c>
      <c r="L505" t="s">
        <v>4887</v>
      </c>
      <c r="M505">
        <v>23</v>
      </c>
    </row>
    <row r="506" spans="1:13" x14ac:dyDescent="0.25">
      <c r="A506" t="s">
        <v>183</v>
      </c>
      <c r="B506" t="s">
        <v>4998</v>
      </c>
      <c r="C506" t="s">
        <v>4999</v>
      </c>
      <c r="D506" t="s">
        <v>5000</v>
      </c>
      <c r="E506">
        <v>13</v>
      </c>
      <c r="F506">
        <v>1</v>
      </c>
      <c r="H506" t="s">
        <v>1728</v>
      </c>
      <c r="I506" t="s">
        <v>6685</v>
      </c>
      <c r="J506" t="s">
        <v>5323</v>
      </c>
      <c r="K506" t="s">
        <v>5324</v>
      </c>
      <c r="L506" t="s">
        <v>4887</v>
      </c>
      <c r="M506">
        <v>10</v>
      </c>
    </row>
    <row r="507" spans="1:13" x14ac:dyDescent="0.25">
      <c r="A507" t="s">
        <v>4102</v>
      </c>
      <c r="B507" t="s">
        <v>4886</v>
      </c>
      <c r="C507" t="s">
        <v>5861</v>
      </c>
      <c r="D507" t="s">
        <v>5000</v>
      </c>
      <c r="E507">
        <v>3</v>
      </c>
      <c r="F507">
        <v>1</v>
      </c>
      <c r="H507" t="s">
        <v>1736</v>
      </c>
      <c r="I507" t="s">
        <v>6686</v>
      </c>
      <c r="J507" t="s">
        <v>6687</v>
      </c>
      <c r="K507" t="s">
        <v>4887</v>
      </c>
      <c r="L507" t="s">
        <v>4887</v>
      </c>
      <c r="M507">
        <v>3</v>
      </c>
    </row>
    <row r="508" spans="1:13" x14ac:dyDescent="0.25">
      <c r="A508" t="s">
        <v>4119</v>
      </c>
      <c r="B508" t="s">
        <v>6688</v>
      </c>
      <c r="C508" t="s">
        <v>6682</v>
      </c>
      <c r="D508" t="s">
        <v>5000</v>
      </c>
      <c r="E508">
        <v>10</v>
      </c>
      <c r="F508">
        <v>1</v>
      </c>
      <c r="H508" t="s">
        <v>1737</v>
      </c>
      <c r="I508" t="s">
        <v>6689</v>
      </c>
      <c r="J508" t="s">
        <v>4886</v>
      </c>
      <c r="K508" t="s">
        <v>4887</v>
      </c>
      <c r="L508" t="s">
        <v>4887</v>
      </c>
      <c r="M508">
        <v>7</v>
      </c>
    </row>
    <row r="509" spans="1:13" x14ac:dyDescent="0.25">
      <c r="A509" t="s">
        <v>4367</v>
      </c>
      <c r="B509" t="s">
        <v>6690</v>
      </c>
      <c r="C509" t="s">
        <v>6691</v>
      </c>
      <c r="D509" t="s">
        <v>5000</v>
      </c>
      <c r="E509">
        <v>6</v>
      </c>
      <c r="F509">
        <v>1</v>
      </c>
      <c r="H509" t="s">
        <v>1749</v>
      </c>
      <c r="I509" t="s">
        <v>6692</v>
      </c>
      <c r="J509" t="s">
        <v>4886</v>
      </c>
      <c r="K509" t="s">
        <v>4887</v>
      </c>
      <c r="L509" t="s">
        <v>4887</v>
      </c>
      <c r="M509">
        <v>18</v>
      </c>
    </row>
    <row r="510" spans="1:13" x14ac:dyDescent="0.25">
      <c r="A510" t="s">
        <v>2798</v>
      </c>
      <c r="B510" t="s">
        <v>5860</v>
      </c>
      <c r="C510" t="s">
        <v>5861</v>
      </c>
      <c r="D510" t="s">
        <v>5000</v>
      </c>
      <c r="E510">
        <v>19</v>
      </c>
      <c r="F510">
        <v>1</v>
      </c>
      <c r="H510" t="s">
        <v>1753</v>
      </c>
      <c r="I510" t="s">
        <v>6693</v>
      </c>
      <c r="J510" t="s">
        <v>4886</v>
      </c>
      <c r="K510" t="s">
        <v>4887</v>
      </c>
      <c r="L510" t="s">
        <v>4887</v>
      </c>
      <c r="M510">
        <v>4</v>
      </c>
    </row>
    <row r="511" spans="1:13" x14ac:dyDescent="0.25">
      <c r="A511" t="s">
        <v>4621</v>
      </c>
      <c r="B511" t="s">
        <v>6694</v>
      </c>
      <c r="C511" t="s">
        <v>6682</v>
      </c>
      <c r="D511" t="s">
        <v>5000</v>
      </c>
      <c r="E511">
        <v>3</v>
      </c>
      <c r="F511">
        <v>1</v>
      </c>
      <c r="H511" t="s">
        <v>1755</v>
      </c>
      <c r="I511" t="s">
        <v>6695</v>
      </c>
      <c r="J511" t="s">
        <v>6696</v>
      </c>
      <c r="K511" t="s">
        <v>6697</v>
      </c>
      <c r="L511" t="s">
        <v>4887</v>
      </c>
      <c r="M511">
        <v>6</v>
      </c>
    </row>
    <row r="512" spans="1:13" x14ac:dyDescent="0.25">
      <c r="A512" t="s">
        <v>2350</v>
      </c>
      <c r="B512" t="s">
        <v>5863</v>
      </c>
      <c r="C512" t="s">
        <v>5864</v>
      </c>
      <c r="D512" t="s">
        <v>5865</v>
      </c>
      <c r="E512">
        <v>6</v>
      </c>
      <c r="F512">
        <v>1</v>
      </c>
      <c r="H512" t="s">
        <v>1757</v>
      </c>
      <c r="I512" t="s">
        <v>6698</v>
      </c>
      <c r="J512" t="s">
        <v>6699</v>
      </c>
      <c r="K512" t="s">
        <v>4887</v>
      </c>
      <c r="L512" t="s">
        <v>4887</v>
      </c>
      <c r="M512">
        <v>7</v>
      </c>
    </row>
    <row r="513" spans="1:13" x14ac:dyDescent="0.25">
      <c r="A513" t="s">
        <v>931</v>
      </c>
      <c r="B513" t="s">
        <v>5870</v>
      </c>
      <c r="C513" t="s">
        <v>5871</v>
      </c>
      <c r="D513" t="s">
        <v>5872</v>
      </c>
      <c r="E513">
        <v>15</v>
      </c>
      <c r="F513">
        <v>1</v>
      </c>
      <c r="H513" t="s">
        <v>1769</v>
      </c>
      <c r="I513" t="s">
        <v>6700</v>
      </c>
      <c r="J513" t="s">
        <v>6701</v>
      </c>
      <c r="K513" t="s">
        <v>6702</v>
      </c>
      <c r="L513" t="s">
        <v>4887</v>
      </c>
      <c r="M513">
        <v>8</v>
      </c>
    </row>
    <row r="514" spans="1:13" x14ac:dyDescent="0.25">
      <c r="A514" t="s">
        <v>4418</v>
      </c>
      <c r="B514" t="s">
        <v>5860</v>
      </c>
      <c r="C514" t="s">
        <v>6703</v>
      </c>
      <c r="D514" t="s">
        <v>6704</v>
      </c>
      <c r="E514">
        <v>12</v>
      </c>
      <c r="F514">
        <v>1</v>
      </c>
      <c r="H514" t="s">
        <v>1794</v>
      </c>
      <c r="I514" t="s">
        <v>6705</v>
      </c>
      <c r="J514" t="s">
        <v>5037</v>
      </c>
      <c r="K514" t="s">
        <v>4937</v>
      </c>
      <c r="L514" t="s">
        <v>4887</v>
      </c>
      <c r="M514">
        <v>7</v>
      </c>
    </row>
    <row r="515" spans="1:13" x14ac:dyDescent="0.25">
      <c r="A515" t="s">
        <v>770</v>
      </c>
      <c r="B515" t="s">
        <v>5876</v>
      </c>
      <c r="C515" t="s">
        <v>5877</v>
      </c>
      <c r="D515" t="s">
        <v>5878</v>
      </c>
      <c r="E515">
        <v>7</v>
      </c>
      <c r="F515">
        <v>1</v>
      </c>
      <c r="H515" t="s">
        <v>1805</v>
      </c>
      <c r="I515" t="s">
        <v>6706</v>
      </c>
      <c r="J515" t="s">
        <v>4886</v>
      </c>
      <c r="K515" t="s">
        <v>4887</v>
      </c>
      <c r="L515" t="s">
        <v>4887</v>
      </c>
      <c r="M515">
        <v>12</v>
      </c>
    </row>
    <row r="516" spans="1:13" x14ac:dyDescent="0.25">
      <c r="A516" t="s">
        <v>2581</v>
      </c>
      <c r="B516" t="s">
        <v>5880</v>
      </c>
      <c r="C516" t="s">
        <v>5881</v>
      </c>
      <c r="D516" t="s">
        <v>5882</v>
      </c>
      <c r="E516">
        <v>9</v>
      </c>
      <c r="F516">
        <v>1</v>
      </c>
      <c r="H516" t="s">
        <v>1816</v>
      </c>
      <c r="I516" t="s">
        <v>6707</v>
      </c>
      <c r="J516" t="s">
        <v>6708</v>
      </c>
      <c r="K516" t="s">
        <v>4887</v>
      </c>
      <c r="L516" t="s">
        <v>4887</v>
      </c>
      <c r="M516">
        <v>7</v>
      </c>
    </row>
    <row r="517" spans="1:13" x14ac:dyDescent="0.25">
      <c r="A517" t="s">
        <v>3579</v>
      </c>
      <c r="B517" t="s">
        <v>6709</v>
      </c>
      <c r="C517" t="s">
        <v>5890</v>
      </c>
      <c r="D517" t="s">
        <v>5887</v>
      </c>
      <c r="E517">
        <v>7</v>
      </c>
      <c r="F517">
        <v>1</v>
      </c>
      <c r="H517" t="s">
        <v>1820</v>
      </c>
      <c r="I517" t="s">
        <v>6710</v>
      </c>
      <c r="J517" t="s">
        <v>4886</v>
      </c>
      <c r="K517" t="s">
        <v>4887</v>
      </c>
      <c r="L517" t="s">
        <v>4887</v>
      </c>
      <c r="M517">
        <v>7</v>
      </c>
    </row>
    <row r="518" spans="1:13" x14ac:dyDescent="0.25">
      <c r="A518" t="s">
        <v>864</v>
      </c>
      <c r="B518" t="s">
        <v>4886</v>
      </c>
      <c r="C518" t="s">
        <v>5886</v>
      </c>
      <c r="D518" t="s">
        <v>5887</v>
      </c>
      <c r="E518">
        <v>12</v>
      </c>
      <c r="F518">
        <v>1</v>
      </c>
      <c r="H518" t="s">
        <v>1832</v>
      </c>
      <c r="I518" t="s">
        <v>6711</v>
      </c>
      <c r="J518" t="s">
        <v>6712</v>
      </c>
      <c r="K518" t="s">
        <v>4887</v>
      </c>
      <c r="L518" t="s">
        <v>4887</v>
      </c>
      <c r="M518">
        <v>42</v>
      </c>
    </row>
    <row r="519" spans="1:13" x14ac:dyDescent="0.25">
      <c r="A519" t="s">
        <v>965</v>
      </c>
      <c r="B519" t="s">
        <v>6713</v>
      </c>
      <c r="C519" t="s">
        <v>4887</v>
      </c>
      <c r="D519" t="s">
        <v>5887</v>
      </c>
      <c r="E519">
        <v>3</v>
      </c>
      <c r="F519">
        <v>1</v>
      </c>
      <c r="H519" t="s">
        <v>1869</v>
      </c>
      <c r="I519" t="s">
        <v>6714</v>
      </c>
      <c r="J519" t="s">
        <v>4886</v>
      </c>
      <c r="K519" t="s">
        <v>4887</v>
      </c>
      <c r="L519" t="s">
        <v>4887</v>
      </c>
      <c r="M519">
        <v>7</v>
      </c>
    </row>
    <row r="520" spans="1:13" x14ac:dyDescent="0.25">
      <c r="A520" t="s">
        <v>4224</v>
      </c>
      <c r="B520" t="s">
        <v>6709</v>
      </c>
      <c r="C520" t="s">
        <v>5890</v>
      </c>
      <c r="D520" t="s">
        <v>5887</v>
      </c>
      <c r="E520">
        <v>10</v>
      </c>
      <c r="F520">
        <v>1</v>
      </c>
      <c r="H520" t="s">
        <v>1872</v>
      </c>
      <c r="I520" t="s">
        <v>6715</v>
      </c>
      <c r="J520" t="s">
        <v>6716</v>
      </c>
      <c r="K520" t="s">
        <v>4937</v>
      </c>
      <c r="L520" t="s">
        <v>4887</v>
      </c>
      <c r="M520">
        <v>3</v>
      </c>
    </row>
    <row r="521" spans="1:13" x14ac:dyDescent="0.25">
      <c r="A521" t="s">
        <v>2458</v>
      </c>
      <c r="B521" t="s">
        <v>5889</v>
      </c>
      <c r="C521" t="s">
        <v>5890</v>
      </c>
      <c r="D521" t="s">
        <v>5887</v>
      </c>
      <c r="E521">
        <v>22</v>
      </c>
      <c r="F521">
        <v>1</v>
      </c>
      <c r="H521" t="s">
        <v>1874</v>
      </c>
      <c r="I521" t="s">
        <v>6717</v>
      </c>
      <c r="J521" t="s">
        <v>4886</v>
      </c>
      <c r="K521" t="s">
        <v>4887</v>
      </c>
      <c r="L521" t="s">
        <v>4887</v>
      </c>
      <c r="M521">
        <v>4</v>
      </c>
    </row>
    <row r="522" spans="1:13" x14ac:dyDescent="0.25">
      <c r="A522" t="s">
        <v>2800</v>
      </c>
      <c r="B522" t="s">
        <v>5897</v>
      </c>
      <c r="C522" t="s">
        <v>5895</v>
      </c>
      <c r="D522" t="s">
        <v>5887</v>
      </c>
      <c r="E522">
        <v>28</v>
      </c>
      <c r="F522">
        <v>1</v>
      </c>
      <c r="H522" t="s">
        <v>868</v>
      </c>
      <c r="I522" t="s">
        <v>6718</v>
      </c>
      <c r="J522" t="s">
        <v>6719</v>
      </c>
      <c r="K522" t="s">
        <v>4887</v>
      </c>
      <c r="L522" t="s">
        <v>4887</v>
      </c>
      <c r="M522">
        <v>10</v>
      </c>
    </row>
    <row r="523" spans="1:13" x14ac:dyDescent="0.25">
      <c r="A523" t="s">
        <v>1362</v>
      </c>
      <c r="B523" t="s">
        <v>5894</v>
      </c>
      <c r="C523" t="s">
        <v>5895</v>
      </c>
      <c r="D523" t="s">
        <v>5887</v>
      </c>
      <c r="E523">
        <v>63</v>
      </c>
      <c r="F523">
        <v>1</v>
      </c>
      <c r="H523" t="s">
        <v>1880</v>
      </c>
      <c r="I523" t="s">
        <v>6720</v>
      </c>
      <c r="J523" t="s">
        <v>6721</v>
      </c>
      <c r="K523" t="s">
        <v>4887</v>
      </c>
      <c r="L523" t="s">
        <v>4887</v>
      </c>
      <c r="M523">
        <v>26</v>
      </c>
    </row>
    <row r="524" spans="1:13" x14ac:dyDescent="0.25">
      <c r="A524" t="s">
        <v>4793</v>
      </c>
      <c r="B524" t="s">
        <v>6709</v>
      </c>
      <c r="C524" t="s">
        <v>5890</v>
      </c>
      <c r="D524" t="s">
        <v>5887</v>
      </c>
      <c r="E524">
        <v>8</v>
      </c>
      <c r="F524">
        <v>1</v>
      </c>
      <c r="H524" t="s">
        <v>118</v>
      </c>
      <c r="I524" t="s">
        <v>6722</v>
      </c>
      <c r="J524" t="s">
        <v>4886</v>
      </c>
      <c r="K524" t="s">
        <v>4887</v>
      </c>
      <c r="L524" t="s">
        <v>4887</v>
      </c>
      <c r="M524">
        <v>7</v>
      </c>
    </row>
    <row r="525" spans="1:13" x14ac:dyDescent="0.25">
      <c r="A525" t="s">
        <v>3901</v>
      </c>
      <c r="B525" t="s">
        <v>4886</v>
      </c>
      <c r="C525" t="s">
        <v>4887</v>
      </c>
      <c r="D525" t="s">
        <v>6723</v>
      </c>
      <c r="E525">
        <v>7</v>
      </c>
      <c r="F525">
        <v>1</v>
      </c>
      <c r="H525" t="s">
        <v>1924</v>
      </c>
      <c r="I525" t="s">
        <v>6724</v>
      </c>
      <c r="J525" t="s">
        <v>4886</v>
      </c>
      <c r="K525" t="s">
        <v>4887</v>
      </c>
      <c r="L525" t="s">
        <v>4887</v>
      </c>
      <c r="M525">
        <v>6</v>
      </c>
    </row>
    <row r="526" spans="1:13" x14ac:dyDescent="0.25">
      <c r="A526" t="s">
        <v>2248</v>
      </c>
      <c r="B526" t="s">
        <v>6725</v>
      </c>
      <c r="C526" t="s">
        <v>6726</v>
      </c>
      <c r="D526" t="s">
        <v>6723</v>
      </c>
      <c r="E526">
        <v>9</v>
      </c>
      <c r="F526">
        <v>1</v>
      </c>
      <c r="H526" t="s">
        <v>1927</v>
      </c>
      <c r="I526" t="s">
        <v>6727</v>
      </c>
      <c r="J526" t="s">
        <v>6728</v>
      </c>
      <c r="K526" t="s">
        <v>4887</v>
      </c>
      <c r="L526" t="s">
        <v>4887</v>
      </c>
      <c r="M526">
        <v>7</v>
      </c>
    </row>
    <row r="527" spans="1:13" x14ac:dyDescent="0.25">
      <c r="A527" t="s">
        <v>3525</v>
      </c>
      <c r="B527" t="s">
        <v>6729</v>
      </c>
      <c r="C527" t="s">
        <v>6730</v>
      </c>
      <c r="D527" t="s">
        <v>6731</v>
      </c>
      <c r="E527">
        <v>4</v>
      </c>
      <c r="F527">
        <v>1</v>
      </c>
      <c r="H527" t="s">
        <v>1942</v>
      </c>
      <c r="I527" t="s">
        <v>6732</v>
      </c>
      <c r="J527" t="s">
        <v>5355</v>
      </c>
      <c r="K527" t="s">
        <v>6150</v>
      </c>
      <c r="L527" t="s">
        <v>4887</v>
      </c>
      <c r="M527">
        <v>5</v>
      </c>
    </row>
    <row r="528" spans="1:13" x14ac:dyDescent="0.25">
      <c r="A528" t="s">
        <v>1024</v>
      </c>
      <c r="B528" t="s">
        <v>6733</v>
      </c>
      <c r="C528" t="s">
        <v>6730</v>
      </c>
      <c r="D528" t="s">
        <v>6731</v>
      </c>
      <c r="E528">
        <v>6</v>
      </c>
      <c r="F528">
        <v>1</v>
      </c>
      <c r="H528" t="s">
        <v>911</v>
      </c>
      <c r="I528" t="s">
        <v>6734</v>
      </c>
      <c r="J528" t="s">
        <v>4886</v>
      </c>
      <c r="K528" t="s">
        <v>4887</v>
      </c>
      <c r="L528" t="s">
        <v>4887</v>
      </c>
      <c r="M528">
        <v>3</v>
      </c>
    </row>
    <row r="529" spans="1:13" x14ac:dyDescent="0.25">
      <c r="A529" t="s">
        <v>4776</v>
      </c>
      <c r="B529" t="s">
        <v>6735</v>
      </c>
      <c r="C529" t="s">
        <v>6730</v>
      </c>
      <c r="D529" t="s">
        <v>6731</v>
      </c>
      <c r="E529">
        <v>3</v>
      </c>
      <c r="F529">
        <v>1</v>
      </c>
      <c r="H529" t="s">
        <v>1964</v>
      </c>
      <c r="I529" t="s">
        <v>6736</v>
      </c>
      <c r="J529" t="s">
        <v>4886</v>
      </c>
      <c r="K529" t="s">
        <v>4887</v>
      </c>
      <c r="L529" t="s">
        <v>4887</v>
      </c>
      <c r="M529">
        <v>9</v>
      </c>
    </row>
    <row r="530" spans="1:13" x14ac:dyDescent="0.25">
      <c r="A530" t="s">
        <v>341</v>
      </c>
      <c r="B530" t="s">
        <v>6737</v>
      </c>
      <c r="C530" t="s">
        <v>6730</v>
      </c>
      <c r="D530" t="s">
        <v>6738</v>
      </c>
      <c r="E530">
        <v>3</v>
      </c>
      <c r="F530">
        <v>1</v>
      </c>
      <c r="H530" t="s">
        <v>1966</v>
      </c>
      <c r="I530" t="s">
        <v>6739</v>
      </c>
      <c r="J530" t="s">
        <v>4886</v>
      </c>
      <c r="K530" t="s">
        <v>4887</v>
      </c>
      <c r="L530" t="s">
        <v>4887</v>
      </c>
      <c r="M530">
        <v>9</v>
      </c>
    </row>
    <row r="531" spans="1:13" x14ac:dyDescent="0.25">
      <c r="A531" t="s">
        <v>4321</v>
      </c>
      <c r="B531" t="s">
        <v>6737</v>
      </c>
      <c r="C531" t="s">
        <v>6740</v>
      </c>
      <c r="D531" t="s">
        <v>6738</v>
      </c>
      <c r="E531">
        <v>7</v>
      </c>
      <c r="F531">
        <v>1</v>
      </c>
      <c r="H531" t="s">
        <v>1978</v>
      </c>
      <c r="I531" t="s">
        <v>6741</v>
      </c>
      <c r="J531" t="s">
        <v>4886</v>
      </c>
      <c r="K531" t="s">
        <v>4887</v>
      </c>
      <c r="L531" t="s">
        <v>4887</v>
      </c>
      <c r="M531">
        <v>5</v>
      </c>
    </row>
    <row r="532" spans="1:13" x14ac:dyDescent="0.25">
      <c r="A532" t="s">
        <v>1783</v>
      </c>
      <c r="B532" t="s">
        <v>6742</v>
      </c>
      <c r="C532" t="s">
        <v>6743</v>
      </c>
      <c r="D532" t="s">
        <v>5902</v>
      </c>
      <c r="E532">
        <v>11</v>
      </c>
      <c r="F532">
        <v>1</v>
      </c>
      <c r="H532" t="s">
        <v>1981</v>
      </c>
      <c r="I532" t="s">
        <v>6744</v>
      </c>
      <c r="J532" t="s">
        <v>4886</v>
      </c>
      <c r="K532" t="s">
        <v>4887</v>
      </c>
      <c r="L532" t="s">
        <v>4887</v>
      </c>
      <c r="M532">
        <v>6</v>
      </c>
    </row>
    <row r="533" spans="1:13" x14ac:dyDescent="0.25">
      <c r="A533" t="s">
        <v>4115</v>
      </c>
      <c r="B533" t="s">
        <v>6745</v>
      </c>
      <c r="C533" t="s">
        <v>6746</v>
      </c>
      <c r="D533" t="s">
        <v>5902</v>
      </c>
      <c r="E533">
        <v>11</v>
      </c>
      <c r="F533">
        <v>1</v>
      </c>
      <c r="H533" t="s">
        <v>124</v>
      </c>
      <c r="I533" t="s">
        <v>6747</v>
      </c>
      <c r="J533" t="s">
        <v>4886</v>
      </c>
      <c r="K533" t="s">
        <v>4887</v>
      </c>
      <c r="L533" t="s">
        <v>4887</v>
      </c>
      <c r="M533">
        <v>11</v>
      </c>
    </row>
    <row r="534" spans="1:13" x14ac:dyDescent="0.25">
      <c r="A534" t="s">
        <v>2710</v>
      </c>
      <c r="B534" t="s">
        <v>5900</v>
      </c>
      <c r="C534" t="s">
        <v>5901</v>
      </c>
      <c r="D534" t="s">
        <v>5902</v>
      </c>
      <c r="E534">
        <v>14</v>
      </c>
      <c r="F534">
        <v>1</v>
      </c>
      <c r="H534" t="s">
        <v>2004</v>
      </c>
      <c r="I534" t="s">
        <v>6748</v>
      </c>
      <c r="J534" t="s">
        <v>4886</v>
      </c>
      <c r="K534" t="s">
        <v>4887</v>
      </c>
      <c r="L534" t="s">
        <v>4887</v>
      </c>
      <c r="M534">
        <v>7</v>
      </c>
    </row>
    <row r="535" spans="1:13" x14ac:dyDescent="0.25">
      <c r="A535" t="s">
        <v>475</v>
      </c>
      <c r="B535" t="s">
        <v>4886</v>
      </c>
      <c r="C535" t="s">
        <v>4887</v>
      </c>
      <c r="D535" t="s">
        <v>6749</v>
      </c>
      <c r="E535">
        <v>3</v>
      </c>
      <c r="F535">
        <v>1</v>
      </c>
      <c r="H535" t="s">
        <v>2006</v>
      </c>
      <c r="I535" t="s">
        <v>6750</v>
      </c>
      <c r="J535" t="s">
        <v>4886</v>
      </c>
      <c r="K535" t="s">
        <v>4887</v>
      </c>
      <c r="L535" t="s">
        <v>4887</v>
      </c>
      <c r="M535">
        <v>16</v>
      </c>
    </row>
    <row r="536" spans="1:13" x14ac:dyDescent="0.25">
      <c r="A536" t="s">
        <v>3028</v>
      </c>
      <c r="B536" t="s">
        <v>6751</v>
      </c>
      <c r="C536" t="s">
        <v>6752</v>
      </c>
      <c r="D536" t="s">
        <v>6749</v>
      </c>
      <c r="E536">
        <v>4</v>
      </c>
      <c r="F536">
        <v>1</v>
      </c>
      <c r="H536" t="s">
        <v>258</v>
      </c>
      <c r="I536" t="s">
        <v>6753</v>
      </c>
      <c r="J536" t="s">
        <v>5082</v>
      </c>
      <c r="K536" t="s">
        <v>4937</v>
      </c>
      <c r="L536" t="s">
        <v>4887</v>
      </c>
      <c r="M536">
        <v>18</v>
      </c>
    </row>
    <row r="537" spans="1:13" x14ac:dyDescent="0.25">
      <c r="A537" t="s">
        <v>4801</v>
      </c>
      <c r="B537" t="s">
        <v>6754</v>
      </c>
      <c r="C537" t="s">
        <v>6752</v>
      </c>
      <c r="D537" t="s">
        <v>6749</v>
      </c>
      <c r="E537">
        <v>3</v>
      </c>
      <c r="F537">
        <v>1</v>
      </c>
      <c r="H537" t="s">
        <v>2025</v>
      </c>
      <c r="I537" t="s">
        <v>6755</v>
      </c>
      <c r="J537" t="s">
        <v>5037</v>
      </c>
      <c r="K537" t="s">
        <v>4937</v>
      </c>
      <c r="L537" t="s">
        <v>4887</v>
      </c>
      <c r="M537">
        <v>4</v>
      </c>
    </row>
    <row r="538" spans="1:13" x14ac:dyDescent="0.25">
      <c r="A538" t="s">
        <v>2232</v>
      </c>
      <c r="B538" t="s">
        <v>5904</v>
      </c>
      <c r="C538" t="s">
        <v>4937</v>
      </c>
      <c r="D538" t="s">
        <v>5905</v>
      </c>
      <c r="E538">
        <v>6</v>
      </c>
      <c r="F538">
        <v>1</v>
      </c>
      <c r="H538" t="s">
        <v>2030</v>
      </c>
      <c r="I538" t="s">
        <v>6756</v>
      </c>
      <c r="J538" t="s">
        <v>4886</v>
      </c>
      <c r="K538" t="s">
        <v>4887</v>
      </c>
      <c r="L538" t="s">
        <v>4887</v>
      </c>
      <c r="M538">
        <v>8</v>
      </c>
    </row>
    <row r="539" spans="1:13" x14ac:dyDescent="0.25">
      <c r="A539" t="s">
        <v>1287</v>
      </c>
      <c r="B539" t="s">
        <v>6631</v>
      </c>
      <c r="C539" t="s">
        <v>4887</v>
      </c>
      <c r="D539" t="s">
        <v>6757</v>
      </c>
      <c r="E539">
        <v>4</v>
      </c>
      <c r="F539">
        <v>1</v>
      </c>
      <c r="H539" t="s">
        <v>261</v>
      </c>
      <c r="I539" t="s">
        <v>6758</v>
      </c>
      <c r="J539" t="s">
        <v>4886</v>
      </c>
      <c r="K539" t="s">
        <v>5087</v>
      </c>
      <c r="L539" t="s">
        <v>4887</v>
      </c>
      <c r="M539">
        <v>11</v>
      </c>
    </row>
    <row r="540" spans="1:13" x14ac:dyDescent="0.25">
      <c r="A540" t="s">
        <v>4432</v>
      </c>
      <c r="B540" t="s">
        <v>6759</v>
      </c>
      <c r="C540" t="s">
        <v>6527</v>
      </c>
      <c r="D540" t="s">
        <v>6760</v>
      </c>
      <c r="E540">
        <v>3</v>
      </c>
      <c r="F540">
        <v>1</v>
      </c>
      <c r="H540" t="s">
        <v>2050</v>
      </c>
      <c r="I540" t="s">
        <v>6761</v>
      </c>
      <c r="J540" t="s">
        <v>4886</v>
      </c>
      <c r="K540" t="s">
        <v>4887</v>
      </c>
      <c r="L540" t="s">
        <v>4887</v>
      </c>
      <c r="M540">
        <v>15</v>
      </c>
    </row>
    <row r="541" spans="1:13" x14ac:dyDescent="0.25">
      <c r="A541" t="s">
        <v>3383</v>
      </c>
      <c r="B541" t="s">
        <v>4886</v>
      </c>
      <c r="C541" t="s">
        <v>4887</v>
      </c>
      <c r="D541" t="s">
        <v>6762</v>
      </c>
      <c r="E541">
        <v>18</v>
      </c>
      <c r="F541">
        <v>1</v>
      </c>
      <c r="H541" t="s">
        <v>2057</v>
      </c>
      <c r="I541" t="s">
        <v>6763</v>
      </c>
      <c r="J541" t="s">
        <v>4886</v>
      </c>
      <c r="K541" t="s">
        <v>6764</v>
      </c>
      <c r="L541" t="s">
        <v>4887</v>
      </c>
      <c r="M541">
        <v>12</v>
      </c>
    </row>
    <row r="542" spans="1:13" x14ac:dyDescent="0.25">
      <c r="A542" t="s">
        <v>1208</v>
      </c>
      <c r="B542" t="s">
        <v>4886</v>
      </c>
      <c r="C542" t="s">
        <v>4887</v>
      </c>
      <c r="D542" t="s">
        <v>6765</v>
      </c>
      <c r="E542">
        <v>4</v>
      </c>
      <c r="F542">
        <v>1</v>
      </c>
      <c r="H542" t="s">
        <v>2063</v>
      </c>
      <c r="I542" t="s">
        <v>6766</v>
      </c>
      <c r="J542" t="s">
        <v>6101</v>
      </c>
      <c r="K542" t="s">
        <v>6767</v>
      </c>
      <c r="L542" t="s">
        <v>4887</v>
      </c>
      <c r="M542">
        <v>12</v>
      </c>
    </row>
    <row r="543" spans="1:13" x14ac:dyDescent="0.25">
      <c r="A543" t="s">
        <v>2130</v>
      </c>
      <c r="B543" t="s">
        <v>4886</v>
      </c>
      <c r="C543" t="s">
        <v>4887</v>
      </c>
      <c r="D543" t="s">
        <v>5911</v>
      </c>
      <c r="E543">
        <v>5</v>
      </c>
      <c r="F543">
        <v>1</v>
      </c>
      <c r="H543" t="s">
        <v>2068</v>
      </c>
      <c r="I543" t="s">
        <v>6768</v>
      </c>
      <c r="J543" t="s">
        <v>4886</v>
      </c>
      <c r="K543" t="s">
        <v>4887</v>
      </c>
      <c r="L543" t="s">
        <v>4887</v>
      </c>
      <c r="M543">
        <v>8</v>
      </c>
    </row>
    <row r="544" spans="1:13" x14ac:dyDescent="0.25">
      <c r="A544" t="s">
        <v>4444</v>
      </c>
      <c r="B544" t="s">
        <v>5224</v>
      </c>
      <c r="C544" t="s">
        <v>6769</v>
      </c>
      <c r="D544" t="s">
        <v>6770</v>
      </c>
      <c r="E544">
        <v>3</v>
      </c>
      <c r="F544">
        <v>1</v>
      </c>
      <c r="H544" t="s">
        <v>2086</v>
      </c>
      <c r="I544" t="s">
        <v>6771</v>
      </c>
      <c r="J544" t="s">
        <v>4886</v>
      </c>
      <c r="K544" t="s">
        <v>4887</v>
      </c>
      <c r="L544" t="s">
        <v>4887</v>
      </c>
      <c r="M544">
        <v>6</v>
      </c>
    </row>
    <row r="545" spans="1:13" x14ac:dyDescent="0.25">
      <c r="A545" t="s">
        <v>3301</v>
      </c>
      <c r="B545" t="s">
        <v>4886</v>
      </c>
      <c r="C545" t="s">
        <v>4937</v>
      </c>
      <c r="D545" t="s">
        <v>6770</v>
      </c>
      <c r="E545">
        <v>11</v>
      </c>
      <c r="F545">
        <v>1</v>
      </c>
      <c r="H545" t="s">
        <v>134</v>
      </c>
      <c r="I545" t="s">
        <v>6772</v>
      </c>
      <c r="J545" t="s">
        <v>4886</v>
      </c>
      <c r="K545" t="s">
        <v>4887</v>
      </c>
      <c r="L545" t="s">
        <v>4887</v>
      </c>
      <c r="M545">
        <v>10</v>
      </c>
    </row>
    <row r="546" spans="1:13" x14ac:dyDescent="0.25">
      <c r="A546" t="s">
        <v>3344</v>
      </c>
      <c r="B546" t="s">
        <v>4886</v>
      </c>
      <c r="C546" t="s">
        <v>5131</v>
      </c>
      <c r="D546" t="s">
        <v>6773</v>
      </c>
      <c r="E546">
        <v>11</v>
      </c>
      <c r="F546">
        <v>1</v>
      </c>
      <c r="H546" t="s">
        <v>2119</v>
      </c>
      <c r="I546" t="s">
        <v>6774</v>
      </c>
      <c r="J546" t="s">
        <v>4886</v>
      </c>
      <c r="K546" t="s">
        <v>4887</v>
      </c>
      <c r="L546" t="s">
        <v>4887</v>
      </c>
      <c r="M546">
        <v>10</v>
      </c>
    </row>
    <row r="547" spans="1:13" x14ac:dyDescent="0.25">
      <c r="A547" t="s">
        <v>739</v>
      </c>
      <c r="B547" t="s">
        <v>6775</v>
      </c>
      <c r="C547" t="s">
        <v>6776</v>
      </c>
      <c r="D547" t="s">
        <v>6777</v>
      </c>
      <c r="E547">
        <v>5</v>
      </c>
      <c r="F547">
        <v>1</v>
      </c>
      <c r="H547" t="s">
        <v>2128</v>
      </c>
      <c r="I547" t="s">
        <v>6778</v>
      </c>
      <c r="J547" t="s">
        <v>4886</v>
      </c>
      <c r="K547" t="s">
        <v>4887</v>
      </c>
      <c r="L547" t="s">
        <v>4887</v>
      </c>
      <c r="M547">
        <v>4</v>
      </c>
    </row>
    <row r="548" spans="1:13" x14ac:dyDescent="0.25">
      <c r="A548" t="s">
        <v>2445</v>
      </c>
      <c r="B548" t="s">
        <v>5913</v>
      </c>
      <c r="C548" t="s">
        <v>4937</v>
      </c>
      <c r="D548" t="s">
        <v>5914</v>
      </c>
      <c r="E548">
        <v>11</v>
      </c>
      <c r="F548">
        <v>1</v>
      </c>
      <c r="H548" t="s">
        <v>2129</v>
      </c>
      <c r="I548" t="s">
        <v>6779</v>
      </c>
      <c r="J548" t="s">
        <v>4886</v>
      </c>
      <c r="K548" t="s">
        <v>4887</v>
      </c>
      <c r="L548" t="s">
        <v>4887</v>
      </c>
      <c r="M548">
        <v>5</v>
      </c>
    </row>
    <row r="549" spans="1:13" x14ac:dyDescent="0.25">
      <c r="A549" t="s">
        <v>2074</v>
      </c>
      <c r="B549" t="s">
        <v>4886</v>
      </c>
      <c r="C549" t="s">
        <v>4887</v>
      </c>
      <c r="D549" t="s">
        <v>5916</v>
      </c>
      <c r="E549">
        <v>10</v>
      </c>
      <c r="F549">
        <v>1</v>
      </c>
      <c r="H549" t="s">
        <v>2141</v>
      </c>
      <c r="I549" t="s">
        <v>6780</v>
      </c>
      <c r="J549" t="s">
        <v>4886</v>
      </c>
      <c r="K549" t="s">
        <v>5225</v>
      </c>
      <c r="L549" t="s">
        <v>4887</v>
      </c>
      <c r="M549">
        <v>8</v>
      </c>
    </row>
    <row r="550" spans="1:13" x14ac:dyDescent="0.25">
      <c r="A550" t="s">
        <v>2411</v>
      </c>
      <c r="B550" t="s">
        <v>4886</v>
      </c>
      <c r="C550" t="s">
        <v>4887</v>
      </c>
      <c r="D550" t="s">
        <v>5916</v>
      </c>
      <c r="E550">
        <v>20</v>
      </c>
      <c r="F550">
        <v>1</v>
      </c>
      <c r="H550" t="s">
        <v>2147</v>
      </c>
      <c r="I550" t="s">
        <v>6781</v>
      </c>
      <c r="J550" t="s">
        <v>6782</v>
      </c>
      <c r="K550" t="s">
        <v>6783</v>
      </c>
      <c r="L550" t="s">
        <v>4887</v>
      </c>
      <c r="M550">
        <v>3</v>
      </c>
    </row>
    <row r="551" spans="1:13" x14ac:dyDescent="0.25">
      <c r="A551" t="s">
        <v>3774</v>
      </c>
      <c r="B551" t="s">
        <v>4886</v>
      </c>
      <c r="C551" t="s">
        <v>4887</v>
      </c>
      <c r="D551" t="s">
        <v>6784</v>
      </c>
      <c r="E551">
        <v>3</v>
      </c>
      <c r="F551">
        <v>1</v>
      </c>
      <c r="H551" t="s">
        <v>2152</v>
      </c>
      <c r="I551" t="s">
        <v>6785</v>
      </c>
      <c r="J551" t="s">
        <v>5053</v>
      </c>
      <c r="K551" t="s">
        <v>6786</v>
      </c>
      <c r="L551" t="s">
        <v>4887</v>
      </c>
      <c r="M551">
        <v>12</v>
      </c>
    </row>
    <row r="552" spans="1:13" x14ac:dyDescent="0.25">
      <c r="A552" t="s">
        <v>698</v>
      </c>
      <c r="B552" t="s">
        <v>4886</v>
      </c>
      <c r="C552" t="s">
        <v>4887</v>
      </c>
      <c r="D552" t="s">
        <v>5920</v>
      </c>
      <c r="E552">
        <v>6</v>
      </c>
      <c r="F552">
        <v>1</v>
      </c>
      <c r="H552" t="s">
        <v>2154</v>
      </c>
      <c r="I552" t="s">
        <v>6787</v>
      </c>
      <c r="J552" t="s">
        <v>6788</v>
      </c>
      <c r="K552" t="s">
        <v>6612</v>
      </c>
      <c r="L552" t="s">
        <v>4887</v>
      </c>
      <c r="M552">
        <v>4</v>
      </c>
    </row>
    <row r="553" spans="1:13" x14ac:dyDescent="0.25">
      <c r="A553" t="s">
        <v>837</v>
      </c>
      <c r="B553" t="s">
        <v>4886</v>
      </c>
      <c r="C553" t="s">
        <v>4887</v>
      </c>
      <c r="D553" t="s">
        <v>5924</v>
      </c>
      <c r="E553">
        <v>6</v>
      </c>
      <c r="F553">
        <v>1</v>
      </c>
      <c r="H553" t="s">
        <v>2167</v>
      </c>
      <c r="I553" t="s">
        <v>6789</v>
      </c>
      <c r="J553" t="s">
        <v>5323</v>
      </c>
      <c r="K553" t="s">
        <v>5324</v>
      </c>
      <c r="L553" t="s">
        <v>4887</v>
      </c>
      <c r="M553">
        <v>5</v>
      </c>
    </row>
    <row r="554" spans="1:13" x14ac:dyDescent="0.25">
      <c r="A554" t="s">
        <v>2408</v>
      </c>
      <c r="B554" t="s">
        <v>5923</v>
      </c>
      <c r="C554" t="s">
        <v>5225</v>
      </c>
      <c r="D554" t="s">
        <v>5924</v>
      </c>
      <c r="E554">
        <v>16</v>
      </c>
      <c r="F554">
        <v>1</v>
      </c>
      <c r="H554" t="s">
        <v>142</v>
      </c>
      <c r="I554" t="s">
        <v>6790</v>
      </c>
      <c r="J554" t="s">
        <v>5091</v>
      </c>
      <c r="K554" t="s">
        <v>4937</v>
      </c>
      <c r="L554" t="s">
        <v>4887</v>
      </c>
      <c r="M554">
        <v>29</v>
      </c>
    </row>
    <row r="555" spans="1:13" x14ac:dyDescent="0.25">
      <c r="A555" t="s">
        <v>2986</v>
      </c>
      <c r="B555" t="s">
        <v>6791</v>
      </c>
      <c r="C555" t="s">
        <v>5131</v>
      </c>
      <c r="D555" t="s">
        <v>5924</v>
      </c>
      <c r="E555">
        <v>7</v>
      </c>
      <c r="F555">
        <v>1</v>
      </c>
      <c r="H555" t="s">
        <v>2168</v>
      </c>
      <c r="I555" t="s">
        <v>6792</v>
      </c>
      <c r="J555" t="s">
        <v>4886</v>
      </c>
      <c r="K555" t="s">
        <v>4887</v>
      </c>
      <c r="L555" t="s">
        <v>4887</v>
      </c>
      <c r="M555">
        <v>16</v>
      </c>
    </row>
    <row r="556" spans="1:13" x14ac:dyDescent="0.25">
      <c r="A556" t="s">
        <v>2771</v>
      </c>
      <c r="B556" t="s">
        <v>4886</v>
      </c>
      <c r="C556" t="s">
        <v>5933</v>
      </c>
      <c r="D556" t="s">
        <v>5924</v>
      </c>
      <c r="E556">
        <v>15</v>
      </c>
      <c r="F556">
        <v>1</v>
      </c>
      <c r="H556" t="s">
        <v>272</v>
      </c>
      <c r="I556" t="s">
        <v>6793</v>
      </c>
      <c r="J556" t="s">
        <v>5096</v>
      </c>
      <c r="K556" t="s">
        <v>4887</v>
      </c>
      <c r="L556" t="s">
        <v>4887</v>
      </c>
      <c r="M556">
        <v>11</v>
      </c>
    </row>
    <row r="557" spans="1:13" x14ac:dyDescent="0.25">
      <c r="A557" t="s">
        <v>2813</v>
      </c>
      <c r="B557" t="s">
        <v>5928</v>
      </c>
      <c r="C557" t="s">
        <v>5929</v>
      </c>
      <c r="D557" t="s">
        <v>5924</v>
      </c>
      <c r="E557">
        <v>8</v>
      </c>
      <c r="F557">
        <v>1</v>
      </c>
      <c r="H557" t="s">
        <v>957</v>
      </c>
      <c r="I557" t="s">
        <v>6794</v>
      </c>
      <c r="J557" t="s">
        <v>4886</v>
      </c>
      <c r="K557" t="s">
        <v>4937</v>
      </c>
      <c r="L557" t="s">
        <v>4887</v>
      </c>
      <c r="M557">
        <v>10</v>
      </c>
    </row>
    <row r="558" spans="1:13" x14ac:dyDescent="0.25">
      <c r="A558" t="s">
        <v>4627</v>
      </c>
      <c r="B558" t="s">
        <v>4886</v>
      </c>
      <c r="C558" t="s">
        <v>5131</v>
      </c>
      <c r="D558" t="s">
        <v>5924</v>
      </c>
      <c r="E558">
        <v>7</v>
      </c>
      <c r="F558">
        <v>1</v>
      </c>
      <c r="H558" t="s">
        <v>959</v>
      </c>
      <c r="I558" t="s">
        <v>6795</v>
      </c>
      <c r="J558" t="s">
        <v>5037</v>
      </c>
      <c r="K558" t="s">
        <v>4937</v>
      </c>
      <c r="L558" t="s">
        <v>4887</v>
      </c>
      <c r="M558">
        <v>8</v>
      </c>
    </row>
    <row r="559" spans="1:13" x14ac:dyDescent="0.25">
      <c r="A559" t="s">
        <v>3034</v>
      </c>
      <c r="B559" t="s">
        <v>5923</v>
      </c>
      <c r="C559" t="s">
        <v>4887</v>
      </c>
      <c r="D559" t="s">
        <v>5924</v>
      </c>
      <c r="E559">
        <v>9</v>
      </c>
      <c r="F559">
        <v>1</v>
      </c>
      <c r="H559" t="s">
        <v>2194</v>
      </c>
      <c r="I559" t="s">
        <v>6796</v>
      </c>
      <c r="J559" t="s">
        <v>6132</v>
      </c>
      <c r="K559" t="s">
        <v>4937</v>
      </c>
      <c r="L559" t="s">
        <v>4887</v>
      </c>
      <c r="M559">
        <v>7</v>
      </c>
    </row>
    <row r="560" spans="1:13" x14ac:dyDescent="0.25">
      <c r="A560" t="s">
        <v>1253</v>
      </c>
      <c r="B560" t="s">
        <v>6797</v>
      </c>
      <c r="C560" t="s">
        <v>5131</v>
      </c>
      <c r="D560" t="s">
        <v>6798</v>
      </c>
      <c r="E560">
        <v>5</v>
      </c>
      <c r="F560">
        <v>1</v>
      </c>
      <c r="H560" t="s">
        <v>2203</v>
      </c>
      <c r="I560" t="s">
        <v>6799</v>
      </c>
      <c r="J560" t="s">
        <v>6800</v>
      </c>
      <c r="K560" t="s">
        <v>4937</v>
      </c>
      <c r="L560" t="s">
        <v>4887</v>
      </c>
      <c r="M560">
        <v>17</v>
      </c>
    </row>
    <row r="561" spans="1:13" x14ac:dyDescent="0.25">
      <c r="A561" t="s">
        <v>2794</v>
      </c>
      <c r="B561" t="s">
        <v>5935</v>
      </c>
      <c r="C561" t="s">
        <v>5936</v>
      </c>
      <c r="D561" t="s">
        <v>5937</v>
      </c>
      <c r="E561">
        <v>12</v>
      </c>
      <c r="F561">
        <v>1</v>
      </c>
      <c r="H561" t="s">
        <v>2223</v>
      </c>
      <c r="I561" t="s">
        <v>6801</v>
      </c>
      <c r="J561" t="s">
        <v>6802</v>
      </c>
      <c r="K561" t="s">
        <v>6803</v>
      </c>
      <c r="L561" t="s">
        <v>4887</v>
      </c>
      <c r="M561">
        <v>18</v>
      </c>
    </row>
    <row r="562" spans="1:13" x14ac:dyDescent="0.25">
      <c r="A562" t="s">
        <v>1983</v>
      </c>
      <c r="B562" t="s">
        <v>4886</v>
      </c>
      <c r="C562" t="s">
        <v>6804</v>
      </c>
      <c r="D562" t="s">
        <v>6805</v>
      </c>
      <c r="E562">
        <v>3</v>
      </c>
      <c r="F562">
        <v>1</v>
      </c>
      <c r="H562" t="s">
        <v>2226</v>
      </c>
      <c r="I562" t="s">
        <v>6806</v>
      </c>
      <c r="J562" t="s">
        <v>6807</v>
      </c>
      <c r="K562" t="s">
        <v>6726</v>
      </c>
      <c r="L562" t="s">
        <v>4887</v>
      </c>
      <c r="M562">
        <v>11</v>
      </c>
    </row>
    <row r="563" spans="1:13" x14ac:dyDescent="0.25">
      <c r="A563" t="s">
        <v>4414</v>
      </c>
      <c r="B563" t="s">
        <v>4886</v>
      </c>
      <c r="C563" t="s">
        <v>6808</v>
      </c>
      <c r="D563" t="s">
        <v>6805</v>
      </c>
      <c r="E563">
        <v>3</v>
      </c>
      <c r="F563">
        <v>1</v>
      </c>
      <c r="H563" t="s">
        <v>2228</v>
      </c>
      <c r="I563" t="s">
        <v>6809</v>
      </c>
      <c r="J563" t="s">
        <v>4886</v>
      </c>
      <c r="K563" t="s">
        <v>4887</v>
      </c>
      <c r="L563" t="s">
        <v>4887</v>
      </c>
      <c r="M563">
        <v>4</v>
      </c>
    </row>
    <row r="564" spans="1:13" x14ac:dyDescent="0.25">
      <c r="A564" t="s">
        <v>1454</v>
      </c>
      <c r="B564" t="s">
        <v>4886</v>
      </c>
      <c r="C564" t="s">
        <v>6808</v>
      </c>
      <c r="D564" t="s">
        <v>6805</v>
      </c>
      <c r="E564">
        <v>4</v>
      </c>
      <c r="F564">
        <v>1</v>
      </c>
      <c r="H564" t="s">
        <v>992</v>
      </c>
      <c r="I564" t="s">
        <v>6810</v>
      </c>
      <c r="J564" t="s">
        <v>4886</v>
      </c>
      <c r="K564" t="s">
        <v>4887</v>
      </c>
      <c r="L564" t="s">
        <v>4887</v>
      </c>
      <c r="M564">
        <v>9</v>
      </c>
    </row>
    <row r="565" spans="1:13" x14ac:dyDescent="0.25">
      <c r="A565" t="s">
        <v>407</v>
      </c>
      <c r="B565" t="s">
        <v>6811</v>
      </c>
      <c r="C565" t="s">
        <v>6812</v>
      </c>
      <c r="D565" t="s">
        <v>6813</v>
      </c>
      <c r="E565">
        <v>9</v>
      </c>
      <c r="F565">
        <v>1</v>
      </c>
      <c r="H565" t="s">
        <v>2247</v>
      </c>
      <c r="I565" t="s">
        <v>6814</v>
      </c>
      <c r="J565" t="s">
        <v>4886</v>
      </c>
      <c r="K565" t="s">
        <v>4887</v>
      </c>
      <c r="L565" t="s">
        <v>4887</v>
      </c>
      <c r="M565">
        <v>7</v>
      </c>
    </row>
    <row r="566" spans="1:13" x14ac:dyDescent="0.25">
      <c r="A566" t="s">
        <v>4155</v>
      </c>
      <c r="B566" t="s">
        <v>6815</v>
      </c>
      <c r="C566" t="s">
        <v>6812</v>
      </c>
      <c r="D566" t="s">
        <v>6813</v>
      </c>
      <c r="E566">
        <v>7</v>
      </c>
      <c r="F566">
        <v>1</v>
      </c>
      <c r="H566" t="s">
        <v>2250</v>
      </c>
      <c r="I566" t="s">
        <v>6816</v>
      </c>
      <c r="J566" t="s">
        <v>6817</v>
      </c>
      <c r="K566" t="s">
        <v>6818</v>
      </c>
      <c r="L566" t="s">
        <v>4887</v>
      </c>
      <c r="M566">
        <v>9</v>
      </c>
    </row>
    <row r="567" spans="1:13" x14ac:dyDescent="0.25">
      <c r="A567" t="s">
        <v>820</v>
      </c>
      <c r="B567" t="s">
        <v>5224</v>
      </c>
      <c r="C567" t="s">
        <v>5225</v>
      </c>
      <c r="D567" t="s">
        <v>5005</v>
      </c>
      <c r="E567">
        <v>10</v>
      </c>
      <c r="F567">
        <v>1</v>
      </c>
      <c r="H567" t="s">
        <v>2280</v>
      </c>
      <c r="I567" t="s">
        <v>6819</v>
      </c>
      <c r="J567" t="s">
        <v>4886</v>
      </c>
      <c r="K567" t="s">
        <v>4887</v>
      </c>
      <c r="L567" t="s">
        <v>4887</v>
      </c>
      <c r="M567">
        <v>12</v>
      </c>
    </row>
    <row r="568" spans="1:13" x14ac:dyDescent="0.25">
      <c r="A568" t="s">
        <v>3398</v>
      </c>
      <c r="B568" t="s">
        <v>6820</v>
      </c>
      <c r="C568" t="s">
        <v>4887</v>
      </c>
      <c r="D568" t="s">
        <v>5005</v>
      </c>
      <c r="E568">
        <v>15</v>
      </c>
      <c r="F568">
        <v>1</v>
      </c>
      <c r="H568" t="s">
        <v>1014</v>
      </c>
      <c r="I568" t="s">
        <v>6821</v>
      </c>
      <c r="J568" t="s">
        <v>4886</v>
      </c>
      <c r="K568" t="s">
        <v>4887</v>
      </c>
      <c r="L568" t="s">
        <v>4887</v>
      </c>
      <c r="M568">
        <v>12</v>
      </c>
    </row>
    <row r="569" spans="1:13" x14ac:dyDescent="0.25">
      <c r="A569" t="s">
        <v>110</v>
      </c>
      <c r="B569" t="s">
        <v>5003</v>
      </c>
      <c r="C569" t="s">
        <v>5004</v>
      </c>
      <c r="D569" t="s">
        <v>5005</v>
      </c>
      <c r="E569">
        <v>9</v>
      </c>
      <c r="F569">
        <v>1</v>
      </c>
      <c r="H569" t="s">
        <v>2317</v>
      </c>
      <c r="I569" t="s">
        <v>6822</v>
      </c>
      <c r="J569" t="s">
        <v>6823</v>
      </c>
      <c r="K569" t="s">
        <v>4887</v>
      </c>
      <c r="L569" t="s">
        <v>4887</v>
      </c>
      <c r="M569">
        <v>7</v>
      </c>
    </row>
    <row r="570" spans="1:13" x14ac:dyDescent="0.25">
      <c r="A570" t="s">
        <v>1266</v>
      </c>
      <c r="B570" t="s">
        <v>6824</v>
      </c>
      <c r="C570" t="s">
        <v>6825</v>
      </c>
      <c r="D570" t="s">
        <v>5005</v>
      </c>
      <c r="E570">
        <v>4</v>
      </c>
      <c r="F570">
        <v>1</v>
      </c>
      <c r="H570" t="s">
        <v>2327</v>
      </c>
      <c r="I570" t="s">
        <v>6826</v>
      </c>
      <c r="J570" t="s">
        <v>4886</v>
      </c>
      <c r="K570" t="s">
        <v>4887</v>
      </c>
      <c r="L570" t="s">
        <v>4887</v>
      </c>
      <c r="M570">
        <v>9</v>
      </c>
    </row>
    <row r="571" spans="1:13" x14ac:dyDescent="0.25">
      <c r="A571" t="s">
        <v>1555</v>
      </c>
      <c r="B571" t="s">
        <v>5945</v>
      </c>
      <c r="C571" t="s">
        <v>5946</v>
      </c>
      <c r="D571" t="s">
        <v>5005</v>
      </c>
      <c r="E571">
        <v>14</v>
      </c>
      <c r="F571">
        <v>1</v>
      </c>
      <c r="H571" t="s">
        <v>2329</v>
      </c>
      <c r="I571" t="s">
        <v>6827</v>
      </c>
      <c r="J571" t="s">
        <v>6548</v>
      </c>
      <c r="K571" t="s">
        <v>6549</v>
      </c>
      <c r="L571" t="s">
        <v>4887</v>
      </c>
      <c r="M571">
        <v>15</v>
      </c>
    </row>
    <row r="572" spans="1:13" x14ac:dyDescent="0.25">
      <c r="A572" t="s">
        <v>1577</v>
      </c>
      <c r="B572" t="s">
        <v>5948</v>
      </c>
      <c r="C572" t="s">
        <v>4887</v>
      </c>
      <c r="D572" t="s">
        <v>5005</v>
      </c>
      <c r="E572">
        <v>12</v>
      </c>
      <c r="F572">
        <v>1</v>
      </c>
      <c r="H572" t="s">
        <v>2344</v>
      </c>
      <c r="I572" t="s">
        <v>6828</v>
      </c>
      <c r="J572" t="s">
        <v>4886</v>
      </c>
      <c r="K572" t="s">
        <v>4887</v>
      </c>
      <c r="L572" t="s">
        <v>4887</v>
      </c>
      <c r="M572">
        <v>7</v>
      </c>
    </row>
    <row r="573" spans="1:13" x14ac:dyDescent="0.25">
      <c r="A573" t="s">
        <v>3772</v>
      </c>
      <c r="B573" t="s">
        <v>6829</v>
      </c>
      <c r="C573" t="s">
        <v>6830</v>
      </c>
      <c r="D573" t="s">
        <v>5005</v>
      </c>
      <c r="E573">
        <v>4</v>
      </c>
      <c r="F573">
        <v>1</v>
      </c>
      <c r="H573" t="s">
        <v>2347</v>
      </c>
      <c r="I573" t="s">
        <v>6831</v>
      </c>
      <c r="J573" t="s">
        <v>6832</v>
      </c>
      <c r="K573" t="s">
        <v>6833</v>
      </c>
      <c r="L573" t="s">
        <v>4887</v>
      </c>
      <c r="M573">
        <v>16</v>
      </c>
    </row>
    <row r="574" spans="1:13" x14ac:dyDescent="0.25">
      <c r="A574" t="s">
        <v>3927</v>
      </c>
      <c r="B574" t="s">
        <v>6440</v>
      </c>
      <c r="C574" t="s">
        <v>4879</v>
      </c>
      <c r="D574" t="s">
        <v>5005</v>
      </c>
      <c r="E574">
        <v>4</v>
      </c>
      <c r="F574">
        <v>1</v>
      </c>
      <c r="H574" t="s">
        <v>2366</v>
      </c>
      <c r="I574" t="s">
        <v>6834</v>
      </c>
      <c r="J574" t="s">
        <v>6835</v>
      </c>
      <c r="K574" t="s">
        <v>4937</v>
      </c>
      <c r="L574" t="s">
        <v>4887</v>
      </c>
      <c r="M574">
        <v>10</v>
      </c>
    </row>
    <row r="575" spans="1:13" x14ac:dyDescent="0.25">
      <c r="A575" t="s">
        <v>4125</v>
      </c>
      <c r="B575" t="s">
        <v>6836</v>
      </c>
      <c r="C575" t="s">
        <v>5131</v>
      </c>
      <c r="D575" t="s">
        <v>5005</v>
      </c>
      <c r="E575">
        <v>3</v>
      </c>
      <c r="F575">
        <v>1</v>
      </c>
      <c r="H575" t="s">
        <v>2368</v>
      </c>
      <c r="I575" t="s">
        <v>6837</v>
      </c>
      <c r="J575" t="s">
        <v>4886</v>
      </c>
      <c r="K575" t="s">
        <v>4887</v>
      </c>
      <c r="L575" t="s">
        <v>4887</v>
      </c>
      <c r="M575">
        <v>10</v>
      </c>
    </row>
    <row r="576" spans="1:13" x14ac:dyDescent="0.25">
      <c r="A576" t="s">
        <v>2405</v>
      </c>
      <c r="B576" t="s">
        <v>5955</v>
      </c>
      <c r="C576" t="s">
        <v>4887</v>
      </c>
      <c r="D576" t="s">
        <v>5005</v>
      </c>
      <c r="E576">
        <v>6</v>
      </c>
      <c r="F576">
        <v>1</v>
      </c>
      <c r="H576" t="s">
        <v>2373</v>
      </c>
      <c r="I576" t="s">
        <v>6838</v>
      </c>
      <c r="J576" t="s">
        <v>4886</v>
      </c>
      <c r="K576" t="s">
        <v>4887</v>
      </c>
      <c r="L576" t="s">
        <v>4887</v>
      </c>
      <c r="M576">
        <v>4</v>
      </c>
    </row>
    <row r="577" spans="1:13" x14ac:dyDescent="0.25">
      <c r="A577" t="s">
        <v>1079</v>
      </c>
      <c r="B577" t="s">
        <v>4886</v>
      </c>
      <c r="C577" t="s">
        <v>6839</v>
      </c>
      <c r="D577" t="s">
        <v>5005</v>
      </c>
      <c r="E577">
        <v>4</v>
      </c>
      <c r="F577">
        <v>1</v>
      </c>
      <c r="H577" t="s">
        <v>1047</v>
      </c>
      <c r="I577" t="s">
        <v>6840</v>
      </c>
      <c r="J577" t="s">
        <v>6219</v>
      </c>
      <c r="K577" t="s">
        <v>6841</v>
      </c>
      <c r="L577" t="s">
        <v>4887</v>
      </c>
      <c r="M577">
        <v>13</v>
      </c>
    </row>
    <row r="578" spans="1:13" x14ac:dyDescent="0.25">
      <c r="A578" t="s">
        <v>3360</v>
      </c>
      <c r="B578" t="s">
        <v>6842</v>
      </c>
      <c r="C578" t="s">
        <v>6843</v>
      </c>
      <c r="D578" t="s">
        <v>5005</v>
      </c>
      <c r="E578">
        <v>5</v>
      </c>
      <c r="F578">
        <v>1</v>
      </c>
      <c r="H578" t="s">
        <v>2381</v>
      </c>
      <c r="I578" t="s">
        <v>6844</v>
      </c>
      <c r="J578" t="s">
        <v>4886</v>
      </c>
      <c r="K578" t="s">
        <v>4887</v>
      </c>
      <c r="L578" t="s">
        <v>4887</v>
      </c>
      <c r="M578">
        <v>13</v>
      </c>
    </row>
    <row r="579" spans="1:13" x14ac:dyDescent="0.25">
      <c r="A579" t="s">
        <v>4738</v>
      </c>
      <c r="B579" t="s">
        <v>6845</v>
      </c>
      <c r="C579" t="s">
        <v>6846</v>
      </c>
      <c r="D579" t="s">
        <v>5005</v>
      </c>
      <c r="E579">
        <v>14</v>
      </c>
      <c r="F579">
        <v>1</v>
      </c>
      <c r="H579" t="s">
        <v>2396</v>
      </c>
      <c r="I579" t="s">
        <v>6847</v>
      </c>
      <c r="J579" t="s">
        <v>6848</v>
      </c>
      <c r="K579" t="s">
        <v>4887</v>
      </c>
      <c r="L579" t="s">
        <v>4887</v>
      </c>
      <c r="M579">
        <v>18</v>
      </c>
    </row>
    <row r="580" spans="1:13" x14ac:dyDescent="0.25">
      <c r="A580" t="s">
        <v>3111</v>
      </c>
      <c r="B580" t="s">
        <v>5957</v>
      </c>
      <c r="C580" t="s">
        <v>4887</v>
      </c>
      <c r="D580" t="s">
        <v>5005</v>
      </c>
      <c r="E580">
        <v>3</v>
      </c>
      <c r="F580">
        <v>1</v>
      </c>
      <c r="H580" t="s">
        <v>2404</v>
      </c>
      <c r="I580" t="s">
        <v>6849</v>
      </c>
      <c r="J580" t="s">
        <v>6850</v>
      </c>
      <c r="K580" t="s">
        <v>6851</v>
      </c>
      <c r="L580" t="s">
        <v>4887</v>
      </c>
      <c r="M580">
        <v>18</v>
      </c>
    </row>
    <row r="581" spans="1:13" x14ac:dyDescent="0.25">
      <c r="A581" t="s">
        <v>3442</v>
      </c>
      <c r="B581" t="s">
        <v>6852</v>
      </c>
      <c r="C581" t="s">
        <v>6853</v>
      </c>
      <c r="D581" t="s">
        <v>5005</v>
      </c>
      <c r="E581">
        <v>11</v>
      </c>
      <c r="F581">
        <v>1</v>
      </c>
      <c r="H581" t="s">
        <v>2413</v>
      </c>
      <c r="I581" t="s">
        <v>6854</v>
      </c>
      <c r="J581" t="s">
        <v>6178</v>
      </c>
      <c r="K581" t="s">
        <v>4887</v>
      </c>
      <c r="L581" t="s">
        <v>4887</v>
      </c>
      <c r="M581">
        <v>8</v>
      </c>
    </row>
    <row r="582" spans="1:13" x14ac:dyDescent="0.25">
      <c r="A582" t="s">
        <v>3156</v>
      </c>
      <c r="B582" t="s">
        <v>5953</v>
      </c>
      <c r="C582" t="s">
        <v>4887</v>
      </c>
      <c r="D582" t="s">
        <v>5005</v>
      </c>
      <c r="E582">
        <v>11</v>
      </c>
      <c r="F582">
        <v>1</v>
      </c>
      <c r="H582" t="s">
        <v>303</v>
      </c>
      <c r="I582" t="s">
        <v>6855</v>
      </c>
      <c r="J582" t="s">
        <v>4886</v>
      </c>
      <c r="K582" t="s">
        <v>4887</v>
      </c>
      <c r="L582" t="s">
        <v>4887</v>
      </c>
      <c r="M582">
        <v>10</v>
      </c>
    </row>
    <row r="583" spans="1:13" x14ac:dyDescent="0.25">
      <c r="A583" t="s">
        <v>2399</v>
      </c>
      <c r="B583" t="s">
        <v>5961</v>
      </c>
      <c r="C583" t="s">
        <v>4887</v>
      </c>
      <c r="D583" t="s">
        <v>5962</v>
      </c>
      <c r="E583">
        <v>6</v>
      </c>
      <c r="F583">
        <v>1</v>
      </c>
      <c r="H583" t="s">
        <v>2425</v>
      </c>
      <c r="I583" t="s">
        <v>6856</v>
      </c>
      <c r="J583" t="s">
        <v>6516</v>
      </c>
      <c r="K583" t="s">
        <v>4887</v>
      </c>
      <c r="L583" t="s">
        <v>4887</v>
      </c>
      <c r="M583">
        <v>14</v>
      </c>
    </row>
    <row r="584" spans="1:13" x14ac:dyDescent="0.25">
      <c r="A584" t="s">
        <v>1165</v>
      </c>
      <c r="B584" t="s">
        <v>6857</v>
      </c>
      <c r="C584" t="s">
        <v>4887</v>
      </c>
      <c r="D584" t="s">
        <v>6858</v>
      </c>
      <c r="E584">
        <v>4</v>
      </c>
      <c r="F584">
        <v>1</v>
      </c>
      <c r="H584" t="s">
        <v>2433</v>
      </c>
      <c r="I584" t="s">
        <v>6859</v>
      </c>
      <c r="J584" t="s">
        <v>6860</v>
      </c>
      <c r="K584" t="s">
        <v>4937</v>
      </c>
      <c r="L584" t="s">
        <v>4887</v>
      </c>
      <c r="M584">
        <v>4</v>
      </c>
    </row>
    <row r="585" spans="1:13" x14ac:dyDescent="0.25">
      <c r="A585" t="s">
        <v>4556</v>
      </c>
      <c r="B585" t="s">
        <v>6861</v>
      </c>
      <c r="C585" t="s">
        <v>5131</v>
      </c>
      <c r="D585" t="s">
        <v>6858</v>
      </c>
      <c r="E585">
        <v>4</v>
      </c>
      <c r="F585">
        <v>1</v>
      </c>
      <c r="H585" t="s">
        <v>2438</v>
      </c>
      <c r="I585" t="s">
        <v>6862</v>
      </c>
      <c r="J585" t="s">
        <v>4886</v>
      </c>
      <c r="K585" t="s">
        <v>4887</v>
      </c>
      <c r="L585" t="s">
        <v>4887</v>
      </c>
      <c r="M585">
        <v>12</v>
      </c>
    </row>
    <row r="586" spans="1:13" x14ac:dyDescent="0.25">
      <c r="A586" t="s">
        <v>785</v>
      </c>
      <c r="B586" t="s">
        <v>6863</v>
      </c>
      <c r="C586" t="s">
        <v>5131</v>
      </c>
      <c r="D586" t="s">
        <v>6864</v>
      </c>
      <c r="E586">
        <v>3</v>
      </c>
      <c r="F586">
        <v>1</v>
      </c>
      <c r="H586" t="s">
        <v>2448</v>
      </c>
      <c r="I586" t="s">
        <v>6865</v>
      </c>
      <c r="J586" t="s">
        <v>4886</v>
      </c>
      <c r="K586" t="s">
        <v>4887</v>
      </c>
      <c r="L586" t="s">
        <v>4887</v>
      </c>
      <c r="M586">
        <v>9</v>
      </c>
    </row>
    <row r="587" spans="1:13" x14ac:dyDescent="0.25">
      <c r="A587" t="s">
        <v>4317</v>
      </c>
      <c r="B587" t="s">
        <v>6866</v>
      </c>
      <c r="C587" t="s">
        <v>5131</v>
      </c>
      <c r="D587" t="s">
        <v>6864</v>
      </c>
      <c r="E587">
        <v>3</v>
      </c>
      <c r="F587">
        <v>1</v>
      </c>
      <c r="H587" t="s">
        <v>2449</v>
      </c>
      <c r="I587" t="s">
        <v>6867</v>
      </c>
      <c r="J587" t="s">
        <v>6868</v>
      </c>
      <c r="K587" t="s">
        <v>4879</v>
      </c>
      <c r="L587" t="s">
        <v>4887</v>
      </c>
      <c r="M587">
        <v>8</v>
      </c>
    </row>
    <row r="588" spans="1:13" x14ac:dyDescent="0.25">
      <c r="A588" t="s">
        <v>3306</v>
      </c>
      <c r="B588" t="s">
        <v>6824</v>
      </c>
      <c r="C588" t="s">
        <v>5004</v>
      </c>
      <c r="D588" t="s">
        <v>6864</v>
      </c>
      <c r="E588">
        <v>4</v>
      </c>
      <c r="F588">
        <v>1</v>
      </c>
      <c r="H588" t="s">
        <v>2464</v>
      </c>
      <c r="I588" t="s">
        <v>6869</v>
      </c>
      <c r="J588" t="s">
        <v>4886</v>
      </c>
      <c r="K588" t="s">
        <v>4887</v>
      </c>
      <c r="L588" t="s">
        <v>4887</v>
      </c>
      <c r="M588">
        <v>8</v>
      </c>
    </row>
    <row r="589" spans="1:13" x14ac:dyDescent="0.25">
      <c r="A589" t="s">
        <v>216</v>
      </c>
      <c r="B589" t="s">
        <v>5012</v>
      </c>
      <c r="C589" t="s">
        <v>4887</v>
      </c>
      <c r="D589" t="s">
        <v>5013</v>
      </c>
      <c r="E589">
        <v>14</v>
      </c>
      <c r="F589">
        <v>1</v>
      </c>
      <c r="H589" t="s">
        <v>2466</v>
      </c>
      <c r="I589" t="s">
        <v>6870</v>
      </c>
      <c r="J589" t="s">
        <v>4886</v>
      </c>
      <c r="K589" t="s">
        <v>4887</v>
      </c>
      <c r="L589" t="s">
        <v>4887</v>
      </c>
      <c r="M589">
        <v>9</v>
      </c>
    </row>
    <row r="590" spans="1:13" x14ac:dyDescent="0.25">
      <c r="A590" t="s">
        <v>11</v>
      </c>
      <c r="B590" t="s">
        <v>4886</v>
      </c>
      <c r="C590" t="s">
        <v>4887</v>
      </c>
      <c r="D590" t="s">
        <v>4887</v>
      </c>
      <c r="E590">
        <v>4</v>
      </c>
      <c r="F590">
        <v>1</v>
      </c>
      <c r="H590" t="s">
        <v>1086</v>
      </c>
      <c r="I590" t="s">
        <v>6871</v>
      </c>
      <c r="J590" t="s">
        <v>6872</v>
      </c>
      <c r="K590" t="s">
        <v>6873</v>
      </c>
      <c r="L590" t="s">
        <v>4887</v>
      </c>
      <c r="M590">
        <v>15</v>
      </c>
    </row>
    <row r="591" spans="1:13" x14ac:dyDescent="0.25">
      <c r="A591" t="s">
        <v>19</v>
      </c>
      <c r="B591" t="s">
        <v>4886</v>
      </c>
      <c r="C591" t="s">
        <v>4887</v>
      </c>
      <c r="D591" t="s">
        <v>4887</v>
      </c>
      <c r="E591">
        <v>12</v>
      </c>
      <c r="F591">
        <v>1</v>
      </c>
      <c r="H591" t="s">
        <v>2499</v>
      </c>
      <c r="I591" t="s">
        <v>6874</v>
      </c>
      <c r="J591" t="s">
        <v>6027</v>
      </c>
      <c r="K591" t="s">
        <v>6803</v>
      </c>
      <c r="L591" t="s">
        <v>4887</v>
      </c>
      <c r="M591">
        <v>15</v>
      </c>
    </row>
    <row r="592" spans="1:13" x14ac:dyDescent="0.25">
      <c r="A592" t="s">
        <v>16</v>
      </c>
      <c r="B592" t="s">
        <v>5376</v>
      </c>
      <c r="C592" t="s">
        <v>5377</v>
      </c>
      <c r="D592" t="s">
        <v>4887</v>
      </c>
      <c r="E592">
        <v>8</v>
      </c>
      <c r="F592">
        <v>1</v>
      </c>
      <c r="H592" t="s">
        <v>1100</v>
      </c>
      <c r="I592" t="s">
        <v>6875</v>
      </c>
      <c r="J592" t="s">
        <v>4886</v>
      </c>
      <c r="K592" t="s">
        <v>4937</v>
      </c>
      <c r="L592" t="s">
        <v>4887</v>
      </c>
      <c r="M592">
        <v>24</v>
      </c>
    </row>
    <row r="593" spans="1:13" x14ac:dyDescent="0.25">
      <c r="A593" t="s">
        <v>37</v>
      </c>
      <c r="B593" t="s">
        <v>4886</v>
      </c>
      <c r="C593" t="s">
        <v>5974</v>
      </c>
      <c r="D593" t="s">
        <v>4887</v>
      </c>
      <c r="E593">
        <v>16</v>
      </c>
      <c r="F593">
        <v>1</v>
      </c>
      <c r="H593" t="s">
        <v>2524</v>
      </c>
      <c r="I593" t="s">
        <v>6876</v>
      </c>
      <c r="J593" t="s">
        <v>6877</v>
      </c>
      <c r="K593" t="s">
        <v>5118</v>
      </c>
      <c r="L593" t="s">
        <v>4887</v>
      </c>
      <c r="M593">
        <v>14</v>
      </c>
    </row>
    <row r="594" spans="1:13" x14ac:dyDescent="0.25">
      <c r="A594" t="s">
        <v>57</v>
      </c>
      <c r="B594" t="s">
        <v>4886</v>
      </c>
      <c r="C594" t="s">
        <v>4887</v>
      </c>
      <c r="D594" t="s">
        <v>4887</v>
      </c>
      <c r="E594">
        <v>9</v>
      </c>
      <c r="F594">
        <v>1</v>
      </c>
      <c r="H594" t="s">
        <v>2529</v>
      </c>
      <c r="I594" t="s">
        <v>6878</v>
      </c>
      <c r="J594" t="s">
        <v>6879</v>
      </c>
      <c r="K594" t="s">
        <v>6062</v>
      </c>
      <c r="L594" t="s">
        <v>4887</v>
      </c>
      <c r="M594">
        <v>6</v>
      </c>
    </row>
    <row r="595" spans="1:13" x14ac:dyDescent="0.25">
      <c r="A595" t="s">
        <v>54</v>
      </c>
      <c r="B595" t="s">
        <v>4886</v>
      </c>
      <c r="C595" t="s">
        <v>4887</v>
      </c>
      <c r="D595" t="s">
        <v>4887</v>
      </c>
      <c r="E595">
        <v>7</v>
      </c>
      <c r="F595">
        <v>1</v>
      </c>
      <c r="H595" t="s">
        <v>2550</v>
      </c>
      <c r="I595" t="s">
        <v>6880</v>
      </c>
      <c r="J595" t="s">
        <v>4886</v>
      </c>
      <c r="K595" t="s">
        <v>4887</v>
      </c>
      <c r="L595" t="s">
        <v>4887</v>
      </c>
      <c r="M595">
        <v>4</v>
      </c>
    </row>
    <row r="596" spans="1:13" x14ac:dyDescent="0.25">
      <c r="A596" t="s">
        <v>165</v>
      </c>
      <c r="B596" t="s">
        <v>6591</v>
      </c>
      <c r="C596" t="s">
        <v>4887</v>
      </c>
      <c r="D596" t="s">
        <v>4887</v>
      </c>
      <c r="E596">
        <v>5</v>
      </c>
      <c r="F596">
        <v>1</v>
      </c>
      <c r="H596" t="s">
        <v>24</v>
      </c>
      <c r="I596" t="s">
        <v>6881</v>
      </c>
      <c r="J596" t="s">
        <v>4886</v>
      </c>
      <c r="K596" t="s">
        <v>4887</v>
      </c>
      <c r="L596" t="s">
        <v>4887</v>
      </c>
      <c r="M596">
        <v>6</v>
      </c>
    </row>
    <row r="597" spans="1:13" x14ac:dyDescent="0.25">
      <c r="A597" t="s">
        <v>182</v>
      </c>
      <c r="B597" t="s">
        <v>4886</v>
      </c>
      <c r="C597" t="s">
        <v>4887</v>
      </c>
      <c r="D597" t="s">
        <v>4887</v>
      </c>
      <c r="E597">
        <v>5</v>
      </c>
      <c r="F597">
        <v>1</v>
      </c>
      <c r="H597" t="s">
        <v>2561</v>
      </c>
      <c r="I597" t="s">
        <v>6882</v>
      </c>
      <c r="J597" t="s">
        <v>6061</v>
      </c>
      <c r="K597" t="s">
        <v>6883</v>
      </c>
      <c r="L597" t="s">
        <v>4887</v>
      </c>
      <c r="M597">
        <v>6</v>
      </c>
    </row>
    <row r="598" spans="1:13" x14ac:dyDescent="0.25">
      <c r="A598" t="s">
        <v>74</v>
      </c>
      <c r="B598" t="s">
        <v>4886</v>
      </c>
      <c r="C598" t="s">
        <v>4887</v>
      </c>
      <c r="D598" t="s">
        <v>4887</v>
      </c>
      <c r="E598">
        <v>10</v>
      </c>
      <c r="F598">
        <v>1</v>
      </c>
      <c r="H598" t="s">
        <v>2577</v>
      </c>
      <c r="I598" t="s">
        <v>6884</v>
      </c>
      <c r="J598" t="s">
        <v>5267</v>
      </c>
      <c r="K598" t="s">
        <v>6885</v>
      </c>
      <c r="L598" t="s">
        <v>4887</v>
      </c>
      <c r="M598">
        <v>9</v>
      </c>
    </row>
    <row r="599" spans="1:13" x14ac:dyDescent="0.25">
      <c r="A599" t="s">
        <v>252</v>
      </c>
      <c r="B599" t="s">
        <v>4886</v>
      </c>
      <c r="C599" t="s">
        <v>4887</v>
      </c>
      <c r="D599" t="s">
        <v>4887</v>
      </c>
      <c r="E599">
        <v>3</v>
      </c>
      <c r="F599">
        <v>1</v>
      </c>
      <c r="H599" t="s">
        <v>2588</v>
      </c>
      <c r="I599" t="s">
        <v>6886</v>
      </c>
      <c r="J599" t="s">
        <v>4910</v>
      </c>
      <c r="K599" t="s">
        <v>4887</v>
      </c>
      <c r="L599" t="s">
        <v>4887</v>
      </c>
      <c r="M599">
        <v>18</v>
      </c>
    </row>
    <row r="600" spans="1:13" x14ac:dyDescent="0.25">
      <c r="A600" t="s">
        <v>260</v>
      </c>
      <c r="B600" t="s">
        <v>6101</v>
      </c>
      <c r="C600" t="s">
        <v>6887</v>
      </c>
      <c r="D600" t="s">
        <v>4887</v>
      </c>
      <c r="E600">
        <v>4</v>
      </c>
      <c r="F600">
        <v>1</v>
      </c>
      <c r="H600" t="s">
        <v>2599</v>
      </c>
      <c r="I600" t="s">
        <v>6888</v>
      </c>
      <c r="J600" t="s">
        <v>4886</v>
      </c>
      <c r="K600" t="s">
        <v>4887</v>
      </c>
      <c r="L600" t="s">
        <v>4887</v>
      </c>
      <c r="M600">
        <v>5</v>
      </c>
    </row>
    <row r="601" spans="1:13" x14ac:dyDescent="0.25">
      <c r="A601" t="s">
        <v>67</v>
      </c>
      <c r="B601" t="s">
        <v>4886</v>
      </c>
      <c r="C601" t="s">
        <v>4887</v>
      </c>
      <c r="D601" t="s">
        <v>4887</v>
      </c>
      <c r="E601">
        <v>7</v>
      </c>
      <c r="F601">
        <v>1</v>
      </c>
      <c r="H601" t="s">
        <v>2606</v>
      </c>
      <c r="I601" t="s">
        <v>6889</v>
      </c>
      <c r="J601" t="s">
        <v>4886</v>
      </c>
      <c r="K601" t="s">
        <v>4887</v>
      </c>
      <c r="L601" t="s">
        <v>4887</v>
      </c>
      <c r="M601">
        <v>4</v>
      </c>
    </row>
    <row r="602" spans="1:13" x14ac:dyDescent="0.25">
      <c r="A602" t="s">
        <v>76</v>
      </c>
      <c r="B602" t="s">
        <v>5980</v>
      </c>
      <c r="C602" t="s">
        <v>4887</v>
      </c>
      <c r="D602" t="s">
        <v>4887</v>
      </c>
      <c r="E602">
        <v>6</v>
      </c>
      <c r="F602">
        <v>1</v>
      </c>
      <c r="H602" t="s">
        <v>2609</v>
      </c>
      <c r="I602" t="s">
        <v>6890</v>
      </c>
      <c r="J602" t="s">
        <v>5323</v>
      </c>
      <c r="K602" t="s">
        <v>6891</v>
      </c>
      <c r="L602" t="s">
        <v>4887</v>
      </c>
      <c r="M602">
        <v>22</v>
      </c>
    </row>
    <row r="603" spans="1:13" x14ac:dyDescent="0.25">
      <c r="A603" t="s">
        <v>354</v>
      </c>
      <c r="B603" t="s">
        <v>6892</v>
      </c>
      <c r="C603" t="s">
        <v>4879</v>
      </c>
      <c r="D603" t="s">
        <v>4887</v>
      </c>
      <c r="E603">
        <v>12</v>
      </c>
      <c r="F603">
        <v>1</v>
      </c>
      <c r="H603" t="s">
        <v>2620</v>
      </c>
      <c r="I603" t="s">
        <v>6893</v>
      </c>
      <c r="J603" t="s">
        <v>4886</v>
      </c>
      <c r="K603" t="s">
        <v>6050</v>
      </c>
      <c r="L603" t="s">
        <v>4887</v>
      </c>
      <c r="M603">
        <v>11</v>
      </c>
    </row>
    <row r="604" spans="1:13" x14ac:dyDescent="0.25">
      <c r="A604" t="s">
        <v>404</v>
      </c>
      <c r="B604" t="s">
        <v>4886</v>
      </c>
      <c r="C604" t="s">
        <v>4887</v>
      </c>
      <c r="D604" t="s">
        <v>4887</v>
      </c>
      <c r="E604">
        <v>4</v>
      </c>
      <c r="F604">
        <v>1</v>
      </c>
      <c r="H604" t="s">
        <v>2621</v>
      </c>
      <c r="I604" t="s">
        <v>6894</v>
      </c>
      <c r="J604" t="s">
        <v>6895</v>
      </c>
      <c r="K604" t="s">
        <v>6896</v>
      </c>
      <c r="L604" t="s">
        <v>4887</v>
      </c>
      <c r="M604">
        <v>15</v>
      </c>
    </row>
    <row r="605" spans="1:13" x14ac:dyDescent="0.25">
      <c r="A605" t="s">
        <v>442</v>
      </c>
      <c r="B605" t="s">
        <v>6897</v>
      </c>
      <c r="C605" t="s">
        <v>4937</v>
      </c>
      <c r="D605" t="s">
        <v>4887</v>
      </c>
      <c r="E605">
        <v>4</v>
      </c>
      <c r="F605">
        <v>1</v>
      </c>
      <c r="H605" t="s">
        <v>2645</v>
      </c>
      <c r="I605" t="s">
        <v>6898</v>
      </c>
      <c r="J605" t="s">
        <v>6591</v>
      </c>
      <c r="K605" t="s">
        <v>4887</v>
      </c>
      <c r="L605" t="s">
        <v>4887</v>
      </c>
      <c r="M605">
        <v>4</v>
      </c>
    </row>
    <row r="606" spans="1:13" x14ac:dyDescent="0.25">
      <c r="A606" t="s">
        <v>450</v>
      </c>
      <c r="B606" t="s">
        <v>4886</v>
      </c>
      <c r="C606" t="s">
        <v>4887</v>
      </c>
      <c r="D606" t="s">
        <v>4887</v>
      </c>
      <c r="E606">
        <v>3</v>
      </c>
      <c r="F606">
        <v>1</v>
      </c>
      <c r="H606" t="s">
        <v>2647</v>
      </c>
      <c r="I606" t="s">
        <v>6899</v>
      </c>
      <c r="J606" t="s">
        <v>5334</v>
      </c>
      <c r="K606" t="s">
        <v>6900</v>
      </c>
      <c r="L606" t="s">
        <v>4887</v>
      </c>
      <c r="M606">
        <v>10</v>
      </c>
    </row>
    <row r="607" spans="1:13" x14ac:dyDescent="0.25">
      <c r="A607" t="s">
        <v>94</v>
      </c>
      <c r="B607" t="s">
        <v>5334</v>
      </c>
      <c r="C607" t="s">
        <v>4937</v>
      </c>
      <c r="D607" t="s">
        <v>4887</v>
      </c>
      <c r="E607">
        <v>6</v>
      </c>
      <c r="F607">
        <v>1</v>
      </c>
      <c r="H607" t="s">
        <v>2667</v>
      </c>
      <c r="I607" t="s">
        <v>6901</v>
      </c>
      <c r="J607" t="s">
        <v>4886</v>
      </c>
      <c r="K607" t="s">
        <v>4887</v>
      </c>
      <c r="L607" t="s">
        <v>4887</v>
      </c>
      <c r="M607">
        <v>16</v>
      </c>
    </row>
    <row r="608" spans="1:13" x14ac:dyDescent="0.25">
      <c r="A608" t="s">
        <v>461</v>
      </c>
      <c r="B608" t="s">
        <v>4886</v>
      </c>
      <c r="C608" t="s">
        <v>4887</v>
      </c>
      <c r="D608" t="s">
        <v>4887</v>
      </c>
      <c r="E608">
        <v>4</v>
      </c>
      <c r="F608">
        <v>1</v>
      </c>
      <c r="H608" t="s">
        <v>2677</v>
      </c>
      <c r="I608" t="s">
        <v>6902</v>
      </c>
      <c r="J608" t="s">
        <v>6903</v>
      </c>
      <c r="K608" t="s">
        <v>6904</v>
      </c>
      <c r="L608" t="s">
        <v>4887</v>
      </c>
      <c r="M608">
        <v>19</v>
      </c>
    </row>
    <row r="609" spans="1:13" x14ac:dyDescent="0.25">
      <c r="A609" t="s">
        <v>107</v>
      </c>
      <c r="B609" t="s">
        <v>4886</v>
      </c>
      <c r="C609" t="s">
        <v>4887</v>
      </c>
      <c r="D609" t="s">
        <v>4887</v>
      </c>
      <c r="E609">
        <v>6</v>
      </c>
      <c r="F609">
        <v>1</v>
      </c>
      <c r="H609" t="s">
        <v>2678</v>
      </c>
      <c r="I609" t="s">
        <v>6905</v>
      </c>
      <c r="J609" t="s">
        <v>4886</v>
      </c>
      <c r="K609" t="s">
        <v>4887</v>
      </c>
      <c r="L609" t="s">
        <v>4887</v>
      </c>
      <c r="M609">
        <v>6</v>
      </c>
    </row>
    <row r="610" spans="1:13" x14ac:dyDescent="0.25">
      <c r="A610" t="s">
        <v>275</v>
      </c>
      <c r="B610" t="s">
        <v>4886</v>
      </c>
      <c r="C610" t="s">
        <v>4887</v>
      </c>
      <c r="D610" t="s">
        <v>4887</v>
      </c>
      <c r="E610">
        <v>5</v>
      </c>
      <c r="F610">
        <v>1</v>
      </c>
      <c r="H610" t="s">
        <v>1187</v>
      </c>
      <c r="I610" t="s">
        <v>6906</v>
      </c>
      <c r="J610" t="s">
        <v>4886</v>
      </c>
      <c r="K610" t="s">
        <v>4887</v>
      </c>
      <c r="L610" t="s">
        <v>4887</v>
      </c>
      <c r="M610">
        <v>9</v>
      </c>
    </row>
    <row r="611" spans="1:13" x14ac:dyDescent="0.25">
      <c r="A611" t="s">
        <v>135</v>
      </c>
      <c r="B611" t="s">
        <v>4886</v>
      </c>
      <c r="C611" t="s">
        <v>4887</v>
      </c>
      <c r="D611" t="s">
        <v>4887</v>
      </c>
      <c r="E611">
        <v>9</v>
      </c>
      <c r="F611">
        <v>1</v>
      </c>
      <c r="H611" t="s">
        <v>199</v>
      </c>
      <c r="I611" t="s">
        <v>6907</v>
      </c>
      <c r="J611" t="s">
        <v>4886</v>
      </c>
      <c r="K611" t="s">
        <v>4887</v>
      </c>
      <c r="L611" t="s">
        <v>4887</v>
      </c>
      <c r="M611">
        <v>16</v>
      </c>
    </row>
    <row r="612" spans="1:13" x14ac:dyDescent="0.25">
      <c r="A612" t="s">
        <v>145</v>
      </c>
      <c r="B612" t="s">
        <v>4886</v>
      </c>
      <c r="C612" t="s">
        <v>4887</v>
      </c>
      <c r="D612" t="s">
        <v>4887</v>
      </c>
      <c r="E612">
        <v>9</v>
      </c>
      <c r="F612">
        <v>1</v>
      </c>
      <c r="H612" t="s">
        <v>2700</v>
      </c>
      <c r="I612" t="s">
        <v>6908</v>
      </c>
      <c r="J612" t="s">
        <v>4886</v>
      </c>
      <c r="K612" t="s">
        <v>4887</v>
      </c>
      <c r="L612" t="s">
        <v>4887</v>
      </c>
      <c r="M612">
        <v>4</v>
      </c>
    </row>
    <row r="613" spans="1:13" x14ac:dyDescent="0.25">
      <c r="A613" t="s">
        <v>114</v>
      </c>
      <c r="B613" t="s">
        <v>5984</v>
      </c>
      <c r="C613" t="s">
        <v>4887</v>
      </c>
      <c r="D613" t="s">
        <v>4887</v>
      </c>
      <c r="E613">
        <v>10</v>
      </c>
      <c r="F613">
        <v>1</v>
      </c>
      <c r="H613" t="s">
        <v>2702</v>
      </c>
      <c r="I613" t="s">
        <v>6909</v>
      </c>
      <c r="J613" t="s">
        <v>4886</v>
      </c>
      <c r="K613" t="s">
        <v>4937</v>
      </c>
      <c r="L613" t="s">
        <v>4887</v>
      </c>
      <c r="M613">
        <v>8</v>
      </c>
    </row>
    <row r="614" spans="1:13" x14ac:dyDescent="0.25">
      <c r="A614" t="s">
        <v>513</v>
      </c>
      <c r="B614" t="s">
        <v>4886</v>
      </c>
      <c r="C614" t="s">
        <v>4887</v>
      </c>
      <c r="D614" t="s">
        <v>4887</v>
      </c>
      <c r="E614">
        <v>10</v>
      </c>
      <c r="F614">
        <v>1</v>
      </c>
      <c r="H614" t="s">
        <v>2716</v>
      </c>
      <c r="I614" t="s">
        <v>6910</v>
      </c>
      <c r="J614" t="s">
        <v>6911</v>
      </c>
      <c r="K614" t="s">
        <v>6912</v>
      </c>
      <c r="L614" t="s">
        <v>4887</v>
      </c>
      <c r="M614">
        <v>6</v>
      </c>
    </row>
    <row r="615" spans="1:13" x14ac:dyDescent="0.25">
      <c r="A615" t="s">
        <v>130</v>
      </c>
      <c r="B615" t="s">
        <v>4886</v>
      </c>
      <c r="C615" t="s">
        <v>4887</v>
      </c>
      <c r="D615" t="s">
        <v>4887</v>
      </c>
      <c r="E615">
        <v>7</v>
      </c>
      <c r="F615">
        <v>1</v>
      </c>
      <c r="H615" t="s">
        <v>2717</v>
      </c>
      <c r="I615" t="s">
        <v>6913</v>
      </c>
      <c r="J615" t="s">
        <v>5267</v>
      </c>
      <c r="K615" t="s">
        <v>4887</v>
      </c>
      <c r="L615" t="s">
        <v>4887</v>
      </c>
      <c r="M615">
        <v>5</v>
      </c>
    </row>
    <row r="616" spans="1:13" x14ac:dyDescent="0.25">
      <c r="A616" t="s">
        <v>526</v>
      </c>
      <c r="B616" t="s">
        <v>6914</v>
      </c>
      <c r="C616" t="s">
        <v>6321</v>
      </c>
      <c r="D616" t="s">
        <v>4887</v>
      </c>
      <c r="E616">
        <v>11</v>
      </c>
      <c r="F616">
        <v>1</v>
      </c>
      <c r="H616" t="s">
        <v>2737</v>
      </c>
      <c r="I616" t="s">
        <v>6915</v>
      </c>
      <c r="J616" t="s">
        <v>5224</v>
      </c>
      <c r="K616" t="s">
        <v>5225</v>
      </c>
      <c r="L616" t="s">
        <v>4887</v>
      </c>
      <c r="M616">
        <v>16</v>
      </c>
    </row>
    <row r="617" spans="1:13" x14ac:dyDescent="0.25">
      <c r="A617" t="s">
        <v>133</v>
      </c>
      <c r="B617" t="s">
        <v>5096</v>
      </c>
      <c r="C617" t="s">
        <v>4887</v>
      </c>
      <c r="D617" t="s">
        <v>4887</v>
      </c>
      <c r="E617">
        <v>6</v>
      </c>
      <c r="F617">
        <v>1</v>
      </c>
      <c r="H617" t="s">
        <v>2748</v>
      </c>
      <c r="I617" t="s">
        <v>6916</v>
      </c>
      <c r="J617" t="s">
        <v>4886</v>
      </c>
      <c r="K617" t="s">
        <v>4887</v>
      </c>
      <c r="L617" t="s">
        <v>4887</v>
      </c>
      <c r="M617">
        <v>7</v>
      </c>
    </row>
    <row r="618" spans="1:13" x14ac:dyDescent="0.25">
      <c r="A618" t="s">
        <v>137</v>
      </c>
      <c r="B618" t="s">
        <v>4886</v>
      </c>
      <c r="C618" t="s">
        <v>4887</v>
      </c>
      <c r="D618" t="s">
        <v>4887</v>
      </c>
      <c r="E618">
        <v>8</v>
      </c>
      <c r="F618">
        <v>1</v>
      </c>
      <c r="H618" t="s">
        <v>2750</v>
      </c>
      <c r="I618" t="s">
        <v>6917</v>
      </c>
      <c r="J618" t="s">
        <v>5224</v>
      </c>
      <c r="K618" t="s">
        <v>5225</v>
      </c>
      <c r="L618" t="s">
        <v>4887</v>
      </c>
      <c r="M618">
        <v>13</v>
      </c>
    </row>
    <row r="619" spans="1:13" x14ac:dyDescent="0.25">
      <c r="A619" t="s">
        <v>141</v>
      </c>
      <c r="B619" t="s">
        <v>4886</v>
      </c>
      <c r="C619" t="s">
        <v>4887</v>
      </c>
      <c r="D619" t="s">
        <v>4887</v>
      </c>
      <c r="E619">
        <v>9</v>
      </c>
      <c r="F619">
        <v>1</v>
      </c>
      <c r="H619" t="s">
        <v>365</v>
      </c>
      <c r="I619" t="s">
        <v>6918</v>
      </c>
      <c r="J619" t="s">
        <v>5173</v>
      </c>
      <c r="K619" t="s">
        <v>4937</v>
      </c>
      <c r="L619" t="s">
        <v>4887</v>
      </c>
      <c r="M619">
        <v>11</v>
      </c>
    </row>
    <row r="620" spans="1:13" x14ac:dyDescent="0.25">
      <c r="A620" t="s">
        <v>602</v>
      </c>
      <c r="B620" t="s">
        <v>4886</v>
      </c>
      <c r="C620" t="s">
        <v>4887</v>
      </c>
      <c r="D620" t="s">
        <v>4887</v>
      </c>
      <c r="E620">
        <v>4</v>
      </c>
      <c r="F620">
        <v>1</v>
      </c>
      <c r="H620" t="s">
        <v>2760</v>
      </c>
      <c r="I620" t="s">
        <v>6919</v>
      </c>
      <c r="J620" t="s">
        <v>4886</v>
      </c>
      <c r="K620" t="s">
        <v>4887</v>
      </c>
      <c r="L620" t="s">
        <v>4887</v>
      </c>
      <c r="M620">
        <v>4</v>
      </c>
    </row>
    <row r="621" spans="1:13" x14ac:dyDescent="0.25">
      <c r="A621" t="s">
        <v>169</v>
      </c>
      <c r="B621" t="s">
        <v>4886</v>
      </c>
      <c r="C621" t="s">
        <v>4887</v>
      </c>
      <c r="D621" t="s">
        <v>4887</v>
      </c>
      <c r="E621">
        <v>4</v>
      </c>
      <c r="F621">
        <v>1</v>
      </c>
      <c r="H621" t="s">
        <v>2762</v>
      </c>
      <c r="I621" t="s">
        <v>6920</v>
      </c>
      <c r="J621" t="s">
        <v>5355</v>
      </c>
      <c r="K621" t="s">
        <v>6427</v>
      </c>
      <c r="L621" t="s">
        <v>4887</v>
      </c>
      <c r="M621">
        <v>7</v>
      </c>
    </row>
    <row r="622" spans="1:13" x14ac:dyDescent="0.25">
      <c r="A622" t="s">
        <v>615</v>
      </c>
      <c r="B622" t="s">
        <v>6921</v>
      </c>
      <c r="C622" t="s">
        <v>5733</v>
      </c>
      <c r="D622" t="s">
        <v>4887</v>
      </c>
      <c r="E622">
        <v>7</v>
      </c>
      <c r="F622">
        <v>1</v>
      </c>
      <c r="H622" t="s">
        <v>2764</v>
      </c>
      <c r="I622" t="s">
        <v>6922</v>
      </c>
      <c r="J622" t="s">
        <v>4886</v>
      </c>
      <c r="K622" t="s">
        <v>4887</v>
      </c>
      <c r="L622" t="s">
        <v>4887</v>
      </c>
      <c r="M622">
        <v>10</v>
      </c>
    </row>
    <row r="623" spans="1:13" x14ac:dyDescent="0.25">
      <c r="A623" t="s">
        <v>623</v>
      </c>
      <c r="B623" t="s">
        <v>6923</v>
      </c>
      <c r="C623" t="s">
        <v>4887</v>
      </c>
      <c r="D623" t="s">
        <v>4887</v>
      </c>
      <c r="E623">
        <v>4</v>
      </c>
      <c r="F623">
        <v>1</v>
      </c>
      <c r="H623" t="s">
        <v>2765</v>
      </c>
      <c r="I623" t="s">
        <v>6924</v>
      </c>
      <c r="J623" t="s">
        <v>6925</v>
      </c>
      <c r="K623" t="s">
        <v>6926</v>
      </c>
      <c r="L623" t="s">
        <v>4887</v>
      </c>
      <c r="M623">
        <v>5</v>
      </c>
    </row>
    <row r="624" spans="1:13" x14ac:dyDescent="0.25">
      <c r="A624" t="s">
        <v>629</v>
      </c>
      <c r="B624" t="s">
        <v>6927</v>
      </c>
      <c r="C624" t="s">
        <v>4887</v>
      </c>
      <c r="D624" t="s">
        <v>4887</v>
      </c>
      <c r="E624">
        <v>4</v>
      </c>
      <c r="F624">
        <v>1</v>
      </c>
      <c r="H624" t="s">
        <v>1224</v>
      </c>
      <c r="I624" t="s">
        <v>6928</v>
      </c>
      <c r="J624" t="s">
        <v>4886</v>
      </c>
      <c r="K624" t="s">
        <v>4887</v>
      </c>
      <c r="L624" t="s">
        <v>4887</v>
      </c>
      <c r="M624">
        <v>6</v>
      </c>
    </row>
    <row r="625" spans="1:13" x14ac:dyDescent="0.25">
      <c r="A625" t="s">
        <v>658</v>
      </c>
      <c r="B625" t="s">
        <v>5819</v>
      </c>
      <c r="C625" t="s">
        <v>6929</v>
      </c>
      <c r="D625" t="s">
        <v>4887</v>
      </c>
      <c r="E625">
        <v>4</v>
      </c>
      <c r="F625">
        <v>1</v>
      </c>
      <c r="H625" t="s">
        <v>2778</v>
      </c>
      <c r="I625" t="s">
        <v>6930</v>
      </c>
      <c r="J625" t="s">
        <v>4886</v>
      </c>
      <c r="K625" t="s">
        <v>4887</v>
      </c>
      <c r="L625" t="s">
        <v>4887</v>
      </c>
      <c r="M625">
        <v>6</v>
      </c>
    </row>
    <row r="626" spans="1:13" x14ac:dyDescent="0.25">
      <c r="A626" t="s">
        <v>659</v>
      </c>
      <c r="B626" t="s">
        <v>4886</v>
      </c>
      <c r="C626" t="s">
        <v>4887</v>
      </c>
      <c r="D626" t="s">
        <v>4887</v>
      </c>
      <c r="E626">
        <v>4</v>
      </c>
      <c r="F626">
        <v>1</v>
      </c>
      <c r="H626" t="s">
        <v>2780</v>
      </c>
      <c r="I626" t="s">
        <v>6931</v>
      </c>
      <c r="J626" t="s">
        <v>6932</v>
      </c>
      <c r="K626" t="s">
        <v>4887</v>
      </c>
      <c r="L626" t="s">
        <v>4887</v>
      </c>
      <c r="M626">
        <v>5</v>
      </c>
    </row>
    <row r="627" spans="1:13" x14ac:dyDescent="0.25">
      <c r="A627" t="s">
        <v>173</v>
      </c>
      <c r="B627" t="s">
        <v>4886</v>
      </c>
      <c r="C627" t="s">
        <v>4887</v>
      </c>
      <c r="D627" t="s">
        <v>4887</v>
      </c>
      <c r="E627">
        <v>5</v>
      </c>
      <c r="F627">
        <v>1</v>
      </c>
      <c r="H627" t="s">
        <v>2791</v>
      </c>
      <c r="I627" t="s">
        <v>6933</v>
      </c>
      <c r="J627" t="s">
        <v>4886</v>
      </c>
      <c r="K627" t="s">
        <v>4887</v>
      </c>
      <c r="L627" t="s">
        <v>4887</v>
      </c>
      <c r="M627">
        <v>7</v>
      </c>
    </row>
    <row r="628" spans="1:13" x14ac:dyDescent="0.25">
      <c r="A628" t="s">
        <v>178</v>
      </c>
      <c r="B628" t="s">
        <v>5998</v>
      </c>
      <c r="C628" t="s">
        <v>4887</v>
      </c>
      <c r="D628" t="s">
        <v>4887</v>
      </c>
      <c r="E628">
        <v>8</v>
      </c>
      <c r="F628">
        <v>1</v>
      </c>
      <c r="H628" t="s">
        <v>2793</v>
      </c>
      <c r="I628" t="s">
        <v>6934</v>
      </c>
      <c r="J628" t="s">
        <v>5323</v>
      </c>
      <c r="K628" t="s">
        <v>5367</v>
      </c>
      <c r="L628" t="s">
        <v>4887</v>
      </c>
      <c r="M628">
        <v>27</v>
      </c>
    </row>
    <row r="629" spans="1:13" x14ac:dyDescent="0.25">
      <c r="A629" t="s">
        <v>279</v>
      </c>
      <c r="B629" t="s">
        <v>4886</v>
      </c>
      <c r="C629" t="s">
        <v>4887</v>
      </c>
      <c r="D629" t="s">
        <v>4887</v>
      </c>
      <c r="E629">
        <v>5</v>
      </c>
      <c r="F629">
        <v>1</v>
      </c>
      <c r="H629" t="s">
        <v>2823</v>
      </c>
      <c r="I629" t="s">
        <v>6935</v>
      </c>
      <c r="J629" t="s">
        <v>6936</v>
      </c>
      <c r="K629" t="s">
        <v>4937</v>
      </c>
      <c r="L629" t="s">
        <v>4887</v>
      </c>
      <c r="M629">
        <v>15</v>
      </c>
    </row>
    <row r="630" spans="1:13" x14ac:dyDescent="0.25">
      <c r="A630" t="s">
        <v>278</v>
      </c>
      <c r="B630" t="s">
        <v>5224</v>
      </c>
      <c r="C630" t="s">
        <v>5225</v>
      </c>
      <c r="D630" t="s">
        <v>4887</v>
      </c>
      <c r="E630">
        <v>12</v>
      </c>
      <c r="F630">
        <v>1</v>
      </c>
      <c r="H630" t="s">
        <v>2826</v>
      </c>
      <c r="I630" t="s">
        <v>6937</v>
      </c>
      <c r="J630" t="s">
        <v>6938</v>
      </c>
      <c r="K630" t="s">
        <v>4937</v>
      </c>
      <c r="L630" t="s">
        <v>4887</v>
      </c>
      <c r="M630">
        <v>11</v>
      </c>
    </row>
    <row r="631" spans="1:13" x14ac:dyDescent="0.25">
      <c r="A631" t="s">
        <v>251</v>
      </c>
      <c r="B631" t="s">
        <v>6939</v>
      </c>
      <c r="C631" t="s">
        <v>5054</v>
      </c>
      <c r="D631" t="s">
        <v>4887</v>
      </c>
      <c r="E631">
        <v>3</v>
      </c>
      <c r="F631">
        <v>1</v>
      </c>
      <c r="H631" t="s">
        <v>2840</v>
      </c>
      <c r="I631" t="s">
        <v>6940</v>
      </c>
      <c r="J631" t="s">
        <v>4886</v>
      </c>
      <c r="K631" t="s">
        <v>4887</v>
      </c>
      <c r="L631" t="s">
        <v>4887</v>
      </c>
      <c r="M631">
        <v>14</v>
      </c>
    </row>
    <row r="632" spans="1:13" x14ac:dyDescent="0.25">
      <c r="A632" t="s">
        <v>786</v>
      </c>
      <c r="B632" t="s">
        <v>6879</v>
      </c>
      <c r="C632" t="s">
        <v>6883</v>
      </c>
      <c r="D632" t="s">
        <v>4887</v>
      </c>
      <c r="E632">
        <v>4</v>
      </c>
      <c r="F632">
        <v>1</v>
      </c>
      <c r="H632" t="s">
        <v>372</v>
      </c>
      <c r="I632" t="s">
        <v>6941</v>
      </c>
      <c r="J632" t="s">
        <v>4886</v>
      </c>
      <c r="K632" t="s">
        <v>4887</v>
      </c>
      <c r="L632" t="s">
        <v>4887</v>
      </c>
      <c r="M632">
        <v>11</v>
      </c>
    </row>
    <row r="633" spans="1:13" x14ac:dyDescent="0.25">
      <c r="A633" t="s">
        <v>284</v>
      </c>
      <c r="B633" t="s">
        <v>6942</v>
      </c>
      <c r="C633" t="s">
        <v>4937</v>
      </c>
      <c r="D633" t="s">
        <v>4887</v>
      </c>
      <c r="E633">
        <v>4</v>
      </c>
      <c r="F633">
        <v>1</v>
      </c>
      <c r="H633" t="s">
        <v>2848</v>
      </c>
      <c r="I633" t="s">
        <v>6943</v>
      </c>
      <c r="J633" t="s">
        <v>4886</v>
      </c>
      <c r="K633" t="s">
        <v>4937</v>
      </c>
      <c r="L633" t="s">
        <v>4887</v>
      </c>
      <c r="M633">
        <v>10</v>
      </c>
    </row>
    <row r="634" spans="1:13" x14ac:dyDescent="0.25">
      <c r="A634" t="s">
        <v>256</v>
      </c>
      <c r="B634" t="s">
        <v>5334</v>
      </c>
      <c r="C634" t="s">
        <v>6900</v>
      </c>
      <c r="D634" t="s">
        <v>4887</v>
      </c>
      <c r="E634">
        <v>10</v>
      </c>
      <c r="F634">
        <v>1</v>
      </c>
      <c r="H634" t="s">
        <v>2850</v>
      </c>
      <c r="I634" t="s">
        <v>6944</v>
      </c>
      <c r="J634" t="s">
        <v>4886</v>
      </c>
      <c r="K634" t="s">
        <v>4887</v>
      </c>
      <c r="L634" t="s">
        <v>4887</v>
      </c>
      <c r="M634">
        <v>3</v>
      </c>
    </row>
    <row r="635" spans="1:13" x14ac:dyDescent="0.25">
      <c r="A635" t="s">
        <v>184</v>
      </c>
      <c r="B635" t="s">
        <v>6003</v>
      </c>
      <c r="C635" t="s">
        <v>5933</v>
      </c>
      <c r="D635" t="s">
        <v>4887</v>
      </c>
      <c r="E635">
        <v>6</v>
      </c>
      <c r="F635">
        <v>1</v>
      </c>
      <c r="H635" t="s">
        <v>2852</v>
      </c>
      <c r="I635" t="s">
        <v>6945</v>
      </c>
      <c r="J635" t="s">
        <v>6946</v>
      </c>
      <c r="K635" t="s">
        <v>5129</v>
      </c>
      <c r="L635" t="s">
        <v>4887</v>
      </c>
      <c r="M635">
        <v>15</v>
      </c>
    </row>
    <row r="636" spans="1:13" x14ac:dyDescent="0.25">
      <c r="A636" t="s">
        <v>264</v>
      </c>
      <c r="B636" t="s">
        <v>4886</v>
      </c>
      <c r="C636" t="s">
        <v>4887</v>
      </c>
      <c r="D636" t="s">
        <v>4887</v>
      </c>
      <c r="E636">
        <v>14</v>
      </c>
      <c r="F636">
        <v>1</v>
      </c>
      <c r="H636" t="s">
        <v>2855</v>
      </c>
      <c r="I636" t="s">
        <v>6947</v>
      </c>
      <c r="J636" t="s">
        <v>6219</v>
      </c>
      <c r="K636" t="s">
        <v>6948</v>
      </c>
      <c r="L636" t="s">
        <v>4887</v>
      </c>
      <c r="M636">
        <v>9</v>
      </c>
    </row>
    <row r="637" spans="1:13" x14ac:dyDescent="0.25">
      <c r="A637" t="s">
        <v>189</v>
      </c>
      <c r="B637" t="s">
        <v>4886</v>
      </c>
      <c r="C637" t="s">
        <v>4887</v>
      </c>
      <c r="D637" t="s">
        <v>4887</v>
      </c>
      <c r="E637">
        <v>15</v>
      </c>
      <c r="F637">
        <v>1</v>
      </c>
      <c r="H637" t="s">
        <v>2858</v>
      </c>
      <c r="I637" t="s">
        <v>6949</v>
      </c>
      <c r="J637" t="s">
        <v>6950</v>
      </c>
      <c r="K637" t="s">
        <v>4887</v>
      </c>
      <c r="L637" t="s">
        <v>4887</v>
      </c>
      <c r="M637">
        <v>10</v>
      </c>
    </row>
    <row r="638" spans="1:13" x14ac:dyDescent="0.25">
      <c r="A638" t="s">
        <v>270</v>
      </c>
      <c r="B638" t="s">
        <v>6951</v>
      </c>
      <c r="C638" t="s">
        <v>4887</v>
      </c>
      <c r="D638" t="s">
        <v>4887</v>
      </c>
      <c r="E638">
        <v>6</v>
      </c>
      <c r="F638">
        <v>1</v>
      </c>
      <c r="H638" t="s">
        <v>2868</v>
      </c>
      <c r="I638" t="s">
        <v>6952</v>
      </c>
      <c r="J638" t="s">
        <v>6953</v>
      </c>
      <c r="K638" t="s">
        <v>4887</v>
      </c>
      <c r="L638" t="s">
        <v>4887</v>
      </c>
      <c r="M638">
        <v>7</v>
      </c>
    </row>
    <row r="639" spans="1:13" x14ac:dyDescent="0.25">
      <c r="A639" t="s">
        <v>26</v>
      </c>
      <c r="B639" t="s">
        <v>5224</v>
      </c>
      <c r="C639" t="s">
        <v>5225</v>
      </c>
      <c r="D639" t="s">
        <v>4887</v>
      </c>
      <c r="E639">
        <v>8</v>
      </c>
      <c r="F639">
        <v>1</v>
      </c>
      <c r="H639" t="s">
        <v>2869</v>
      </c>
      <c r="I639" t="s">
        <v>6954</v>
      </c>
      <c r="J639" t="s">
        <v>4886</v>
      </c>
      <c r="K639" t="s">
        <v>4887</v>
      </c>
      <c r="L639" t="s">
        <v>4887</v>
      </c>
      <c r="M639">
        <v>6</v>
      </c>
    </row>
    <row r="640" spans="1:13" x14ac:dyDescent="0.25">
      <c r="A640" t="s">
        <v>203</v>
      </c>
      <c r="B640" t="s">
        <v>4886</v>
      </c>
      <c r="C640" t="s">
        <v>4887</v>
      </c>
      <c r="D640" t="s">
        <v>4887</v>
      </c>
      <c r="E640">
        <v>13</v>
      </c>
      <c r="F640">
        <v>1</v>
      </c>
      <c r="H640" t="s">
        <v>1283</v>
      </c>
      <c r="I640" t="s">
        <v>6955</v>
      </c>
      <c r="J640" t="s">
        <v>6025</v>
      </c>
      <c r="K640" t="s">
        <v>4887</v>
      </c>
      <c r="L640" t="s">
        <v>4887</v>
      </c>
      <c r="M640">
        <v>13</v>
      </c>
    </row>
    <row r="641" spans="1:13" x14ac:dyDescent="0.25">
      <c r="A641" t="s">
        <v>209</v>
      </c>
      <c r="B641" t="s">
        <v>5323</v>
      </c>
      <c r="C641" t="s">
        <v>5324</v>
      </c>
      <c r="D641" t="s">
        <v>4887</v>
      </c>
      <c r="E641">
        <v>13</v>
      </c>
      <c r="F641">
        <v>1</v>
      </c>
      <c r="H641" t="s">
        <v>1295</v>
      </c>
      <c r="I641" t="s">
        <v>6956</v>
      </c>
      <c r="J641" t="s">
        <v>6879</v>
      </c>
      <c r="K641" t="s">
        <v>6883</v>
      </c>
      <c r="L641" t="s">
        <v>4887</v>
      </c>
      <c r="M641">
        <v>7</v>
      </c>
    </row>
    <row r="642" spans="1:13" x14ac:dyDescent="0.25">
      <c r="A642" t="s">
        <v>25</v>
      </c>
      <c r="B642" t="s">
        <v>4886</v>
      </c>
      <c r="C642" t="s">
        <v>4887</v>
      </c>
      <c r="D642" t="s">
        <v>4887</v>
      </c>
      <c r="E642">
        <v>12</v>
      </c>
      <c r="F642">
        <v>1</v>
      </c>
      <c r="H642" t="s">
        <v>214</v>
      </c>
      <c r="I642" t="s">
        <v>6957</v>
      </c>
      <c r="J642" t="s">
        <v>4886</v>
      </c>
      <c r="K642" t="s">
        <v>4887</v>
      </c>
      <c r="L642" t="s">
        <v>4887</v>
      </c>
      <c r="M642">
        <v>7</v>
      </c>
    </row>
    <row r="643" spans="1:13" x14ac:dyDescent="0.25">
      <c r="A643" t="s">
        <v>938</v>
      </c>
      <c r="B643" t="s">
        <v>4886</v>
      </c>
      <c r="C643" t="s">
        <v>4887</v>
      </c>
      <c r="D643" t="s">
        <v>4887</v>
      </c>
      <c r="E643">
        <v>4</v>
      </c>
      <c r="F643">
        <v>1</v>
      </c>
      <c r="H643" t="s">
        <v>2890</v>
      </c>
      <c r="I643" t="s">
        <v>6958</v>
      </c>
      <c r="J643" t="s">
        <v>4886</v>
      </c>
      <c r="K643" t="s">
        <v>4887</v>
      </c>
      <c r="L643" t="s">
        <v>4887</v>
      </c>
      <c r="M643">
        <v>16</v>
      </c>
    </row>
    <row r="644" spans="1:13" x14ac:dyDescent="0.25">
      <c r="A644" t="s">
        <v>227</v>
      </c>
      <c r="B644" t="s">
        <v>4886</v>
      </c>
      <c r="C644" t="s">
        <v>4887</v>
      </c>
      <c r="D644" t="s">
        <v>4887</v>
      </c>
      <c r="E644">
        <v>11</v>
      </c>
      <c r="F644">
        <v>1</v>
      </c>
      <c r="H644" t="s">
        <v>1301</v>
      </c>
      <c r="I644" t="s">
        <v>6959</v>
      </c>
      <c r="J644" t="s">
        <v>6960</v>
      </c>
      <c r="K644" t="s">
        <v>6612</v>
      </c>
      <c r="L644" t="s">
        <v>4887</v>
      </c>
      <c r="M644">
        <v>8</v>
      </c>
    </row>
    <row r="645" spans="1:13" x14ac:dyDescent="0.25">
      <c r="A645" t="s">
        <v>294</v>
      </c>
      <c r="B645" t="s">
        <v>4886</v>
      </c>
      <c r="C645" t="s">
        <v>4887</v>
      </c>
      <c r="D645" t="s">
        <v>4887</v>
      </c>
      <c r="E645">
        <v>5</v>
      </c>
      <c r="F645">
        <v>1</v>
      </c>
      <c r="H645" t="s">
        <v>2902</v>
      </c>
      <c r="I645" t="s">
        <v>6961</v>
      </c>
      <c r="J645" t="s">
        <v>4886</v>
      </c>
      <c r="K645" t="s">
        <v>4887</v>
      </c>
      <c r="L645" t="s">
        <v>4887</v>
      </c>
      <c r="M645">
        <v>5</v>
      </c>
    </row>
    <row r="646" spans="1:13" x14ac:dyDescent="0.25">
      <c r="A646" t="s">
        <v>232</v>
      </c>
      <c r="B646" t="s">
        <v>5053</v>
      </c>
      <c r="C646" t="s">
        <v>6369</v>
      </c>
      <c r="D646" t="s">
        <v>4887</v>
      </c>
      <c r="E646">
        <v>15</v>
      </c>
      <c r="F646">
        <v>1</v>
      </c>
      <c r="H646" t="s">
        <v>2905</v>
      </c>
      <c r="I646" t="s">
        <v>6962</v>
      </c>
      <c r="J646" t="s">
        <v>4886</v>
      </c>
      <c r="K646" t="s">
        <v>4887</v>
      </c>
      <c r="L646" t="s">
        <v>4887</v>
      </c>
      <c r="M646">
        <v>18</v>
      </c>
    </row>
    <row r="647" spans="1:13" x14ac:dyDescent="0.25">
      <c r="A647" t="s">
        <v>1003</v>
      </c>
      <c r="B647" t="s">
        <v>6963</v>
      </c>
      <c r="C647" t="s">
        <v>4887</v>
      </c>
      <c r="D647" t="s">
        <v>4887</v>
      </c>
      <c r="E647">
        <v>3</v>
      </c>
      <c r="F647">
        <v>1</v>
      </c>
      <c r="H647" t="s">
        <v>2916</v>
      </c>
      <c r="I647" t="s">
        <v>6964</v>
      </c>
      <c r="J647" t="s">
        <v>5825</v>
      </c>
      <c r="K647" t="s">
        <v>6965</v>
      </c>
      <c r="L647" t="s">
        <v>4887</v>
      </c>
      <c r="M647">
        <v>9</v>
      </c>
    </row>
    <row r="648" spans="1:13" x14ac:dyDescent="0.25">
      <c r="A648" t="s">
        <v>1006</v>
      </c>
      <c r="B648" t="s">
        <v>4886</v>
      </c>
      <c r="C648" t="s">
        <v>4887</v>
      </c>
      <c r="D648" t="s">
        <v>4887</v>
      </c>
      <c r="E648">
        <v>4</v>
      </c>
      <c r="F648">
        <v>1</v>
      </c>
      <c r="H648" t="s">
        <v>2922</v>
      </c>
      <c r="I648" t="s">
        <v>6966</v>
      </c>
      <c r="J648" t="s">
        <v>6967</v>
      </c>
      <c r="K648" t="s">
        <v>6968</v>
      </c>
      <c r="L648" t="s">
        <v>4887</v>
      </c>
      <c r="M648">
        <v>11</v>
      </c>
    </row>
    <row r="649" spans="1:13" x14ac:dyDescent="0.25">
      <c r="A649" t="s">
        <v>236</v>
      </c>
      <c r="B649" t="s">
        <v>6371</v>
      </c>
      <c r="C649" t="s">
        <v>4887</v>
      </c>
      <c r="D649" t="s">
        <v>4887</v>
      </c>
      <c r="E649">
        <v>7</v>
      </c>
      <c r="F649">
        <v>1</v>
      </c>
      <c r="H649" t="s">
        <v>2927</v>
      </c>
      <c r="I649" t="s">
        <v>6969</v>
      </c>
      <c r="J649" t="s">
        <v>6970</v>
      </c>
      <c r="K649" t="s">
        <v>4937</v>
      </c>
      <c r="L649" t="s">
        <v>4887</v>
      </c>
      <c r="M649">
        <v>16</v>
      </c>
    </row>
    <row r="650" spans="1:13" x14ac:dyDescent="0.25">
      <c r="A650" t="s">
        <v>301</v>
      </c>
      <c r="B650" t="s">
        <v>4886</v>
      </c>
      <c r="C650" t="s">
        <v>4937</v>
      </c>
      <c r="D650" t="s">
        <v>4887</v>
      </c>
      <c r="E650">
        <v>10</v>
      </c>
      <c r="F650">
        <v>1</v>
      </c>
      <c r="H650" t="s">
        <v>2929</v>
      </c>
      <c r="I650" t="s">
        <v>6971</v>
      </c>
      <c r="J650" t="s">
        <v>4886</v>
      </c>
      <c r="K650" t="s">
        <v>4887</v>
      </c>
      <c r="L650" t="s">
        <v>4887</v>
      </c>
      <c r="M650">
        <v>10</v>
      </c>
    </row>
    <row r="651" spans="1:13" x14ac:dyDescent="0.25">
      <c r="A651" t="s">
        <v>1030</v>
      </c>
      <c r="B651" t="s">
        <v>5267</v>
      </c>
      <c r="C651" t="s">
        <v>4887</v>
      </c>
      <c r="D651" t="s">
        <v>4887</v>
      </c>
      <c r="E651">
        <v>7</v>
      </c>
      <c r="F651">
        <v>1</v>
      </c>
      <c r="H651" t="s">
        <v>2936</v>
      </c>
      <c r="I651" t="s">
        <v>6972</v>
      </c>
      <c r="J651" t="s">
        <v>6973</v>
      </c>
      <c r="K651" t="s">
        <v>5087</v>
      </c>
      <c r="L651" t="s">
        <v>4887</v>
      </c>
      <c r="M651">
        <v>12</v>
      </c>
    </row>
    <row r="652" spans="1:13" x14ac:dyDescent="0.25">
      <c r="A652" t="s">
        <v>311</v>
      </c>
      <c r="B652" t="s">
        <v>6974</v>
      </c>
      <c r="C652" t="s">
        <v>5225</v>
      </c>
      <c r="D652" t="s">
        <v>4887</v>
      </c>
      <c r="E652">
        <v>8</v>
      </c>
      <c r="F652">
        <v>1</v>
      </c>
      <c r="H652" t="s">
        <v>2949</v>
      </c>
      <c r="I652" t="s">
        <v>6975</v>
      </c>
      <c r="J652" t="s">
        <v>4886</v>
      </c>
      <c r="K652" t="s">
        <v>4887</v>
      </c>
      <c r="L652" t="s">
        <v>4887</v>
      </c>
      <c r="M652">
        <v>5</v>
      </c>
    </row>
    <row r="653" spans="1:13" x14ac:dyDescent="0.25">
      <c r="A653" t="s">
        <v>31</v>
      </c>
      <c r="B653" t="s">
        <v>4886</v>
      </c>
      <c r="C653" t="s">
        <v>4887</v>
      </c>
      <c r="D653" t="s">
        <v>4887</v>
      </c>
      <c r="E653">
        <v>11</v>
      </c>
      <c r="F653">
        <v>1</v>
      </c>
      <c r="H653" t="s">
        <v>396</v>
      </c>
      <c r="I653" t="s">
        <v>6976</v>
      </c>
      <c r="J653" t="s">
        <v>4886</v>
      </c>
      <c r="K653" t="s">
        <v>4937</v>
      </c>
      <c r="L653" t="s">
        <v>4887</v>
      </c>
      <c r="M653">
        <v>15</v>
      </c>
    </row>
    <row r="654" spans="1:13" x14ac:dyDescent="0.25">
      <c r="A654" t="s">
        <v>350</v>
      </c>
      <c r="B654" t="s">
        <v>6260</v>
      </c>
      <c r="C654" t="s">
        <v>4937</v>
      </c>
      <c r="D654" t="s">
        <v>4887</v>
      </c>
      <c r="E654">
        <v>8</v>
      </c>
      <c r="F654">
        <v>1</v>
      </c>
      <c r="H654" t="s">
        <v>2952</v>
      </c>
      <c r="I654" t="s">
        <v>6977</v>
      </c>
      <c r="J654" t="s">
        <v>5112</v>
      </c>
      <c r="K654" t="s">
        <v>5113</v>
      </c>
      <c r="L654" t="s">
        <v>4887</v>
      </c>
      <c r="M654">
        <v>6</v>
      </c>
    </row>
    <row r="655" spans="1:13" x14ac:dyDescent="0.25">
      <c r="A655" t="s">
        <v>306</v>
      </c>
      <c r="B655" t="s">
        <v>4886</v>
      </c>
      <c r="C655" t="s">
        <v>4887</v>
      </c>
      <c r="D655" t="s">
        <v>4887</v>
      </c>
      <c r="E655">
        <v>3</v>
      </c>
      <c r="F655">
        <v>1</v>
      </c>
      <c r="H655" t="s">
        <v>2958</v>
      </c>
      <c r="I655" t="s">
        <v>6978</v>
      </c>
      <c r="J655" t="s">
        <v>4886</v>
      </c>
      <c r="K655" t="s">
        <v>6979</v>
      </c>
      <c r="L655" t="s">
        <v>4887</v>
      </c>
      <c r="M655">
        <v>6</v>
      </c>
    </row>
    <row r="656" spans="1:13" x14ac:dyDescent="0.25">
      <c r="A656" t="s">
        <v>1088</v>
      </c>
      <c r="B656" t="s">
        <v>5334</v>
      </c>
      <c r="C656" t="s">
        <v>4937</v>
      </c>
      <c r="D656" t="s">
        <v>4887</v>
      </c>
      <c r="E656">
        <v>4</v>
      </c>
      <c r="F656">
        <v>1</v>
      </c>
      <c r="H656" t="s">
        <v>2961</v>
      </c>
      <c r="I656" t="s">
        <v>6980</v>
      </c>
      <c r="J656" t="s">
        <v>4886</v>
      </c>
      <c r="K656" t="s">
        <v>4887</v>
      </c>
      <c r="L656" t="s">
        <v>4887</v>
      </c>
      <c r="M656">
        <v>3</v>
      </c>
    </row>
    <row r="657" spans="1:13" x14ac:dyDescent="0.25">
      <c r="A657" t="s">
        <v>1089</v>
      </c>
      <c r="B657" t="s">
        <v>5323</v>
      </c>
      <c r="C657" t="s">
        <v>5324</v>
      </c>
      <c r="D657" t="s">
        <v>4887</v>
      </c>
      <c r="E657">
        <v>4</v>
      </c>
      <c r="F657">
        <v>1</v>
      </c>
      <c r="H657" t="s">
        <v>2968</v>
      </c>
      <c r="I657" t="s">
        <v>6981</v>
      </c>
      <c r="J657" t="s">
        <v>4886</v>
      </c>
      <c r="K657" t="s">
        <v>4887</v>
      </c>
      <c r="L657" t="s">
        <v>4887</v>
      </c>
      <c r="M657">
        <v>5</v>
      </c>
    </row>
    <row r="658" spans="1:13" x14ac:dyDescent="0.25">
      <c r="A658" t="s">
        <v>1097</v>
      </c>
      <c r="B658" t="s">
        <v>4886</v>
      </c>
      <c r="C658" t="s">
        <v>4887</v>
      </c>
      <c r="D658" t="s">
        <v>4887</v>
      </c>
      <c r="E658">
        <v>8</v>
      </c>
      <c r="F658">
        <v>1</v>
      </c>
      <c r="H658" t="s">
        <v>1334</v>
      </c>
      <c r="I658" t="s">
        <v>6982</v>
      </c>
      <c r="J658" t="s">
        <v>4886</v>
      </c>
      <c r="K658" t="s">
        <v>4887</v>
      </c>
      <c r="L658" t="s">
        <v>4887</v>
      </c>
      <c r="M658">
        <v>7</v>
      </c>
    </row>
    <row r="659" spans="1:13" x14ac:dyDescent="0.25">
      <c r="A659" t="s">
        <v>249</v>
      </c>
      <c r="B659" t="s">
        <v>4886</v>
      </c>
      <c r="C659" t="s">
        <v>4887</v>
      </c>
      <c r="D659" t="s">
        <v>4887</v>
      </c>
      <c r="E659">
        <v>6</v>
      </c>
      <c r="F659">
        <v>1</v>
      </c>
      <c r="H659" t="s">
        <v>2982</v>
      </c>
      <c r="I659" t="s">
        <v>6983</v>
      </c>
      <c r="J659" t="s">
        <v>6984</v>
      </c>
      <c r="K659" t="s">
        <v>4887</v>
      </c>
      <c r="L659" t="s">
        <v>4887</v>
      </c>
      <c r="M659">
        <v>9</v>
      </c>
    </row>
    <row r="660" spans="1:13" x14ac:dyDescent="0.25">
      <c r="A660" t="s">
        <v>254</v>
      </c>
      <c r="B660" t="s">
        <v>5376</v>
      </c>
      <c r="C660" t="s">
        <v>6012</v>
      </c>
      <c r="D660" t="s">
        <v>4887</v>
      </c>
      <c r="E660">
        <v>10</v>
      </c>
      <c r="F660">
        <v>1</v>
      </c>
      <c r="H660" t="s">
        <v>2991</v>
      </c>
      <c r="I660" t="s">
        <v>6985</v>
      </c>
      <c r="J660" t="s">
        <v>6986</v>
      </c>
      <c r="K660" t="s">
        <v>6987</v>
      </c>
      <c r="L660" t="s">
        <v>4887</v>
      </c>
      <c r="M660">
        <v>9</v>
      </c>
    </row>
    <row r="661" spans="1:13" x14ac:dyDescent="0.25">
      <c r="A661" t="s">
        <v>1133</v>
      </c>
      <c r="B661" t="s">
        <v>4886</v>
      </c>
      <c r="C661" t="s">
        <v>4887</v>
      </c>
      <c r="D661" t="s">
        <v>4887</v>
      </c>
      <c r="E661">
        <v>15</v>
      </c>
      <c r="F661">
        <v>1</v>
      </c>
      <c r="H661" t="s">
        <v>2999</v>
      </c>
      <c r="I661" t="s">
        <v>6988</v>
      </c>
      <c r="J661" t="s">
        <v>6989</v>
      </c>
      <c r="K661" t="s">
        <v>4937</v>
      </c>
      <c r="L661" t="s">
        <v>4887</v>
      </c>
      <c r="M661">
        <v>9</v>
      </c>
    </row>
    <row r="662" spans="1:13" x14ac:dyDescent="0.25">
      <c r="A662" t="s">
        <v>1154</v>
      </c>
      <c r="B662" t="s">
        <v>6990</v>
      </c>
      <c r="C662" t="s">
        <v>4887</v>
      </c>
      <c r="D662" t="s">
        <v>4887</v>
      </c>
      <c r="E662">
        <v>3</v>
      </c>
      <c r="F662">
        <v>1</v>
      </c>
      <c r="H662" t="s">
        <v>3002</v>
      </c>
      <c r="I662" t="s">
        <v>6991</v>
      </c>
      <c r="J662" t="s">
        <v>4886</v>
      </c>
      <c r="K662" t="s">
        <v>4887</v>
      </c>
      <c r="L662" t="s">
        <v>4887</v>
      </c>
      <c r="M662">
        <v>7</v>
      </c>
    </row>
    <row r="663" spans="1:13" x14ac:dyDescent="0.25">
      <c r="A663" t="s">
        <v>259</v>
      </c>
      <c r="B663" t="s">
        <v>6373</v>
      </c>
      <c r="C663" t="s">
        <v>5131</v>
      </c>
      <c r="D663" t="s">
        <v>4887</v>
      </c>
      <c r="E663">
        <v>7</v>
      </c>
      <c r="F663">
        <v>1</v>
      </c>
      <c r="H663" t="s">
        <v>3006</v>
      </c>
      <c r="I663" t="s">
        <v>6992</v>
      </c>
      <c r="J663" t="s">
        <v>6209</v>
      </c>
      <c r="K663" t="s">
        <v>4887</v>
      </c>
      <c r="L663" t="s">
        <v>4887</v>
      </c>
      <c r="M663">
        <v>8</v>
      </c>
    </row>
    <row r="664" spans="1:13" x14ac:dyDescent="0.25">
      <c r="A664" t="s">
        <v>1190</v>
      </c>
      <c r="B664" t="s">
        <v>6993</v>
      </c>
      <c r="C664" t="s">
        <v>6994</v>
      </c>
      <c r="D664" t="s">
        <v>4887</v>
      </c>
      <c r="E664">
        <v>5</v>
      </c>
      <c r="F664">
        <v>1</v>
      </c>
      <c r="H664" t="s">
        <v>3011</v>
      </c>
      <c r="I664" t="s">
        <v>6995</v>
      </c>
      <c r="J664" t="s">
        <v>6996</v>
      </c>
      <c r="K664" t="s">
        <v>4887</v>
      </c>
      <c r="L664" t="s">
        <v>4887</v>
      </c>
      <c r="M664">
        <v>17</v>
      </c>
    </row>
    <row r="665" spans="1:13" x14ac:dyDescent="0.25">
      <c r="A665" t="s">
        <v>1212</v>
      </c>
      <c r="B665" t="s">
        <v>4886</v>
      </c>
      <c r="C665" t="s">
        <v>4887</v>
      </c>
      <c r="D665" t="s">
        <v>4887</v>
      </c>
      <c r="E665">
        <v>5</v>
      </c>
      <c r="F665">
        <v>1</v>
      </c>
      <c r="H665" t="s">
        <v>3021</v>
      </c>
      <c r="I665" t="s">
        <v>6997</v>
      </c>
      <c r="J665" t="s">
        <v>4886</v>
      </c>
      <c r="K665" t="s">
        <v>4887</v>
      </c>
      <c r="L665" t="s">
        <v>4887</v>
      </c>
      <c r="M665">
        <v>5</v>
      </c>
    </row>
    <row r="666" spans="1:13" x14ac:dyDescent="0.25">
      <c r="A666" t="s">
        <v>274</v>
      </c>
      <c r="B666" t="s">
        <v>6014</v>
      </c>
      <c r="C666" t="s">
        <v>4887</v>
      </c>
      <c r="D666" t="s">
        <v>4887</v>
      </c>
      <c r="E666">
        <v>13</v>
      </c>
      <c r="F666">
        <v>1</v>
      </c>
      <c r="H666" t="s">
        <v>417</v>
      </c>
      <c r="I666" t="s">
        <v>6998</v>
      </c>
      <c r="J666" t="s">
        <v>5209</v>
      </c>
      <c r="K666" t="s">
        <v>5210</v>
      </c>
      <c r="L666" t="s">
        <v>4887</v>
      </c>
      <c r="M666">
        <v>10</v>
      </c>
    </row>
    <row r="667" spans="1:13" x14ac:dyDescent="0.25">
      <c r="A667" t="s">
        <v>1232</v>
      </c>
      <c r="B667" t="s">
        <v>5732</v>
      </c>
      <c r="C667" t="s">
        <v>5733</v>
      </c>
      <c r="D667" t="s">
        <v>4887</v>
      </c>
      <c r="E667">
        <v>3</v>
      </c>
      <c r="F667">
        <v>1</v>
      </c>
      <c r="H667" t="s">
        <v>3031</v>
      </c>
      <c r="I667" t="s">
        <v>6999</v>
      </c>
      <c r="J667" t="s">
        <v>5466</v>
      </c>
      <c r="K667" t="s">
        <v>7000</v>
      </c>
      <c r="L667" t="s">
        <v>4887</v>
      </c>
      <c r="M667">
        <v>10</v>
      </c>
    </row>
    <row r="668" spans="1:13" x14ac:dyDescent="0.25">
      <c r="A668" t="s">
        <v>282</v>
      </c>
      <c r="B668" t="s">
        <v>4886</v>
      </c>
      <c r="C668" t="s">
        <v>4887</v>
      </c>
      <c r="D668" t="s">
        <v>4887</v>
      </c>
      <c r="E668">
        <v>32</v>
      </c>
      <c r="F668">
        <v>1</v>
      </c>
      <c r="H668" t="s">
        <v>3036</v>
      </c>
      <c r="I668" t="s">
        <v>7001</v>
      </c>
      <c r="J668" t="s">
        <v>7002</v>
      </c>
      <c r="K668" t="s">
        <v>4887</v>
      </c>
      <c r="L668" t="s">
        <v>4887</v>
      </c>
      <c r="M668">
        <v>4</v>
      </c>
    </row>
    <row r="669" spans="1:13" x14ac:dyDescent="0.25">
      <c r="A669" t="s">
        <v>304</v>
      </c>
      <c r="B669" t="s">
        <v>4886</v>
      </c>
      <c r="C669" t="s">
        <v>4887</v>
      </c>
      <c r="D669" t="s">
        <v>4887</v>
      </c>
      <c r="E669">
        <v>8</v>
      </c>
      <c r="F669">
        <v>1</v>
      </c>
      <c r="H669" t="s">
        <v>3050</v>
      </c>
      <c r="I669" t="s">
        <v>7003</v>
      </c>
      <c r="J669" t="s">
        <v>5106</v>
      </c>
      <c r="K669" t="s">
        <v>5113</v>
      </c>
      <c r="L669" t="s">
        <v>4887</v>
      </c>
      <c r="M669">
        <v>13</v>
      </c>
    </row>
    <row r="670" spans="1:13" x14ac:dyDescent="0.25">
      <c r="A670" t="s">
        <v>305</v>
      </c>
      <c r="B670" t="s">
        <v>4886</v>
      </c>
      <c r="C670" t="s">
        <v>4887</v>
      </c>
      <c r="D670" t="s">
        <v>4887</v>
      </c>
      <c r="E670">
        <v>4</v>
      </c>
      <c r="F670">
        <v>1</v>
      </c>
      <c r="H670" t="s">
        <v>3075</v>
      </c>
      <c r="I670" t="s">
        <v>7004</v>
      </c>
      <c r="J670" t="s">
        <v>4886</v>
      </c>
      <c r="K670" t="s">
        <v>4887</v>
      </c>
      <c r="L670" t="s">
        <v>4887</v>
      </c>
      <c r="M670">
        <v>5</v>
      </c>
    </row>
    <row r="671" spans="1:13" x14ac:dyDescent="0.25">
      <c r="A671" t="s">
        <v>1297</v>
      </c>
      <c r="B671" t="s">
        <v>4886</v>
      </c>
      <c r="C671" t="s">
        <v>4887</v>
      </c>
      <c r="D671" t="s">
        <v>4887</v>
      </c>
      <c r="E671">
        <v>7</v>
      </c>
      <c r="F671">
        <v>1</v>
      </c>
      <c r="H671" t="s">
        <v>1423</v>
      </c>
      <c r="I671" t="s">
        <v>7005</v>
      </c>
      <c r="J671" t="s">
        <v>7006</v>
      </c>
      <c r="K671" t="s">
        <v>7007</v>
      </c>
      <c r="L671" t="s">
        <v>4887</v>
      </c>
      <c r="M671">
        <v>8</v>
      </c>
    </row>
    <row r="672" spans="1:13" x14ac:dyDescent="0.25">
      <c r="A672" t="s">
        <v>316</v>
      </c>
      <c r="B672" t="s">
        <v>6379</v>
      </c>
      <c r="C672" t="s">
        <v>6380</v>
      </c>
      <c r="D672" t="s">
        <v>4887</v>
      </c>
      <c r="E672">
        <v>9</v>
      </c>
      <c r="F672">
        <v>1</v>
      </c>
      <c r="H672" t="s">
        <v>3085</v>
      </c>
      <c r="I672" t="s">
        <v>7008</v>
      </c>
      <c r="J672" t="s">
        <v>5254</v>
      </c>
      <c r="K672" t="s">
        <v>7009</v>
      </c>
      <c r="L672" t="s">
        <v>4887</v>
      </c>
      <c r="M672">
        <v>7</v>
      </c>
    </row>
    <row r="673" spans="1:13" x14ac:dyDescent="0.25">
      <c r="A673" t="s">
        <v>1314</v>
      </c>
      <c r="B673" t="s">
        <v>7010</v>
      </c>
      <c r="C673" t="s">
        <v>4887</v>
      </c>
      <c r="D673" t="s">
        <v>4887</v>
      </c>
      <c r="E673">
        <v>4</v>
      </c>
      <c r="F673">
        <v>1</v>
      </c>
      <c r="H673" t="s">
        <v>3086</v>
      </c>
      <c r="I673" t="s">
        <v>7011</v>
      </c>
      <c r="J673" t="s">
        <v>4886</v>
      </c>
      <c r="K673" t="s">
        <v>4937</v>
      </c>
      <c r="L673" t="s">
        <v>4887</v>
      </c>
      <c r="M673">
        <v>10</v>
      </c>
    </row>
    <row r="674" spans="1:13" x14ac:dyDescent="0.25">
      <c r="A674" t="s">
        <v>1325</v>
      </c>
      <c r="B674" t="s">
        <v>4886</v>
      </c>
      <c r="C674" t="s">
        <v>4887</v>
      </c>
      <c r="D674" t="s">
        <v>4887</v>
      </c>
      <c r="E674">
        <v>4</v>
      </c>
      <c r="F674">
        <v>1</v>
      </c>
      <c r="H674" t="s">
        <v>3096</v>
      </c>
      <c r="I674" t="s">
        <v>7012</v>
      </c>
      <c r="J674" t="s">
        <v>7013</v>
      </c>
      <c r="K674" t="s">
        <v>4887</v>
      </c>
      <c r="L674" t="s">
        <v>4887</v>
      </c>
      <c r="M674">
        <v>18</v>
      </c>
    </row>
    <row r="675" spans="1:13" x14ac:dyDescent="0.25">
      <c r="A675" t="s">
        <v>310</v>
      </c>
      <c r="B675" t="s">
        <v>5106</v>
      </c>
      <c r="C675" t="s">
        <v>4937</v>
      </c>
      <c r="D675" t="s">
        <v>4887</v>
      </c>
      <c r="E675">
        <v>7</v>
      </c>
      <c r="F675">
        <v>1</v>
      </c>
      <c r="H675" t="s">
        <v>3100</v>
      </c>
      <c r="I675" t="s">
        <v>7014</v>
      </c>
      <c r="J675" t="s">
        <v>6132</v>
      </c>
      <c r="K675" t="s">
        <v>7015</v>
      </c>
      <c r="L675" t="s">
        <v>4887</v>
      </c>
      <c r="M675">
        <v>12</v>
      </c>
    </row>
    <row r="676" spans="1:13" x14ac:dyDescent="0.25">
      <c r="A676" t="s">
        <v>1331</v>
      </c>
      <c r="B676" t="s">
        <v>7016</v>
      </c>
      <c r="C676" t="s">
        <v>4887</v>
      </c>
      <c r="D676" t="s">
        <v>4887</v>
      </c>
      <c r="E676">
        <v>5</v>
      </c>
      <c r="F676">
        <v>1</v>
      </c>
      <c r="H676" t="s">
        <v>3107</v>
      </c>
      <c r="I676" t="s">
        <v>7017</v>
      </c>
      <c r="J676" t="s">
        <v>7018</v>
      </c>
      <c r="K676" t="s">
        <v>6302</v>
      </c>
      <c r="L676" t="s">
        <v>4887</v>
      </c>
      <c r="M676">
        <v>28</v>
      </c>
    </row>
    <row r="677" spans="1:13" x14ac:dyDescent="0.25">
      <c r="A677" t="s">
        <v>1337</v>
      </c>
      <c r="B677" t="s">
        <v>7019</v>
      </c>
      <c r="C677" t="s">
        <v>4887</v>
      </c>
      <c r="D677" t="s">
        <v>4887</v>
      </c>
      <c r="E677">
        <v>3</v>
      </c>
      <c r="F677">
        <v>1</v>
      </c>
      <c r="H677" t="s">
        <v>1446</v>
      </c>
      <c r="I677" t="s">
        <v>7020</v>
      </c>
      <c r="J677" t="s">
        <v>7021</v>
      </c>
      <c r="K677" t="s">
        <v>4937</v>
      </c>
      <c r="L677" t="s">
        <v>4887</v>
      </c>
      <c r="M677">
        <v>9</v>
      </c>
    </row>
    <row r="678" spans="1:13" x14ac:dyDescent="0.25">
      <c r="A678" t="s">
        <v>1340</v>
      </c>
      <c r="B678" t="s">
        <v>4886</v>
      </c>
      <c r="C678" t="s">
        <v>4887</v>
      </c>
      <c r="D678" t="s">
        <v>4887</v>
      </c>
      <c r="E678">
        <v>5</v>
      </c>
      <c r="F678">
        <v>1</v>
      </c>
      <c r="H678" t="s">
        <v>3114</v>
      </c>
      <c r="I678" t="s">
        <v>7022</v>
      </c>
      <c r="J678" t="s">
        <v>7023</v>
      </c>
      <c r="K678" t="s">
        <v>7024</v>
      </c>
      <c r="L678" t="s">
        <v>4887</v>
      </c>
      <c r="M678">
        <v>3</v>
      </c>
    </row>
    <row r="679" spans="1:13" x14ac:dyDescent="0.25">
      <c r="A679" t="s">
        <v>1348</v>
      </c>
      <c r="B679" t="s">
        <v>6178</v>
      </c>
      <c r="C679" t="s">
        <v>4887</v>
      </c>
      <c r="D679" t="s">
        <v>4887</v>
      </c>
      <c r="E679">
        <v>4</v>
      </c>
      <c r="F679">
        <v>1</v>
      </c>
      <c r="H679" t="s">
        <v>3123</v>
      </c>
      <c r="I679" t="s">
        <v>7025</v>
      </c>
      <c r="J679" t="s">
        <v>7026</v>
      </c>
      <c r="K679" t="s">
        <v>4869</v>
      </c>
      <c r="L679" t="s">
        <v>4887</v>
      </c>
      <c r="M679">
        <v>11</v>
      </c>
    </row>
    <row r="680" spans="1:13" x14ac:dyDescent="0.25">
      <c r="A680" t="s">
        <v>1373</v>
      </c>
      <c r="B680" t="s">
        <v>4886</v>
      </c>
      <c r="C680" t="s">
        <v>4887</v>
      </c>
      <c r="D680" t="s">
        <v>4887</v>
      </c>
      <c r="E680">
        <v>4</v>
      </c>
      <c r="F680">
        <v>1</v>
      </c>
      <c r="H680" t="s">
        <v>3126</v>
      </c>
      <c r="I680" t="s">
        <v>7027</v>
      </c>
      <c r="J680" t="s">
        <v>7028</v>
      </c>
      <c r="K680" t="s">
        <v>4887</v>
      </c>
      <c r="L680" t="s">
        <v>4887</v>
      </c>
      <c r="M680">
        <v>1</v>
      </c>
    </row>
    <row r="681" spans="1:13" x14ac:dyDescent="0.25">
      <c r="A681" t="s">
        <v>1380</v>
      </c>
      <c r="B681" t="s">
        <v>4886</v>
      </c>
      <c r="C681" t="s">
        <v>4887</v>
      </c>
      <c r="D681" t="s">
        <v>4887</v>
      </c>
      <c r="E681">
        <v>18</v>
      </c>
      <c r="F681">
        <v>1</v>
      </c>
      <c r="H681" t="s">
        <v>1455</v>
      </c>
      <c r="I681" t="s">
        <v>7029</v>
      </c>
      <c r="J681" t="s">
        <v>4886</v>
      </c>
      <c r="K681" t="s">
        <v>4887</v>
      </c>
      <c r="L681" t="s">
        <v>4887</v>
      </c>
      <c r="M681">
        <v>3</v>
      </c>
    </row>
    <row r="682" spans="1:13" x14ac:dyDescent="0.25">
      <c r="A682" t="s">
        <v>437</v>
      </c>
      <c r="B682" t="s">
        <v>7030</v>
      </c>
      <c r="C682" t="s">
        <v>4887</v>
      </c>
      <c r="D682" t="s">
        <v>4887</v>
      </c>
      <c r="E682">
        <v>11</v>
      </c>
      <c r="F682">
        <v>1</v>
      </c>
      <c r="H682" t="s">
        <v>3135</v>
      </c>
      <c r="I682" t="s">
        <v>7031</v>
      </c>
      <c r="J682" t="s">
        <v>7032</v>
      </c>
      <c r="K682" t="s">
        <v>4887</v>
      </c>
      <c r="L682" t="s">
        <v>4887</v>
      </c>
      <c r="M682">
        <v>5</v>
      </c>
    </row>
    <row r="683" spans="1:13" x14ac:dyDescent="0.25">
      <c r="A683" t="s">
        <v>1401</v>
      </c>
      <c r="B683" t="s">
        <v>4886</v>
      </c>
      <c r="C683" t="s">
        <v>4887</v>
      </c>
      <c r="D683" t="s">
        <v>4887</v>
      </c>
      <c r="E683">
        <v>3</v>
      </c>
      <c r="F683">
        <v>1</v>
      </c>
      <c r="H683" t="s">
        <v>3136</v>
      </c>
      <c r="I683" t="s">
        <v>7033</v>
      </c>
      <c r="J683" t="s">
        <v>4886</v>
      </c>
      <c r="K683" t="s">
        <v>4887</v>
      </c>
      <c r="L683" t="s">
        <v>4887</v>
      </c>
      <c r="M683">
        <v>7</v>
      </c>
    </row>
    <row r="684" spans="1:13" x14ac:dyDescent="0.25">
      <c r="A684" t="s">
        <v>334</v>
      </c>
      <c r="B684" t="s">
        <v>6025</v>
      </c>
      <c r="C684" t="s">
        <v>4887</v>
      </c>
      <c r="D684" t="s">
        <v>4887</v>
      </c>
      <c r="E684">
        <v>14</v>
      </c>
      <c r="F684">
        <v>1</v>
      </c>
      <c r="H684" t="s">
        <v>3137</v>
      </c>
      <c r="I684" t="s">
        <v>7034</v>
      </c>
      <c r="J684" t="s">
        <v>7035</v>
      </c>
      <c r="K684" t="s">
        <v>7036</v>
      </c>
      <c r="L684" t="s">
        <v>4887</v>
      </c>
      <c r="M684">
        <v>24</v>
      </c>
    </row>
    <row r="685" spans="1:13" x14ac:dyDescent="0.25">
      <c r="A685" t="s">
        <v>320</v>
      </c>
      <c r="B685" t="s">
        <v>4886</v>
      </c>
      <c r="C685" t="s">
        <v>4887</v>
      </c>
      <c r="D685" t="s">
        <v>4887</v>
      </c>
      <c r="E685">
        <v>9</v>
      </c>
      <c r="F685">
        <v>1</v>
      </c>
      <c r="H685" t="s">
        <v>3140</v>
      </c>
      <c r="I685" t="s">
        <v>7037</v>
      </c>
      <c r="J685" t="s">
        <v>7038</v>
      </c>
      <c r="K685" t="s">
        <v>7039</v>
      </c>
      <c r="L685" t="s">
        <v>4887</v>
      </c>
      <c r="M685">
        <v>7</v>
      </c>
    </row>
    <row r="686" spans="1:13" x14ac:dyDescent="0.25">
      <c r="A686" t="s">
        <v>324</v>
      </c>
      <c r="B686" t="s">
        <v>4886</v>
      </c>
      <c r="C686" t="s">
        <v>4887</v>
      </c>
      <c r="D686" t="s">
        <v>4887</v>
      </c>
      <c r="E686">
        <v>4</v>
      </c>
      <c r="F686">
        <v>1</v>
      </c>
      <c r="H686" t="s">
        <v>3149</v>
      </c>
      <c r="I686" t="s">
        <v>7040</v>
      </c>
      <c r="J686" t="s">
        <v>4886</v>
      </c>
      <c r="K686" t="s">
        <v>4887</v>
      </c>
      <c r="L686" t="s">
        <v>4887</v>
      </c>
      <c r="M686">
        <v>3</v>
      </c>
    </row>
    <row r="687" spans="1:13" x14ac:dyDescent="0.25">
      <c r="A687" t="s">
        <v>1477</v>
      </c>
      <c r="B687" t="s">
        <v>7041</v>
      </c>
      <c r="C687" t="s">
        <v>5118</v>
      </c>
      <c r="D687" t="s">
        <v>4887</v>
      </c>
      <c r="E687">
        <v>6</v>
      </c>
      <c r="F687">
        <v>1</v>
      </c>
      <c r="H687" t="s">
        <v>3154</v>
      </c>
      <c r="I687" t="s">
        <v>7042</v>
      </c>
      <c r="J687" t="s">
        <v>7043</v>
      </c>
      <c r="K687" t="s">
        <v>7044</v>
      </c>
      <c r="L687" t="s">
        <v>4887</v>
      </c>
      <c r="M687">
        <v>7</v>
      </c>
    </row>
    <row r="688" spans="1:13" x14ac:dyDescent="0.25">
      <c r="A688" t="s">
        <v>1483</v>
      </c>
      <c r="B688" t="s">
        <v>7045</v>
      </c>
      <c r="C688" t="s">
        <v>6833</v>
      </c>
      <c r="D688" t="s">
        <v>4887</v>
      </c>
      <c r="E688">
        <v>3</v>
      </c>
      <c r="F688">
        <v>1</v>
      </c>
      <c r="H688" t="s">
        <v>219</v>
      </c>
      <c r="I688" t="s">
        <v>7046</v>
      </c>
      <c r="J688" t="s">
        <v>7047</v>
      </c>
      <c r="K688" t="s">
        <v>5131</v>
      </c>
      <c r="L688" t="s">
        <v>4887</v>
      </c>
      <c r="M688">
        <v>11</v>
      </c>
    </row>
    <row r="689" spans="1:13" x14ac:dyDescent="0.25">
      <c r="A689" t="s">
        <v>357</v>
      </c>
      <c r="B689" t="s">
        <v>5547</v>
      </c>
      <c r="C689" t="s">
        <v>4887</v>
      </c>
      <c r="D689" t="s">
        <v>4887</v>
      </c>
      <c r="E689">
        <v>6</v>
      </c>
      <c r="F689">
        <v>1</v>
      </c>
      <c r="H689" t="s">
        <v>3161</v>
      </c>
      <c r="I689" t="s">
        <v>7048</v>
      </c>
      <c r="J689" t="s">
        <v>4886</v>
      </c>
      <c r="K689" t="s">
        <v>4887</v>
      </c>
      <c r="L689" t="s">
        <v>4887</v>
      </c>
      <c r="M689">
        <v>11</v>
      </c>
    </row>
    <row r="690" spans="1:13" x14ac:dyDescent="0.25">
      <c r="A690" t="s">
        <v>1494</v>
      </c>
      <c r="B690" t="s">
        <v>7049</v>
      </c>
      <c r="C690" t="s">
        <v>4887</v>
      </c>
      <c r="D690" t="s">
        <v>4887</v>
      </c>
      <c r="E690">
        <v>7</v>
      </c>
      <c r="F690">
        <v>1</v>
      </c>
      <c r="H690" t="s">
        <v>3190</v>
      </c>
      <c r="I690" t="s">
        <v>7050</v>
      </c>
      <c r="J690" t="s">
        <v>4886</v>
      </c>
      <c r="K690" t="s">
        <v>4887</v>
      </c>
      <c r="L690" t="s">
        <v>4887</v>
      </c>
      <c r="M690">
        <v>8</v>
      </c>
    </row>
    <row r="691" spans="1:13" x14ac:dyDescent="0.25">
      <c r="A691" t="s">
        <v>1506</v>
      </c>
      <c r="B691" t="s">
        <v>7051</v>
      </c>
      <c r="C691" t="s">
        <v>4887</v>
      </c>
      <c r="D691" t="s">
        <v>4887</v>
      </c>
      <c r="E691">
        <v>3</v>
      </c>
      <c r="F691">
        <v>1</v>
      </c>
      <c r="H691" t="s">
        <v>3198</v>
      </c>
      <c r="I691" t="s">
        <v>7052</v>
      </c>
      <c r="J691" t="s">
        <v>5998</v>
      </c>
      <c r="K691" t="s">
        <v>7053</v>
      </c>
      <c r="L691" t="s">
        <v>4887</v>
      </c>
      <c r="M691">
        <v>8</v>
      </c>
    </row>
    <row r="692" spans="1:13" x14ac:dyDescent="0.25">
      <c r="A692" t="s">
        <v>1508</v>
      </c>
      <c r="B692" t="s">
        <v>4886</v>
      </c>
      <c r="C692" t="s">
        <v>4887</v>
      </c>
      <c r="D692" t="s">
        <v>4887</v>
      </c>
      <c r="E692">
        <v>3</v>
      </c>
      <c r="F692">
        <v>1</v>
      </c>
      <c r="H692" t="s">
        <v>3206</v>
      </c>
      <c r="I692" t="s">
        <v>7054</v>
      </c>
      <c r="J692" t="s">
        <v>5372</v>
      </c>
      <c r="K692" t="s">
        <v>7055</v>
      </c>
      <c r="L692" t="s">
        <v>4887</v>
      </c>
      <c r="M692">
        <v>18</v>
      </c>
    </row>
    <row r="693" spans="1:13" x14ac:dyDescent="0.25">
      <c r="A693" t="s">
        <v>1511</v>
      </c>
      <c r="B693" t="s">
        <v>7056</v>
      </c>
      <c r="C693" t="s">
        <v>4887</v>
      </c>
      <c r="D693" t="s">
        <v>4887</v>
      </c>
      <c r="E693">
        <v>5</v>
      </c>
      <c r="F693">
        <v>1</v>
      </c>
      <c r="H693" t="s">
        <v>3209</v>
      </c>
      <c r="I693" t="s">
        <v>7057</v>
      </c>
      <c r="J693" t="s">
        <v>4886</v>
      </c>
      <c r="K693" t="s">
        <v>4887</v>
      </c>
      <c r="L693" t="s">
        <v>4887</v>
      </c>
      <c r="M693">
        <v>9</v>
      </c>
    </row>
    <row r="694" spans="1:13" x14ac:dyDescent="0.25">
      <c r="A694" t="s">
        <v>1513</v>
      </c>
      <c r="B694" t="s">
        <v>5267</v>
      </c>
      <c r="C694" t="s">
        <v>4887</v>
      </c>
      <c r="D694" t="s">
        <v>4887</v>
      </c>
      <c r="E694">
        <v>5</v>
      </c>
      <c r="F694">
        <v>1</v>
      </c>
      <c r="H694" t="s">
        <v>3216</v>
      </c>
      <c r="I694" t="s">
        <v>7058</v>
      </c>
      <c r="J694" t="s">
        <v>6209</v>
      </c>
      <c r="K694" t="s">
        <v>4887</v>
      </c>
      <c r="L694" t="s">
        <v>4887</v>
      </c>
      <c r="M694">
        <v>7</v>
      </c>
    </row>
    <row r="695" spans="1:13" x14ac:dyDescent="0.25">
      <c r="A695" t="s">
        <v>1516</v>
      </c>
      <c r="B695" t="s">
        <v>4886</v>
      </c>
      <c r="C695" t="s">
        <v>4887</v>
      </c>
      <c r="D695" t="s">
        <v>4887</v>
      </c>
      <c r="E695">
        <v>8</v>
      </c>
      <c r="F695">
        <v>1</v>
      </c>
      <c r="H695" t="s">
        <v>1479</v>
      </c>
      <c r="I695" t="s">
        <v>7059</v>
      </c>
      <c r="J695" t="s">
        <v>7060</v>
      </c>
      <c r="K695" t="s">
        <v>6740</v>
      </c>
      <c r="L695" t="s">
        <v>4887</v>
      </c>
      <c r="M695">
        <v>17</v>
      </c>
    </row>
    <row r="696" spans="1:13" x14ac:dyDescent="0.25">
      <c r="A696" t="s">
        <v>1522</v>
      </c>
      <c r="B696" t="s">
        <v>4886</v>
      </c>
      <c r="C696" t="s">
        <v>4887</v>
      </c>
      <c r="D696" t="s">
        <v>4887</v>
      </c>
      <c r="E696">
        <v>7</v>
      </c>
      <c r="F696">
        <v>1</v>
      </c>
      <c r="H696" t="s">
        <v>1726</v>
      </c>
      <c r="I696" t="s">
        <v>7061</v>
      </c>
      <c r="J696" t="s">
        <v>4886</v>
      </c>
      <c r="K696" t="s">
        <v>4937</v>
      </c>
      <c r="L696" t="s">
        <v>4887</v>
      </c>
      <c r="M696">
        <v>8</v>
      </c>
    </row>
    <row r="697" spans="1:13" x14ac:dyDescent="0.25">
      <c r="A697" t="s">
        <v>328</v>
      </c>
      <c r="B697" t="s">
        <v>7062</v>
      </c>
      <c r="C697" t="s">
        <v>6159</v>
      </c>
      <c r="D697" t="s">
        <v>4887</v>
      </c>
      <c r="E697">
        <v>7</v>
      </c>
      <c r="F697">
        <v>1</v>
      </c>
      <c r="H697" t="s">
        <v>1733</v>
      </c>
      <c r="I697" t="s">
        <v>7063</v>
      </c>
      <c r="J697" t="s">
        <v>4886</v>
      </c>
      <c r="K697" t="s">
        <v>4887</v>
      </c>
      <c r="L697" t="s">
        <v>4887</v>
      </c>
      <c r="M697">
        <v>8</v>
      </c>
    </row>
    <row r="698" spans="1:13" x14ac:dyDescent="0.25">
      <c r="A698" t="s">
        <v>1537</v>
      </c>
      <c r="B698" t="s">
        <v>4886</v>
      </c>
      <c r="C698" t="s">
        <v>4887</v>
      </c>
      <c r="D698" t="s">
        <v>4887</v>
      </c>
      <c r="E698">
        <v>5</v>
      </c>
      <c r="F698">
        <v>1</v>
      </c>
      <c r="H698" t="s">
        <v>822</v>
      </c>
      <c r="I698" t="s">
        <v>7064</v>
      </c>
      <c r="J698" t="s">
        <v>4886</v>
      </c>
      <c r="K698" t="s">
        <v>4887</v>
      </c>
      <c r="L698" t="s">
        <v>4887</v>
      </c>
      <c r="M698">
        <v>4</v>
      </c>
    </row>
    <row r="699" spans="1:13" x14ac:dyDescent="0.25">
      <c r="A699" t="s">
        <v>1551</v>
      </c>
      <c r="B699" t="s">
        <v>4886</v>
      </c>
      <c r="C699" t="s">
        <v>4887</v>
      </c>
      <c r="D699" t="s">
        <v>4887</v>
      </c>
      <c r="E699">
        <v>4</v>
      </c>
      <c r="F699">
        <v>1</v>
      </c>
      <c r="H699" t="s">
        <v>1738</v>
      </c>
      <c r="I699" t="s">
        <v>7065</v>
      </c>
      <c r="J699" t="s">
        <v>7066</v>
      </c>
      <c r="K699" t="s">
        <v>4887</v>
      </c>
      <c r="L699" t="s">
        <v>4887</v>
      </c>
      <c r="M699">
        <v>7</v>
      </c>
    </row>
    <row r="700" spans="1:13" x14ac:dyDescent="0.25">
      <c r="A700" t="s">
        <v>36</v>
      </c>
      <c r="B700" t="s">
        <v>5230</v>
      </c>
      <c r="C700" t="s">
        <v>5231</v>
      </c>
      <c r="D700" t="s">
        <v>4887</v>
      </c>
      <c r="E700">
        <v>7</v>
      </c>
      <c r="F700">
        <v>1</v>
      </c>
      <c r="H700" t="s">
        <v>1742</v>
      </c>
      <c r="I700" t="s">
        <v>7067</v>
      </c>
      <c r="J700" t="s">
        <v>4886</v>
      </c>
      <c r="K700" t="s">
        <v>4887</v>
      </c>
      <c r="L700" t="s">
        <v>4887</v>
      </c>
      <c r="M700">
        <v>9</v>
      </c>
    </row>
    <row r="701" spans="1:13" x14ac:dyDescent="0.25">
      <c r="A701" t="s">
        <v>1558</v>
      </c>
      <c r="B701" t="s">
        <v>5732</v>
      </c>
      <c r="C701" t="s">
        <v>6096</v>
      </c>
      <c r="D701" t="s">
        <v>4887</v>
      </c>
      <c r="E701">
        <v>4</v>
      </c>
      <c r="F701">
        <v>1</v>
      </c>
      <c r="H701" t="s">
        <v>1752</v>
      </c>
      <c r="I701" t="s">
        <v>7068</v>
      </c>
      <c r="J701" t="s">
        <v>7069</v>
      </c>
      <c r="K701" t="s">
        <v>4887</v>
      </c>
      <c r="L701" t="s">
        <v>4887</v>
      </c>
      <c r="M701">
        <v>29</v>
      </c>
    </row>
    <row r="702" spans="1:13" x14ac:dyDescent="0.25">
      <c r="A702" t="s">
        <v>331</v>
      </c>
      <c r="B702" t="s">
        <v>4886</v>
      </c>
      <c r="C702" t="s">
        <v>4887</v>
      </c>
      <c r="D702" t="s">
        <v>4887</v>
      </c>
      <c r="E702">
        <v>6</v>
      </c>
      <c r="F702">
        <v>1</v>
      </c>
      <c r="H702" t="s">
        <v>1759</v>
      </c>
      <c r="I702" t="s">
        <v>7070</v>
      </c>
      <c r="J702" t="s">
        <v>7071</v>
      </c>
      <c r="K702" t="s">
        <v>7072</v>
      </c>
      <c r="L702" t="s">
        <v>4887</v>
      </c>
      <c r="M702">
        <v>27</v>
      </c>
    </row>
    <row r="703" spans="1:13" x14ac:dyDescent="0.25">
      <c r="A703" t="s">
        <v>377</v>
      </c>
      <c r="B703" t="s">
        <v>4886</v>
      </c>
      <c r="C703" t="s">
        <v>4887</v>
      </c>
      <c r="D703" t="s">
        <v>4887</v>
      </c>
      <c r="E703">
        <v>3</v>
      </c>
      <c r="F703">
        <v>1</v>
      </c>
      <c r="H703" t="s">
        <v>1767</v>
      </c>
      <c r="I703" t="s">
        <v>7073</v>
      </c>
      <c r="J703" t="s">
        <v>7074</v>
      </c>
      <c r="K703" t="s">
        <v>7075</v>
      </c>
      <c r="L703" t="s">
        <v>4887</v>
      </c>
      <c r="M703">
        <v>5</v>
      </c>
    </row>
    <row r="704" spans="1:13" x14ac:dyDescent="0.25">
      <c r="A704" t="s">
        <v>495</v>
      </c>
      <c r="B704" t="s">
        <v>4886</v>
      </c>
      <c r="C704" t="s">
        <v>4887</v>
      </c>
      <c r="D704" t="s">
        <v>4887</v>
      </c>
      <c r="E704">
        <v>8</v>
      </c>
      <c r="F704">
        <v>1</v>
      </c>
      <c r="H704" t="s">
        <v>111</v>
      </c>
      <c r="I704" t="s">
        <v>7076</v>
      </c>
      <c r="J704" t="s">
        <v>7077</v>
      </c>
      <c r="K704" t="s">
        <v>7078</v>
      </c>
      <c r="L704" t="s">
        <v>4887</v>
      </c>
      <c r="M704">
        <v>8</v>
      </c>
    </row>
    <row r="705" spans="1:13" x14ac:dyDescent="0.25">
      <c r="A705" t="s">
        <v>1585</v>
      </c>
      <c r="B705" t="s">
        <v>7079</v>
      </c>
      <c r="C705" t="s">
        <v>4887</v>
      </c>
      <c r="D705" t="s">
        <v>4887</v>
      </c>
      <c r="E705">
        <v>8</v>
      </c>
      <c r="F705">
        <v>1</v>
      </c>
      <c r="H705" t="s">
        <v>1809</v>
      </c>
      <c r="I705" t="s">
        <v>7080</v>
      </c>
      <c r="J705" t="s">
        <v>6027</v>
      </c>
      <c r="K705" t="s">
        <v>6803</v>
      </c>
      <c r="L705" t="s">
        <v>4887</v>
      </c>
      <c r="M705">
        <v>15</v>
      </c>
    </row>
    <row r="706" spans="1:13" x14ac:dyDescent="0.25">
      <c r="A706" t="s">
        <v>38</v>
      </c>
      <c r="B706" t="s">
        <v>4886</v>
      </c>
      <c r="C706" t="s">
        <v>4887</v>
      </c>
      <c r="D706" t="s">
        <v>4887</v>
      </c>
      <c r="E706">
        <v>13</v>
      </c>
      <c r="F706">
        <v>1</v>
      </c>
      <c r="H706" t="s">
        <v>859</v>
      </c>
      <c r="I706" t="s">
        <v>7081</v>
      </c>
      <c r="J706" t="s">
        <v>5053</v>
      </c>
      <c r="K706" t="s">
        <v>5054</v>
      </c>
      <c r="L706" t="s">
        <v>4887</v>
      </c>
      <c r="M706">
        <v>8</v>
      </c>
    </row>
    <row r="707" spans="1:13" x14ac:dyDescent="0.25">
      <c r="A707" t="s">
        <v>1613</v>
      </c>
      <c r="B707" t="s">
        <v>4886</v>
      </c>
      <c r="C707" t="s">
        <v>5225</v>
      </c>
      <c r="D707" t="s">
        <v>4887</v>
      </c>
      <c r="E707">
        <v>8</v>
      </c>
      <c r="F707">
        <v>1</v>
      </c>
      <c r="H707" t="s">
        <v>1824</v>
      </c>
      <c r="I707" t="s">
        <v>7082</v>
      </c>
      <c r="J707" t="s">
        <v>7083</v>
      </c>
      <c r="K707" t="s">
        <v>7084</v>
      </c>
      <c r="L707" t="s">
        <v>4887</v>
      </c>
      <c r="M707">
        <v>6</v>
      </c>
    </row>
    <row r="708" spans="1:13" x14ac:dyDescent="0.25">
      <c r="A708" t="s">
        <v>1621</v>
      </c>
      <c r="B708" t="s">
        <v>4886</v>
      </c>
      <c r="C708" t="s">
        <v>4887</v>
      </c>
      <c r="D708" t="s">
        <v>4887</v>
      </c>
      <c r="E708">
        <v>3</v>
      </c>
      <c r="F708">
        <v>1</v>
      </c>
      <c r="H708" t="s">
        <v>1831</v>
      </c>
      <c r="I708" t="s">
        <v>7085</v>
      </c>
      <c r="J708" t="s">
        <v>4886</v>
      </c>
      <c r="K708" t="s">
        <v>4887</v>
      </c>
      <c r="L708" t="s">
        <v>4887</v>
      </c>
      <c r="M708">
        <v>11</v>
      </c>
    </row>
    <row r="709" spans="1:13" x14ac:dyDescent="0.25">
      <c r="A709" t="s">
        <v>1623</v>
      </c>
      <c r="B709" t="s">
        <v>7086</v>
      </c>
      <c r="C709" t="s">
        <v>4887</v>
      </c>
      <c r="D709" t="s">
        <v>4887</v>
      </c>
      <c r="E709">
        <v>3</v>
      </c>
      <c r="F709">
        <v>1</v>
      </c>
      <c r="H709" t="s">
        <v>1847</v>
      </c>
      <c r="I709" t="s">
        <v>7087</v>
      </c>
      <c r="J709" t="s">
        <v>7088</v>
      </c>
      <c r="K709" t="s">
        <v>5113</v>
      </c>
      <c r="L709" t="s">
        <v>4887</v>
      </c>
      <c r="M709">
        <v>14</v>
      </c>
    </row>
    <row r="710" spans="1:13" x14ac:dyDescent="0.25">
      <c r="A710" t="s">
        <v>397</v>
      </c>
      <c r="B710" t="s">
        <v>4886</v>
      </c>
      <c r="C710" t="s">
        <v>4887</v>
      </c>
      <c r="D710" t="s">
        <v>4887</v>
      </c>
      <c r="E710">
        <v>5</v>
      </c>
      <c r="F710">
        <v>1</v>
      </c>
      <c r="H710" t="s">
        <v>1848</v>
      </c>
      <c r="I710" t="s">
        <v>7089</v>
      </c>
      <c r="J710" t="s">
        <v>4886</v>
      </c>
      <c r="K710" t="s">
        <v>4887</v>
      </c>
      <c r="L710" t="s">
        <v>4887</v>
      </c>
      <c r="M710">
        <v>8</v>
      </c>
    </row>
    <row r="711" spans="1:13" x14ac:dyDescent="0.25">
      <c r="A711" t="s">
        <v>414</v>
      </c>
      <c r="B711" t="s">
        <v>4886</v>
      </c>
      <c r="C711" t="s">
        <v>4887</v>
      </c>
      <c r="D711" t="s">
        <v>4887</v>
      </c>
      <c r="E711">
        <v>9</v>
      </c>
      <c r="F711">
        <v>1</v>
      </c>
      <c r="H711" t="s">
        <v>1850</v>
      </c>
      <c r="I711" t="s">
        <v>7090</v>
      </c>
      <c r="J711" t="s">
        <v>4886</v>
      </c>
      <c r="K711" t="s">
        <v>4887</v>
      </c>
      <c r="L711" t="s">
        <v>4887</v>
      </c>
      <c r="M711">
        <v>3</v>
      </c>
    </row>
    <row r="712" spans="1:13" x14ac:dyDescent="0.25">
      <c r="A712" t="s">
        <v>1637</v>
      </c>
      <c r="B712" t="s">
        <v>4886</v>
      </c>
      <c r="C712" t="s">
        <v>4887</v>
      </c>
      <c r="D712" t="s">
        <v>4887</v>
      </c>
      <c r="E712">
        <v>3</v>
      </c>
      <c r="F712">
        <v>1</v>
      </c>
      <c r="H712" t="s">
        <v>1851</v>
      </c>
      <c r="I712" t="s">
        <v>7091</v>
      </c>
      <c r="J712" t="s">
        <v>7092</v>
      </c>
      <c r="K712" t="s">
        <v>6904</v>
      </c>
      <c r="L712" t="s">
        <v>4887</v>
      </c>
      <c r="M712">
        <v>12</v>
      </c>
    </row>
    <row r="713" spans="1:13" x14ac:dyDescent="0.25">
      <c r="A713" t="s">
        <v>515</v>
      </c>
      <c r="B713" t="s">
        <v>7093</v>
      </c>
      <c r="C713" t="s">
        <v>7094</v>
      </c>
      <c r="D713" t="s">
        <v>4887</v>
      </c>
      <c r="E713">
        <v>6</v>
      </c>
      <c r="F713">
        <v>1</v>
      </c>
      <c r="H713" t="s">
        <v>1865</v>
      </c>
      <c r="I713" t="s">
        <v>7095</v>
      </c>
      <c r="J713" t="s">
        <v>4886</v>
      </c>
      <c r="K713" t="s">
        <v>4887</v>
      </c>
      <c r="L713" t="s">
        <v>4887</v>
      </c>
      <c r="M713">
        <v>9</v>
      </c>
    </row>
    <row r="714" spans="1:13" x14ac:dyDescent="0.25">
      <c r="A714" t="s">
        <v>1640</v>
      </c>
      <c r="B714" t="s">
        <v>4886</v>
      </c>
      <c r="C714" t="s">
        <v>4887</v>
      </c>
      <c r="D714" t="s">
        <v>4887</v>
      </c>
      <c r="E714">
        <v>3</v>
      </c>
      <c r="F714">
        <v>1</v>
      </c>
      <c r="H714" t="s">
        <v>1870</v>
      </c>
      <c r="I714" t="s">
        <v>7096</v>
      </c>
      <c r="J714" t="s">
        <v>5267</v>
      </c>
      <c r="K714" t="s">
        <v>4887</v>
      </c>
      <c r="L714" t="s">
        <v>4887</v>
      </c>
      <c r="M714">
        <v>8</v>
      </c>
    </row>
    <row r="715" spans="1:13" x14ac:dyDescent="0.25">
      <c r="A715" t="s">
        <v>521</v>
      </c>
      <c r="B715" t="s">
        <v>4886</v>
      </c>
      <c r="C715" t="s">
        <v>4887</v>
      </c>
      <c r="D715" t="s">
        <v>4887</v>
      </c>
      <c r="E715">
        <v>5</v>
      </c>
      <c r="F715">
        <v>1</v>
      </c>
      <c r="H715" t="s">
        <v>1888</v>
      </c>
      <c r="I715" t="s">
        <v>7097</v>
      </c>
      <c r="J715" t="s">
        <v>7098</v>
      </c>
      <c r="K715" t="s">
        <v>4887</v>
      </c>
      <c r="L715" t="s">
        <v>4887</v>
      </c>
      <c r="M715">
        <v>5</v>
      </c>
    </row>
    <row r="716" spans="1:13" x14ac:dyDescent="0.25">
      <c r="A716" t="s">
        <v>524</v>
      </c>
      <c r="B716" t="s">
        <v>7099</v>
      </c>
      <c r="C716" t="s">
        <v>7100</v>
      </c>
      <c r="D716" t="s">
        <v>4887</v>
      </c>
      <c r="E716">
        <v>20</v>
      </c>
      <c r="F716">
        <v>1</v>
      </c>
      <c r="H716" t="s">
        <v>875</v>
      </c>
      <c r="I716" t="s">
        <v>7101</v>
      </c>
      <c r="J716" t="s">
        <v>7102</v>
      </c>
      <c r="K716" t="s">
        <v>4887</v>
      </c>
      <c r="L716" t="s">
        <v>4887</v>
      </c>
      <c r="M716">
        <v>5</v>
      </c>
    </row>
    <row r="717" spans="1:13" x14ac:dyDescent="0.25">
      <c r="A717" t="s">
        <v>1679</v>
      </c>
      <c r="B717" t="s">
        <v>5466</v>
      </c>
      <c r="C717" t="s">
        <v>7103</v>
      </c>
      <c r="D717" t="s">
        <v>4887</v>
      </c>
      <c r="E717">
        <v>3</v>
      </c>
      <c r="F717">
        <v>1</v>
      </c>
      <c r="H717" t="s">
        <v>1891</v>
      </c>
      <c r="I717" t="s">
        <v>7104</v>
      </c>
      <c r="J717" t="s">
        <v>7105</v>
      </c>
      <c r="K717" t="s">
        <v>4887</v>
      </c>
      <c r="L717" t="s">
        <v>4887</v>
      </c>
      <c r="M717">
        <v>9</v>
      </c>
    </row>
    <row r="718" spans="1:13" x14ac:dyDescent="0.25">
      <c r="A718" t="s">
        <v>344</v>
      </c>
      <c r="B718" t="s">
        <v>6043</v>
      </c>
      <c r="C718" t="s">
        <v>4887</v>
      </c>
      <c r="D718" t="s">
        <v>4887</v>
      </c>
      <c r="E718">
        <v>7</v>
      </c>
      <c r="F718">
        <v>1</v>
      </c>
      <c r="H718" t="s">
        <v>1895</v>
      </c>
      <c r="I718" t="s">
        <v>7106</v>
      </c>
      <c r="J718" t="s">
        <v>4886</v>
      </c>
      <c r="K718" t="s">
        <v>4887</v>
      </c>
      <c r="L718" t="s">
        <v>4887</v>
      </c>
      <c r="M718">
        <v>5</v>
      </c>
    </row>
    <row r="719" spans="1:13" x14ac:dyDescent="0.25">
      <c r="A719" t="s">
        <v>464</v>
      </c>
      <c r="B719" t="s">
        <v>6048</v>
      </c>
      <c r="C719" t="s">
        <v>4937</v>
      </c>
      <c r="D719" t="s">
        <v>4887</v>
      </c>
      <c r="E719">
        <v>8</v>
      </c>
      <c r="F719">
        <v>1</v>
      </c>
      <c r="H719" t="s">
        <v>1901</v>
      </c>
      <c r="I719" t="s">
        <v>7107</v>
      </c>
      <c r="J719" t="s">
        <v>4886</v>
      </c>
      <c r="K719" t="s">
        <v>4887</v>
      </c>
      <c r="L719" t="s">
        <v>4887</v>
      </c>
      <c r="M719">
        <v>9</v>
      </c>
    </row>
    <row r="720" spans="1:13" x14ac:dyDescent="0.25">
      <c r="A720" t="s">
        <v>1724</v>
      </c>
      <c r="B720" t="s">
        <v>4886</v>
      </c>
      <c r="C720" t="s">
        <v>4887</v>
      </c>
      <c r="D720" t="s">
        <v>4887</v>
      </c>
      <c r="E720">
        <v>6</v>
      </c>
      <c r="F720">
        <v>1</v>
      </c>
      <c r="H720" t="s">
        <v>239</v>
      </c>
      <c r="I720" t="s">
        <v>7108</v>
      </c>
      <c r="J720" t="s">
        <v>4886</v>
      </c>
      <c r="K720" t="s">
        <v>4887</v>
      </c>
      <c r="L720" t="s">
        <v>4887</v>
      </c>
      <c r="M720">
        <v>20</v>
      </c>
    </row>
    <row r="721" spans="1:13" x14ac:dyDescent="0.25">
      <c r="A721" t="s">
        <v>1734</v>
      </c>
      <c r="B721" t="s">
        <v>5254</v>
      </c>
      <c r="C721" t="s">
        <v>4887</v>
      </c>
      <c r="D721" t="s">
        <v>4887</v>
      </c>
      <c r="E721">
        <v>5</v>
      </c>
      <c r="F721">
        <v>1</v>
      </c>
      <c r="H721" t="s">
        <v>892</v>
      </c>
      <c r="I721" t="s">
        <v>7109</v>
      </c>
      <c r="J721" t="s">
        <v>7110</v>
      </c>
      <c r="K721" t="s">
        <v>5367</v>
      </c>
      <c r="L721" t="s">
        <v>4887</v>
      </c>
      <c r="M721">
        <v>30</v>
      </c>
    </row>
    <row r="722" spans="1:13" x14ac:dyDescent="0.25">
      <c r="A722" t="s">
        <v>548</v>
      </c>
      <c r="B722" t="s">
        <v>4886</v>
      </c>
      <c r="C722" t="s">
        <v>4887</v>
      </c>
      <c r="D722" t="s">
        <v>4887</v>
      </c>
      <c r="E722">
        <v>5</v>
      </c>
      <c r="F722">
        <v>1</v>
      </c>
      <c r="H722" t="s">
        <v>1913</v>
      </c>
      <c r="I722" t="s">
        <v>7111</v>
      </c>
      <c r="J722" t="s">
        <v>4886</v>
      </c>
      <c r="K722" t="s">
        <v>4887</v>
      </c>
      <c r="L722" t="s">
        <v>4887</v>
      </c>
      <c r="M722">
        <v>17</v>
      </c>
    </row>
    <row r="723" spans="1:13" x14ac:dyDescent="0.25">
      <c r="A723" t="s">
        <v>549</v>
      </c>
      <c r="B723" t="s">
        <v>7112</v>
      </c>
      <c r="C723" t="s">
        <v>4887</v>
      </c>
      <c r="D723" t="s">
        <v>4887</v>
      </c>
      <c r="E723">
        <v>4</v>
      </c>
      <c r="F723">
        <v>1</v>
      </c>
      <c r="H723" t="s">
        <v>1915</v>
      </c>
      <c r="I723" t="s">
        <v>7113</v>
      </c>
      <c r="J723" t="s">
        <v>4886</v>
      </c>
      <c r="K723" t="s">
        <v>4887</v>
      </c>
      <c r="L723" t="s">
        <v>4887</v>
      </c>
      <c r="M723">
        <v>4</v>
      </c>
    </row>
    <row r="724" spans="1:13" x14ac:dyDescent="0.25">
      <c r="A724" t="s">
        <v>1780</v>
      </c>
      <c r="B724" t="s">
        <v>4886</v>
      </c>
      <c r="C724" t="s">
        <v>4887</v>
      </c>
      <c r="D724" t="s">
        <v>4887</v>
      </c>
      <c r="E724">
        <v>10</v>
      </c>
      <c r="F724">
        <v>1</v>
      </c>
      <c r="H724" t="s">
        <v>1917</v>
      </c>
      <c r="I724" t="s">
        <v>7114</v>
      </c>
      <c r="J724" t="s">
        <v>7115</v>
      </c>
      <c r="K724" t="s">
        <v>4887</v>
      </c>
      <c r="L724" t="s">
        <v>4887</v>
      </c>
      <c r="M724">
        <v>10</v>
      </c>
    </row>
    <row r="725" spans="1:13" x14ac:dyDescent="0.25">
      <c r="A725" t="s">
        <v>1786</v>
      </c>
      <c r="B725" t="s">
        <v>4886</v>
      </c>
      <c r="C725" t="s">
        <v>5225</v>
      </c>
      <c r="D725" t="s">
        <v>4887</v>
      </c>
      <c r="E725">
        <v>5</v>
      </c>
      <c r="F725">
        <v>1</v>
      </c>
      <c r="H725" t="s">
        <v>119</v>
      </c>
      <c r="I725" t="s">
        <v>7116</v>
      </c>
      <c r="J725" t="s">
        <v>4886</v>
      </c>
      <c r="K725" t="s">
        <v>4887</v>
      </c>
      <c r="L725" t="s">
        <v>4887</v>
      </c>
      <c r="M725">
        <v>7</v>
      </c>
    </row>
    <row r="726" spans="1:13" x14ac:dyDescent="0.25">
      <c r="A726" t="s">
        <v>1789</v>
      </c>
      <c r="B726" t="s">
        <v>6996</v>
      </c>
      <c r="C726" t="s">
        <v>4887</v>
      </c>
      <c r="D726" t="s">
        <v>4887</v>
      </c>
      <c r="E726">
        <v>5</v>
      </c>
      <c r="F726">
        <v>1</v>
      </c>
      <c r="H726" t="s">
        <v>1925</v>
      </c>
      <c r="I726" t="s">
        <v>7117</v>
      </c>
      <c r="J726" t="s">
        <v>7118</v>
      </c>
      <c r="K726" t="s">
        <v>4887</v>
      </c>
      <c r="L726" t="s">
        <v>4887</v>
      </c>
      <c r="M726">
        <v>9</v>
      </c>
    </row>
    <row r="727" spans="1:13" x14ac:dyDescent="0.25">
      <c r="A727" t="s">
        <v>41</v>
      </c>
      <c r="B727" t="s">
        <v>4886</v>
      </c>
      <c r="C727" t="s">
        <v>4887</v>
      </c>
      <c r="D727" t="s">
        <v>4887</v>
      </c>
      <c r="E727">
        <v>14</v>
      </c>
      <c r="F727">
        <v>1</v>
      </c>
      <c r="H727" t="s">
        <v>1935</v>
      </c>
      <c r="I727" t="s">
        <v>7119</v>
      </c>
      <c r="J727" t="s">
        <v>4886</v>
      </c>
      <c r="K727" t="s">
        <v>4887</v>
      </c>
      <c r="L727" t="s">
        <v>4887</v>
      </c>
      <c r="M727">
        <v>19</v>
      </c>
    </row>
    <row r="728" spans="1:13" x14ac:dyDescent="0.25">
      <c r="A728" t="s">
        <v>364</v>
      </c>
      <c r="B728" t="s">
        <v>4886</v>
      </c>
      <c r="C728" t="s">
        <v>6050</v>
      </c>
      <c r="D728" t="s">
        <v>4887</v>
      </c>
      <c r="E728">
        <v>14</v>
      </c>
      <c r="F728">
        <v>1</v>
      </c>
      <c r="H728" t="s">
        <v>1943</v>
      </c>
      <c r="I728" t="s">
        <v>7120</v>
      </c>
      <c r="J728" t="s">
        <v>4886</v>
      </c>
      <c r="K728" t="s">
        <v>4887</v>
      </c>
      <c r="L728" t="s">
        <v>4887</v>
      </c>
      <c r="M728">
        <v>4</v>
      </c>
    </row>
    <row r="729" spans="1:13" x14ac:dyDescent="0.25">
      <c r="A729" t="s">
        <v>367</v>
      </c>
      <c r="B729" t="s">
        <v>6055</v>
      </c>
      <c r="C729" t="s">
        <v>4937</v>
      </c>
      <c r="D729" t="s">
        <v>4887</v>
      </c>
      <c r="E729">
        <v>8</v>
      </c>
      <c r="F729">
        <v>1</v>
      </c>
      <c r="H729" t="s">
        <v>1946</v>
      </c>
      <c r="I729" t="s">
        <v>7121</v>
      </c>
      <c r="J729" t="s">
        <v>7122</v>
      </c>
      <c r="K729" t="s">
        <v>4887</v>
      </c>
      <c r="L729" t="s">
        <v>4887</v>
      </c>
      <c r="M729">
        <v>6</v>
      </c>
    </row>
    <row r="730" spans="1:13" x14ac:dyDescent="0.25">
      <c r="A730" t="s">
        <v>43</v>
      </c>
      <c r="B730" t="s">
        <v>6385</v>
      </c>
      <c r="C730" t="s">
        <v>4937</v>
      </c>
      <c r="D730" t="s">
        <v>4887</v>
      </c>
      <c r="E730">
        <v>9</v>
      </c>
      <c r="F730">
        <v>1</v>
      </c>
      <c r="H730" t="s">
        <v>1948</v>
      </c>
      <c r="I730" t="s">
        <v>7123</v>
      </c>
      <c r="J730" t="s">
        <v>7124</v>
      </c>
      <c r="K730" t="s">
        <v>7125</v>
      </c>
      <c r="L730" t="s">
        <v>4887</v>
      </c>
      <c r="M730">
        <v>17</v>
      </c>
    </row>
    <row r="731" spans="1:13" x14ac:dyDescent="0.25">
      <c r="A731" t="s">
        <v>45</v>
      </c>
      <c r="B731" t="s">
        <v>4886</v>
      </c>
      <c r="C731" t="s">
        <v>5087</v>
      </c>
      <c r="D731" t="s">
        <v>4887</v>
      </c>
      <c r="E731">
        <v>5</v>
      </c>
      <c r="F731">
        <v>1</v>
      </c>
      <c r="H731" t="s">
        <v>1961</v>
      </c>
      <c r="I731" t="s">
        <v>7126</v>
      </c>
      <c r="J731" t="s">
        <v>7127</v>
      </c>
      <c r="K731" t="s">
        <v>4887</v>
      </c>
      <c r="L731" t="s">
        <v>4887</v>
      </c>
      <c r="M731">
        <v>4</v>
      </c>
    </row>
    <row r="732" spans="1:13" x14ac:dyDescent="0.25">
      <c r="A732" t="s">
        <v>529</v>
      </c>
      <c r="B732" t="s">
        <v>4886</v>
      </c>
      <c r="C732" t="s">
        <v>4887</v>
      </c>
      <c r="D732" t="s">
        <v>4887</v>
      </c>
      <c r="E732">
        <v>6</v>
      </c>
      <c r="F732">
        <v>1</v>
      </c>
      <c r="H732" t="s">
        <v>1976</v>
      </c>
      <c r="I732" t="s">
        <v>7128</v>
      </c>
      <c r="J732" t="s">
        <v>4886</v>
      </c>
      <c r="K732" t="s">
        <v>4887</v>
      </c>
      <c r="L732" t="s">
        <v>4887</v>
      </c>
      <c r="M732">
        <v>6</v>
      </c>
    </row>
    <row r="733" spans="1:13" x14ac:dyDescent="0.25">
      <c r="A733" t="s">
        <v>1840</v>
      </c>
      <c r="B733" t="s">
        <v>5323</v>
      </c>
      <c r="C733" t="s">
        <v>7129</v>
      </c>
      <c r="D733" t="s">
        <v>4887</v>
      </c>
      <c r="E733">
        <v>9</v>
      </c>
      <c r="F733">
        <v>1</v>
      </c>
      <c r="H733" t="s">
        <v>1996</v>
      </c>
      <c r="I733" t="s">
        <v>7130</v>
      </c>
      <c r="J733" t="s">
        <v>4886</v>
      </c>
      <c r="K733" t="s">
        <v>4887</v>
      </c>
      <c r="L733" t="s">
        <v>4887</v>
      </c>
      <c r="M733">
        <v>8</v>
      </c>
    </row>
    <row r="734" spans="1:13" x14ac:dyDescent="0.25">
      <c r="A734" t="s">
        <v>536</v>
      </c>
      <c r="B734" t="s">
        <v>6387</v>
      </c>
      <c r="C734" t="s">
        <v>4887</v>
      </c>
      <c r="D734" t="s">
        <v>4887</v>
      </c>
      <c r="E734">
        <v>9</v>
      </c>
      <c r="F734">
        <v>1</v>
      </c>
      <c r="H734" t="s">
        <v>2001</v>
      </c>
      <c r="I734" t="s">
        <v>7131</v>
      </c>
      <c r="J734" t="s">
        <v>7132</v>
      </c>
      <c r="K734" t="s">
        <v>7133</v>
      </c>
      <c r="L734" t="s">
        <v>4887</v>
      </c>
      <c r="M734">
        <v>3</v>
      </c>
    </row>
    <row r="735" spans="1:13" x14ac:dyDescent="0.25">
      <c r="A735" t="s">
        <v>47</v>
      </c>
      <c r="B735" t="s">
        <v>6061</v>
      </c>
      <c r="C735" t="s">
        <v>6062</v>
      </c>
      <c r="D735" t="s">
        <v>4887</v>
      </c>
      <c r="E735">
        <v>6</v>
      </c>
      <c r="F735">
        <v>1</v>
      </c>
      <c r="H735" t="s">
        <v>2014</v>
      </c>
      <c r="I735" t="s">
        <v>7134</v>
      </c>
      <c r="J735" t="s">
        <v>6963</v>
      </c>
      <c r="K735" t="s">
        <v>4887</v>
      </c>
      <c r="L735" t="s">
        <v>4887</v>
      </c>
      <c r="M735">
        <v>9</v>
      </c>
    </row>
    <row r="736" spans="1:13" x14ac:dyDescent="0.25">
      <c r="A736" t="s">
        <v>1858</v>
      </c>
      <c r="B736" t="s">
        <v>7135</v>
      </c>
      <c r="C736" t="s">
        <v>4887</v>
      </c>
      <c r="D736" t="s">
        <v>4887</v>
      </c>
      <c r="E736">
        <v>6</v>
      </c>
      <c r="F736">
        <v>1</v>
      </c>
      <c r="H736" t="s">
        <v>2017</v>
      </c>
      <c r="I736" t="s">
        <v>7136</v>
      </c>
      <c r="J736" t="s">
        <v>5727</v>
      </c>
      <c r="K736" t="s">
        <v>4887</v>
      </c>
      <c r="L736" t="s">
        <v>4887</v>
      </c>
      <c r="M736">
        <v>11</v>
      </c>
    </row>
    <row r="737" spans="1:13" x14ac:dyDescent="0.25">
      <c r="A737" t="s">
        <v>1868</v>
      </c>
      <c r="B737" t="s">
        <v>7135</v>
      </c>
      <c r="C737" t="s">
        <v>4887</v>
      </c>
      <c r="D737" t="s">
        <v>4887</v>
      </c>
      <c r="E737">
        <v>7</v>
      </c>
      <c r="F737">
        <v>1</v>
      </c>
      <c r="H737" t="s">
        <v>2023</v>
      </c>
      <c r="I737" t="s">
        <v>7137</v>
      </c>
      <c r="J737" t="s">
        <v>7138</v>
      </c>
      <c r="K737" t="s">
        <v>6702</v>
      </c>
      <c r="L737" t="s">
        <v>4887</v>
      </c>
      <c r="M737">
        <v>8</v>
      </c>
    </row>
    <row r="738" spans="1:13" x14ac:dyDescent="0.25">
      <c r="A738" t="s">
        <v>374</v>
      </c>
      <c r="B738" t="s">
        <v>7139</v>
      </c>
      <c r="C738" t="s">
        <v>4937</v>
      </c>
      <c r="D738" t="s">
        <v>4887</v>
      </c>
      <c r="E738">
        <v>5</v>
      </c>
      <c r="F738">
        <v>1</v>
      </c>
      <c r="H738" t="s">
        <v>2028</v>
      </c>
      <c r="I738" t="s">
        <v>7140</v>
      </c>
      <c r="J738" t="s">
        <v>5136</v>
      </c>
      <c r="K738" t="s">
        <v>4887</v>
      </c>
      <c r="L738" t="s">
        <v>4887</v>
      </c>
      <c r="M738">
        <v>13</v>
      </c>
    </row>
    <row r="739" spans="1:13" x14ac:dyDescent="0.25">
      <c r="A739" t="s">
        <v>1875</v>
      </c>
      <c r="B739" t="s">
        <v>6879</v>
      </c>
      <c r="C739" t="s">
        <v>7141</v>
      </c>
      <c r="D739" t="s">
        <v>4887</v>
      </c>
      <c r="E739">
        <v>4</v>
      </c>
      <c r="F739">
        <v>1</v>
      </c>
      <c r="H739" t="s">
        <v>2065</v>
      </c>
      <c r="I739" t="s">
        <v>7142</v>
      </c>
      <c r="J739" t="s">
        <v>7143</v>
      </c>
      <c r="K739" t="s">
        <v>7144</v>
      </c>
      <c r="L739" t="s">
        <v>4887</v>
      </c>
      <c r="M739">
        <v>11</v>
      </c>
    </row>
    <row r="740" spans="1:13" x14ac:dyDescent="0.25">
      <c r="A740" t="s">
        <v>1877</v>
      </c>
      <c r="B740" t="s">
        <v>7145</v>
      </c>
      <c r="C740" t="s">
        <v>4887</v>
      </c>
      <c r="D740" t="s">
        <v>4887</v>
      </c>
      <c r="E740">
        <v>7</v>
      </c>
      <c r="F740">
        <v>1</v>
      </c>
      <c r="H740" t="s">
        <v>2070</v>
      </c>
      <c r="I740" t="s">
        <v>7146</v>
      </c>
      <c r="J740" t="s">
        <v>4886</v>
      </c>
      <c r="K740" t="s">
        <v>4937</v>
      </c>
      <c r="L740" t="s">
        <v>4887</v>
      </c>
      <c r="M740">
        <v>13</v>
      </c>
    </row>
    <row r="741" spans="1:13" x14ac:dyDescent="0.25">
      <c r="A741" t="s">
        <v>378</v>
      </c>
      <c r="B741" t="s">
        <v>6065</v>
      </c>
      <c r="C741" t="s">
        <v>4887</v>
      </c>
      <c r="D741" t="s">
        <v>4887</v>
      </c>
      <c r="E741">
        <v>8</v>
      </c>
      <c r="F741">
        <v>1</v>
      </c>
      <c r="H741" t="s">
        <v>2073</v>
      </c>
      <c r="I741" t="s">
        <v>7147</v>
      </c>
      <c r="J741" t="s">
        <v>4886</v>
      </c>
      <c r="K741" t="s">
        <v>4887</v>
      </c>
      <c r="L741" t="s">
        <v>4887</v>
      </c>
      <c r="M741">
        <v>11</v>
      </c>
    </row>
    <row r="742" spans="1:13" x14ac:dyDescent="0.25">
      <c r="A742" t="s">
        <v>546</v>
      </c>
      <c r="B742" t="s">
        <v>5323</v>
      </c>
      <c r="C742" t="s">
        <v>5367</v>
      </c>
      <c r="D742" t="s">
        <v>4887</v>
      </c>
      <c r="E742">
        <v>16</v>
      </c>
      <c r="F742">
        <v>1</v>
      </c>
      <c r="H742" t="s">
        <v>2087</v>
      </c>
      <c r="I742" t="s">
        <v>7148</v>
      </c>
      <c r="J742" t="s">
        <v>7149</v>
      </c>
      <c r="K742" t="s">
        <v>4887</v>
      </c>
      <c r="L742" t="s">
        <v>4887</v>
      </c>
      <c r="M742">
        <v>7</v>
      </c>
    </row>
    <row r="743" spans="1:13" x14ac:dyDescent="0.25">
      <c r="A743" t="s">
        <v>1890</v>
      </c>
      <c r="B743" t="s">
        <v>5224</v>
      </c>
      <c r="C743" t="s">
        <v>5225</v>
      </c>
      <c r="D743" t="s">
        <v>4887</v>
      </c>
      <c r="E743">
        <v>5</v>
      </c>
      <c r="F743">
        <v>1</v>
      </c>
      <c r="H743" t="s">
        <v>2094</v>
      </c>
      <c r="I743" t="s">
        <v>7150</v>
      </c>
      <c r="J743" t="s">
        <v>7151</v>
      </c>
      <c r="K743" t="s">
        <v>7152</v>
      </c>
      <c r="L743" t="s">
        <v>4887</v>
      </c>
      <c r="M743">
        <v>13</v>
      </c>
    </row>
    <row r="744" spans="1:13" x14ac:dyDescent="0.25">
      <c r="A744" t="s">
        <v>636</v>
      </c>
      <c r="B744" t="s">
        <v>4886</v>
      </c>
      <c r="C744" t="s">
        <v>4887</v>
      </c>
      <c r="D744" t="s">
        <v>4887</v>
      </c>
      <c r="E744">
        <v>4</v>
      </c>
      <c r="F744">
        <v>1</v>
      </c>
      <c r="H744" t="s">
        <v>2101</v>
      </c>
      <c r="I744" t="s">
        <v>7153</v>
      </c>
      <c r="J744" t="s">
        <v>6996</v>
      </c>
      <c r="K744" t="s">
        <v>4887</v>
      </c>
      <c r="L744" t="s">
        <v>4887</v>
      </c>
      <c r="M744">
        <v>8</v>
      </c>
    </row>
    <row r="745" spans="1:13" x14ac:dyDescent="0.25">
      <c r="A745" t="s">
        <v>648</v>
      </c>
      <c r="B745" t="s">
        <v>4886</v>
      </c>
      <c r="C745" t="s">
        <v>5225</v>
      </c>
      <c r="D745" t="s">
        <v>4887</v>
      </c>
      <c r="E745">
        <v>8</v>
      </c>
      <c r="F745">
        <v>1</v>
      </c>
      <c r="H745" t="s">
        <v>2104</v>
      </c>
      <c r="I745" t="s">
        <v>7154</v>
      </c>
      <c r="J745" t="s">
        <v>4886</v>
      </c>
      <c r="K745" t="s">
        <v>4887</v>
      </c>
      <c r="L745" t="s">
        <v>4887</v>
      </c>
      <c r="M745">
        <v>13</v>
      </c>
    </row>
    <row r="746" spans="1:13" x14ac:dyDescent="0.25">
      <c r="A746" t="s">
        <v>550</v>
      </c>
      <c r="B746" t="s">
        <v>4886</v>
      </c>
      <c r="C746" t="s">
        <v>4887</v>
      </c>
      <c r="D746" t="s">
        <v>4887</v>
      </c>
      <c r="E746">
        <v>10</v>
      </c>
      <c r="F746">
        <v>1</v>
      </c>
      <c r="H746" t="s">
        <v>2105</v>
      </c>
      <c r="I746" t="s">
        <v>7155</v>
      </c>
      <c r="J746" t="s">
        <v>4886</v>
      </c>
      <c r="K746" t="s">
        <v>4887</v>
      </c>
      <c r="L746" t="s">
        <v>4887</v>
      </c>
      <c r="M746">
        <v>14</v>
      </c>
    </row>
    <row r="747" spans="1:13" x14ac:dyDescent="0.25">
      <c r="A747" t="s">
        <v>1908</v>
      </c>
      <c r="B747" t="s">
        <v>7156</v>
      </c>
      <c r="C747" t="s">
        <v>7157</v>
      </c>
      <c r="D747" t="s">
        <v>4887</v>
      </c>
      <c r="E747">
        <v>6</v>
      </c>
      <c r="F747">
        <v>1</v>
      </c>
      <c r="H747" t="s">
        <v>2116</v>
      </c>
      <c r="I747" t="s">
        <v>7158</v>
      </c>
      <c r="J747" t="s">
        <v>7159</v>
      </c>
      <c r="K747" t="s">
        <v>6803</v>
      </c>
      <c r="L747" t="s">
        <v>4887</v>
      </c>
      <c r="M747">
        <v>16</v>
      </c>
    </row>
    <row r="748" spans="1:13" x14ac:dyDescent="0.25">
      <c r="A748" t="s">
        <v>1909</v>
      </c>
      <c r="B748" t="s">
        <v>4886</v>
      </c>
      <c r="C748" t="s">
        <v>4887</v>
      </c>
      <c r="D748" t="s">
        <v>4887</v>
      </c>
      <c r="E748">
        <v>3</v>
      </c>
      <c r="F748">
        <v>1</v>
      </c>
      <c r="H748" t="s">
        <v>2117</v>
      </c>
      <c r="I748" t="s">
        <v>7160</v>
      </c>
      <c r="J748" t="s">
        <v>4886</v>
      </c>
      <c r="K748" t="s">
        <v>4887</v>
      </c>
      <c r="L748" t="s">
        <v>4887</v>
      </c>
      <c r="M748">
        <v>7</v>
      </c>
    </row>
    <row r="749" spans="1:13" x14ac:dyDescent="0.25">
      <c r="A749" t="s">
        <v>1910</v>
      </c>
      <c r="B749" t="s">
        <v>4886</v>
      </c>
      <c r="C749" t="s">
        <v>4887</v>
      </c>
      <c r="D749" t="s">
        <v>4887</v>
      </c>
      <c r="E749">
        <v>10</v>
      </c>
      <c r="F749">
        <v>1</v>
      </c>
      <c r="H749" t="s">
        <v>2132</v>
      </c>
      <c r="I749" t="s">
        <v>7161</v>
      </c>
      <c r="J749" t="s">
        <v>6879</v>
      </c>
      <c r="K749" t="s">
        <v>6062</v>
      </c>
      <c r="L749" t="s">
        <v>4887</v>
      </c>
      <c r="M749">
        <v>3</v>
      </c>
    </row>
    <row r="750" spans="1:13" x14ac:dyDescent="0.25">
      <c r="A750" t="s">
        <v>1919</v>
      </c>
      <c r="B750" t="s">
        <v>7162</v>
      </c>
      <c r="C750" t="s">
        <v>7163</v>
      </c>
      <c r="D750" t="s">
        <v>4887</v>
      </c>
      <c r="E750">
        <v>4</v>
      </c>
      <c r="F750">
        <v>1</v>
      </c>
      <c r="H750" t="s">
        <v>2142</v>
      </c>
      <c r="I750" t="s">
        <v>7164</v>
      </c>
      <c r="J750" t="s">
        <v>5053</v>
      </c>
      <c r="K750" t="s">
        <v>5054</v>
      </c>
      <c r="L750" t="s">
        <v>4887</v>
      </c>
      <c r="M750">
        <v>11</v>
      </c>
    </row>
    <row r="751" spans="1:13" x14ac:dyDescent="0.25">
      <c r="A751" t="s">
        <v>656</v>
      </c>
      <c r="B751" t="s">
        <v>7165</v>
      </c>
      <c r="C751" t="s">
        <v>4887</v>
      </c>
      <c r="D751" t="s">
        <v>4887</v>
      </c>
      <c r="E751">
        <v>11</v>
      </c>
      <c r="F751">
        <v>1</v>
      </c>
      <c r="H751" t="s">
        <v>2144</v>
      </c>
      <c r="I751" t="s">
        <v>7166</v>
      </c>
      <c r="J751" t="s">
        <v>7167</v>
      </c>
      <c r="K751" t="s">
        <v>4887</v>
      </c>
      <c r="L751" t="s">
        <v>4887</v>
      </c>
      <c r="M751">
        <v>10</v>
      </c>
    </row>
    <row r="752" spans="1:13" x14ac:dyDescent="0.25">
      <c r="A752" t="s">
        <v>1931</v>
      </c>
      <c r="B752" t="s">
        <v>4886</v>
      </c>
      <c r="C752" t="s">
        <v>4887</v>
      </c>
      <c r="D752" t="s">
        <v>4887</v>
      </c>
      <c r="E752">
        <v>3</v>
      </c>
      <c r="F752">
        <v>1</v>
      </c>
      <c r="H752" t="s">
        <v>2148</v>
      </c>
      <c r="I752" t="s">
        <v>7168</v>
      </c>
      <c r="J752" t="s">
        <v>7169</v>
      </c>
      <c r="K752" t="s">
        <v>4887</v>
      </c>
      <c r="L752" t="s">
        <v>4887</v>
      </c>
      <c r="M752">
        <v>6</v>
      </c>
    </row>
    <row r="753" spans="1:13" x14ac:dyDescent="0.25">
      <c r="A753" t="s">
        <v>1933</v>
      </c>
      <c r="B753" t="s">
        <v>4886</v>
      </c>
      <c r="C753" t="s">
        <v>4887</v>
      </c>
      <c r="D753" t="s">
        <v>4887</v>
      </c>
      <c r="E753">
        <v>7</v>
      </c>
      <c r="F753">
        <v>1</v>
      </c>
      <c r="H753" t="s">
        <v>2177</v>
      </c>
      <c r="I753" t="s">
        <v>7170</v>
      </c>
      <c r="J753" t="s">
        <v>7171</v>
      </c>
      <c r="K753" t="s">
        <v>7172</v>
      </c>
      <c r="L753" t="s">
        <v>4887</v>
      </c>
      <c r="M753">
        <v>22</v>
      </c>
    </row>
    <row r="754" spans="1:13" x14ac:dyDescent="0.25">
      <c r="A754" t="s">
        <v>1941</v>
      </c>
      <c r="B754" t="s">
        <v>4886</v>
      </c>
      <c r="C754" t="s">
        <v>4887</v>
      </c>
      <c r="D754" t="s">
        <v>4887</v>
      </c>
      <c r="E754">
        <v>3</v>
      </c>
      <c r="F754">
        <v>1</v>
      </c>
      <c r="H754" t="s">
        <v>2179</v>
      </c>
      <c r="I754" t="s">
        <v>7173</v>
      </c>
      <c r="J754" t="s">
        <v>7174</v>
      </c>
      <c r="K754" t="s">
        <v>4869</v>
      </c>
      <c r="L754" t="s">
        <v>4887</v>
      </c>
      <c r="M754">
        <v>19</v>
      </c>
    </row>
    <row r="755" spans="1:13" x14ac:dyDescent="0.25">
      <c r="A755" t="s">
        <v>554</v>
      </c>
      <c r="B755" t="s">
        <v>5106</v>
      </c>
      <c r="C755" t="s">
        <v>4937</v>
      </c>
      <c r="D755" t="s">
        <v>4887</v>
      </c>
      <c r="E755">
        <v>11</v>
      </c>
      <c r="F755">
        <v>1</v>
      </c>
      <c r="H755" t="s">
        <v>2185</v>
      </c>
      <c r="I755" t="s">
        <v>7175</v>
      </c>
      <c r="J755" t="s">
        <v>4886</v>
      </c>
      <c r="K755" t="s">
        <v>4887</v>
      </c>
      <c r="L755" t="s">
        <v>4887</v>
      </c>
      <c r="M755">
        <v>7</v>
      </c>
    </row>
    <row r="756" spans="1:13" x14ac:dyDescent="0.25">
      <c r="A756" t="s">
        <v>1950</v>
      </c>
      <c r="B756" t="s">
        <v>4886</v>
      </c>
      <c r="C756" t="s">
        <v>4887</v>
      </c>
      <c r="D756" t="s">
        <v>4887</v>
      </c>
      <c r="E756">
        <v>3</v>
      </c>
      <c r="F756">
        <v>1</v>
      </c>
      <c r="H756" t="s">
        <v>953</v>
      </c>
      <c r="I756" t="s">
        <v>7176</v>
      </c>
      <c r="J756" t="s">
        <v>7177</v>
      </c>
      <c r="K756" t="s">
        <v>4937</v>
      </c>
      <c r="L756" t="s">
        <v>4887</v>
      </c>
      <c r="M756">
        <v>5</v>
      </c>
    </row>
    <row r="757" spans="1:13" x14ac:dyDescent="0.25">
      <c r="A757" t="s">
        <v>562</v>
      </c>
      <c r="B757" t="s">
        <v>6397</v>
      </c>
      <c r="C757" t="s">
        <v>6398</v>
      </c>
      <c r="D757" t="s">
        <v>4887</v>
      </c>
      <c r="E757">
        <v>10</v>
      </c>
      <c r="F757">
        <v>1</v>
      </c>
      <c r="H757" t="s">
        <v>962</v>
      </c>
      <c r="I757" t="s">
        <v>7178</v>
      </c>
      <c r="J757" t="s">
        <v>7179</v>
      </c>
      <c r="K757" t="s">
        <v>5974</v>
      </c>
      <c r="L757" t="s">
        <v>4887</v>
      </c>
      <c r="M757">
        <v>8</v>
      </c>
    </row>
    <row r="758" spans="1:13" x14ac:dyDescent="0.25">
      <c r="A758" t="s">
        <v>55</v>
      </c>
      <c r="B758" t="s">
        <v>4886</v>
      </c>
      <c r="C758" t="s">
        <v>4887</v>
      </c>
      <c r="D758" t="s">
        <v>4887</v>
      </c>
      <c r="E758">
        <v>5</v>
      </c>
      <c r="F758">
        <v>1</v>
      </c>
      <c r="H758" t="s">
        <v>2191</v>
      </c>
      <c r="I758" t="s">
        <v>7180</v>
      </c>
      <c r="J758" t="s">
        <v>7181</v>
      </c>
      <c r="K758" t="s">
        <v>4937</v>
      </c>
      <c r="L758" t="s">
        <v>4887</v>
      </c>
      <c r="M758">
        <v>9</v>
      </c>
    </row>
    <row r="759" spans="1:13" x14ac:dyDescent="0.25">
      <c r="A759" t="s">
        <v>381</v>
      </c>
      <c r="B759" t="s">
        <v>4886</v>
      </c>
      <c r="C759" t="s">
        <v>4887</v>
      </c>
      <c r="D759" t="s">
        <v>4887</v>
      </c>
      <c r="E759">
        <v>3</v>
      </c>
      <c r="F759">
        <v>1</v>
      </c>
      <c r="H759" t="s">
        <v>2198</v>
      </c>
      <c r="I759" t="s">
        <v>7182</v>
      </c>
      <c r="J759" t="s">
        <v>7165</v>
      </c>
      <c r="K759" t="s">
        <v>4887</v>
      </c>
      <c r="L759" t="s">
        <v>4887</v>
      </c>
      <c r="M759">
        <v>12</v>
      </c>
    </row>
    <row r="760" spans="1:13" x14ac:dyDescent="0.25">
      <c r="A760" t="s">
        <v>1969</v>
      </c>
      <c r="B760" t="s">
        <v>7183</v>
      </c>
      <c r="C760" t="s">
        <v>7184</v>
      </c>
      <c r="D760" t="s">
        <v>4887</v>
      </c>
      <c r="E760">
        <v>8</v>
      </c>
      <c r="F760">
        <v>1</v>
      </c>
      <c r="H760" t="s">
        <v>966</v>
      </c>
      <c r="I760" t="s">
        <v>7185</v>
      </c>
      <c r="J760" t="s">
        <v>7186</v>
      </c>
      <c r="K760" t="s">
        <v>7187</v>
      </c>
      <c r="L760" t="s">
        <v>4887</v>
      </c>
      <c r="M760">
        <v>5</v>
      </c>
    </row>
    <row r="761" spans="1:13" x14ac:dyDescent="0.25">
      <c r="A761" t="s">
        <v>665</v>
      </c>
      <c r="B761" t="s">
        <v>4886</v>
      </c>
      <c r="C761" t="s">
        <v>4887</v>
      </c>
      <c r="D761" t="s">
        <v>4887</v>
      </c>
      <c r="E761">
        <v>11</v>
      </c>
      <c r="F761">
        <v>1</v>
      </c>
      <c r="H761" t="s">
        <v>970</v>
      </c>
      <c r="I761" t="s">
        <v>7188</v>
      </c>
      <c r="J761" t="s">
        <v>4886</v>
      </c>
      <c r="K761" t="s">
        <v>4887</v>
      </c>
      <c r="L761" t="s">
        <v>4887</v>
      </c>
      <c r="M761">
        <v>9</v>
      </c>
    </row>
    <row r="762" spans="1:13" x14ac:dyDescent="0.25">
      <c r="A762" t="s">
        <v>1982</v>
      </c>
      <c r="B762" t="s">
        <v>4886</v>
      </c>
      <c r="C762" t="s">
        <v>4887</v>
      </c>
      <c r="D762" t="s">
        <v>4887</v>
      </c>
      <c r="E762">
        <v>3</v>
      </c>
      <c r="F762">
        <v>1</v>
      </c>
      <c r="H762" t="s">
        <v>147</v>
      </c>
      <c r="I762" t="s">
        <v>7189</v>
      </c>
      <c r="J762" t="s">
        <v>4886</v>
      </c>
      <c r="K762" t="s">
        <v>6096</v>
      </c>
      <c r="L762" t="s">
        <v>4887</v>
      </c>
      <c r="M762">
        <v>6</v>
      </c>
    </row>
    <row r="763" spans="1:13" x14ac:dyDescent="0.25">
      <c r="A763" t="s">
        <v>1984</v>
      </c>
      <c r="B763" t="s">
        <v>4886</v>
      </c>
      <c r="C763" t="s">
        <v>4887</v>
      </c>
      <c r="D763" t="s">
        <v>4887</v>
      </c>
      <c r="E763">
        <v>3</v>
      </c>
      <c r="F763">
        <v>1</v>
      </c>
      <c r="H763" t="s">
        <v>2217</v>
      </c>
      <c r="I763" t="s">
        <v>7190</v>
      </c>
      <c r="J763" t="s">
        <v>7191</v>
      </c>
      <c r="K763" t="s">
        <v>4937</v>
      </c>
      <c r="L763" t="s">
        <v>4887</v>
      </c>
      <c r="M763">
        <v>8</v>
      </c>
    </row>
    <row r="764" spans="1:13" x14ac:dyDescent="0.25">
      <c r="A764" t="s">
        <v>1988</v>
      </c>
      <c r="B764" t="s">
        <v>5224</v>
      </c>
      <c r="C764" t="s">
        <v>5225</v>
      </c>
      <c r="D764" t="s">
        <v>4887</v>
      </c>
      <c r="E764">
        <v>4</v>
      </c>
      <c r="F764">
        <v>1</v>
      </c>
      <c r="H764" t="s">
        <v>2224</v>
      </c>
      <c r="I764" t="s">
        <v>7192</v>
      </c>
      <c r="J764" t="s">
        <v>4886</v>
      </c>
      <c r="K764" t="s">
        <v>4887</v>
      </c>
      <c r="L764" t="s">
        <v>4887</v>
      </c>
      <c r="M764">
        <v>8</v>
      </c>
    </row>
    <row r="765" spans="1:13" x14ac:dyDescent="0.25">
      <c r="A765" t="s">
        <v>1991</v>
      </c>
      <c r="B765" t="s">
        <v>7193</v>
      </c>
      <c r="C765" t="s">
        <v>4887</v>
      </c>
      <c r="D765" t="s">
        <v>4887</v>
      </c>
      <c r="E765">
        <v>6</v>
      </c>
      <c r="F765">
        <v>1</v>
      </c>
      <c r="H765" t="s">
        <v>2236</v>
      </c>
      <c r="I765" t="s">
        <v>7194</v>
      </c>
      <c r="J765" t="s">
        <v>4886</v>
      </c>
      <c r="K765" t="s">
        <v>4887</v>
      </c>
      <c r="L765" t="s">
        <v>4887</v>
      </c>
      <c r="M765">
        <v>8</v>
      </c>
    </row>
    <row r="766" spans="1:13" x14ac:dyDescent="0.25">
      <c r="A766" t="s">
        <v>679</v>
      </c>
      <c r="B766" t="s">
        <v>7195</v>
      </c>
      <c r="C766" t="s">
        <v>7196</v>
      </c>
      <c r="D766" t="s">
        <v>4887</v>
      </c>
      <c r="E766">
        <v>8</v>
      </c>
      <c r="F766">
        <v>1</v>
      </c>
      <c r="H766" t="s">
        <v>2249</v>
      </c>
      <c r="I766" t="s">
        <v>7197</v>
      </c>
      <c r="J766" t="s">
        <v>4886</v>
      </c>
      <c r="K766" t="s">
        <v>4887</v>
      </c>
      <c r="L766" t="s">
        <v>4887</v>
      </c>
      <c r="M766">
        <v>14</v>
      </c>
    </row>
    <row r="767" spans="1:13" x14ac:dyDescent="0.25">
      <c r="A767" t="s">
        <v>571</v>
      </c>
      <c r="B767" t="s">
        <v>6069</v>
      </c>
      <c r="C767" t="s">
        <v>4887</v>
      </c>
      <c r="D767" t="s">
        <v>4887</v>
      </c>
      <c r="E767">
        <v>11</v>
      </c>
      <c r="F767">
        <v>1</v>
      </c>
      <c r="H767" t="s">
        <v>2253</v>
      </c>
      <c r="I767" t="s">
        <v>7198</v>
      </c>
      <c r="J767" t="s">
        <v>7199</v>
      </c>
      <c r="K767" t="s">
        <v>4937</v>
      </c>
      <c r="L767" t="s">
        <v>4887</v>
      </c>
      <c r="M767">
        <v>11</v>
      </c>
    </row>
    <row r="768" spans="1:13" x14ac:dyDescent="0.25">
      <c r="A768" t="s">
        <v>2009</v>
      </c>
      <c r="B768" t="s">
        <v>4886</v>
      </c>
      <c r="C768" t="s">
        <v>4887</v>
      </c>
      <c r="D768" t="s">
        <v>4887</v>
      </c>
      <c r="E768">
        <v>4</v>
      </c>
      <c r="F768">
        <v>1</v>
      </c>
      <c r="H768" t="s">
        <v>2255</v>
      </c>
      <c r="I768" t="s">
        <v>7200</v>
      </c>
      <c r="J768" t="s">
        <v>6879</v>
      </c>
      <c r="K768" t="s">
        <v>6062</v>
      </c>
      <c r="L768" t="s">
        <v>4887</v>
      </c>
      <c r="M768">
        <v>5</v>
      </c>
    </row>
    <row r="769" spans="1:13" x14ac:dyDescent="0.25">
      <c r="A769" t="s">
        <v>398</v>
      </c>
      <c r="B769" t="s">
        <v>4886</v>
      </c>
      <c r="C769" t="s">
        <v>4887</v>
      </c>
      <c r="D769" t="s">
        <v>4887</v>
      </c>
      <c r="E769">
        <v>3</v>
      </c>
      <c r="F769">
        <v>1</v>
      </c>
      <c r="H769" t="s">
        <v>2258</v>
      </c>
      <c r="I769" t="s">
        <v>7201</v>
      </c>
      <c r="J769" t="s">
        <v>7202</v>
      </c>
      <c r="K769" t="s">
        <v>4887</v>
      </c>
      <c r="L769" t="s">
        <v>4887</v>
      </c>
      <c r="M769">
        <v>9</v>
      </c>
    </row>
    <row r="770" spans="1:13" x14ac:dyDescent="0.25">
      <c r="A770" t="s">
        <v>2032</v>
      </c>
      <c r="B770" t="s">
        <v>4886</v>
      </c>
      <c r="C770" t="s">
        <v>4887</v>
      </c>
      <c r="D770" t="s">
        <v>4887</v>
      </c>
      <c r="E770">
        <v>10</v>
      </c>
      <c r="F770">
        <v>1</v>
      </c>
      <c r="H770" t="s">
        <v>2261</v>
      </c>
      <c r="I770" t="s">
        <v>7203</v>
      </c>
      <c r="J770" t="s">
        <v>4886</v>
      </c>
      <c r="K770" t="s">
        <v>4887</v>
      </c>
      <c r="L770" t="s">
        <v>4887</v>
      </c>
      <c r="M770">
        <v>6</v>
      </c>
    </row>
    <row r="771" spans="1:13" x14ac:dyDescent="0.25">
      <c r="A771" t="s">
        <v>2041</v>
      </c>
      <c r="B771" t="s">
        <v>4886</v>
      </c>
      <c r="C771" t="s">
        <v>7009</v>
      </c>
      <c r="D771" t="s">
        <v>4887</v>
      </c>
      <c r="E771">
        <v>3</v>
      </c>
      <c r="F771">
        <v>1</v>
      </c>
      <c r="H771" t="s">
        <v>2265</v>
      </c>
      <c r="I771" t="s">
        <v>7204</v>
      </c>
      <c r="J771" t="s">
        <v>7205</v>
      </c>
      <c r="K771" t="s">
        <v>7206</v>
      </c>
      <c r="L771" t="s">
        <v>4887</v>
      </c>
      <c r="M771">
        <v>19</v>
      </c>
    </row>
    <row r="772" spans="1:13" x14ac:dyDescent="0.25">
      <c r="A772" t="s">
        <v>2045</v>
      </c>
      <c r="B772" t="s">
        <v>7207</v>
      </c>
      <c r="C772" t="s">
        <v>5324</v>
      </c>
      <c r="D772" t="s">
        <v>4887</v>
      </c>
      <c r="E772">
        <v>10</v>
      </c>
      <c r="F772">
        <v>1</v>
      </c>
      <c r="H772" t="s">
        <v>2272</v>
      </c>
      <c r="I772" t="s">
        <v>7208</v>
      </c>
      <c r="J772" t="s">
        <v>7209</v>
      </c>
      <c r="K772" t="s">
        <v>5113</v>
      </c>
      <c r="L772" t="s">
        <v>4887</v>
      </c>
      <c r="M772">
        <v>15</v>
      </c>
    </row>
    <row r="773" spans="1:13" x14ac:dyDescent="0.25">
      <c r="A773" t="s">
        <v>2055</v>
      </c>
      <c r="B773" t="s">
        <v>4886</v>
      </c>
      <c r="C773" t="s">
        <v>4887</v>
      </c>
      <c r="D773" t="s">
        <v>4887</v>
      </c>
      <c r="E773">
        <v>9</v>
      </c>
      <c r="F773">
        <v>1</v>
      </c>
      <c r="H773" t="s">
        <v>2275</v>
      </c>
      <c r="I773" t="s">
        <v>7210</v>
      </c>
      <c r="J773" t="s">
        <v>4886</v>
      </c>
      <c r="K773" t="s">
        <v>7211</v>
      </c>
      <c r="L773" t="s">
        <v>4887</v>
      </c>
      <c r="M773">
        <v>7</v>
      </c>
    </row>
    <row r="774" spans="1:13" x14ac:dyDescent="0.25">
      <c r="A774" t="s">
        <v>2062</v>
      </c>
      <c r="B774" t="s">
        <v>5106</v>
      </c>
      <c r="C774" t="s">
        <v>4937</v>
      </c>
      <c r="D774" t="s">
        <v>4887</v>
      </c>
      <c r="E774">
        <v>4</v>
      </c>
      <c r="F774">
        <v>1</v>
      </c>
      <c r="H774" t="s">
        <v>2278</v>
      </c>
      <c r="I774" t="s">
        <v>7212</v>
      </c>
      <c r="J774" t="s">
        <v>7213</v>
      </c>
      <c r="K774" t="s">
        <v>4887</v>
      </c>
      <c r="L774" t="s">
        <v>4887</v>
      </c>
      <c r="M774">
        <v>7</v>
      </c>
    </row>
    <row r="775" spans="1:13" x14ac:dyDescent="0.25">
      <c r="A775" t="s">
        <v>2064</v>
      </c>
      <c r="B775" t="s">
        <v>5053</v>
      </c>
      <c r="C775" t="s">
        <v>7214</v>
      </c>
      <c r="D775" t="s">
        <v>4887</v>
      </c>
      <c r="E775">
        <v>7</v>
      </c>
      <c r="F775">
        <v>1</v>
      </c>
      <c r="H775" t="s">
        <v>2284</v>
      </c>
      <c r="I775" t="s">
        <v>7215</v>
      </c>
      <c r="J775" t="s">
        <v>4886</v>
      </c>
      <c r="K775" t="s">
        <v>4937</v>
      </c>
      <c r="L775" t="s">
        <v>4887</v>
      </c>
      <c r="M775">
        <v>10</v>
      </c>
    </row>
    <row r="776" spans="1:13" x14ac:dyDescent="0.25">
      <c r="A776" t="s">
        <v>48</v>
      </c>
      <c r="B776" t="s">
        <v>5019</v>
      </c>
      <c r="C776" t="s">
        <v>5020</v>
      </c>
      <c r="D776" t="s">
        <v>4887</v>
      </c>
      <c r="E776">
        <v>10</v>
      </c>
      <c r="F776">
        <v>1</v>
      </c>
      <c r="H776" t="s">
        <v>2293</v>
      </c>
      <c r="I776" t="s">
        <v>7216</v>
      </c>
      <c r="J776" t="s">
        <v>5224</v>
      </c>
      <c r="K776" t="s">
        <v>7217</v>
      </c>
      <c r="L776" t="s">
        <v>4887</v>
      </c>
      <c r="M776">
        <v>6</v>
      </c>
    </row>
    <row r="777" spans="1:13" x14ac:dyDescent="0.25">
      <c r="A777" t="s">
        <v>2075</v>
      </c>
      <c r="B777" t="s">
        <v>4886</v>
      </c>
      <c r="C777" t="s">
        <v>4887</v>
      </c>
      <c r="D777" t="s">
        <v>4887</v>
      </c>
      <c r="E777">
        <v>3</v>
      </c>
      <c r="F777">
        <v>1</v>
      </c>
      <c r="H777" t="s">
        <v>2295</v>
      </c>
      <c r="I777" t="s">
        <v>7218</v>
      </c>
      <c r="J777" t="s">
        <v>4886</v>
      </c>
      <c r="K777" t="s">
        <v>4887</v>
      </c>
      <c r="L777" t="s">
        <v>4887</v>
      </c>
      <c r="M777">
        <v>4</v>
      </c>
    </row>
    <row r="778" spans="1:13" x14ac:dyDescent="0.25">
      <c r="A778" t="s">
        <v>2077</v>
      </c>
      <c r="B778" t="s">
        <v>4886</v>
      </c>
      <c r="C778" t="s">
        <v>4887</v>
      </c>
      <c r="D778" t="s">
        <v>4887</v>
      </c>
      <c r="E778">
        <v>13</v>
      </c>
      <c r="F778">
        <v>1</v>
      </c>
      <c r="H778" t="s">
        <v>2319</v>
      </c>
      <c r="I778" t="s">
        <v>7219</v>
      </c>
      <c r="J778" t="s">
        <v>7220</v>
      </c>
      <c r="K778" t="s">
        <v>4887</v>
      </c>
      <c r="L778" t="s">
        <v>4887</v>
      </c>
      <c r="M778">
        <v>23</v>
      </c>
    </row>
    <row r="779" spans="1:13" x14ac:dyDescent="0.25">
      <c r="A779" t="s">
        <v>591</v>
      </c>
      <c r="B779" t="s">
        <v>6075</v>
      </c>
      <c r="C779" t="s">
        <v>6076</v>
      </c>
      <c r="D779" t="s">
        <v>4887</v>
      </c>
      <c r="E779">
        <v>18</v>
      </c>
      <c r="F779">
        <v>1</v>
      </c>
      <c r="H779" t="s">
        <v>160</v>
      </c>
      <c r="I779" t="s">
        <v>7221</v>
      </c>
      <c r="J779" t="s">
        <v>4886</v>
      </c>
      <c r="K779" t="s">
        <v>4887</v>
      </c>
      <c r="L779" t="s">
        <v>4887</v>
      </c>
      <c r="M779">
        <v>5</v>
      </c>
    </row>
    <row r="780" spans="1:13" x14ac:dyDescent="0.25">
      <c r="A780" t="s">
        <v>599</v>
      </c>
      <c r="B780" t="s">
        <v>6081</v>
      </c>
      <c r="C780" t="s">
        <v>5377</v>
      </c>
      <c r="D780" t="s">
        <v>4887</v>
      </c>
      <c r="E780">
        <v>15</v>
      </c>
      <c r="F780">
        <v>1</v>
      </c>
      <c r="H780" t="s">
        <v>289</v>
      </c>
      <c r="I780" t="s">
        <v>7222</v>
      </c>
      <c r="J780" t="s">
        <v>5334</v>
      </c>
      <c r="K780" t="s">
        <v>5335</v>
      </c>
      <c r="L780" t="s">
        <v>4887</v>
      </c>
      <c r="M780">
        <v>13</v>
      </c>
    </row>
    <row r="781" spans="1:13" x14ac:dyDescent="0.25">
      <c r="A781" t="s">
        <v>624</v>
      </c>
      <c r="B781" t="s">
        <v>6400</v>
      </c>
      <c r="C781" t="s">
        <v>6401</v>
      </c>
      <c r="D781" t="s">
        <v>4887</v>
      </c>
      <c r="E781">
        <v>7</v>
      </c>
      <c r="F781">
        <v>1</v>
      </c>
      <c r="H781" t="s">
        <v>2325</v>
      </c>
      <c r="I781" t="s">
        <v>7223</v>
      </c>
      <c r="J781" t="s">
        <v>4886</v>
      </c>
      <c r="K781" t="s">
        <v>4887</v>
      </c>
      <c r="L781" t="s">
        <v>4887</v>
      </c>
      <c r="M781">
        <v>18</v>
      </c>
    </row>
    <row r="782" spans="1:13" x14ac:dyDescent="0.25">
      <c r="A782" t="s">
        <v>625</v>
      </c>
      <c r="B782" t="s">
        <v>4886</v>
      </c>
      <c r="C782" t="s">
        <v>4887</v>
      </c>
      <c r="D782" t="s">
        <v>4887</v>
      </c>
      <c r="E782">
        <v>5</v>
      </c>
      <c r="F782">
        <v>1</v>
      </c>
      <c r="H782" t="s">
        <v>2333</v>
      </c>
      <c r="I782" t="s">
        <v>7224</v>
      </c>
      <c r="J782" t="s">
        <v>6132</v>
      </c>
      <c r="K782" t="s">
        <v>4937</v>
      </c>
      <c r="L782" t="s">
        <v>4887</v>
      </c>
      <c r="M782">
        <v>8</v>
      </c>
    </row>
    <row r="783" spans="1:13" x14ac:dyDescent="0.25">
      <c r="A783" t="s">
        <v>2121</v>
      </c>
      <c r="B783" t="s">
        <v>7225</v>
      </c>
      <c r="C783" t="s">
        <v>7226</v>
      </c>
      <c r="D783" t="s">
        <v>4887</v>
      </c>
      <c r="E783">
        <v>3</v>
      </c>
      <c r="F783">
        <v>1</v>
      </c>
      <c r="H783" t="s">
        <v>2377</v>
      </c>
      <c r="I783" t="s">
        <v>7227</v>
      </c>
      <c r="J783" t="s">
        <v>4886</v>
      </c>
      <c r="K783" t="s">
        <v>4887</v>
      </c>
      <c r="L783" t="s">
        <v>4887</v>
      </c>
      <c r="M783">
        <v>8</v>
      </c>
    </row>
    <row r="784" spans="1:13" x14ac:dyDescent="0.25">
      <c r="A784" t="s">
        <v>719</v>
      </c>
      <c r="B784" t="s">
        <v>5224</v>
      </c>
      <c r="C784" t="s">
        <v>5225</v>
      </c>
      <c r="D784" t="s">
        <v>4887</v>
      </c>
      <c r="E784">
        <v>7</v>
      </c>
      <c r="F784">
        <v>1</v>
      </c>
      <c r="H784" t="s">
        <v>2385</v>
      </c>
      <c r="I784" t="s">
        <v>7228</v>
      </c>
      <c r="J784" t="s">
        <v>7229</v>
      </c>
      <c r="K784" t="s">
        <v>7230</v>
      </c>
      <c r="L784" t="s">
        <v>4887</v>
      </c>
      <c r="M784">
        <v>6</v>
      </c>
    </row>
    <row r="785" spans="1:13" x14ac:dyDescent="0.25">
      <c r="A785" t="s">
        <v>634</v>
      </c>
      <c r="B785" t="s">
        <v>4886</v>
      </c>
      <c r="C785" t="s">
        <v>4887</v>
      </c>
      <c r="D785" t="s">
        <v>4887</v>
      </c>
      <c r="E785">
        <v>5</v>
      </c>
      <c r="F785">
        <v>1</v>
      </c>
      <c r="H785" t="s">
        <v>2391</v>
      </c>
      <c r="I785" t="s">
        <v>7231</v>
      </c>
      <c r="J785" t="s">
        <v>6238</v>
      </c>
      <c r="K785" t="s">
        <v>4887</v>
      </c>
      <c r="L785" t="s">
        <v>4887</v>
      </c>
      <c r="M785">
        <v>8</v>
      </c>
    </row>
    <row r="786" spans="1:13" x14ac:dyDescent="0.25">
      <c r="A786" t="s">
        <v>635</v>
      </c>
      <c r="B786" t="s">
        <v>4886</v>
      </c>
      <c r="C786" t="s">
        <v>4887</v>
      </c>
      <c r="D786" t="s">
        <v>4887</v>
      </c>
      <c r="E786">
        <v>10</v>
      </c>
      <c r="F786">
        <v>1</v>
      </c>
      <c r="H786" t="s">
        <v>2393</v>
      </c>
      <c r="I786" t="s">
        <v>7232</v>
      </c>
      <c r="J786" t="s">
        <v>4886</v>
      </c>
      <c r="K786" t="s">
        <v>4887</v>
      </c>
      <c r="L786" t="s">
        <v>4887</v>
      </c>
      <c r="M786">
        <v>10</v>
      </c>
    </row>
    <row r="787" spans="1:13" x14ac:dyDescent="0.25">
      <c r="A787" t="s">
        <v>2170</v>
      </c>
      <c r="B787" t="s">
        <v>7233</v>
      </c>
      <c r="C787" t="s">
        <v>7234</v>
      </c>
      <c r="D787" t="s">
        <v>4887</v>
      </c>
      <c r="E787">
        <v>6</v>
      </c>
      <c r="F787">
        <v>1</v>
      </c>
      <c r="H787" t="s">
        <v>2401</v>
      </c>
      <c r="I787" t="s">
        <v>7235</v>
      </c>
      <c r="J787" t="s">
        <v>4886</v>
      </c>
      <c r="K787" t="s">
        <v>4887</v>
      </c>
      <c r="L787" t="s">
        <v>4887</v>
      </c>
      <c r="M787">
        <v>5</v>
      </c>
    </row>
    <row r="788" spans="1:13" x14ac:dyDescent="0.25">
      <c r="A788" t="s">
        <v>645</v>
      </c>
      <c r="B788" t="s">
        <v>4886</v>
      </c>
      <c r="C788" t="s">
        <v>4887</v>
      </c>
      <c r="D788" t="s">
        <v>4887</v>
      </c>
      <c r="E788">
        <v>6</v>
      </c>
      <c r="F788">
        <v>1</v>
      </c>
      <c r="H788" t="s">
        <v>1051</v>
      </c>
      <c r="I788" t="s">
        <v>7236</v>
      </c>
      <c r="J788" t="s">
        <v>4886</v>
      </c>
      <c r="K788" t="s">
        <v>4887</v>
      </c>
      <c r="L788" t="s">
        <v>4887</v>
      </c>
      <c r="M788">
        <v>6</v>
      </c>
    </row>
    <row r="789" spans="1:13" x14ac:dyDescent="0.25">
      <c r="A789" t="s">
        <v>411</v>
      </c>
      <c r="B789" t="s">
        <v>6406</v>
      </c>
      <c r="C789" t="s">
        <v>4887</v>
      </c>
      <c r="D789" t="s">
        <v>4887</v>
      </c>
      <c r="E789">
        <v>6</v>
      </c>
      <c r="F789">
        <v>1</v>
      </c>
      <c r="H789" t="s">
        <v>2402</v>
      </c>
      <c r="I789" t="s">
        <v>7237</v>
      </c>
      <c r="J789" t="s">
        <v>4886</v>
      </c>
      <c r="K789" t="s">
        <v>4887</v>
      </c>
      <c r="L789" t="s">
        <v>4887</v>
      </c>
      <c r="M789">
        <v>5</v>
      </c>
    </row>
    <row r="790" spans="1:13" x14ac:dyDescent="0.25">
      <c r="A790" t="s">
        <v>53</v>
      </c>
      <c r="B790" t="s">
        <v>4886</v>
      </c>
      <c r="C790" t="s">
        <v>4887</v>
      </c>
      <c r="D790" t="s">
        <v>4887</v>
      </c>
      <c r="E790">
        <v>5</v>
      </c>
      <c r="F790">
        <v>1</v>
      </c>
      <c r="H790" t="s">
        <v>2419</v>
      </c>
      <c r="I790" t="s">
        <v>7238</v>
      </c>
      <c r="J790" t="s">
        <v>4886</v>
      </c>
      <c r="K790" t="s">
        <v>4887</v>
      </c>
      <c r="L790" t="s">
        <v>4887</v>
      </c>
      <c r="M790">
        <v>9</v>
      </c>
    </row>
    <row r="791" spans="1:13" x14ac:dyDescent="0.25">
      <c r="A791" t="s">
        <v>415</v>
      </c>
      <c r="B791" t="s">
        <v>4886</v>
      </c>
      <c r="C791" t="s">
        <v>4887</v>
      </c>
      <c r="D791" t="s">
        <v>4887</v>
      </c>
      <c r="E791">
        <v>3</v>
      </c>
      <c r="F791">
        <v>1</v>
      </c>
      <c r="H791" t="s">
        <v>2428</v>
      </c>
      <c r="I791" t="s">
        <v>7239</v>
      </c>
      <c r="J791" t="s">
        <v>7240</v>
      </c>
      <c r="K791" t="s">
        <v>4887</v>
      </c>
      <c r="L791" t="s">
        <v>4887</v>
      </c>
      <c r="M791">
        <v>12</v>
      </c>
    </row>
    <row r="792" spans="1:13" x14ac:dyDescent="0.25">
      <c r="A792" t="s">
        <v>416</v>
      </c>
      <c r="B792" t="s">
        <v>7241</v>
      </c>
      <c r="C792" t="s">
        <v>4887</v>
      </c>
      <c r="D792" t="s">
        <v>4887</v>
      </c>
      <c r="E792">
        <v>10</v>
      </c>
      <c r="F792">
        <v>1</v>
      </c>
      <c r="H792" t="s">
        <v>2440</v>
      </c>
      <c r="I792" t="s">
        <v>7242</v>
      </c>
      <c r="J792" t="s">
        <v>4886</v>
      </c>
      <c r="K792" t="s">
        <v>7243</v>
      </c>
      <c r="L792" t="s">
        <v>4887</v>
      </c>
      <c r="M792">
        <v>5</v>
      </c>
    </row>
    <row r="793" spans="1:13" x14ac:dyDescent="0.25">
      <c r="A793" t="s">
        <v>420</v>
      </c>
      <c r="B793" t="s">
        <v>5224</v>
      </c>
      <c r="C793" t="s">
        <v>5225</v>
      </c>
      <c r="D793" t="s">
        <v>4887</v>
      </c>
      <c r="E793">
        <v>6</v>
      </c>
      <c r="F793">
        <v>1</v>
      </c>
      <c r="H793" t="s">
        <v>2461</v>
      </c>
      <c r="I793" t="s">
        <v>7244</v>
      </c>
      <c r="J793" t="s">
        <v>6512</v>
      </c>
      <c r="K793" t="s">
        <v>4887</v>
      </c>
      <c r="L793" t="s">
        <v>4887</v>
      </c>
      <c r="M793">
        <v>5</v>
      </c>
    </row>
    <row r="794" spans="1:13" x14ac:dyDescent="0.25">
      <c r="A794" t="s">
        <v>2201</v>
      </c>
      <c r="B794" t="s">
        <v>4886</v>
      </c>
      <c r="C794" t="s">
        <v>4887</v>
      </c>
      <c r="D794" t="s">
        <v>4887</v>
      </c>
      <c r="E794">
        <v>11</v>
      </c>
      <c r="F794">
        <v>1</v>
      </c>
      <c r="H794" t="s">
        <v>2462</v>
      </c>
      <c r="I794" t="s">
        <v>7245</v>
      </c>
      <c r="J794" t="s">
        <v>4886</v>
      </c>
      <c r="K794" t="s">
        <v>4887</v>
      </c>
      <c r="L794" t="s">
        <v>4887</v>
      </c>
      <c r="M794">
        <v>9</v>
      </c>
    </row>
    <row r="795" spans="1:13" x14ac:dyDescent="0.25">
      <c r="A795" t="s">
        <v>2209</v>
      </c>
      <c r="B795" t="s">
        <v>4886</v>
      </c>
      <c r="C795" t="s">
        <v>4887</v>
      </c>
      <c r="D795" t="s">
        <v>4887</v>
      </c>
      <c r="E795">
        <v>4</v>
      </c>
      <c r="F795">
        <v>1</v>
      </c>
      <c r="H795" t="s">
        <v>2468</v>
      </c>
      <c r="I795" t="s">
        <v>7246</v>
      </c>
      <c r="J795" t="s">
        <v>4886</v>
      </c>
      <c r="K795" t="s">
        <v>4887</v>
      </c>
      <c r="L795" t="s">
        <v>4887</v>
      </c>
      <c r="M795">
        <v>8</v>
      </c>
    </row>
    <row r="796" spans="1:13" x14ac:dyDescent="0.25">
      <c r="A796" t="s">
        <v>427</v>
      </c>
      <c r="B796" t="s">
        <v>4886</v>
      </c>
      <c r="C796" t="s">
        <v>4887</v>
      </c>
      <c r="D796" t="s">
        <v>4887</v>
      </c>
      <c r="E796">
        <v>3</v>
      </c>
      <c r="F796">
        <v>1</v>
      </c>
      <c r="H796" t="s">
        <v>2472</v>
      </c>
      <c r="I796" t="s">
        <v>7247</v>
      </c>
      <c r="J796" t="s">
        <v>5376</v>
      </c>
      <c r="K796" t="s">
        <v>5377</v>
      </c>
      <c r="L796" t="s">
        <v>4887</v>
      </c>
      <c r="M796">
        <v>20</v>
      </c>
    </row>
    <row r="797" spans="1:13" x14ac:dyDescent="0.25">
      <c r="A797" t="s">
        <v>2216</v>
      </c>
      <c r="B797" t="s">
        <v>4886</v>
      </c>
      <c r="C797" t="s">
        <v>4887</v>
      </c>
      <c r="D797" t="s">
        <v>4887</v>
      </c>
      <c r="E797">
        <v>4</v>
      </c>
      <c r="F797">
        <v>1</v>
      </c>
      <c r="H797" t="s">
        <v>2480</v>
      </c>
      <c r="I797" t="s">
        <v>7248</v>
      </c>
      <c r="J797" t="s">
        <v>7249</v>
      </c>
      <c r="K797" t="s">
        <v>4887</v>
      </c>
      <c r="L797" t="s">
        <v>4887</v>
      </c>
      <c r="M797">
        <v>9</v>
      </c>
    </row>
    <row r="798" spans="1:13" x14ac:dyDescent="0.25">
      <c r="A798" t="s">
        <v>2219</v>
      </c>
      <c r="B798" t="s">
        <v>4886</v>
      </c>
      <c r="C798" t="s">
        <v>4887</v>
      </c>
      <c r="D798" t="s">
        <v>4887</v>
      </c>
      <c r="E798">
        <v>5</v>
      </c>
      <c r="F798">
        <v>1</v>
      </c>
      <c r="H798" t="s">
        <v>2488</v>
      </c>
      <c r="I798" t="s">
        <v>7250</v>
      </c>
      <c r="J798" t="s">
        <v>4886</v>
      </c>
      <c r="K798" t="s">
        <v>4887</v>
      </c>
      <c r="L798" t="s">
        <v>4887</v>
      </c>
      <c r="M798">
        <v>10</v>
      </c>
    </row>
    <row r="799" spans="1:13" x14ac:dyDescent="0.25">
      <c r="A799" t="s">
        <v>2220</v>
      </c>
      <c r="B799" t="s">
        <v>6473</v>
      </c>
      <c r="C799" t="s">
        <v>7251</v>
      </c>
      <c r="D799" t="s">
        <v>4887</v>
      </c>
      <c r="E799">
        <v>7</v>
      </c>
      <c r="F799">
        <v>1</v>
      </c>
      <c r="H799" t="s">
        <v>2493</v>
      </c>
      <c r="I799" t="s">
        <v>7252</v>
      </c>
      <c r="J799" t="s">
        <v>7253</v>
      </c>
      <c r="K799" t="s">
        <v>7254</v>
      </c>
      <c r="L799" t="s">
        <v>4887</v>
      </c>
      <c r="M799">
        <v>5</v>
      </c>
    </row>
    <row r="800" spans="1:13" x14ac:dyDescent="0.25">
      <c r="A800" t="s">
        <v>2221</v>
      </c>
      <c r="B800" t="s">
        <v>4886</v>
      </c>
      <c r="C800" t="s">
        <v>4887</v>
      </c>
      <c r="D800" t="s">
        <v>4887</v>
      </c>
      <c r="E800">
        <v>9</v>
      </c>
      <c r="F800">
        <v>1</v>
      </c>
      <c r="H800" t="s">
        <v>2512</v>
      </c>
      <c r="I800" t="s">
        <v>7255</v>
      </c>
      <c r="J800" t="s">
        <v>4886</v>
      </c>
      <c r="K800" t="s">
        <v>4887</v>
      </c>
      <c r="L800" t="s">
        <v>4887</v>
      </c>
      <c r="M800">
        <v>5</v>
      </c>
    </row>
    <row r="801" spans="1:13" x14ac:dyDescent="0.25">
      <c r="A801" t="s">
        <v>2230</v>
      </c>
      <c r="B801" t="s">
        <v>4886</v>
      </c>
      <c r="C801" t="s">
        <v>4887</v>
      </c>
      <c r="D801" t="s">
        <v>4887</v>
      </c>
      <c r="E801">
        <v>5</v>
      </c>
      <c r="F801">
        <v>1</v>
      </c>
      <c r="H801" t="s">
        <v>2520</v>
      </c>
      <c r="I801" t="s">
        <v>7256</v>
      </c>
      <c r="J801" t="s">
        <v>6132</v>
      </c>
      <c r="K801" t="s">
        <v>4937</v>
      </c>
      <c r="L801" t="s">
        <v>4887</v>
      </c>
      <c r="M801">
        <v>11</v>
      </c>
    </row>
    <row r="802" spans="1:13" x14ac:dyDescent="0.25">
      <c r="A802" t="s">
        <v>651</v>
      </c>
      <c r="B802" t="s">
        <v>6408</v>
      </c>
      <c r="C802" t="s">
        <v>6409</v>
      </c>
      <c r="D802" t="s">
        <v>4887</v>
      </c>
      <c r="E802">
        <v>10</v>
      </c>
      <c r="F802">
        <v>1</v>
      </c>
      <c r="H802" t="s">
        <v>2531</v>
      </c>
      <c r="I802" t="s">
        <v>7257</v>
      </c>
      <c r="J802" t="s">
        <v>4886</v>
      </c>
      <c r="K802" t="s">
        <v>4887</v>
      </c>
      <c r="L802" t="s">
        <v>4887</v>
      </c>
      <c r="M802">
        <v>6</v>
      </c>
    </row>
    <row r="803" spans="1:13" x14ac:dyDescent="0.25">
      <c r="A803" t="s">
        <v>2239</v>
      </c>
      <c r="B803" t="s">
        <v>4886</v>
      </c>
      <c r="C803" t="s">
        <v>4887</v>
      </c>
      <c r="D803" t="s">
        <v>4887</v>
      </c>
      <c r="E803">
        <v>3</v>
      </c>
      <c r="F803">
        <v>1</v>
      </c>
      <c r="H803" t="s">
        <v>2534</v>
      </c>
      <c r="I803" t="s">
        <v>7258</v>
      </c>
      <c r="J803" t="s">
        <v>7259</v>
      </c>
      <c r="K803" t="s">
        <v>6302</v>
      </c>
      <c r="L803" t="s">
        <v>4887</v>
      </c>
      <c r="M803">
        <v>19</v>
      </c>
    </row>
    <row r="804" spans="1:13" x14ac:dyDescent="0.25">
      <c r="A804" t="s">
        <v>653</v>
      </c>
      <c r="B804" t="s">
        <v>5096</v>
      </c>
      <c r="C804" t="s">
        <v>4887</v>
      </c>
      <c r="D804" t="s">
        <v>4887</v>
      </c>
      <c r="E804">
        <v>9</v>
      </c>
      <c r="F804">
        <v>1</v>
      </c>
      <c r="H804" t="s">
        <v>2539</v>
      </c>
      <c r="I804" t="s">
        <v>7260</v>
      </c>
      <c r="J804" t="s">
        <v>7261</v>
      </c>
      <c r="K804" t="s">
        <v>5324</v>
      </c>
      <c r="L804" t="s">
        <v>4887</v>
      </c>
      <c r="M804">
        <v>7</v>
      </c>
    </row>
    <row r="805" spans="1:13" x14ac:dyDescent="0.25">
      <c r="A805" t="s">
        <v>660</v>
      </c>
      <c r="B805" t="s">
        <v>5706</v>
      </c>
      <c r="C805" t="s">
        <v>6413</v>
      </c>
      <c r="D805" t="s">
        <v>4887</v>
      </c>
      <c r="E805">
        <v>8</v>
      </c>
      <c r="F805">
        <v>1</v>
      </c>
      <c r="H805" t="s">
        <v>2542</v>
      </c>
      <c r="I805" t="s">
        <v>7262</v>
      </c>
      <c r="J805" t="s">
        <v>4886</v>
      </c>
      <c r="K805" t="s">
        <v>4887</v>
      </c>
      <c r="L805" t="s">
        <v>4887</v>
      </c>
      <c r="M805">
        <v>5</v>
      </c>
    </row>
    <row r="806" spans="1:13" x14ac:dyDescent="0.25">
      <c r="A806" t="s">
        <v>746</v>
      </c>
      <c r="B806" t="s">
        <v>5224</v>
      </c>
      <c r="C806" t="s">
        <v>5225</v>
      </c>
      <c r="D806" t="s">
        <v>4887</v>
      </c>
      <c r="E806">
        <v>3</v>
      </c>
      <c r="F806">
        <v>1</v>
      </c>
      <c r="H806" t="s">
        <v>2543</v>
      </c>
      <c r="I806" t="s">
        <v>7263</v>
      </c>
      <c r="J806" t="s">
        <v>4886</v>
      </c>
      <c r="K806" t="s">
        <v>4887</v>
      </c>
      <c r="L806" t="s">
        <v>4887</v>
      </c>
      <c r="M806">
        <v>9</v>
      </c>
    </row>
    <row r="807" spans="1:13" x14ac:dyDescent="0.25">
      <c r="A807" t="s">
        <v>60</v>
      </c>
      <c r="B807" t="s">
        <v>4886</v>
      </c>
      <c r="C807" t="s">
        <v>4887</v>
      </c>
      <c r="D807" t="s">
        <v>4887</v>
      </c>
      <c r="E807">
        <v>3</v>
      </c>
      <c r="F807">
        <v>1</v>
      </c>
      <c r="H807" t="s">
        <v>2551</v>
      </c>
      <c r="I807" t="s">
        <v>7264</v>
      </c>
      <c r="J807" t="s">
        <v>7265</v>
      </c>
      <c r="K807" t="s">
        <v>4887</v>
      </c>
      <c r="L807" t="s">
        <v>4887</v>
      </c>
      <c r="M807">
        <v>21</v>
      </c>
    </row>
    <row r="808" spans="1:13" x14ac:dyDescent="0.25">
      <c r="A808" t="s">
        <v>435</v>
      </c>
      <c r="B808" t="s">
        <v>6415</v>
      </c>
      <c r="C808" t="s">
        <v>4887</v>
      </c>
      <c r="D808" t="s">
        <v>4887</v>
      </c>
      <c r="E808">
        <v>6</v>
      </c>
      <c r="F808">
        <v>1</v>
      </c>
      <c r="H808" t="s">
        <v>2557</v>
      </c>
      <c r="I808" t="s">
        <v>7266</v>
      </c>
      <c r="J808" t="s">
        <v>4886</v>
      </c>
      <c r="K808" t="s">
        <v>7267</v>
      </c>
      <c r="L808" t="s">
        <v>4887</v>
      </c>
      <c r="M808">
        <v>26</v>
      </c>
    </row>
    <row r="809" spans="1:13" x14ac:dyDescent="0.25">
      <c r="A809" t="s">
        <v>2281</v>
      </c>
      <c r="B809" t="s">
        <v>4886</v>
      </c>
      <c r="C809" t="s">
        <v>4887</v>
      </c>
      <c r="D809" t="s">
        <v>4887</v>
      </c>
      <c r="E809">
        <v>4</v>
      </c>
      <c r="F809">
        <v>1</v>
      </c>
      <c r="H809" t="s">
        <v>2569</v>
      </c>
      <c r="I809" t="s">
        <v>7268</v>
      </c>
      <c r="J809" t="s">
        <v>7269</v>
      </c>
      <c r="K809" t="s">
        <v>6803</v>
      </c>
      <c r="L809" t="s">
        <v>4887</v>
      </c>
      <c r="M809">
        <v>17</v>
      </c>
    </row>
    <row r="810" spans="1:13" x14ac:dyDescent="0.25">
      <c r="A810" t="s">
        <v>683</v>
      </c>
      <c r="B810" t="s">
        <v>4886</v>
      </c>
      <c r="C810" t="s">
        <v>4887</v>
      </c>
      <c r="D810" t="s">
        <v>4887</v>
      </c>
      <c r="E810">
        <v>8</v>
      </c>
      <c r="F810">
        <v>1</v>
      </c>
      <c r="H810" t="s">
        <v>1132</v>
      </c>
      <c r="I810" t="s">
        <v>7270</v>
      </c>
      <c r="J810" t="s">
        <v>4886</v>
      </c>
      <c r="K810" t="s">
        <v>4887</v>
      </c>
      <c r="L810" t="s">
        <v>4887</v>
      </c>
      <c r="M810">
        <v>11</v>
      </c>
    </row>
    <row r="811" spans="1:13" x14ac:dyDescent="0.25">
      <c r="A811" t="s">
        <v>2292</v>
      </c>
      <c r="B811" t="s">
        <v>4886</v>
      </c>
      <c r="C811" t="s">
        <v>4887</v>
      </c>
      <c r="D811" t="s">
        <v>4887</v>
      </c>
      <c r="E811">
        <v>8</v>
      </c>
      <c r="F811">
        <v>1</v>
      </c>
      <c r="H811" t="s">
        <v>2601</v>
      </c>
      <c r="I811" t="s">
        <v>7271</v>
      </c>
      <c r="J811" t="s">
        <v>4886</v>
      </c>
      <c r="K811" t="s">
        <v>4887</v>
      </c>
      <c r="L811" t="s">
        <v>4887</v>
      </c>
      <c r="M811">
        <v>8</v>
      </c>
    </row>
    <row r="812" spans="1:13" x14ac:dyDescent="0.25">
      <c r="A812" t="s">
        <v>2298</v>
      </c>
      <c r="B812" t="s">
        <v>7272</v>
      </c>
      <c r="C812" t="s">
        <v>4937</v>
      </c>
      <c r="D812" t="s">
        <v>4887</v>
      </c>
      <c r="E812">
        <v>7</v>
      </c>
      <c r="F812">
        <v>1</v>
      </c>
      <c r="H812" t="s">
        <v>2603</v>
      </c>
      <c r="I812" t="s">
        <v>7273</v>
      </c>
      <c r="J812" t="s">
        <v>7274</v>
      </c>
      <c r="K812" t="s">
        <v>4887</v>
      </c>
      <c r="L812" t="s">
        <v>4887</v>
      </c>
      <c r="M812">
        <v>13</v>
      </c>
    </row>
    <row r="813" spans="1:13" x14ac:dyDescent="0.25">
      <c r="A813" t="s">
        <v>685</v>
      </c>
      <c r="B813" t="s">
        <v>6095</v>
      </c>
      <c r="C813" t="s">
        <v>6096</v>
      </c>
      <c r="D813" t="s">
        <v>4887</v>
      </c>
      <c r="E813">
        <v>9</v>
      </c>
      <c r="F813">
        <v>1</v>
      </c>
      <c r="H813" t="s">
        <v>2633</v>
      </c>
      <c r="I813" t="s">
        <v>7275</v>
      </c>
      <c r="J813" t="s">
        <v>4886</v>
      </c>
      <c r="K813" t="s">
        <v>4887</v>
      </c>
      <c r="L813" t="s">
        <v>4887</v>
      </c>
      <c r="M813">
        <v>3</v>
      </c>
    </row>
    <row r="814" spans="1:13" x14ac:dyDescent="0.25">
      <c r="A814" t="s">
        <v>2308</v>
      </c>
      <c r="B814" t="s">
        <v>4886</v>
      </c>
      <c r="C814" t="s">
        <v>4887</v>
      </c>
      <c r="D814" t="s">
        <v>4887</v>
      </c>
      <c r="E814">
        <v>4</v>
      </c>
      <c r="F814">
        <v>1</v>
      </c>
      <c r="H814" t="s">
        <v>2641</v>
      </c>
      <c r="I814" t="s">
        <v>7276</v>
      </c>
      <c r="J814" t="s">
        <v>4886</v>
      </c>
      <c r="K814" t="s">
        <v>4887</v>
      </c>
      <c r="L814" t="s">
        <v>4887</v>
      </c>
      <c r="M814">
        <v>5</v>
      </c>
    </row>
    <row r="815" spans="1:13" x14ac:dyDescent="0.25">
      <c r="A815" t="s">
        <v>2313</v>
      </c>
      <c r="B815" t="s">
        <v>4852</v>
      </c>
      <c r="C815" t="s">
        <v>4887</v>
      </c>
      <c r="D815" t="s">
        <v>4887</v>
      </c>
      <c r="E815">
        <v>17</v>
      </c>
      <c r="F815">
        <v>1</v>
      </c>
      <c r="H815" t="s">
        <v>1167</v>
      </c>
      <c r="I815" t="s">
        <v>7277</v>
      </c>
      <c r="J815" t="s">
        <v>4886</v>
      </c>
      <c r="K815" t="s">
        <v>4887</v>
      </c>
      <c r="L815" t="s">
        <v>4887</v>
      </c>
      <c r="M815">
        <v>5</v>
      </c>
    </row>
    <row r="816" spans="1:13" x14ac:dyDescent="0.25">
      <c r="A816" t="s">
        <v>759</v>
      </c>
      <c r="B816" t="s">
        <v>4886</v>
      </c>
      <c r="C816" t="s">
        <v>4887</v>
      </c>
      <c r="D816" t="s">
        <v>4887</v>
      </c>
      <c r="E816">
        <v>4</v>
      </c>
      <c r="F816">
        <v>1</v>
      </c>
      <c r="H816" t="s">
        <v>1171</v>
      </c>
      <c r="I816" t="s">
        <v>7278</v>
      </c>
      <c r="J816" t="s">
        <v>4886</v>
      </c>
      <c r="K816" t="s">
        <v>4887</v>
      </c>
      <c r="L816" t="s">
        <v>4887</v>
      </c>
      <c r="M816">
        <v>12</v>
      </c>
    </row>
    <row r="817" spans="1:13" x14ac:dyDescent="0.25">
      <c r="A817" t="s">
        <v>700</v>
      </c>
      <c r="B817" t="s">
        <v>4886</v>
      </c>
      <c r="C817" t="s">
        <v>4887</v>
      </c>
      <c r="D817" t="s">
        <v>4887</v>
      </c>
      <c r="E817">
        <v>11</v>
      </c>
      <c r="F817">
        <v>1</v>
      </c>
      <c r="H817" t="s">
        <v>2653</v>
      </c>
      <c r="I817" t="s">
        <v>7279</v>
      </c>
      <c r="J817" t="s">
        <v>4886</v>
      </c>
      <c r="K817" t="s">
        <v>4887</v>
      </c>
      <c r="L817" t="s">
        <v>4887</v>
      </c>
      <c r="M817">
        <v>3</v>
      </c>
    </row>
    <row r="818" spans="1:13" x14ac:dyDescent="0.25">
      <c r="A818" t="s">
        <v>2341</v>
      </c>
      <c r="B818" t="s">
        <v>4886</v>
      </c>
      <c r="C818" t="s">
        <v>6045</v>
      </c>
      <c r="D818" t="s">
        <v>4887</v>
      </c>
      <c r="E818">
        <v>3</v>
      </c>
      <c r="F818">
        <v>1</v>
      </c>
      <c r="H818" t="s">
        <v>2656</v>
      </c>
      <c r="I818" t="s">
        <v>7280</v>
      </c>
      <c r="J818" t="s">
        <v>4910</v>
      </c>
      <c r="K818" t="s">
        <v>7281</v>
      </c>
      <c r="L818" t="s">
        <v>4887</v>
      </c>
      <c r="M818">
        <v>9</v>
      </c>
    </row>
    <row r="819" spans="1:13" x14ac:dyDescent="0.25">
      <c r="A819" t="s">
        <v>2343</v>
      </c>
      <c r="B819" t="s">
        <v>4886</v>
      </c>
      <c r="C819" t="s">
        <v>4887</v>
      </c>
      <c r="D819" t="s">
        <v>4887</v>
      </c>
      <c r="E819">
        <v>7</v>
      </c>
      <c r="F819">
        <v>1</v>
      </c>
      <c r="H819" t="s">
        <v>2662</v>
      </c>
      <c r="I819" t="s">
        <v>7282</v>
      </c>
      <c r="J819" t="s">
        <v>7283</v>
      </c>
      <c r="K819" t="s">
        <v>6904</v>
      </c>
      <c r="L819" t="s">
        <v>4887</v>
      </c>
      <c r="M819">
        <v>7</v>
      </c>
    </row>
    <row r="820" spans="1:13" x14ac:dyDescent="0.25">
      <c r="A820" t="s">
        <v>455</v>
      </c>
      <c r="B820" t="s">
        <v>5106</v>
      </c>
      <c r="C820" t="s">
        <v>7284</v>
      </c>
      <c r="D820" t="s">
        <v>4887</v>
      </c>
      <c r="E820">
        <v>9</v>
      </c>
      <c r="F820">
        <v>1</v>
      </c>
      <c r="H820" t="s">
        <v>2663</v>
      </c>
      <c r="I820" t="s">
        <v>7285</v>
      </c>
      <c r="J820" t="s">
        <v>4886</v>
      </c>
      <c r="K820" t="s">
        <v>4887</v>
      </c>
      <c r="L820" t="s">
        <v>4887</v>
      </c>
      <c r="M820">
        <v>6</v>
      </c>
    </row>
    <row r="821" spans="1:13" x14ac:dyDescent="0.25">
      <c r="A821" t="s">
        <v>2364</v>
      </c>
      <c r="B821" t="s">
        <v>4886</v>
      </c>
      <c r="C821" t="s">
        <v>4887</v>
      </c>
      <c r="D821" t="s">
        <v>4887</v>
      </c>
      <c r="E821">
        <v>8</v>
      </c>
      <c r="F821">
        <v>1</v>
      </c>
      <c r="H821" t="s">
        <v>2673</v>
      </c>
      <c r="I821" t="s">
        <v>7286</v>
      </c>
      <c r="J821" t="s">
        <v>4886</v>
      </c>
      <c r="K821" t="s">
        <v>4887</v>
      </c>
      <c r="L821" t="s">
        <v>4887</v>
      </c>
      <c r="M821">
        <v>10</v>
      </c>
    </row>
    <row r="822" spans="1:13" x14ac:dyDescent="0.25">
      <c r="A822" t="s">
        <v>2367</v>
      </c>
      <c r="B822" t="s">
        <v>4886</v>
      </c>
      <c r="C822" t="s">
        <v>4887</v>
      </c>
      <c r="D822" t="s">
        <v>4887</v>
      </c>
      <c r="E822">
        <v>11</v>
      </c>
      <c r="F822">
        <v>1</v>
      </c>
      <c r="H822" t="s">
        <v>2674</v>
      </c>
      <c r="I822" t="s">
        <v>7287</v>
      </c>
      <c r="J822" t="s">
        <v>5096</v>
      </c>
      <c r="K822" t="s">
        <v>4887</v>
      </c>
      <c r="L822" t="s">
        <v>4887</v>
      </c>
      <c r="M822">
        <v>15</v>
      </c>
    </row>
    <row r="823" spans="1:13" x14ac:dyDescent="0.25">
      <c r="A823" t="s">
        <v>708</v>
      </c>
      <c r="B823" t="s">
        <v>5096</v>
      </c>
      <c r="C823" t="s">
        <v>4887</v>
      </c>
      <c r="D823" t="s">
        <v>4887</v>
      </c>
      <c r="E823">
        <v>11</v>
      </c>
      <c r="F823">
        <v>1</v>
      </c>
      <c r="H823" t="s">
        <v>2690</v>
      </c>
      <c r="I823" t="s">
        <v>7288</v>
      </c>
      <c r="J823" t="s">
        <v>6075</v>
      </c>
      <c r="K823" t="s">
        <v>6076</v>
      </c>
      <c r="L823" t="s">
        <v>4887</v>
      </c>
      <c r="M823">
        <v>14</v>
      </c>
    </row>
    <row r="824" spans="1:13" x14ac:dyDescent="0.25">
      <c r="A824" t="s">
        <v>460</v>
      </c>
      <c r="B824" t="s">
        <v>4886</v>
      </c>
      <c r="C824" t="s">
        <v>4887</v>
      </c>
      <c r="D824" t="s">
        <v>4887</v>
      </c>
      <c r="E824">
        <v>14</v>
      </c>
      <c r="F824">
        <v>1</v>
      </c>
      <c r="H824" t="s">
        <v>2701</v>
      </c>
      <c r="I824" t="s">
        <v>7289</v>
      </c>
      <c r="J824" t="s">
        <v>7290</v>
      </c>
      <c r="K824" t="s">
        <v>4937</v>
      </c>
      <c r="L824" t="s">
        <v>4887</v>
      </c>
      <c r="M824">
        <v>14</v>
      </c>
    </row>
    <row r="825" spans="1:13" x14ac:dyDescent="0.25">
      <c r="A825" t="s">
        <v>2390</v>
      </c>
      <c r="B825" t="s">
        <v>4886</v>
      </c>
      <c r="C825" t="s">
        <v>4887</v>
      </c>
      <c r="D825" t="s">
        <v>4887</v>
      </c>
      <c r="E825">
        <v>4</v>
      </c>
      <c r="F825">
        <v>1</v>
      </c>
      <c r="H825" t="s">
        <v>2715</v>
      </c>
      <c r="I825" t="s">
        <v>7291</v>
      </c>
      <c r="J825" t="s">
        <v>7292</v>
      </c>
      <c r="K825" t="s">
        <v>4887</v>
      </c>
      <c r="L825" t="s">
        <v>4887</v>
      </c>
      <c r="M825">
        <v>8</v>
      </c>
    </row>
    <row r="826" spans="1:13" x14ac:dyDescent="0.25">
      <c r="A826" t="s">
        <v>710</v>
      </c>
      <c r="B826" t="s">
        <v>5355</v>
      </c>
      <c r="C826" t="s">
        <v>6427</v>
      </c>
      <c r="D826" t="s">
        <v>4887</v>
      </c>
      <c r="E826">
        <v>14</v>
      </c>
      <c r="F826">
        <v>1</v>
      </c>
      <c r="H826" t="s">
        <v>2720</v>
      </c>
      <c r="I826" t="s">
        <v>7293</v>
      </c>
      <c r="J826" t="s">
        <v>4886</v>
      </c>
      <c r="K826" t="s">
        <v>4887</v>
      </c>
      <c r="L826" t="s">
        <v>4887</v>
      </c>
      <c r="M826">
        <v>24</v>
      </c>
    </row>
    <row r="827" spans="1:13" x14ac:dyDescent="0.25">
      <c r="A827" t="s">
        <v>2416</v>
      </c>
      <c r="B827" t="s">
        <v>4886</v>
      </c>
      <c r="C827" t="s">
        <v>4887</v>
      </c>
      <c r="D827" t="s">
        <v>4887</v>
      </c>
      <c r="E827">
        <v>3</v>
      </c>
      <c r="F827">
        <v>1</v>
      </c>
      <c r="H827" t="s">
        <v>2730</v>
      </c>
      <c r="I827" t="s">
        <v>7294</v>
      </c>
      <c r="J827" t="s">
        <v>4886</v>
      </c>
      <c r="K827" t="s">
        <v>4887</v>
      </c>
      <c r="L827" t="s">
        <v>4887</v>
      </c>
      <c r="M827">
        <v>14</v>
      </c>
    </row>
    <row r="828" spans="1:13" x14ac:dyDescent="0.25">
      <c r="A828" t="s">
        <v>2420</v>
      </c>
      <c r="B828" t="s">
        <v>4886</v>
      </c>
      <c r="C828" t="s">
        <v>4887</v>
      </c>
      <c r="D828" t="s">
        <v>4887</v>
      </c>
      <c r="E828">
        <v>3</v>
      </c>
      <c r="F828">
        <v>1</v>
      </c>
      <c r="H828" t="s">
        <v>2734</v>
      </c>
      <c r="I828" t="s">
        <v>7295</v>
      </c>
      <c r="J828" t="s">
        <v>7296</v>
      </c>
      <c r="K828" t="s">
        <v>4887</v>
      </c>
      <c r="L828" t="s">
        <v>4887</v>
      </c>
      <c r="M828">
        <v>4</v>
      </c>
    </row>
    <row r="829" spans="1:13" x14ac:dyDescent="0.25">
      <c r="A829" t="s">
        <v>721</v>
      </c>
      <c r="B829" t="s">
        <v>4886</v>
      </c>
      <c r="C829" t="s">
        <v>4887</v>
      </c>
      <c r="D829" t="s">
        <v>4887</v>
      </c>
      <c r="E829">
        <v>7</v>
      </c>
      <c r="F829">
        <v>1</v>
      </c>
      <c r="H829" t="s">
        <v>1210</v>
      </c>
      <c r="I829" t="s">
        <v>7297</v>
      </c>
      <c r="J829" t="s">
        <v>6591</v>
      </c>
      <c r="K829" t="s">
        <v>4887</v>
      </c>
      <c r="L829" t="s">
        <v>4887</v>
      </c>
      <c r="M829">
        <v>7</v>
      </c>
    </row>
    <row r="830" spans="1:13" x14ac:dyDescent="0.25">
      <c r="A830" t="s">
        <v>799</v>
      </c>
      <c r="B830" t="s">
        <v>4886</v>
      </c>
      <c r="C830" t="s">
        <v>4887</v>
      </c>
      <c r="D830" t="s">
        <v>4887</v>
      </c>
      <c r="E830">
        <v>5</v>
      </c>
      <c r="F830">
        <v>1</v>
      </c>
      <c r="H830" t="s">
        <v>1226</v>
      </c>
      <c r="I830" t="s">
        <v>7298</v>
      </c>
      <c r="J830" t="s">
        <v>5106</v>
      </c>
      <c r="K830" t="s">
        <v>4937</v>
      </c>
      <c r="L830" t="s">
        <v>4887</v>
      </c>
      <c r="M830">
        <v>6</v>
      </c>
    </row>
    <row r="831" spans="1:13" x14ac:dyDescent="0.25">
      <c r="A831" t="s">
        <v>62</v>
      </c>
      <c r="B831" t="s">
        <v>6101</v>
      </c>
      <c r="C831" t="s">
        <v>6102</v>
      </c>
      <c r="D831" t="s">
        <v>4887</v>
      </c>
      <c r="E831">
        <v>5</v>
      </c>
      <c r="F831">
        <v>1</v>
      </c>
      <c r="H831" t="s">
        <v>2807</v>
      </c>
      <c r="I831" t="s">
        <v>7299</v>
      </c>
      <c r="J831" t="s">
        <v>4886</v>
      </c>
      <c r="K831" t="s">
        <v>4887</v>
      </c>
      <c r="L831" t="s">
        <v>4887</v>
      </c>
      <c r="M831">
        <v>14</v>
      </c>
    </row>
    <row r="832" spans="1:13" x14ac:dyDescent="0.25">
      <c r="A832" t="s">
        <v>462</v>
      </c>
      <c r="B832" t="s">
        <v>4886</v>
      </c>
      <c r="C832" t="s">
        <v>4887</v>
      </c>
      <c r="D832" t="s">
        <v>4887</v>
      </c>
      <c r="E832">
        <v>9</v>
      </c>
      <c r="F832">
        <v>1</v>
      </c>
      <c r="H832" t="s">
        <v>205</v>
      </c>
      <c r="I832" t="s">
        <v>7300</v>
      </c>
      <c r="J832" t="s">
        <v>4886</v>
      </c>
      <c r="K832" t="s">
        <v>4887</v>
      </c>
      <c r="L832" t="s">
        <v>4887</v>
      </c>
      <c r="M832">
        <v>3</v>
      </c>
    </row>
    <row r="833" spans="1:13" x14ac:dyDescent="0.25">
      <c r="A833" t="s">
        <v>807</v>
      </c>
      <c r="B833" t="s">
        <v>4886</v>
      </c>
      <c r="C833" t="s">
        <v>4887</v>
      </c>
      <c r="D833" t="s">
        <v>4887</v>
      </c>
      <c r="E833">
        <v>14</v>
      </c>
      <c r="F833">
        <v>1</v>
      </c>
      <c r="H833" t="s">
        <v>2817</v>
      </c>
      <c r="I833" t="s">
        <v>7301</v>
      </c>
      <c r="J833" t="s">
        <v>4886</v>
      </c>
      <c r="K833" t="s">
        <v>4887</v>
      </c>
      <c r="L833" t="s">
        <v>4887</v>
      </c>
      <c r="M833">
        <v>8</v>
      </c>
    </row>
    <row r="834" spans="1:13" x14ac:dyDescent="0.25">
      <c r="A834" t="s">
        <v>808</v>
      </c>
      <c r="B834" t="s">
        <v>4886</v>
      </c>
      <c r="C834" t="s">
        <v>4887</v>
      </c>
      <c r="D834" t="s">
        <v>4887</v>
      </c>
      <c r="E834">
        <v>3</v>
      </c>
      <c r="F834">
        <v>1</v>
      </c>
      <c r="H834" t="s">
        <v>2825</v>
      </c>
      <c r="I834" t="s">
        <v>7302</v>
      </c>
      <c r="J834" t="s">
        <v>4886</v>
      </c>
      <c r="K834" t="s">
        <v>6096</v>
      </c>
      <c r="L834" t="s">
        <v>4887</v>
      </c>
      <c r="M834">
        <v>4</v>
      </c>
    </row>
    <row r="835" spans="1:13" x14ac:dyDescent="0.25">
      <c r="A835" t="s">
        <v>737</v>
      </c>
      <c r="B835" t="s">
        <v>4886</v>
      </c>
      <c r="C835" t="s">
        <v>6106</v>
      </c>
      <c r="D835" t="s">
        <v>4887</v>
      </c>
      <c r="E835">
        <v>17</v>
      </c>
      <c r="F835">
        <v>1</v>
      </c>
      <c r="H835" t="s">
        <v>210</v>
      </c>
      <c r="I835" t="s">
        <v>7303</v>
      </c>
      <c r="J835" t="s">
        <v>6591</v>
      </c>
      <c r="K835" t="s">
        <v>4887</v>
      </c>
      <c r="L835" t="s">
        <v>4887</v>
      </c>
      <c r="M835">
        <v>17</v>
      </c>
    </row>
    <row r="836" spans="1:13" x14ac:dyDescent="0.25">
      <c r="A836" t="s">
        <v>2454</v>
      </c>
      <c r="B836" t="s">
        <v>7304</v>
      </c>
      <c r="C836" t="s">
        <v>5160</v>
      </c>
      <c r="D836" t="s">
        <v>4887</v>
      </c>
      <c r="E836">
        <v>5</v>
      </c>
      <c r="F836">
        <v>1</v>
      </c>
      <c r="H836" t="s">
        <v>2874</v>
      </c>
      <c r="I836" t="s">
        <v>7305</v>
      </c>
      <c r="J836" t="s">
        <v>7306</v>
      </c>
      <c r="K836" t="s">
        <v>4937</v>
      </c>
      <c r="L836" t="s">
        <v>4887</v>
      </c>
      <c r="M836">
        <v>6</v>
      </c>
    </row>
    <row r="837" spans="1:13" x14ac:dyDescent="0.25">
      <c r="A837" t="s">
        <v>751</v>
      </c>
      <c r="B837" t="s">
        <v>6429</v>
      </c>
      <c r="C837" t="s">
        <v>4887</v>
      </c>
      <c r="D837" t="s">
        <v>4887</v>
      </c>
      <c r="E837">
        <v>5</v>
      </c>
      <c r="F837">
        <v>1</v>
      </c>
      <c r="H837" t="s">
        <v>2878</v>
      </c>
      <c r="I837" t="s">
        <v>7307</v>
      </c>
      <c r="J837" t="s">
        <v>7308</v>
      </c>
      <c r="K837" t="s">
        <v>4887</v>
      </c>
      <c r="L837" t="s">
        <v>4887</v>
      </c>
      <c r="M837">
        <v>17</v>
      </c>
    </row>
    <row r="838" spans="1:13" x14ac:dyDescent="0.25">
      <c r="A838" t="s">
        <v>2470</v>
      </c>
      <c r="B838" t="s">
        <v>7309</v>
      </c>
      <c r="C838" t="s">
        <v>5118</v>
      </c>
      <c r="D838" t="s">
        <v>4887</v>
      </c>
      <c r="E838">
        <v>8</v>
      </c>
      <c r="F838">
        <v>1</v>
      </c>
      <c r="H838" t="s">
        <v>2881</v>
      </c>
      <c r="I838" t="s">
        <v>7310</v>
      </c>
      <c r="J838" t="s">
        <v>4886</v>
      </c>
      <c r="K838" t="s">
        <v>4887</v>
      </c>
      <c r="L838" t="s">
        <v>4887</v>
      </c>
      <c r="M838">
        <v>4</v>
      </c>
    </row>
    <row r="839" spans="1:13" x14ac:dyDescent="0.25">
      <c r="A839" t="s">
        <v>2471</v>
      </c>
      <c r="B839" t="s">
        <v>4886</v>
      </c>
      <c r="C839" t="s">
        <v>4887</v>
      </c>
      <c r="D839" t="s">
        <v>4887</v>
      </c>
      <c r="E839">
        <v>4</v>
      </c>
      <c r="F839">
        <v>1</v>
      </c>
      <c r="H839" t="s">
        <v>1285</v>
      </c>
      <c r="I839" t="s">
        <v>7311</v>
      </c>
      <c r="J839" t="s">
        <v>4886</v>
      </c>
      <c r="K839" t="s">
        <v>4887</v>
      </c>
      <c r="L839" t="s">
        <v>4887</v>
      </c>
      <c r="M839">
        <v>4</v>
      </c>
    </row>
    <row r="840" spans="1:13" x14ac:dyDescent="0.25">
      <c r="A840" t="s">
        <v>766</v>
      </c>
      <c r="B840" t="s">
        <v>4886</v>
      </c>
      <c r="C840" t="s">
        <v>4887</v>
      </c>
      <c r="D840" t="s">
        <v>4887</v>
      </c>
      <c r="E840">
        <v>11</v>
      </c>
      <c r="F840">
        <v>1</v>
      </c>
      <c r="H840" t="s">
        <v>2898</v>
      </c>
      <c r="I840" t="s">
        <v>7312</v>
      </c>
      <c r="J840" t="s">
        <v>5355</v>
      </c>
      <c r="K840" t="s">
        <v>6150</v>
      </c>
      <c r="L840" t="s">
        <v>4887</v>
      </c>
      <c r="M840">
        <v>10</v>
      </c>
    </row>
    <row r="841" spans="1:13" x14ac:dyDescent="0.25">
      <c r="A841" t="s">
        <v>768</v>
      </c>
      <c r="B841" t="s">
        <v>6435</v>
      </c>
      <c r="C841" t="s">
        <v>4887</v>
      </c>
      <c r="D841" t="s">
        <v>4887</v>
      </c>
      <c r="E841">
        <v>4</v>
      </c>
      <c r="F841">
        <v>1</v>
      </c>
      <c r="H841" t="s">
        <v>2900</v>
      </c>
      <c r="I841" t="s">
        <v>7313</v>
      </c>
      <c r="J841" t="s">
        <v>7314</v>
      </c>
      <c r="K841" t="s">
        <v>4887</v>
      </c>
      <c r="L841" t="s">
        <v>4887</v>
      </c>
      <c r="M841">
        <v>14</v>
      </c>
    </row>
    <row r="842" spans="1:13" x14ac:dyDescent="0.25">
      <c r="A842" t="s">
        <v>465</v>
      </c>
      <c r="B842" t="s">
        <v>6437</v>
      </c>
      <c r="C842" t="s">
        <v>4887</v>
      </c>
      <c r="D842" t="s">
        <v>4887</v>
      </c>
      <c r="E842">
        <v>14</v>
      </c>
      <c r="F842">
        <v>1</v>
      </c>
      <c r="H842" t="s">
        <v>2912</v>
      </c>
      <c r="I842" t="s">
        <v>7315</v>
      </c>
      <c r="J842" t="s">
        <v>4886</v>
      </c>
      <c r="K842" t="s">
        <v>4887</v>
      </c>
      <c r="L842" t="s">
        <v>4887</v>
      </c>
      <c r="M842">
        <v>13</v>
      </c>
    </row>
    <row r="843" spans="1:13" x14ac:dyDescent="0.25">
      <c r="A843" t="s">
        <v>779</v>
      </c>
      <c r="B843" t="s">
        <v>6108</v>
      </c>
      <c r="C843" t="s">
        <v>4887</v>
      </c>
      <c r="D843" t="s">
        <v>4887</v>
      </c>
      <c r="E843">
        <v>7</v>
      </c>
      <c r="F843">
        <v>1</v>
      </c>
      <c r="H843" t="s">
        <v>2913</v>
      </c>
      <c r="I843" t="s">
        <v>7316</v>
      </c>
      <c r="J843" t="s">
        <v>4886</v>
      </c>
      <c r="K843" t="s">
        <v>4887</v>
      </c>
      <c r="L843" t="s">
        <v>4887</v>
      </c>
      <c r="M843">
        <v>9</v>
      </c>
    </row>
    <row r="844" spans="1:13" x14ac:dyDescent="0.25">
      <c r="A844" t="s">
        <v>825</v>
      </c>
      <c r="B844" t="s">
        <v>4886</v>
      </c>
      <c r="C844" t="s">
        <v>4887</v>
      </c>
      <c r="D844" t="s">
        <v>4887</v>
      </c>
      <c r="E844">
        <v>3</v>
      </c>
      <c r="F844">
        <v>1</v>
      </c>
      <c r="H844" t="s">
        <v>2931</v>
      </c>
      <c r="I844" t="s">
        <v>7317</v>
      </c>
      <c r="J844" t="s">
        <v>4886</v>
      </c>
      <c r="K844" t="s">
        <v>4887</v>
      </c>
      <c r="L844" t="s">
        <v>4887</v>
      </c>
      <c r="M844">
        <v>10</v>
      </c>
    </row>
    <row r="845" spans="1:13" x14ac:dyDescent="0.25">
      <c r="A845" t="s">
        <v>828</v>
      </c>
      <c r="B845" t="s">
        <v>7318</v>
      </c>
      <c r="C845" t="s">
        <v>4887</v>
      </c>
      <c r="D845" t="s">
        <v>4887</v>
      </c>
      <c r="E845">
        <v>4</v>
      </c>
      <c r="F845">
        <v>1</v>
      </c>
      <c r="H845" t="s">
        <v>2959</v>
      </c>
      <c r="I845" t="s">
        <v>7319</v>
      </c>
      <c r="J845" t="s">
        <v>4886</v>
      </c>
      <c r="K845" t="s">
        <v>4887</v>
      </c>
      <c r="L845" t="s">
        <v>4887</v>
      </c>
      <c r="M845">
        <v>3</v>
      </c>
    </row>
    <row r="846" spans="1:13" x14ac:dyDescent="0.25">
      <c r="A846" t="s">
        <v>784</v>
      </c>
      <c r="B846" t="s">
        <v>6110</v>
      </c>
      <c r="C846" t="s">
        <v>4887</v>
      </c>
      <c r="D846" t="s">
        <v>4887</v>
      </c>
      <c r="E846">
        <v>12</v>
      </c>
      <c r="F846">
        <v>1</v>
      </c>
      <c r="H846" t="s">
        <v>1330</v>
      </c>
      <c r="I846" t="s">
        <v>7320</v>
      </c>
      <c r="J846" t="s">
        <v>7321</v>
      </c>
      <c r="K846" t="s">
        <v>7322</v>
      </c>
      <c r="L846" t="s">
        <v>4887</v>
      </c>
      <c r="M846">
        <v>5</v>
      </c>
    </row>
    <row r="847" spans="1:13" x14ac:dyDescent="0.25">
      <c r="A847" t="s">
        <v>787</v>
      </c>
      <c r="B847" t="s">
        <v>5112</v>
      </c>
      <c r="C847" t="s">
        <v>4937</v>
      </c>
      <c r="D847" t="s">
        <v>4887</v>
      </c>
      <c r="E847">
        <v>24</v>
      </c>
      <c r="F847">
        <v>1</v>
      </c>
      <c r="H847" t="s">
        <v>2990</v>
      </c>
      <c r="I847" t="s">
        <v>7323</v>
      </c>
      <c r="J847" t="s">
        <v>6835</v>
      </c>
      <c r="K847" t="s">
        <v>7324</v>
      </c>
      <c r="L847" t="s">
        <v>4887</v>
      </c>
      <c r="M847">
        <v>7</v>
      </c>
    </row>
    <row r="848" spans="1:13" x14ac:dyDescent="0.25">
      <c r="A848" t="s">
        <v>800</v>
      </c>
      <c r="B848" t="s">
        <v>6440</v>
      </c>
      <c r="C848" t="s">
        <v>6441</v>
      </c>
      <c r="D848" t="s">
        <v>4887</v>
      </c>
      <c r="E848">
        <v>16</v>
      </c>
      <c r="F848">
        <v>1</v>
      </c>
      <c r="H848" t="s">
        <v>2998</v>
      </c>
      <c r="I848" t="s">
        <v>7325</v>
      </c>
      <c r="J848" t="s">
        <v>7326</v>
      </c>
      <c r="K848" t="s">
        <v>5225</v>
      </c>
      <c r="L848" t="s">
        <v>4887</v>
      </c>
      <c r="M848">
        <v>8</v>
      </c>
    </row>
    <row r="849" spans="1:13" x14ac:dyDescent="0.25">
      <c r="A849" t="s">
        <v>2547</v>
      </c>
      <c r="B849" t="s">
        <v>7327</v>
      </c>
      <c r="C849" t="s">
        <v>4887</v>
      </c>
      <c r="D849" t="s">
        <v>4887</v>
      </c>
      <c r="E849">
        <v>4</v>
      </c>
      <c r="F849">
        <v>1</v>
      </c>
      <c r="H849" t="s">
        <v>3001</v>
      </c>
      <c r="I849" t="s">
        <v>7328</v>
      </c>
      <c r="J849" t="s">
        <v>7329</v>
      </c>
      <c r="K849" t="s">
        <v>4887</v>
      </c>
      <c r="L849" t="s">
        <v>4887</v>
      </c>
      <c r="M849">
        <v>7</v>
      </c>
    </row>
    <row r="850" spans="1:13" x14ac:dyDescent="0.25">
      <c r="A850" t="s">
        <v>2553</v>
      </c>
      <c r="B850" t="s">
        <v>4886</v>
      </c>
      <c r="C850" t="s">
        <v>4887</v>
      </c>
      <c r="D850" t="s">
        <v>4887</v>
      </c>
      <c r="E850">
        <v>5</v>
      </c>
      <c r="F850">
        <v>1</v>
      </c>
      <c r="H850" t="s">
        <v>1369</v>
      </c>
      <c r="I850" t="s">
        <v>7330</v>
      </c>
      <c r="J850" t="s">
        <v>4886</v>
      </c>
      <c r="K850" t="s">
        <v>4887</v>
      </c>
      <c r="L850" t="s">
        <v>4887</v>
      </c>
      <c r="M850">
        <v>3</v>
      </c>
    </row>
    <row r="851" spans="1:13" x14ac:dyDescent="0.25">
      <c r="A851" t="s">
        <v>2556</v>
      </c>
      <c r="B851" t="s">
        <v>4886</v>
      </c>
      <c r="C851" t="s">
        <v>4887</v>
      </c>
      <c r="D851" t="s">
        <v>4887</v>
      </c>
      <c r="E851">
        <v>4</v>
      </c>
      <c r="F851">
        <v>1</v>
      </c>
      <c r="H851" t="s">
        <v>413</v>
      </c>
      <c r="I851" t="s">
        <v>7331</v>
      </c>
      <c r="J851" t="s">
        <v>4886</v>
      </c>
      <c r="K851" t="s">
        <v>4887</v>
      </c>
      <c r="L851" t="s">
        <v>4887</v>
      </c>
      <c r="M851">
        <v>8</v>
      </c>
    </row>
    <row r="852" spans="1:13" x14ac:dyDescent="0.25">
      <c r="A852" t="s">
        <v>872</v>
      </c>
      <c r="B852" t="s">
        <v>5037</v>
      </c>
      <c r="C852" t="s">
        <v>4937</v>
      </c>
      <c r="D852" t="s">
        <v>4887</v>
      </c>
      <c r="E852">
        <v>5</v>
      </c>
      <c r="F852">
        <v>1</v>
      </c>
      <c r="H852" t="s">
        <v>3027</v>
      </c>
      <c r="I852" t="s">
        <v>7332</v>
      </c>
      <c r="J852" t="s">
        <v>4886</v>
      </c>
      <c r="K852" t="s">
        <v>4887</v>
      </c>
      <c r="L852" t="s">
        <v>4887</v>
      </c>
      <c r="M852">
        <v>9</v>
      </c>
    </row>
    <row r="853" spans="1:13" x14ac:dyDescent="0.25">
      <c r="A853" t="s">
        <v>2567</v>
      </c>
      <c r="B853" t="s">
        <v>5053</v>
      </c>
      <c r="C853" t="s">
        <v>5054</v>
      </c>
      <c r="D853" t="s">
        <v>4887</v>
      </c>
      <c r="E853">
        <v>6</v>
      </c>
      <c r="F853">
        <v>1</v>
      </c>
      <c r="H853" t="s">
        <v>1409</v>
      </c>
      <c r="I853" t="s">
        <v>7333</v>
      </c>
      <c r="J853" t="s">
        <v>7334</v>
      </c>
      <c r="K853" t="s">
        <v>4887</v>
      </c>
      <c r="L853" t="s">
        <v>4887</v>
      </c>
      <c r="M853">
        <v>38</v>
      </c>
    </row>
    <row r="854" spans="1:13" x14ac:dyDescent="0.25">
      <c r="A854" t="s">
        <v>2568</v>
      </c>
      <c r="B854" t="s">
        <v>4886</v>
      </c>
      <c r="C854" t="s">
        <v>4887</v>
      </c>
      <c r="D854" t="s">
        <v>4887</v>
      </c>
      <c r="E854">
        <v>14</v>
      </c>
      <c r="F854">
        <v>1</v>
      </c>
      <c r="H854" t="s">
        <v>3045</v>
      </c>
      <c r="I854" t="s">
        <v>7335</v>
      </c>
      <c r="J854" t="s">
        <v>4886</v>
      </c>
      <c r="K854" t="s">
        <v>4887</v>
      </c>
      <c r="L854" t="s">
        <v>4887</v>
      </c>
      <c r="M854">
        <v>12</v>
      </c>
    </row>
    <row r="855" spans="1:13" x14ac:dyDescent="0.25">
      <c r="A855" t="s">
        <v>472</v>
      </c>
      <c r="B855" t="s">
        <v>6132</v>
      </c>
      <c r="C855" t="s">
        <v>4937</v>
      </c>
      <c r="D855" t="s">
        <v>4887</v>
      </c>
      <c r="E855">
        <v>18</v>
      </c>
      <c r="F855">
        <v>1</v>
      </c>
      <c r="H855" t="s">
        <v>3046</v>
      </c>
      <c r="I855" t="s">
        <v>7336</v>
      </c>
      <c r="J855" t="s">
        <v>4886</v>
      </c>
      <c r="K855" t="s">
        <v>4887</v>
      </c>
      <c r="L855" t="s">
        <v>4887</v>
      </c>
      <c r="M855">
        <v>5</v>
      </c>
    </row>
    <row r="856" spans="1:13" x14ac:dyDescent="0.25">
      <c r="A856" t="s">
        <v>2584</v>
      </c>
      <c r="B856" t="s">
        <v>7337</v>
      </c>
      <c r="C856" t="s">
        <v>4887</v>
      </c>
      <c r="D856" t="s">
        <v>4887</v>
      </c>
      <c r="E856">
        <v>10</v>
      </c>
      <c r="F856">
        <v>1</v>
      </c>
      <c r="H856" t="s">
        <v>1412</v>
      </c>
      <c r="I856" t="s">
        <v>7338</v>
      </c>
      <c r="J856" t="s">
        <v>6379</v>
      </c>
      <c r="K856" t="s">
        <v>7339</v>
      </c>
      <c r="L856" t="s">
        <v>4887</v>
      </c>
      <c r="M856">
        <v>6</v>
      </c>
    </row>
    <row r="857" spans="1:13" x14ac:dyDescent="0.25">
      <c r="A857" t="s">
        <v>58</v>
      </c>
      <c r="B857" t="s">
        <v>4886</v>
      </c>
      <c r="C857" t="s">
        <v>4887</v>
      </c>
      <c r="D857" t="s">
        <v>4887</v>
      </c>
      <c r="E857">
        <v>13</v>
      </c>
      <c r="F857">
        <v>1</v>
      </c>
      <c r="H857" t="s">
        <v>3052</v>
      </c>
      <c r="I857" t="s">
        <v>7340</v>
      </c>
      <c r="J857" t="s">
        <v>4886</v>
      </c>
      <c r="K857" t="s">
        <v>4887</v>
      </c>
      <c r="L857" t="s">
        <v>4887</v>
      </c>
      <c r="M857">
        <v>13</v>
      </c>
    </row>
    <row r="858" spans="1:13" x14ac:dyDescent="0.25">
      <c r="A858" t="s">
        <v>2595</v>
      </c>
      <c r="B858" t="s">
        <v>4886</v>
      </c>
      <c r="C858" t="s">
        <v>4887</v>
      </c>
      <c r="D858" t="s">
        <v>4887</v>
      </c>
      <c r="E858">
        <v>3</v>
      </c>
      <c r="F858">
        <v>1</v>
      </c>
      <c r="H858" t="s">
        <v>3057</v>
      </c>
      <c r="I858" t="s">
        <v>7341</v>
      </c>
      <c r="J858" t="s">
        <v>7342</v>
      </c>
      <c r="K858" t="s">
        <v>4887</v>
      </c>
      <c r="L858" t="s">
        <v>4887</v>
      </c>
      <c r="M858">
        <v>18</v>
      </c>
    </row>
    <row r="859" spans="1:13" x14ac:dyDescent="0.25">
      <c r="A859" t="s">
        <v>2597</v>
      </c>
      <c r="B859" t="s">
        <v>4886</v>
      </c>
      <c r="C859" t="s">
        <v>4887</v>
      </c>
      <c r="D859" t="s">
        <v>4887</v>
      </c>
      <c r="E859">
        <v>12</v>
      </c>
      <c r="F859">
        <v>1</v>
      </c>
      <c r="H859" t="s">
        <v>3060</v>
      </c>
      <c r="I859" t="s">
        <v>7343</v>
      </c>
      <c r="J859" t="s">
        <v>7344</v>
      </c>
      <c r="K859" t="s">
        <v>7345</v>
      </c>
      <c r="L859" t="s">
        <v>4887</v>
      </c>
      <c r="M859">
        <v>14</v>
      </c>
    </row>
    <row r="860" spans="1:13" x14ac:dyDescent="0.25">
      <c r="A860" t="s">
        <v>809</v>
      </c>
      <c r="B860" t="s">
        <v>6115</v>
      </c>
      <c r="C860" t="s">
        <v>6116</v>
      </c>
      <c r="D860" t="s">
        <v>4887</v>
      </c>
      <c r="E860">
        <v>5</v>
      </c>
      <c r="F860">
        <v>1</v>
      </c>
      <c r="H860" t="s">
        <v>3063</v>
      </c>
      <c r="I860" t="s">
        <v>7346</v>
      </c>
      <c r="J860" t="s">
        <v>6132</v>
      </c>
      <c r="K860" t="s">
        <v>4937</v>
      </c>
      <c r="L860" t="s">
        <v>4887</v>
      </c>
      <c r="M860">
        <v>8</v>
      </c>
    </row>
    <row r="861" spans="1:13" x14ac:dyDescent="0.25">
      <c r="A861" t="s">
        <v>2632</v>
      </c>
      <c r="B861" t="s">
        <v>4886</v>
      </c>
      <c r="C861" t="s">
        <v>4887</v>
      </c>
      <c r="D861" t="s">
        <v>4887</v>
      </c>
      <c r="E861">
        <v>3</v>
      </c>
      <c r="F861">
        <v>1</v>
      </c>
      <c r="H861" t="s">
        <v>3064</v>
      </c>
      <c r="I861" t="s">
        <v>7347</v>
      </c>
      <c r="J861" t="s">
        <v>4886</v>
      </c>
      <c r="K861" t="s">
        <v>4887</v>
      </c>
      <c r="L861" t="s">
        <v>4887</v>
      </c>
      <c r="M861">
        <v>7</v>
      </c>
    </row>
    <row r="862" spans="1:13" x14ac:dyDescent="0.25">
      <c r="A862" t="s">
        <v>2636</v>
      </c>
      <c r="B862" t="s">
        <v>4886</v>
      </c>
      <c r="C862" t="s">
        <v>4887</v>
      </c>
      <c r="D862" t="s">
        <v>4887</v>
      </c>
      <c r="E862">
        <v>5</v>
      </c>
      <c r="F862">
        <v>1</v>
      </c>
      <c r="H862" t="s">
        <v>3071</v>
      </c>
      <c r="I862" t="s">
        <v>7348</v>
      </c>
      <c r="J862" t="s">
        <v>7349</v>
      </c>
      <c r="K862" t="s">
        <v>4887</v>
      </c>
      <c r="L862" t="s">
        <v>4887</v>
      </c>
      <c r="M862">
        <v>5</v>
      </c>
    </row>
    <row r="863" spans="1:13" x14ac:dyDescent="0.25">
      <c r="A863" t="s">
        <v>2639</v>
      </c>
      <c r="B863" t="s">
        <v>7350</v>
      </c>
      <c r="C863" t="s">
        <v>4887</v>
      </c>
      <c r="D863" t="s">
        <v>4887</v>
      </c>
      <c r="E863">
        <v>5</v>
      </c>
      <c r="F863">
        <v>1</v>
      </c>
      <c r="H863" t="s">
        <v>1419</v>
      </c>
      <c r="I863" t="s">
        <v>7351</v>
      </c>
      <c r="J863" t="s">
        <v>4886</v>
      </c>
      <c r="K863" t="s">
        <v>4887</v>
      </c>
      <c r="L863" t="s">
        <v>4887</v>
      </c>
      <c r="M863">
        <v>13</v>
      </c>
    </row>
    <row r="864" spans="1:13" x14ac:dyDescent="0.25">
      <c r="A864" t="s">
        <v>2640</v>
      </c>
      <c r="B864" t="s">
        <v>4886</v>
      </c>
      <c r="C864" t="s">
        <v>4887</v>
      </c>
      <c r="D864" t="s">
        <v>4887</v>
      </c>
      <c r="E864">
        <v>3</v>
      </c>
      <c r="F864">
        <v>1</v>
      </c>
      <c r="H864" t="s">
        <v>3091</v>
      </c>
      <c r="I864" t="s">
        <v>7352</v>
      </c>
      <c r="J864" t="s">
        <v>4886</v>
      </c>
      <c r="K864" t="s">
        <v>4887</v>
      </c>
      <c r="L864" t="s">
        <v>4887</v>
      </c>
      <c r="M864">
        <v>17</v>
      </c>
    </row>
    <row r="865" spans="1:13" x14ac:dyDescent="0.25">
      <c r="A865" t="s">
        <v>2646</v>
      </c>
      <c r="B865" t="s">
        <v>7353</v>
      </c>
      <c r="C865" t="s">
        <v>4887</v>
      </c>
      <c r="D865" t="s">
        <v>4887</v>
      </c>
      <c r="E865">
        <v>6</v>
      </c>
      <c r="F865">
        <v>1</v>
      </c>
      <c r="H865" t="s">
        <v>3093</v>
      </c>
      <c r="I865" t="s">
        <v>7354</v>
      </c>
      <c r="J865" t="s">
        <v>4886</v>
      </c>
      <c r="K865" t="s">
        <v>4887</v>
      </c>
      <c r="L865" t="s">
        <v>4887</v>
      </c>
      <c r="M865">
        <v>4</v>
      </c>
    </row>
    <row r="866" spans="1:13" x14ac:dyDescent="0.25">
      <c r="A866" t="s">
        <v>2661</v>
      </c>
      <c r="B866" t="s">
        <v>4886</v>
      </c>
      <c r="C866" t="s">
        <v>4887</v>
      </c>
      <c r="D866" t="s">
        <v>4887</v>
      </c>
      <c r="E866">
        <v>5</v>
      </c>
      <c r="F866">
        <v>1</v>
      </c>
      <c r="H866" t="s">
        <v>3094</v>
      </c>
      <c r="I866" t="s">
        <v>7355</v>
      </c>
      <c r="J866" t="s">
        <v>4886</v>
      </c>
      <c r="K866" t="s">
        <v>4887</v>
      </c>
      <c r="L866" t="s">
        <v>4887</v>
      </c>
      <c r="M866">
        <v>8</v>
      </c>
    </row>
    <row r="867" spans="1:13" x14ac:dyDescent="0.25">
      <c r="A867" t="s">
        <v>2666</v>
      </c>
      <c r="B867" t="s">
        <v>4886</v>
      </c>
      <c r="C867" t="s">
        <v>7356</v>
      </c>
      <c r="D867" t="s">
        <v>4887</v>
      </c>
      <c r="E867">
        <v>8</v>
      </c>
      <c r="F867">
        <v>1</v>
      </c>
      <c r="H867" t="s">
        <v>3097</v>
      </c>
      <c r="I867" t="s">
        <v>7357</v>
      </c>
      <c r="J867" t="s">
        <v>4886</v>
      </c>
      <c r="K867" t="s">
        <v>4887</v>
      </c>
      <c r="L867" t="s">
        <v>4887</v>
      </c>
      <c r="M867">
        <v>7</v>
      </c>
    </row>
    <row r="868" spans="1:13" x14ac:dyDescent="0.25">
      <c r="A868" t="s">
        <v>477</v>
      </c>
      <c r="B868" t="s">
        <v>4886</v>
      </c>
      <c r="C868" t="s">
        <v>4887</v>
      </c>
      <c r="D868" t="s">
        <v>4887</v>
      </c>
      <c r="E868">
        <v>9</v>
      </c>
      <c r="F868">
        <v>1</v>
      </c>
      <c r="H868" t="s">
        <v>3104</v>
      </c>
      <c r="I868" t="s">
        <v>7358</v>
      </c>
      <c r="J868" t="s">
        <v>7359</v>
      </c>
      <c r="K868" t="s">
        <v>7360</v>
      </c>
      <c r="L868" t="s">
        <v>4887</v>
      </c>
      <c r="M868">
        <v>6</v>
      </c>
    </row>
    <row r="869" spans="1:13" x14ac:dyDescent="0.25">
      <c r="A869" t="s">
        <v>478</v>
      </c>
      <c r="B869" t="s">
        <v>6120</v>
      </c>
      <c r="C869" t="s">
        <v>6121</v>
      </c>
      <c r="D869" t="s">
        <v>4887</v>
      </c>
      <c r="E869">
        <v>10</v>
      </c>
      <c r="F869">
        <v>1</v>
      </c>
      <c r="H869" t="s">
        <v>3106</v>
      </c>
      <c r="I869" t="s">
        <v>7361</v>
      </c>
      <c r="J869" t="s">
        <v>6387</v>
      </c>
      <c r="K869" t="s">
        <v>4887</v>
      </c>
      <c r="L869" t="s">
        <v>4887</v>
      </c>
      <c r="M869">
        <v>6</v>
      </c>
    </row>
    <row r="870" spans="1:13" x14ac:dyDescent="0.25">
      <c r="A870" t="s">
        <v>2698</v>
      </c>
      <c r="B870" t="s">
        <v>4886</v>
      </c>
      <c r="C870" t="s">
        <v>4937</v>
      </c>
      <c r="D870" t="s">
        <v>4887</v>
      </c>
      <c r="E870">
        <v>3</v>
      </c>
      <c r="F870">
        <v>1</v>
      </c>
      <c r="H870" t="s">
        <v>3115</v>
      </c>
      <c r="I870" t="s">
        <v>7362</v>
      </c>
      <c r="J870" t="s">
        <v>7363</v>
      </c>
      <c r="K870" t="s">
        <v>7364</v>
      </c>
      <c r="L870" t="s">
        <v>4887</v>
      </c>
      <c r="M870">
        <v>21</v>
      </c>
    </row>
    <row r="871" spans="1:13" x14ac:dyDescent="0.25">
      <c r="A871" t="s">
        <v>2722</v>
      </c>
      <c r="B871" t="s">
        <v>4886</v>
      </c>
      <c r="C871" t="s">
        <v>4887</v>
      </c>
      <c r="D871" t="s">
        <v>4887</v>
      </c>
      <c r="E871">
        <v>5</v>
      </c>
      <c r="F871">
        <v>1</v>
      </c>
      <c r="H871" t="s">
        <v>3119</v>
      </c>
      <c r="I871" t="s">
        <v>7365</v>
      </c>
      <c r="J871" t="s">
        <v>7366</v>
      </c>
      <c r="K871" t="s">
        <v>4887</v>
      </c>
      <c r="L871" t="s">
        <v>4887</v>
      </c>
      <c r="M871">
        <v>11</v>
      </c>
    </row>
    <row r="872" spans="1:13" x14ac:dyDescent="0.25">
      <c r="A872" t="s">
        <v>943</v>
      </c>
      <c r="B872" t="s">
        <v>4886</v>
      </c>
      <c r="C872" t="s">
        <v>4887</v>
      </c>
      <c r="D872" t="s">
        <v>4887</v>
      </c>
      <c r="E872">
        <v>3</v>
      </c>
      <c r="F872">
        <v>1</v>
      </c>
      <c r="H872" t="s">
        <v>3128</v>
      </c>
      <c r="I872" t="s">
        <v>7367</v>
      </c>
      <c r="J872" t="s">
        <v>7368</v>
      </c>
      <c r="K872" t="s">
        <v>5974</v>
      </c>
      <c r="L872" t="s">
        <v>4887</v>
      </c>
      <c r="M872">
        <v>8</v>
      </c>
    </row>
    <row r="873" spans="1:13" x14ac:dyDescent="0.25">
      <c r="A873" t="s">
        <v>2727</v>
      </c>
      <c r="B873" t="s">
        <v>4886</v>
      </c>
      <c r="C873" t="s">
        <v>4887</v>
      </c>
      <c r="D873" t="s">
        <v>4887</v>
      </c>
      <c r="E873">
        <v>4</v>
      </c>
      <c r="F873">
        <v>1</v>
      </c>
      <c r="H873" t="s">
        <v>1458</v>
      </c>
      <c r="I873" t="s">
        <v>7369</v>
      </c>
      <c r="J873" t="s">
        <v>7370</v>
      </c>
      <c r="K873" t="s">
        <v>5974</v>
      </c>
      <c r="L873" t="s">
        <v>4887</v>
      </c>
      <c r="M873">
        <v>7</v>
      </c>
    </row>
    <row r="874" spans="1:13" x14ac:dyDescent="0.25">
      <c r="A874" t="s">
        <v>2736</v>
      </c>
      <c r="B874" t="s">
        <v>4886</v>
      </c>
      <c r="C874" t="s">
        <v>4887</v>
      </c>
      <c r="D874" t="s">
        <v>4887</v>
      </c>
      <c r="E874">
        <v>4</v>
      </c>
      <c r="F874">
        <v>1</v>
      </c>
      <c r="H874" t="s">
        <v>3144</v>
      </c>
      <c r="I874" t="s">
        <v>7371</v>
      </c>
      <c r="J874" t="s">
        <v>6996</v>
      </c>
      <c r="K874" t="s">
        <v>4887</v>
      </c>
      <c r="L874" t="s">
        <v>4887</v>
      </c>
      <c r="M874">
        <v>15</v>
      </c>
    </row>
    <row r="875" spans="1:13" x14ac:dyDescent="0.25">
      <c r="A875" t="s">
        <v>833</v>
      </c>
      <c r="B875" t="s">
        <v>6126</v>
      </c>
      <c r="C875" t="s">
        <v>4937</v>
      </c>
      <c r="D875" t="s">
        <v>4887</v>
      </c>
      <c r="E875">
        <v>7</v>
      </c>
      <c r="F875">
        <v>1</v>
      </c>
      <c r="H875" t="s">
        <v>3153</v>
      </c>
      <c r="I875" t="s">
        <v>7372</v>
      </c>
      <c r="J875" t="s">
        <v>7373</v>
      </c>
      <c r="K875" t="s">
        <v>4937</v>
      </c>
      <c r="L875" t="s">
        <v>4887</v>
      </c>
      <c r="M875">
        <v>31</v>
      </c>
    </row>
    <row r="876" spans="1:13" x14ac:dyDescent="0.25">
      <c r="A876" t="s">
        <v>2772</v>
      </c>
      <c r="B876" t="s">
        <v>4886</v>
      </c>
      <c r="C876" t="s">
        <v>4887</v>
      </c>
      <c r="D876" t="s">
        <v>4887</v>
      </c>
      <c r="E876">
        <v>3</v>
      </c>
      <c r="F876">
        <v>1</v>
      </c>
      <c r="H876" t="s">
        <v>3169</v>
      </c>
      <c r="I876" t="s">
        <v>7374</v>
      </c>
      <c r="J876" t="s">
        <v>4886</v>
      </c>
      <c r="K876" t="s">
        <v>4887</v>
      </c>
      <c r="L876" t="s">
        <v>4887</v>
      </c>
      <c r="M876">
        <v>17</v>
      </c>
    </row>
    <row r="877" spans="1:13" x14ac:dyDescent="0.25">
      <c r="A877" t="s">
        <v>2774</v>
      </c>
      <c r="B877" t="s">
        <v>4886</v>
      </c>
      <c r="C877" t="s">
        <v>4887</v>
      </c>
      <c r="D877" t="s">
        <v>4887</v>
      </c>
      <c r="E877">
        <v>3</v>
      </c>
      <c r="F877">
        <v>1</v>
      </c>
      <c r="H877" t="s">
        <v>3183</v>
      </c>
      <c r="I877" t="s">
        <v>7375</v>
      </c>
      <c r="J877" t="s">
        <v>7376</v>
      </c>
      <c r="K877" t="s">
        <v>6464</v>
      </c>
      <c r="L877" t="s">
        <v>4887</v>
      </c>
      <c r="M877">
        <v>15</v>
      </c>
    </row>
    <row r="878" spans="1:13" x14ac:dyDescent="0.25">
      <c r="A878" t="s">
        <v>486</v>
      </c>
      <c r="B878" t="s">
        <v>5267</v>
      </c>
      <c r="C878" t="s">
        <v>4887</v>
      </c>
      <c r="D878" t="s">
        <v>4887</v>
      </c>
      <c r="E878">
        <v>5</v>
      </c>
      <c r="F878">
        <v>1</v>
      </c>
      <c r="H878" t="s">
        <v>3185</v>
      </c>
      <c r="I878" t="s">
        <v>7377</v>
      </c>
      <c r="J878" t="s">
        <v>7378</v>
      </c>
      <c r="K878" t="s">
        <v>7000</v>
      </c>
      <c r="L878" t="s">
        <v>4887</v>
      </c>
      <c r="M878">
        <v>3</v>
      </c>
    </row>
    <row r="879" spans="1:13" x14ac:dyDescent="0.25">
      <c r="A879" t="s">
        <v>69</v>
      </c>
      <c r="B879" t="s">
        <v>4886</v>
      </c>
      <c r="C879" t="s">
        <v>4887</v>
      </c>
      <c r="D879" t="s">
        <v>4887</v>
      </c>
      <c r="E879">
        <v>16</v>
      </c>
      <c r="F879">
        <v>1</v>
      </c>
      <c r="H879" t="s">
        <v>3187</v>
      </c>
      <c r="I879" t="s">
        <v>7379</v>
      </c>
      <c r="J879" t="s">
        <v>7380</v>
      </c>
      <c r="K879" t="s">
        <v>7381</v>
      </c>
      <c r="L879" t="s">
        <v>4887</v>
      </c>
      <c r="M879">
        <v>6</v>
      </c>
    </row>
    <row r="880" spans="1:13" x14ac:dyDescent="0.25">
      <c r="A880" t="s">
        <v>958</v>
      </c>
      <c r="B880" t="s">
        <v>7382</v>
      </c>
      <c r="C880" t="s">
        <v>5113</v>
      </c>
      <c r="D880" t="s">
        <v>4887</v>
      </c>
      <c r="E880">
        <v>11</v>
      </c>
      <c r="F880">
        <v>1</v>
      </c>
      <c r="H880" t="s">
        <v>3188</v>
      </c>
      <c r="I880" t="s">
        <v>7383</v>
      </c>
      <c r="J880" t="s">
        <v>4886</v>
      </c>
      <c r="K880" t="s">
        <v>4887</v>
      </c>
      <c r="L880" t="s">
        <v>4887</v>
      </c>
      <c r="M880">
        <v>8</v>
      </c>
    </row>
    <row r="881" spans="1:13" x14ac:dyDescent="0.25">
      <c r="A881" t="s">
        <v>2804</v>
      </c>
      <c r="B881" t="s">
        <v>7384</v>
      </c>
      <c r="C881" t="s">
        <v>7385</v>
      </c>
      <c r="D881" t="s">
        <v>4887</v>
      </c>
      <c r="E881">
        <v>3</v>
      </c>
      <c r="F881">
        <v>1</v>
      </c>
      <c r="H881" t="s">
        <v>3199</v>
      </c>
      <c r="I881" t="s">
        <v>7386</v>
      </c>
      <c r="J881" t="s">
        <v>7387</v>
      </c>
      <c r="K881" t="s">
        <v>4887</v>
      </c>
      <c r="L881" t="s">
        <v>4887</v>
      </c>
      <c r="M881">
        <v>6</v>
      </c>
    </row>
    <row r="882" spans="1:13" x14ac:dyDescent="0.25">
      <c r="A882" t="s">
        <v>842</v>
      </c>
      <c r="B882" t="s">
        <v>4886</v>
      </c>
      <c r="C882" t="s">
        <v>4887</v>
      </c>
      <c r="D882" t="s">
        <v>4887</v>
      </c>
      <c r="E882">
        <v>15</v>
      </c>
      <c r="F882">
        <v>1</v>
      </c>
      <c r="H882" t="s">
        <v>3200</v>
      </c>
      <c r="I882" t="s">
        <v>7388</v>
      </c>
      <c r="J882" t="s">
        <v>4886</v>
      </c>
      <c r="K882" t="s">
        <v>4887</v>
      </c>
      <c r="L882" t="s">
        <v>4887</v>
      </c>
      <c r="M882">
        <v>12</v>
      </c>
    </row>
    <row r="883" spans="1:13" x14ac:dyDescent="0.25">
      <c r="A883" t="s">
        <v>2811</v>
      </c>
      <c r="B883" t="s">
        <v>4886</v>
      </c>
      <c r="C883" t="s">
        <v>4887</v>
      </c>
      <c r="D883" t="s">
        <v>4887</v>
      </c>
      <c r="E883">
        <v>6</v>
      </c>
      <c r="F883">
        <v>1</v>
      </c>
      <c r="H883" t="s">
        <v>3208</v>
      </c>
      <c r="I883" t="s">
        <v>7389</v>
      </c>
      <c r="J883" t="s">
        <v>5203</v>
      </c>
      <c r="K883" t="s">
        <v>5204</v>
      </c>
      <c r="L883" t="s">
        <v>4887</v>
      </c>
      <c r="M883">
        <v>9</v>
      </c>
    </row>
    <row r="884" spans="1:13" x14ac:dyDescent="0.25">
      <c r="A884" t="s">
        <v>2815</v>
      </c>
      <c r="B884" t="s">
        <v>7390</v>
      </c>
      <c r="C884" t="s">
        <v>4887</v>
      </c>
      <c r="D884" t="s">
        <v>4887</v>
      </c>
      <c r="E884">
        <v>4</v>
      </c>
      <c r="F884">
        <v>1</v>
      </c>
      <c r="H884" t="s">
        <v>454</v>
      </c>
      <c r="I884" t="s">
        <v>7391</v>
      </c>
      <c r="J884" t="s">
        <v>4886</v>
      </c>
      <c r="K884" t="s">
        <v>4887</v>
      </c>
      <c r="L884" t="s">
        <v>4887</v>
      </c>
      <c r="M884">
        <v>8</v>
      </c>
    </row>
    <row r="885" spans="1:13" x14ac:dyDescent="0.25">
      <c r="A885" t="s">
        <v>848</v>
      </c>
      <c r="B885" t="s">
        <v>6450</v>
      </c>
      <c r="C885" t="s">
        <v>6451</v>
      </c>
      <c r="D885" t="s">
        <v>4887</v>
      </c>
      <c r="E885">
        <v>15</v>
      </c>
      <c r="F885">
        <v>1</v>
      </c>
      <c r="H885" t="s">
        <v>3212</v>
      </c>
      <c r="I885" t="s">
        <v>7392</v>
      </c>
      <c r="J885" t="s">
        <v>6591</v>
      </c>
      <c r="K885" t="s">
        <v>4887</v>
      </c>
      <c r="L885" t="s">
        <v>4887</v>
      </c>
      <c r="M885">
        <v>3</v>
      </c>
    </row>
    <row r="886" spans="1:13" x14ac:dyDescent="0.25">
      <c r="A886" t="s">
        <v>851</v>
      </c>
      <c r="B886" t="s">
        <v>6132</v>
      </c>
      <c r="C886" t="s">
        <v>4937</v>
      </c>
      <c r="D886" t="s">
        <v>4887</v>
      </c>
      <c r="E886">
        <v>7</v>
      </c>
      <c r="F886">
        <v>1</v>
      </c>
      <c r="H886" t="s">
        <v>3219</v>
      </c>
      <c r="I886" t="s">
        <v>7393</v>
      </c>
      <c r="J886" t="s">
        <v>4886</v>
      </c>
      <c r="K886" t="s">
        <v>4887</v>
      </c>
      <c r="L886" t="s">
        <v>4887</v>
      </c>
      <c r="M886">
        <v>12</v>
      </c>
    </row>
    <row r="887" spans="1:13" x14ac:dyDescent="0.25">
      <c r="A887" t="s">
        <v>2835</v>
      </c>
      <c r="B887" t="s">
        <v>4886</v>
      </c>
      <c r="C887" t="s">
        <v>4887</v>
      </c>
      <c r="D887" t="s">
        <v>4887</v>
      </c>
      <c r="E887">
        <v>10</v>
      </c>
      <c r="F887">
        <v>1</v>
      </c>
      <c r="H887" t="s">
        <v>3224</v>
      </c>
      <c r="I887" t="s">
        <v>7394</v>
      </c>
      <c r="J887" t="s">
        <v>6209</v>
      </c>
      <c r="K887" t="s">
        <v>4887</v>
      </c>
      <c r="L887" t="s">
        <v>4887</v>
      </c>
      <c r="M887">
        <v>15</v>
      </c>
    </row>
    <row r="888" spans="1:13" x14ac:dyDescent="0.25">
      <c r="A888" t="s">
        <v>854</v>
      </c>
      <c r="B888" t="s">
        <v>4886</v>
      </c>
      <c r="C888" t="s">
        <v>4887</v>
      </c>
      <c r="D888" t="s">
        <v>4887</v>
      </c>
      <c r="E888">
        <v>12</v>
      </c>
      <c r="F888">
        <v>1</v>
      </c>
      <c r="H888" t="s">
        <v>225</v>
      </c>
      <c r="I888" t="s">
        <v>7395</v>
      </c>
      <c r="J888" t="s">
        <v>5224</v>
      </c>
      <c r="K888" t="s">
        <v>5225</v>
      </c>
      <c r="L888" t="s">
        <v>4887</v>
      </c>
      <c r="M888">
        <v>11</v>
      </c>
    </row>
    <row r="889" spans="1:13" x14ac:dyDescent="0.25">
      <c r="A889" t="s">
        <v>2843</v>
      </c>
      <c r="B889" t="s">
        <v>4886</v>
      </c>
      <c r="C889" t="s">
        <v>4887</v>
      </c>
      <c r="D889" t="s">
        <v>4887</v>
      </c>
      <c r="E889">
        <v>9</v>
      </c>
      <c r="F889">
        <v>1</v>
      </c>
      <c r="H889" t="s">
        <v>229</v>
      </c>
      <c r="I889" t="s">
        <v>7396</v>
      </c>
      <c r="J889" t="s">
        <v>4886</v>
      </c>
      <c r="K889" t="s">
        <v>5131</v>
      </c>
      <c r="L889" t="s">
        <v>4887</v>
      </c>
      <c r="M889">
        <v>4</v>
      </c>
    </row>
    <row r="890" spans="1:13" x14ac:dyDescent="0.25">
      <c r="A890" t="s">
        <v>64</v>
      </c>
      <c r="B890" t="s">
        <v>6061</v>
      </c>
      <c r="C890" t="s">
        <v>6883</v>
      </c>
      <c r="D890" t="s">
        <v>4887</v>
      </c>
      <c r="E890">
        <v>5</v>
      </c>
      <c r="F890">
        <v>1</v>
      </c>
      <c r="H890" t="s">
        <v>3230</v>
      </c>
      <c r="I890" t="s">
        <v>7397</v>
      </c>
      <c r="J890" t="s">
        <v>4886</v>
      </c>
      <c r="K890" t="s">
        <v>4887</v>
      </c>
      <c r="L890" t="s">
        <v>4887</v>
      </c>
      <c r="M890">
        <v>14</v>
      </c>
    </row>
    <row r="891" spans="1:13" x14ac:dyDescent="0.25">
      <c r="A891" t="s">
        <v>858</v>
      </c>
      <c r="B891" t="s">
        <v>6132</v>
      </c>
      <c r="C891" t="s">
        <v>4937</v>
      </c>
      <c r="D891" t="s">
        <v>4887</v>
      </c>
      <c r="E891">
        <v>7</v>
      </c>
      <c r="F891">
        <v>1</v>
      </c>
      <c r="H891" t="s">
        <v>530</v>
      </c>
      <c r="I891" t="s">
        <v>7398</v>
      </c>
      <c r="J891" t="s">
        <v>7399</v>
      </c>
      <c r="K891" t="s">
        <v>7400</v>
      </c>
      <c r="L891" t="s">
        <v>7401</v>
      </c>
      <c r="M891">
        <v>15</v>
      </c>
    </row>
    <row r="892" spans="1:13" x14ac:dyDescent="0.25">
      <c r="A892" t="s">
        <v>2863</v>
      </c>
      <c r="B892" t="s">
        <v>4886</v>
      </c>
      <c r="C892" t="s">
        <v>4887</v>
      </c>
      <c r="D892" t="s">
        <v>4887</v>
      </c>
      <c r="E892">
        <v>11</v>
      </c>
      <c r="F892">
        <v>1</v>
      </c>
      <c r="H892" t="s">
        <v>2384</v>
      </c>
      <c r="I892" t="s">
        <v>7402</v>
      </c>
      <c r="J892" t="s">
        <v>7403</v>
      </c>
      <c r="K892" t="s">
        <v>7404</v>
      </c>
      <c r="L892" t="s">
        <v>7405</v>
      </c>
      <c r="M892">
        <v>6</v>
      </c>
    </row>
    <row r="893" spans="1:13" x14ac:dyDescent="0.25">
      <c r="A893" t="s">
        <v>2872</v>
      </c>
      <c r="B893" t="s">
        <v>7406</v>
      </c>
      <c r="C893" t="s">
        <v>4887</v>
      </c>
      <c r="D893" t="s">
        <v>4887</v>
      </c>
      <c r="E893">
        <v>5</v>
      </c>
      <c r="F893">
        <v>1</v>
      </c>
      <c r="H893" t="s">
        <v>2291</v>
      </c>
      <c r="I893" t="s">
        <v>7407</v>
      </c>
      <c r="J893" t="s">
        <v>4886</v>
      </c>
      <c r="K893" t="s">
        <v>4887</v>
      </c>
      <c r="L893" t="s">
        <v>7408</v>
      </c>
      <c r="M893">
        <v>9</v>
      </c>
    </row>
    <row r="894" spans="1:13" x14ac:dyDescent="0.25">
      <c r="A894" t="s">
        <v>2875</v>
      </c>
      <c r="B894" t="s">
        <v>4886</v>
      </c>
      <c r="C894" t="s">
        <v>4887</v>
      </c>
      <c r="D894" t="s">
        <v>4887</v>
      </c>
      <c r="E894">
        <v>5</v>
      </c>
      <c r="F894">
        <v>1</v>
      </c>
      <c r="H894" t="s">
        <v>2996</v>
      </c>
      <c r="I894" t="s">
        <v>7409</v>
      </c>
      <c r="J894" t="s">
        <v>4886</v>
      </c>
      <c r="K894" t="s">
        <v>7410</v>
      </c>
      <c r="L894" t="s">
        <v>7411</v>
      </c>
      <c r="M894">
        <v>7</v>
      </c>
    </row>
    <row r="895" spans="1:13" x14ac:dyDescent="0.25">
      <c r="A895" t="s">
        <v>494</v>
      </c>
      <c r="B895" t="s">
        <v>4886</v>
      </c>
      <c r="C895" t="s">
        <v>4887</v>
      </c>
      <c r="D895" t="s">
        <v>4887</v>
      </c>
      <c r="E895">
        <v>15</v>
      </c>
      <c r="F895">
        <v>1</v>
      </c>
      <c r="H895" t="s">
        <v>3073</v>
      </c>
      <c r="I895" t="s">
        <v>7412</v>
      </c>
      <c r="J895" t="s">
        <v>4886</v>
      </c>
      <c r="K895" t="s">
        <v>4887</v>
      </c>
      <c r="L895" t="s">
        <v>7413</v>
      </c>
      <c r="M895">
        <v>18</v>
      </c>
    </row>
    <row r="896" spans="1:13" x14ac:dyDescent="0.25">
      <c r="A896" t="s">
        <v>2892</v>
      </c>
      <c r="B896" t="s">
        <v>4886</v>
      </c>
      <c r="C896" t="s">
        <v>4887</v>
      </c>
      <c r="D896" t="s">
        <v>4887</v>
      </c>
      <c r="E896">
        <v>6</v>
      </c>
      <c r="F896">
        <v>1</v>
      </c>
      <c r="H896" t="s">
        <v>2634</v>
      </c>
      <c r="I896" t="s">
        <v>7414</v>
      </c>
      <c r="J896" t="s">
        <v>7415</v>
      </c>
      <c r="K896" t="s">
        <v>4887</v>
      </c>
      <c r="L896" t="s">
        <v>7413</v>
      </c>
      <c r="M896">
        <v>10</v>
      </c>
    </row>
    <row r="897" spans="1:13" x14ac:dyDescent="0.25">
      <c r="A897" t="s">
        <v>75</v>
      </c>
      <c r="B897" t="s">
        <v>4886</v>
      </c>
      <c r="C897" t="s">
        <v>4887</v>
      </c>
      <c r="D897" t="s">
        <v>4887</v>
      </c>
      <c r="E897">
        <v>5</v>
      </c>
      <c r="F897">
        <v>1</v>
      </c>
      <c r="H897" t="s">
        <v>366</v>
      </c>
      <c r="I897" t="s">
        <v>7416</v>
      </c>
      <c r="J897" t="s">
        <v>7417</v>
      </c>
      <c r="K897" t="s">
        <v>6050</v>
      </c>
      <c r="L897" t="s">
        <v>7418</v>
      </c>
      <c r="M897">
        <v>17</v>
      </c>
    </row>
    <row r="898" spans="1:13" x14ac:dyDescent="0.25">
      <c r="A898" t="s">
        <v>989</v>
      </c>
      <c r="B898" t="s">
        <v>7419</v>
      </c>
      <c r="C898" t="s">
        <v>7420</v>
      </c>
      <c r="D898" t="s">
        <v>4887</v>
      </c>
      <c r="E898">
        <v>3</v>
      </c>
      <c r="F898">
        <v>1</v>
      </c>
      <c r="H898" t="s">
        <v>2109</v>
      </c>
      <c r="I898" t="s">
        <v>7421</v>
      </c>
      <c r="J898" t="s">
        <v>7422</v>
      </c>
      <c r="K898" t="s">
        <v>7423</v>
      </c>
      <c r="L898" t="s">
        <v>7424</v>
      </c>
      <c r="M898">
        <v>7</v>
      </c>
    </row>
    <row r="899" spans="1:13" x14ac:dyDescent="0.25">
      <c r="A899" t="s">
        <v>886</v>
      </c>
      <c r="B899" t="s">
        <v>4886</v>
      </c>
      <c r="C899" t="s">
        <v>5118</v>
      </c>
      <c r="D899" t="s">
        <v>4887</v>
      </c>
      <c r="E899">
        <v>5</v>
      </c>
      <c r="F899">
        <v>1</v>
      </c>
      <c r="H899" t="s">
        <v>831</v>
      </c>
      <c r="I899" t="s">
        <v>7425</v>
      </c>
      <c r="J899" t="s">
        <v>7426</v>
      </c>
      <c r="K899" t="s">
        <v>6896</v>
      </c>
      <c r="L899" t="s">
        <v>7427</v>
      </c>
      <c r="M899">
        <v>8</v>
      </c>
    </row>
    <row r="900" spans="1:13" x14ac:dyDescent="0.25">
      <c r="A900" t="s">
        <v>888</v>
      </c>
      <c r="B900" t="s">
        <v>5374</v>
      </c>
      <c r="C900" t="s">
        <v>4887</v>
      </c>
      <c r="D900" t="s">
        <v>4887</v>
      </c>
      <c r="E900">
        <v>9</v>
      </c>
      <c r="F900">
        <v>1</v>
      </c>
      <c r="H900" t="s">
        <v>51</v>
      </c>
      <c r="I900" t="s">
        <v>7428</v>
      </c>
      <c r="J900" t="s">
        <v>7429</v>
      </c>
      <c r="K900" t="s">
        <v>7430</v>
      </c>
      <c r="L900" t="s">
        <v>7431</v>
      </c>
      <c r="M900">
        <v>15</v>
      </c>
    </row>
    <row r="901" spans="1:13" x14ac:dyDescent="0.25">
      <c r="A901" t="s">
        <v>2925</v>
      </c>
      <c r="B901" t="s">
        <v>4886</v>
      </c>
      <c r="C901" t="s">
        <v>4887</v>
      </c>
      <c r="D901" t="s">
        <v>4887</v>
      </c>
      <c r="E901">
        <v>3</v>
      </c>
      <c r="F901">
        <v>1</v>
      </c>
      <c r="H901" t="s">
        <v>1173</v>
      </c>
      <c r="I901" t="s">
        <v>7432</v>
      </c>
      <c r="J901" t="s">
        <v>4886</v>
      </c>
      <c r="K901" t="s">
        <v>4887</v>
      </c>
      <c r="L901" t="s">
        <v>7433</v>
      </c>
      <c r="M901">
        <v>15</v>
      </c>
    </row>
    <row r="902" spans="1:13" x14ac:dyDescent="0.25">
      <c r="A902" t="s">
        <v>498</v>
      </c>
      <c r="B902" t="s">
        <v>7434</v>
      </c>
      <c r="C902" t="s">
        <v>4887</v>
      </c>
      <c r="D902" t="s">
        <v>4887</v>
      </c>
      <c r="E902">
        <v>5</v>
      </c>
      <c r="F902">
        <v>1</v>
      </c>
      <c r="H902" t="s">
        <v>3132</v>
      </c>
      <c r="I902" t="s">
        <v>7435</v>
      </c>
      <c r="J902" t="s">
        <v>7436</v>
      </c>
      <c r="K902" t="s">
        <v>5933</v>
      </c>
      <c r="L902" t="s">
        <v>7437</v>
      </c>
      <c r="M902">
        <v>9</v>
      </c>
    </row>
    <row r="903" spans="1:13" x14ac:dyDescent="0.25">
      <c r="A903" t="s">
        <v>898</v>
      </c>
      <c r="B903" t="s">
        <v>7438</v>
      </c>
      <c r="C903" t="s">
        <v>5225</v>
      </c>
      <c r="D903" t="s">
        <v>4887</v>
      </c>
      <c r="E903">
        <v>3</v>
      </c>
      <c r="F903">
        <v>1</v>
      </c>
      <c r="H903" t="s">
        <v>947</v>
      </c>
      <c r="I903" t="s">
        <v>7439</v>
      </c>
      <c r="J903" t="s">
        <v>7440</v>
      </c>
      <c r="K903" t="s">
        <v>7441</v>
      </c>
      <c r="L903" t="s">
        <v>7442</v>
      </c>
      <c r="M903">
        <v>10</v>
      </c>
    </row>
    <row r="904" spans="1:13" x14ac:dyDescent="0.25">
      <c r="A904" t="s">
        <v>897</v>
      </c>
      <c r="B904" t="s">
        <v>5037</v>
      </c>
      <c r="C904" t="s">
        <v>6460</v>
      </c>
      <c r="D904" t="s">
        <v>4887</v>
      </c>
      <c r="E904">
        <v>16</v>
      </c>
      <c r="F904">
        <v>1</v>
      </c>
      <c r="H904" t="s">
        <v>2092</v>
      </c>
      <c r="I904" t="s">
        <v>7443</v>
      </c>
      <c r="J904" t="s">
        <v>7444</v>
      </c>
      <c r="K904" t="s">
        <v>7445</v>
      </c>
      <c r="L904" t="s">
        <v>7442</v>
      </c>
      <c r="M904">
        <v>4</v>
      </c>
    </row>
    <row r="905" spans="1:13" x14ac:dyDescent="0.25">
      <c r="A905" t="s">
        <v>500</v>
      </c>
      <c r="B905" t="s">
        <v>4886</v>
      </c>
      <c r="C905" t="s">
        <v>4887</v>
      </c>
      <c r="D905" t="s">
        <v>4887</v>
      </c>
      <c r="E905">
        <v>9</v>
      </c>
      <c r="F905">
        <v>1</v>
      </c>
      <c r="H905" t="s">
        <v>2940</v>
      </c>
      <c r="I905" t="s">
        <v>7446</v>
      </c>
      <c r="J905" t="s">
        <v>7447</v>
      </c>
      <c r="K905" t="s">
        <v>7448</v>
      </c>
      <c r="L905" t="s">
        <v>7442</v>
      </c>
      <c r="M905">
        <v>11</v>
      </c>
    </row>
    <row r="906" spans="1:13" x14ac:dyDescent="0.25">
      <c r="A906" t="s">
        <v>79</v>
      </c>
      <c r="B906" t="s">
        <v>5031</v>
      </c>
      <c r="C906" t="s">
        <v>5032</v>
      </c>
      <c r="D906" t="s">
        <v>4887</v>
      </c>
      <c r="E906">
        <v>9</v>
      </c>
      <c r="F906">
        <v>1</v>
      </c>
      <c r="H906" t="s">
        <v>1864</v>
      </c>
      <c r="I906" t="s">
        <v>7449</v>
      </c>
      <c r="J906" t="s">
        <v>7450</v>
      </c>
      <c r="K906" t="s">
        <v>6740</v>
      </c>
      <c r="L906" t="s">
        <v>7451</v>
      </c>
      <c r="M906">
        <v>6</v>
      </c>
    </row>
    <row r="907" spans="1:13" x14ac:dyDescent="0.25">
      <c r="A907" t="s">
        <v>2992</v>
      </c>
      <c r="B907" t="s">
        <v>4886</v>
      </c>
      <c r="C907" t="s">
        <v>4887</v>
      </c>
      <c r="D907" t="s">
        <v>4887</v>
      </c>
      <c r="E907">
        <v>3</v>
      </c>
      <c r="F907">
        <v>1</v>
      </c>
      <c r="H907" t="s">
        <v>1237</v>
      </c>
      <c r="I907" t="s">
        <v>7452</v>
      </c>
      <c r="J907" t="s">
        <v>7453</v>
      </c>
      <c r="K907" t="s">
        <v>7454</v>
      </c>
      <c r="L907" t="s">
        <v>7455</v>
      </c>
      <c r="M907">
        <v>9</v>
      </c>
    </row>
    <row r="908" spans="1:13" x14ac:dyDescent="0.25">
      <c r="A908" t="s">
        <v>2993</v>
      </c>
      <c r="B908" t="s">
        <v>7456</v>
      </c>
      <c r="C908" t="s">
        <v>5324</v>
      </c>
      <c r="D908" t="s">
        <v>4887</v>
      </c>
      <c r="E908">
        <v>6</v>
      </c>
      <c r="F908">
        <v>1</v>
      </c>
      <c r="H908" t="s">
        <v>2376</v>
      </c>
      <c r="I908" t="s">
        <v>7457</v>
      </c>
      <c r="J908" t="s">
        <v>7458</v>
      </c>
      <c r="K908" t="s">
        <v>7459</v>
      </c>
      <c r="L908" t="s">
        <v>7460</v>
      </c>
      <c r="M908">
        <v>14</v>
      </c>
    </row>
    <row r="909" spans="1:13" x14ac:dyDescent="0.25">
      <c r="A909" t="s">
        <v>2997</v>
      </c>
      <c r="B909" t="s">
        <v>7461</v>
      </c>
      <c r="C909" t="s">
        <v>5113</v>
      </c>
      <c r="D909" t="s">
        <v>4887</v>
      </c>
      <c r="E909">
        <v>4</v>
      </c>
      <c r="F909">
        <v>1</v>
      </c>
      <c r="H909" t="s">
        <v>1083</v>
      </c>
      <c r="I909" t="s">
        <v>7462</v>
      </c>
      <c r="J909" t="s">
        <v>7463</v>
      </c>
      <c r="K909" t="s">
        <v>7464</v>
      </c>
      <c r="L909" t="s">
        <v>5434</v>
      </c>
      <c r="M909">
        <v>13</v>
      </c>
    </row>
    <row r="910" spans="1:13" x14ac:dyDescent="0.25">
      <c r="A910" t="s">
        <v>505</v>
      </c>
      <c r="B910" t="s">
        <v>4886</v>
      </c>
      <c r="C910" t="s">
        <v>4887</v>
      </c>
      <c r="D910" t="s">
        <v>4887</v>
      </c>
      <c r="E910">
        <v>5</v>
      </c>
      <c r="F910">
        <v>1</v>
      </c>
      <c r="H910" t="s">
        <v>1573</v>
      </c>
      <c r="I910" t="s">
        <v>7465</v>
      </c>
      <c r="J910" t="s">
        <v>7466</v>
      </c>
      <c r="K910" t="s">
        <v>7467</v>
      </c>
      <c r="L910" t="s">
        <v>5434</v>
      </c>
      <c r="M910">
        <v>8</v>
      </c>
    </row>
    <row r="911" spans="1:13" x14ac:dyDescent="0.25">
      <c r="A911" t="s">
        <v>913</v>
      </c>
      <c r="B911" t="s">
        <v>6142</v>
      </c>
      <c r="C911" t="s">
        <v>4887</v>
      </c>
      <c r="D911" t="s">
        <v>4887</v>
      </c>
      <c r="E911">
        <v>6</v>
      </c>
      <c r="F911">
        <v>1</v>
      </c>
      <c r="H911" t="s">
        <v>908</v>
      </c>
      <c r="I911" t="s">
        <v>7468</v>
      </c>
      <c r="J911" t="s">
        <v>7469</v>
      </c>
      <c r="K911" t="s">
        <v>7470</v>
      </c>
      <c r="L911" t="s">
        <v>5434</v>
      </c>
      <c r="M911">
        <v>7</v>
      </c>
    </row>
    <row r="912" spans="1:13" x14ac:dyDescent="0.25">
      <c r="A912" t="s">
        <v>919</v>
      </c>
      <c r="B912" t="s">
        <v>7471</v>
      </c>
      <c r="C912" t="s">
        <v>5113</v>
      </c>
      <c r="D912" t="s">
        <v>4887</v>
      </c>
      <c r="E912">
        <v>18</v>
      </c>
      <c r="F912">
        <v>1</v>
      </c>
      <c r="H912" t="s">
        <v>2056</v>
      </c>
      <c r="I912" t="s">
        <v>7472</v>
      </c>
      <c r="J912" t="s">
        <v>5432</v>
      </c>
      <c r="K912" t="s">
        <v>7473</v>
      </c>
      <c r="L912" t="s">
        <v>5434</v>
      </c>
      <c r="M912">
        <v>10</v>
      </c>
    </row>
    <row r="913" spans="1:13" x14ac:dyDescent="0.25">
      <c r="A913" t="s">
        <v>918</v>
      </c>
      <c r="B913" t="s">
        <v>6145</v>
      </c>
      <c r="C913" t="s">
        <v>4937</v>
      </c>
      <c r="D913" t="s">
        <v>4887</v>
      </c>
      <c r="E913">
        <v>15</v>
      </c>
      <c r="F913">
        <v>1</v>
      </c>
      <c r="H913" t="s">
        <v>2828</v>
      </c>
      <c r="I913" t="s">
        <v>7474</v>
      </c>
      <c r="J913" t="s">
        <v>7475</v>
      </c>
      <c r="K913" t="s">
        <v>7476</v>
      </c>
      <c r="L913" t="s">
        <v>5434</v>
      </c>
      <c r="M913">
        <v>7</v>
      </c>
    </row>
    <row r="914" spans="1:13" x14ac:dyDescent="0.25">
      <c r="A914" t="s">
        <v>3049</v>
      </c>
      <c r="B914" t="s">
        <v>4886</v>
      </c>
      <c r="C914" t="s">
        <v>4887</v>
      </c>
      <c r="D914" t="s">
        <v>4887</v>
      </c>
      <c r="E914">
        <v>3</v>
      </c>
      <c r="F914">
        <v>1</v>
      </c>
      <c r="H914" t="s">
        <v>1457</v>
      </c>
      <c r="I914" t="s">
        <v>7477</v>
      </c>
      <c r="J914" t="s">
        <v>7478</v>
      </c>
      <c r="K914" t="s">
        <v>7479</v>
      </c>
      <c r="L914" t="s">
        <v>5434</v>
      </c>
      <c r="M914">
        <v>12</v>
      </c>
    </row>
    <row r="915" spans="1:13" x14ac:dyDescent="0.25">
      <c r="A915" t="s">
        <v>924</v>
      </c>
      <c r="B915" t="s">
        <v>4886</v>
      </c>
      <c r="C915" t="s">
        <v>4937</v>
      </c>
      <c r="D915" t="s">
        <v>4887</v>
      </c>
      <c r="E915">
        <v>7</v>
      </c>
      <c r="F915">
        <v>1</v>
      </c>
      <c r="H915" t="s">
        <v>2876</v>
      </c>
      <c r="I915" t="s">
        <v>7480</v>
      </c>
      <c r="J915" t="s">
        <v>7481</v>
      </c>
      <c r="K915" t="s">
        <v>7482</v>
      </c>
      <c r="L915" t="s">
        <v>5434</v>
      </c>
      <c r="M915">
        <v>8</v>
      </c>
    </row>
    <row r="916" spans="1:13" x14ac:dyDescent="0.25">
      <c r="A916" t="s">
        <v>3053</v>
      </c>
      <c r="B916" t="s">
        <v>7483</v>
      </c>
      <c r="C916" t="s">
        <v>5668</v>
      </c>
      <c r="D916" t="s">
        <v>4887</v>
      </c>
      <c r="E916">
        <v>16</v>
      </c>
      <c r="F916">
        <v>1</v>
      </c>
      <c r="H916" t="s">
        <v>1546</v>
      </c>
      <c r="I916" t="s">
        <v>7484</v>
      </c>
      <c r="J916" t="s">
        <v>7485</v>
      </c>
      <c r="K916" t="s">
        <v>7486</v>
      </c>
      <c r="L916" t="s">
        <v>7487</v>
      </c>
      <c r="M916">
        <v>9</v>
      </c>
    </row>
    <row r="917" spans="1:13" x14ac:dyDescent="0.25">
      <c r="A917" t="s">
        <v>3058</v>
      </c>
      <c r="B917" t="s">
        <v>4886</v>
      </c>
      <c r="C917" t="s">
        <v>4887</v>
      </c>
      <c r="D917" t="s">
        <v>4887</v>
      </c>
      <c r="E917">
        <v>12</v>
      </c>
      <c r="F917">
        <v>1</v>
      </c>
      <c r="H917" t="s">
        <v>2303</v>
      </c>
      <c r="I917" t="s">
        <v>7488</v>
      </c>
      <c r="J917" t="s">
        <v>7489</v>
      </c>
      <c r="K917" t="s">
        <v>7490</v>
      </c>
      <c r="L917" t="s">
        <v>7491</v>
      </c>
      <c r="M917">
        <v>11</v>
      </c>
    </row>
    <row r="918" spans="1:13" x14ac:dyDescent="0.25">
      <c r="A918" t="s">
        <v>1032</v>
      </c>
      <c r="B918" t="s">
        <v>7492</v>
      </c>
      <c r="C918" t="s">
        <v>7493</v>
      </c>
      <c r="D918" t="s">
        <v>4887</v>
      </c>
      <c r="E918">
        <v>10</v>
      </c>
      <c r="F918">
        <v>1</v>
      </c>
      <c r="H918" t="s">
        <v>1474</v>
      </c>
      <c r="I918" t="s">
        <v>7494</v>
      </c>
      <c r="J918" t="s">
        <v>7495</v>
      </c>
      <c r="K918" t="s">
        <v>7496</v>
      </c>
      <c r="L918" t="s">
        <v>7497</v>
      </c>
      <c r="M918">
        <v>12</v>
      </c>
    </row>
    <row r="919" spans="1:13" x14ac:dyDescent="0.25">
      <c r="A919" t="s">
        <v>929</v>
      </c>
      <c r="B919" t="s">
        <v>6463</v>
      </c>
      <c r="C919" t="s">
        <v>6464</v>
      </c>
      <c r="D919" t="s">
        <v>4887</v>
      </c>
      <c r="E919">
        <v>23</v>
      </c>
      <c r="F919">
        <v>1</v>
      </c>
      <c r="H919" t="s">
        <v>127</v>
      </c>
      <c r="I919" t="s">
        <v>7498</v>
      </c>
      <c r="J919" t="s">
        <v>7499</v>
      </c>
      <c r="K919" t="s">
        <v>4887</v>
      </c>
      <c r="L919" t="s">
        <v>7500</v>
      </c>
      <c r="M919">
        <v>9</v>
      </c>
    </row>
    <row r="920" spans="1:13" x14ac:dyDescent="0.25">
      <c r="A920" t="s">
        <v>3084</v>
      </c>
      <c r="B920" t="s">
        <v>4886</v>
      </c>
      <c r="C920" t="s">
        <v>4887</v>
      </c>
      <c r="D920" t="s">
        <v>4887</v>
      </c>
      <c r="E920">
        <v>3</v>
      </c>
      <c r="F920">
        <v>1</v>
      </c>
      <c r="H920" t="s">
        <v>2301</v>
      </c>
      <c r="I920" t="s">
        <v>7501</v>
      </c>
      <c r="J920" t="s">
        <v>4886</v>
      </c>
      <c r="K920" t="s">
        <v>4887</v>
      </c>
      <c r="L920" t="s">
        <v>7502</v>
      </c>
      <c r="M920">
        <v>7</v>
      </c>
    </row>
    <row r="921" spans="1:13" x14ac:dyDescent="0.25">
      <c r="A921" t="s">
        <v>950</v>
      </c>
      <c r="B921" t="s">
        <v>4886</v>
      </c>
      <c r="C921" t="s">
        <v>4887</v>
      </c>
      <c r="D921" t="s">
        <v>4887</v>
      </c>
      <c r="E921">
        <v>8</v>
      </c>
      <c r="F921">
        <v>1</v>
      </c>
      <c r="H921" t="s">
        <v>2972</v>
      </c>
      <c r="I921" t="s">
        <v>7503</v>
      </c>
      <c r="J921" t="s">
        <v>7504</v>
      </c>
      <c r="K921" t="s">
        <v>7505</v>
      </c>
      <c r="L921" t="s">
        <v>7506</v>
      </c>
      <c r="M921">
        <v>14</v>
      </c>
    </row>
    <row r="922" spans="1:13" x14ac:dyDescent="0.25">
      <c r="A922" t="s">
        <v>3099</v>
      </c>
      <c r="B922" t="s">
        <v>7507</v>
      </c>
      <c r="C922" t="s">
        <v>4887</v>
      </c>
      <c r="D922" t="s">
        <v>4887</v>
      </c>
      <c r="E922">
        <v>3</v>
      </c>
      <c r="F922">
        <v>1</v>
      </c>
      <c r="H922" t="s">
        <v>1787</v>
      </c>
      <c r="I922" t="s">
        <v>7508</v>
      </c>
      <c r="J922" t="s">
        <v>6342</v>
      </c>
      <c r="K922" t="s">
        <v>4937</v>
      </c>
      <c r="L922" t="s">
        <v>7509</v>
      </c>
      <c r="M922">
        <v>17</v>
      </c>
    </row>
    <row r="923" spans="1:13" x14ac:dyDescent="0.25">
      <c r="A923" t="s">
        <v>510</v>
      </c>
      <c r="B923" t="s">
        <v>4886</v>
      </c>
      <c r="C923" t="s">
        <v>4887</v>
      </c>
      <c r="D923" t="s">
        <v>4887</v>
      </c>
      <c r="E923">
        <v>7</v>
      </c>
      <c r="F923">
        <v>1</v>
      </c>
      <c r="H923" t="s">
        <v>1682</v>
      </c>
      <c r="I923" t="s">
        <v>7510</v>
      </c>
      <c r="J923" t="s">
        <v>7511</v>
      </c>
      <c r="K923" t="s">
        <v>7512</v>
      </c>
      <c r="L923" t="s">
        <v>7513</v>
      </c>
      <c r="M923">
        <v>12</v>
      </c>
    </row>
    <row r="924" spans="1:13" x14ac:dyDescent="0.25">
      <c r="A924" t="s">
        <v>511</v>
      </c>
      <c r="B924" t="s">
        <v>6469</v>
      </c>
      <c r="C924" t="s">
        <v>6470</v>
      </c>
      <c r="D924" t="s">
        <v>4887</v>
      </c>
      <c r="E924">
        <v>12</v>
      </c>
      <c r="F924">
        <v>1</v>
      </c>
      <c r="H924" t="s">
        <v>2836</v>
      </c>
      <c r="I924" t="s">
        <v>7514</v>
      </c>
      <c r="J924" t="s">
        <v>6872</v>
      </c>
      <c r="K924" t="s">
        <v>7515</v>
      </c>
      <c r="L924" t="s">
        <v>7516</v>
      </c>
      <c r="M924">
        <v>15</v>
      </c>
    </row>
    <row r="925" spans="1:13" x14ac:dyDescent="0.25">
      <c r="A925" t="s">
        <v>70</v>
      </c>
      <c r="B925" t="s">
        <v>4886</v>
      </c>
      <c r="C925" t="s">
        <v>4887</v>
      </c>
      <c r="D925" t="s">
        <v>4887</v>
      </c>
      <c r="E925">
        <v>5</v>
      </c>
      <c r="F925">
        <v>1</v>
      </c>
      <c r="H925" t="s">
        <v>2183</v>
      </c>
      <c r="I925" t="s">
        <v>7517</v>
      </c>
      <c r="J925" t="s">
        <v>7518</v>
      </c>
      <c r="K925" t="s">
        <v>4887</v>
      </c>
      <c r="L925" t="s">
        <v>7519</v>
      </c>
      <c r="M925">
        <v>9</v>
      </c>
    </row>
    <row r="926" spans="1:13" x14ac:dyDescent="0.25">
      <c r="A926" t="s">
        <v>518</v>
      </c>
      <c r="B926" t="s">
        <v>4886</v>
      </c>
      <c r="C926" t="s">
        <v>4887</v>
      </c>
      <c r="D926" t="s">
        <v>4887</v>
      </c>
      <c r="E926">
        <v>6</v>
      </c>
      <c r="F926">
        <v>1</v>
      </c>
      <c r="H926" t="s">
        <v>2189</v>
      </c>
      <c r="I926" t="s">
        <v>7520</v>
      </c>
      <c r="J926" t="s">
        <v>5445</v>
      </c>
      <c r="K926" t="s">
        <v>5446</v>
      </c>
      <c r="L926" t="s">
        <v>5447</v>
      </c>
      <c r="M926">
        <v>7</v>
      </c>
    </row>
    <row r="927" spans="1:13" x14ac:dyDescent="0.25">
      <c r="A927" t="s">
        <v>517</v>
      </c>
      <c r="B927" t="s">
        <v>5224</v>
      </c>
      <c r="C927" t="s">
        <v>5225</v>
      </c>
      <c r="D927" t="s">
        <v>4887</v>
      </c>
      <c r="E927">
        <v>3</v>
      </c>
      <c r="F927">
        <v>1</v>
      </c>
      <c r="H927" t="s">
        <v>163</v>
      </c>
      <c r="I927" t="s">
        <v>7521</v>
      </c>
      <c r="J927" t="s">
        <v>7522</v>
      </c>
      <c r="K927" t="s">
        <v>7523</v>
      </c>
      <c r="L927" t="s">
        <v>5447</v>
      </c>
      <c r="M927">
        <v>13</v>
      </c>
    </row>
    <row r="928" spans="1:13" x14ac:dyDescent="0.25">
      <c r="A928" t="s">
        <v>520</v>
      </c>
      <c r="B928" t="s">
        <v>4886</v>
      </c>
      <c r="C928" t="s">
        <v>4887</v>
      </c>
      <c r="D928" t="s">
        <v>4887</v>
      </c>
      <c r="E928">
        <v>6</v>
      </c>
      <c r="F928">
        <v>1</v>
      </c>
      <c r="H928" t="s">
        <v>269</v>
      </c>
      <c r="I928" t="s">
        <v>7524</v>
      </c>
      <c r="J928" t="s">
        <v>5445</v>
      </c>
      <c r="K928" t="s">
        <v>5446</v>
      </c>
      <c r="L928" t="s">
        <v>5447</v>
      </c>
      <c r="M928">
        <v>11</v>
      </c>
    </row>
    <row r="929" spans="1:13" x14ac:dyDescent="0.25">
      <c r="A929" t="s">
        <v>3125</v>
      </c>
      <c r="B929" t="s">
        <v>4886</v>
      </c>
      <c r="C929" t="s">
        <v>4887</v>
      </c>
      <c r="D929" t="s">
        <v>4887</v>
      </c>
      <c r="E929">
        <v>4</v>
      </c>
      <c r="F929">
        <v>1</v>
      </c>
      <c r="H929" t="s">
        <v>879</v>
      </c>
      <c r="I929" t="s">
        <v>7525</v>
      </c>
      <c r="J929" t="s">
        <v>5452</v>
      </c>
      <c r="K929" t="s">
        <v>5459</v>
      </c>
      <c r="L929" t="s">
        <v>5454</v>
      </c>
      <c r="M929">
        <v>17</v>
      </c>
    </row>
    <row r="930" spans="1:13" x14ac:dyDescent="0.25">
      <c r="A930" t="s">
        <v>3146</v>
      </c>
      <c r="B930" t="s">
        <v>4886</v>
      </c>
      <c r="C930" t="s">
        <v>4887</v>
      </c>
      <c r="D930" t="s">
        <v>4887</v>
      </c>
      <c r="E930">
        <v>3</v>
      </c>
      <c r="F930">
        <v>1</v>
      </c>
      <c r="H930" t="s">
        <v>2654</v>
      </c>
      <c r="I930" t="s">
        <v>7526</v>
      </c>
      <c r="J930" t="s">
        <v>7527</v>
      </c>
      <c r="K930" t="s">
        <v>7528</v>
      </c>
      <c r="L930" t="s">
        <v>7529</v>
      </c>
      <c r="M930">
        <v>16</v>
      </c>
    </row>
    <row r="931" spans="1:13" x14ac:dyDescent="0.25">
      <c r="A931" t="s">
        <v>1054</v>
      </c>
      <c r="B931" t="s">
        <v>4886</v>
      </c>
      <c r="C931" t="s">
        <v>4887</v>
      </c>
      <c r="D931" t="s">
        <v>4887</v>
      </c>
      <c r="E931">
        <v>7</v>
      </c>
      <c r="F931">
        <v>1</v>
      </c>
      <c r="H931" t="s">
        <v>796</v>
      </c>
      <c r="I931" t="s">
        <v>7530</v>
      </c>
      <c r="J931" t="s">
        <v>7531</v>
      </c>
      <c r="K931" t="s">
        <v>7532</v>
      </c>
      <c r="L931" t="s">
        <v>7533</v>
      </c>
      <c r="M931">
        <v>18</v>
      </c>
    </row>
    <row r="932" spans="1:13" x14ac:dyDescent="0.25">
      <c r="A932" t="s">
        <v>73</v>
      </c>
      <c r="B932" t="s">
        <v>4886</v>
      </c>
      <c r="C932" t="s">
        <v>4887</v>
      </c>
      <c r="D932" t="s">
        <v>4887</v>
      </c>
      <c r="E932">
        <v>6</v>
      </c>
      <c r="F932">
        <v>1</v>
      </c>
      <c r="H932" t="s">
        <v>3176</v>
      </c>
      <c r="I932" t="s">
        <v>7534</v>
      </c>
      <c r="J932" t="s">
        <v>5408</v>
      </c>
      <c r="K932" t="s">
        <v>7535</v>
      </c>
      <c r="L932" t="s">
        <v>7533</v>
      </c>
      <c r="M932">
        <v>11</v>
      </c>
    </row>
    <row r="933" spans="1:13" x14ac:dyDescent="0.25">
      <c r="A933" t="s">
        <v>1057</v>
      </c>
      <c r="B933" t="s">
        <v>4886</v>
      </c>
      <c r="C933" t="s">
        <v>4937</v>
      </c>
      <c r="D933" t="s">
        <v>4887</v>
      </c>
      <c r="E933">
        <v>8</v>
      </c>
      <c r="F933">
        <v>1</v>
      </c>
      <c r="H933" t="s">
        <v>2133</v>
      </c>
      <c r="I933" t="s">
        <v>7536</v>
      </c>
      <c r="J933" t="s">
        <v>4886</v>
      </c>
      <c r="K933" t="s">
        <v>4887</v>
      </c>
      <c r="L933" t="s">
        <v>7537</v>
      </c>
      <c r="M933">
        <v>10</v>
      </c>
    </row>
    <row r="934" spans="1:13" x14ac:dyDescent="0.25">
      <c r="A934" t="s">
        <v>979</v>
      </c>
      <c r="B934" t="s">
        <v>6473</v>
      </c>
      <c r="C934" t="s">
        <v>5225</v>
      </c>
      <c r="D934" t="s">
        <v>4887</v>
      </c>
      <c r="E934">
        <v>7</v>
      </c>
      <c r="F934">
        <v>1</v>
      </c>
      <c r="H934" t="s">
        <v>1999</v>
      </c>
      <c r="I934" t="s">
        <v>7538</v>
      </c>
      <c r="J934" t="s">
        <v>7539</v>
      </c>
      <c r="K934" t="s">
        <v>7540</v>
      </c>
      <c r="L934" t="s">
        <v>7541</v>
      </c>
      <c r="M934">
        <v>7</v>
      </c>
    </row>
    <row r="935" spans="1:13" x14ac:dyDescent="0.25">
      <c r="A935" t="s">
        <v>3179</v>
      </c>
      <c r="B935" t="s">
        <v>4886</v>
      </c>
      <c r="C935" t="s">
        <v>4887</v>
      </c>
      <c r="D935" t="s">
        <v>4887</v>
      </c>
      <c r="E935">
        <v>9</v>
      </c>
      <c r="F935">
        <v>1</v>
      </c>
      <c r="H935" t="s">
        <v>471</v>
      </c>
      <c r="I935" t="s">
        <v>7542</v>
      </c>
      <c r="J935" t="s">
        <v>7543</v>
      </c>
      <c r="K935" t="s">
        <v>7544</v>
      </c>
      <c r="L935" t="s">
        <v>7545</v>
      </c>
      <c r="M935">
        <v>13</v>
      </c>
    </row>
    <row r="936" spans="1:13" x14ac:dyDescent="0.25">
      <c r="A936" t="s">
        <v>981</v>
      </c>
      <c r="B936" t="s">
        <v>5355</v>
      </c>
      <c r="C936" t="s">
        <v>6150</v>
      </c>
      <c r="D936" t="s">
        <v>4887</v>
      </c>
      <c r="E936">
        <v>7</v>
      </c>
      <c r="F936">
        <v>1</v>
      </c>
      <c r="H936" t="s">
        <v>2980</v>
      </c>
      <c r="I936" t="s">
        <v>7546</v>
      </c>
      <c r="J936" t="s">
        <v>7547</v>
      </c>
      <c r="K936" t="s">
        <v>7548</v>
      </c>
      <c r="L936" t="s">
        <v>7549</v>
      </c>
      <c r="M936">
        <v>12</v>
      </c>
    </row>
    <row r="937" spans="1:13" x14ac:dyDescent="0.25">
      <c r="A937" t="s">
        <v>3195</v>
      </c>
      <c r="B937" t="s">
        <v>4886</v>
      </c>
      <c r="C937" t="s">
        <v>4887</v>
      </c>
      <c r="D937" t="s">
        <v>4887</v>
      </c>
      <c r="E937">
        <v>8</v>
      </c>
      <c r="F937">
        <v>1</v>
      </c>
      <c r="H937" t="s">
        <v>2172</v>
      </c>
      <c r="I937" t="s">
        <v>7550</v>
      </c>
      <c r="J937" t="s">
        <v>7551</v>
      </c>
      <c r="K937" t="s">
        <v>5054</v>
      </c>
      <c r="L937" t="s">
        <v>7552</v>
      </c>
      <c r="M937">
        <v>11</v>
      </c>
    </row>
    <row r="938" spans="1:13" x14ac:dyDescent="0.25">
      <c r="A938" t="s">
        <v>1080</v>
      </c>
      <c r="B938" t="s">
        <v>4886</v>
      </c>
      <c r="C938" t="s">
        <v>4887</v>
      </c>
      <c r="D938" t="s">
        <v>4887</v>
      </c>
      <c r="E938">
        <v>7</v>
      </c>
      <c r="F938">
        <v>1</v>
      </c>
      <c r="H938" t="s">
        <v>2197</v>
      </c>
      <c r="I938" t="s">
        <v>7553</v>
      </c>
      <c r="J938" t="s">
        <v>7554</v>
      </c>
      <c r="K938" t="s">
        <v>7555</v>
      </c>
      <c r="L938" t="s">
        <v>7556</v>
      </c>
      <c r="M938">
        <v>9</v>
      </c>
    </row>
    <row r="939" spans="1:13" x14ac:dyDescent="0.25">
      <c r="A939" t="s">
        <v>3211</v>
      </c>
      <c r="B939" t="s">
        <v>4886</v>
      </c>
      <c r="C939" t="s">
        <v>4887</v>
      </c>
      <c r="D939" t="s">
        <v>4887</v>
      </c>
      <c r="E939">
        <v>4</v>
      </c>
      <c r="F939">
        <v>1</v>
      </c>
      <c r="H939" t="s">
        <v>1139</v>
      </c>
      <c r="I939" t="s">
        <v>7557</v>
      </c>
      <c r="J939" t="s">
        <v>4886</v>
      </c>
      <c r="K939" t="s">
        <v>7558</v>
      </c>
      <c r="L939" t="s">
        <v>7559</v>
      </c>
      <c r="M939">
        <v>11</v>
      </c>
    </row>
    <row r="940" spans="1:13" x14ac:dyDescent="0.25">
      <c r="A940" t="s">
        <v>3228</v>
      </c>
      <c r="B940" t="s">
        <v>6101</v>
      </c>
      <c r="C940" t="s">
        <v>6102</v>
      </c>
      <c r="D940" t="s">
        <v>4887</v>
      </c>
      <c r="E940">
        <v>5</v>
      </c>
      <c r="F940">
        <v>1</v>
      </c>
      <c r="H940" t="s">
        <v>2962</v>
      </c>
      <c r="I940" t="s">
        <v>7560</v>
      </c>
      <c r="J940" t="s">
        <v>4886</v>
      </c>
      <c r="K940" t="s">
        <v>4887</v>
      </c>
      <c r="L940" t="s">
        <v>7561</v>
      </c>
      <c r="M940">
        <v>16</v>
      </c>
    </row>
    <row r="941" spans="1:13" x14ac:dyDescent="0.25">
      <c r="A941" t="s">
        <v>534</v>
      </c>
      <c r="B941" t="s">
        <v>6478</v>
      </c>
      <c r="C941" t="s">
        <v>4887</v>
      </c>
      <c r="D941" t="s">
        <v>4887</v>
      </c>
      <c r="E941">
        <v>17</v>
      </c>
      <c r="F941">
        <v>1</v>
      </c>
      <c r="H941" t="s">
        <v>2501</v>
      </c>
      <c r="I941" t="s">
        <v>7562</v>
      </c>
      <c r="J941" t="s">
        <v>7563</v>
      </c>
      <c r="K941" t="s">
        <v>6846</v>
      </c>
      <c r="L941" t="s">
        <v>7564</v>
      </c>
      <c r="M941">
        <v>8</v>
      </c>
    </row>
    <row r="942" spans="1:13" x14ac:dyDescent="0.25">
      <c r="A942" t="s">
        <v>3232</v>
      </c>
      <c r="B942" t="s">
        <v>6852</v>
      </c>
      <c r="C942" t="s">
        <v>6839</v>
      </c>
      <c r="D942" t="s">
        <v>4887</v>
      </c>
      <c r="E942">
        <v>4</v>
      </c>
      <c r="F942">
        <v>1</v>
      </c>
      <c r="H942" t="s">
        <v>2985</v>
      </c>
      <c r="I942" t="s">
        <v>7565</v>
      </c>
      <c r="J942" t="s">
        <v>7566</v>
      </c>
      <c r="K942" t="s">
        <v>7567</v>
      </c>
      <c r="L942" t="s">
        <v>7568</v>
      </c>
      <c r="M942">
        <v>16</v>
      </c>
    </row>
    <row r="943" spans="1:13" x14ac:dyDescent="0.25">
      <c r="A943" t="s">
        <v>3234</v>
      </c>
      <c r="B943" t="s">
        <v>7569</v>
      </c>
      <c r="C943" t="s">
        <v>6102</v>
      </c>
      <c r="D943" t="s">
        <v>4887</v>
      </c>
      <c r="E943">
        <v>3</v>
      </c>
      <c r="F943">
        <v>1</v>
      </c>
      <c r="H943" t="s">
        <v>676</v>
      </c>
      <c r="I943" t="s">
        <v>7570</v>
      </c>
      <c r="J943" t="s">
        <v>7571</v>
      </c>
      <c r="K943" t="s">
        <v>7572</v>
      </c>
      <c r="L943" t="s">
        <v>7573</v>
      </c>
      <c r="M943">
        <v>7</v>
      </c>
    </row>
    <row r="944" spans="1:13" x14ac:dyDescent="0.25">
      <c r="A944" t="s">
        <v>3237</v>
      </c>
      <c r="B944" t="s">
        <v>5106</v>
      </c>
      <c r="C944" t="s">
        <v>5331</v>
      </c>
      <c r="D944" t="s">
        <v>4887</v>
      </c>
      <c r="E944">
        <v>8</v>
      </c>
      <c r="F944">
        <v>1</v>
      </c>
      <c r="H944" t="s">
        <v>2195</v>
      </c>
      <c r="I944" t="s">
        <v>7574</v>
      </c>
      <c r="J944" t="s">
        <v>7575</v>
      </c>
      <c r="K944" t="s">
        <v>7576</v>
      </c>
      <c r="L944" t="s">
        <v>7577</v>
      </c>
      <c r="M944">
        <v>9</v>
      </c>
    </row>
    <row r="945" spans="1:13" x14ac:dyDescent="0.25">
      <c r="A945" t="s">
        <v>994</v>
      </c>
      <c r="B945" t="s">
        <v>6152</v>
      </c>
      <c r="C945" t="s">
        <v>4887</v>
      </c>
      <c r="D945" t="s">
        <v>4887</v>
      </c>
      <c r="E945">
        <v>1</v>
      </c>
      <c r="F945">
        <v>1</v>
      </c>
      <c r="H945" t="s">
        <v>528</v>
      </c>
      <c r="I945" t="s">
        <v>7578</v>
      </c>
      <c r="J945" t="s">
        <v>5466</v>
      </c>
      <c r="K945" t="s">
        <v>5467</v>
      </c>
      <c r="L945" t="s">
        <v>5468</v>
      </c>
      <c r="M945">
        <v>10</v>
      </c>
    </row>
    <row r="946" spans="1:13" x14ac:dyDescent="0.25">
      <c r="A946" t="s">
        <v>997</v>
      </c>
      <c r="B946" t="s">
        <v>6155</v>
      </c>
      <c r="C946" t="s">
        <v>4887</v>
      </c>
      <c r="D946" t="s">
        <v>4887</v>
      </c>
      <c r="E946">
        <v>7</v>
      </c>
      <c r="F946">
        <v>1</v>
      </c>
      <c r="H946" t="s">
        <v>1277</v>
      </c>
      <c r="I946" t="s">
        <v>7579</v>
      </c>
      <c r="J946" t="s">
        <v>5466</v>
      </c>
      <c r="K946" t="s">
        <v>5467</v>
      </c>
      <c r="L946" t="s">
        <v>5468</v>
      </c>
      <c r="M946">
        <v>9</v>
      </c>
    </row>
    <row r="947" spans="1:13" x14ac:dyDescent="0.25">
      <c r="A947" t="s">
        <v>1001</v>
      </c>
      <c r="B947" t="s">
        <v>6480</v>
      </c>
      <c r="C947" t="s">
        <v>4887</v>
      </c>
      <c r="D947" t="s">
        <v>4887</v>
      </c>
      <c r="E947">
        <v>5</v>
      </c>
      <c r="F947">
        <v>1</v>
      </c>
      <c r="H947" t="s">
        <v>1657</v>
      </c>
      <c r="I947" t="s">
        <v>7580</v>
      </c>
      <c r="J947" t="s">
        <v>5466</v>
      </c>
      <c r="K947" t="s">
        <v>7000</v>
      </c>
      <c r="L947" t="s">
        <v>5468</v>
      </c>
      <c r="M947">
        <v>10</v>
      </c>
    </row>
    <row r="948" spans="1:13" x14ac:dyDescent="0.25">
      <c r="A948" t="s">
        <v>1096</v>
      </c>
      <c r="B948" t="s">
        <v>5224</v>
      </c>
      <c r="C948" t="s">
        <v>5225</v>
      </c>
      <c r="D948" t="s">
        <v>4887</v>
      </c>
      <c r="E948">
        <v>9</v>
      </c>
      <c r="F948">
        <v>1</v>
      </c>
      <c r="H948" t="s">
        <v>80</v>
      </c>
      <c r="I948" t="s">
        <v>7581</v>
      </c>
      <c r="J948" t="s">
        <v>5466</v>
      </c>
      <c r="K948" t="s">
        <v>5467</v>
      </c>
      <c r="L948" t="s">
        <v>5468</v>
      </c>
      <c r="M948">
        <v>9</v>
      </c>
    </row>
    <row r="949" spans="1:13" x14ac:dyDescent="0.25">
      <c r="A949" t="s">
        <v>3260</v>
      </c>
      <c r="B949" t="s">
        <v>6387</v>
      </c>
      <c r="C949" t="s">
        <v>4887</v>
      </c>
      <c r="D949" t="s">
        <v>4887</v>
      </c>
      <c r="E949">
        <v>7</v>
      </c>
      <c r="F949">
        <v>1</v>
      </c>
      <c r="H949" t="s">
        <v>193</v>
      </c>
      <c r="I949" t="s">
        <v>7582</v>
      </c>
      <c r="J949" t="s">
        <v>7583</v>
      </c>
      <c r="K949" t="s">
        <v>5467</v>
      </c>
      <c r="L949" t="s">
        <v>5468</v>
      </c>
      <c r="M949">
        <v>13</v>
      </c>
    </row>
    <row r="950" spans="1:13" x14ac:dyDescent="0.25">
      <c r="A950" t="s">
        <v>3262</v>
      </c>
      <c r="B950" t="s">
        <v>7584</v>
      </c>
      <c r="C950" t="s">
        <v>7585</v>
      </c>
      <c r="D950" t="s">
        <v>4887</v>
      </c>
      <c r="E950">
        <v>9</v>
      </c>
      <c r="F950">
        <v>1</v>
      </c>
      <c r="H950" t="s">
        <v>1802</v>
      </c>
      <c r="I950" t="s">
        <v>7586</v>
      </c>
      <c r="J950" t="s">
        <v>5466</v>
      </c>
      <c r="K950" t="s">
        <v>5467</v>
      </c>
      <c r="L950" t="s">
        <v>5468</v>
      </c>
      <c r="M950">
        <v>8</v>
      </c>
    </row>
    <row r="951" spans="1:13" x14ac:dyDescent="0.25">
      <c r="A951" t="s">
        <v>3263</v>
      </c>
      <c r="B951" t="s">
        <v>7587</v>
      </c>
      <c r="C951" t="s">
        <v>5933</v>
      </c>
      <c r="D951" t="s">
        <v>4887</v>
      </c>
      <c r="E951">
        <v>3</v>
      </c>
      <c r="F951">
        <v>1</v>
      </c>
      <c r="H951" t="s">
        <v>2491</v>
      </c>
      <c r="I951" t="s">
        <v>7588</v>
      </c>
      <c r="J951" t="s">
        <v>5466</v>
      </c>
      <c r="K951" t="s">
        <v>5467</v>
      </c>
      <c r="L951" t="s">
        <v>5468</v>
      </c>
      <c r="M951">
        <v>9</v>
      </c>
    </row>
    <row r="952" spans="1:13" x14ac:dyDescent="0.25">
      <c r="A952" t="s">
        <v>1036</v>
      </c>
      <c r="B952" t="s">
        <v>4886</v>
      </c>
      <c r="C952" t="s">
        <v>4887</v>
      </c>
      <c r="D952" t="s">
        <v>4887</v>
      </c>
      <c r="E952">
        <v>12</v>
      </c>
      <c r="F952">
        <v>1</v>
      </c>
      <c r="H952" t="s">
        <v>2518</v>
      </c>
      <c r="I952" t="s">
        <v>7589</v>
      </c>
      <c r="J952" t="s">
        <v>5466</v>
      </c>
      <c r="K952" t="s">
        <v>5467</v>
      </c>
      <c r="L952" t="s">
        <v>5468</v>
      </c>
      <c r="M952">
        <v>10</v>
      </c>
    </row>
    <row r="953" spans="1:13" x14ac:dyDescent="0.25">
      <c r="A953" t="s">
        <v>1039</v>
      </c>
      <c r="B953" t="s">
        <v>6158</v>
      </c>
      <c r="C953" t="s">
        <v>6159</v>
      </c>
      <c r="D953" t="s">
        <v>4887</v>
      </c>
      <c r="E953">
        <v>5</v>
      </c>
      <c r="F953">
        <v>1</v>
      </c>
      <c r="H953" t="s">
        <v>1507</v>
      </c>
      <c r="I953" t="s">
        <v>7590</v>
      </c>
      <c r="J953" t="s">
        <v>7591</v>
      </c>
      <c r="K953" t="s">
        <v>7592</v>
      </c>
      <c r="L953" t="s">
        <v>7593</v>
      </c>
      <c r="M953">
        <v>9</v>
      </c>
    </row>
    <row r="954" spans="1:13" x14ac:dyDescent="0.25">
      <c r="A954" t="s">
        <v>1045</v>
      </c>
      <c r="B954" t="s">
        <v>4886</v>
      </c>
      <c r="C954" t="s">
        <v>4887</v>
      </c>
      <c r="D954" t="s">
        <v>4887</v>
      </c>
      <c r="E954">
        <v>3</v>
      </c>
      <c r="F954">
        <v>1</v>
      </c>
      <c r="H954" t="s">
        <v>753</v>
      </c>
      <c r="I954" t="s">
        <v>7594</v>
      </c>
      <c r="J954" t="s">
        <v>4940</v>
      </c>
      <c r="K954" t="s">
        <v>7595</v>
      </c>
      <c r="L954" t="s">
        <v>7596</v>
      </c>
      <c r="M954">
        <v>13</v>
      </c>
    </row>
    <row r="955" spans="1:13" x14ac:dyDescent="0.25">
      <c r="A955" t="s">
        <v>1044</v>
      </c>
      <c r="B955" t="s">
        <v>4886</v>
      </c>
      <c r="C955" t="s">
        <v>4887</v>
      </c>
      <c r="D955" t="s">
        <v>4887</v>
      </c>
      <c r="E955">
        <v>6</v>
      </c>
      <c r="F955">
        <v>1</v>
      </c>
      <c r="H955" t="s">
        <v>27</v>
      </c>
      <c r="I955" t="s">
        <v>7597</v>
      </c>
      <c r="J955" t="s">
        <v>7598</v>
      </c>
      <c r="K955" t="s">
        <v>7599</v>
      </c>
      <c r="L955" t="s">
        <v>7600</v>
      </c>
      <c r="M955">
        <v>6</v>
      </c>
    </row>
    <row r="956" spans="1:13" x14ac:dyDescent="0.25">
      <c r="A956" t="s">
        <v>540</v>
      </c>
      <c r="B956" t="s">
        <v>6482</v>
      </c>
      <c r="C956" t="s">
        <v>6483</v>
      </c>
      <c r="D956" t="s">
        <v>4887</v>
      </c>
      <c r="E956">
        <v>33</v>
      </c>
      <c r="F956">
        <v>1</v>
      </c>
      <c r="H956" t="s">
        <v>2089</v>
      </c>
      <c r="I956" t="s">
        <v>7601</v>
      </c>
      <c r="J956" t="s">
        <v>7602</v>
      </c>
      <c r="K956" t="s">
        <v>7603</v>
      </c>
      <c r="L956" t="s">
        <v>7604</v>
      </c>
      <c r="M956">
        <v>8</v>
      </c>
    </row>
    <row r="957" spans="1:13" x14ac:dyDescent="0.25">
      <c r="A957" t="s">
        <v>3291</v>
      </c>
      <c r="B957" t="s">
        <v>6101</v>
      </c>
      <c r="C957" t="s">
        <v>6102</v>
      </c>
      <c r="D957" t="s">
        <v>4887</v>
      </c>
      <c r="E957">
        <v>4</v>
      </c>
      <c r="F957">
        <v>1</v>
      </c>
      <c r="H957" t="s">
        <v>2288</v>
      </c>
      <c r="I957" t="s">
        <v>7605</v>
      </c>
      <c r="J957" t="s">
        <v>7606</v>
      </c>
      <c r="K957" t="s">
        <v>7607</v>
      </c>
      <c r="L957" t="s">
        <v>7604</v>
      </c>
      <c r="M957">
        <v>12</v>
      </c>
    </row>
    <row r="958" spans="1:13" x14ac:dyDescent="0.25">
      <c r="A958" t="s">
        <v>3302</v>
      </c>
      <c r="B958" t="s">
        <v>7608</v>
      </c>
      <c r="C958" t="s">
        <v>5118</v>
      </c>
      <c r="D958" t="s">
        <v>4887</v>
      </c>
      <c r="E958">
        <v>16</v>
      </c>
      <c r="F958">
        <v>1</v>
      </c>
      <c r="H958" t="s">
        <v>1674</v>
      </c>
      <c r="I958" t="s">
        <v>7609</v>
      </c>
      <c r="J958" t="s">
        <v>7610</v>
      </c>
      <c r="K958" t="s">
        <v>7611</v>
      </c>
      <c r="L958" t="s">
        <v>7612</v>
      </c>
      <c r="M958">
        <v>7</v>
      </c>
    </row>
    <row r="959" spans="1:13" x14ac:dyDescent="0.25">
      <c r="A959" t="s">
        <v>3310</v>
      </c>
      <c r="B959" t="s">
        <v>6782</v>
      </c>
      <c r="C959" t="s">
        <v>6783</v>
      </c>
      <c r="D959" t="s">
        <v>4887</v>
      </c>
      <c r="E959">
        <v>3</v>
      </c>
      <c r="F959">
        <v>1</v>
      </c>
      <c r="H959" t="s">
        <v>2947</v>
      </c>
      <c r="I959" t="s">
        <v>7613</v>
      </c>
      <c r="J959" t="s">
        <v>7614</v>
      </c>
      <c r="K959" t="s">
        <v>7615</v>
      </c>
      <c r="L959" t="s">
        <v>7616</v>
      </c>
      <c r="M959">
        <v>9</v>
      </c>
    </row>
    <row r="960" spans="1:13" x14ac:dyDescent="0.25">
      <c r="A960" t="s">
        <v>85</v>
      </c>
      <c r="B960" t="s">
        <v>5243</v>
      </c>
      <c r="C960" t="s">
        <v>4887</v>
      </c>
      <c r="D960" t="s">
        <v>4887</v>
      </c>
      <c r="E960">
        <v>7</v>
      </c>
      <c r="F960">
        <v>1</v>
      </c>
      <c r="H960" t="s">
        <v>1990</v>
      </c>
      <c r="I960" t="s">
        <v>7617</v>
      </c>
      <c r="J960" t="s">
        <v>5473</v>
      </c>
      <c r="K960" t="s">
        <v>5474</v>
      </c>
      <c r="L960" t="s">
        <v>5475</v>
      </c>
      <c r="M960">
        <v>6</v>
      </c>
    </row>
    <row r="961" spans="1:13" x14ac:dyDescent="0.25">
      <c r="A961" t="s">
        <v>86</v>
      </c>
      <c r="B961" t="s">
        <v>6487</v>
      </c>
      <c r="C961" t="s">
        <v>5324</v>
      </c>
      <c r="D961" t="s">
        <v>4887</v>
      </c>
      <c r="E961">
        <v>15</v>
      </c>
      <c r="F961">
        <v>1</v>
      </c>
      <c r="H961" t="s">
        <v>3035</v>
      </c>
      <c r="I961" t="s">
        <v>7618</v>
      </c>
      <c r="J961" t="s">
        <v>7619</v>
      </c>
      <c r="K961" t="s">
        <v>5474</v>
      </c>
      <c r="L961" t="s">
        <v>5475</v>
      </c>
      <c r="M961">
        <v>9</v>
      </c>
    </row>
    <row r="962" spans="1:13" x14ac:dyDescent="0.25">
      <c r="A962" t="s">
        <v>88</v>
      </c>
      <c r="B962" t="s">
        <v>5037</v>
      </c>
      <c r="C962" t="s">
        <v>4937</v>
      </c>
      <c r="D962" t="s">
        <v>4887</v>
      </c>
      <c r="E962">
        <v>8</v>
      </c>
      <c r="F962">
        <v>1</v>
      </c>
      <c r="H962" t="s">
        <v>2754</v>
      </c>
      <c r="I962" t="s">
        <v>7620</v>
      </c>
      <c r="J962" t="s">
        <v>7621</v>
      </c>
      <c r="K962" t="s">
        <v>5234</v>
      </c>
      <c r="L962" t="s">
        <v>7622</v>
      </c>
      <c r="M962">
        <v>14</v>
      </c>
    </row>
    <row r="963" spans="1:13" x14ac:dyDescent="0.25">
      <c r="A963" t="s">
        <v>3318</v>
      </c>
      <c r="B963" t="s">
        <v>6782</v>
      </c>
      <c r="C963" t="s">
        <v>6783</v>
      </c>
      <c r="D963" t="s">
        <v>4887</v>
      </c>
      <c r="E963">
        <v>7</v>
      </c>
      <c r="F963">
        <v>1</v>
      </c>
      <c r="H963" t="s">
        <v>782</v>
      </c>
      <c r="I963" t="s">
        <v>7623</v>
      </c>
      <c r="J963" t="s">
        <v>4886</v>
      </c>
      <c r="K963" t="s">
        <v>7624</v>
      </c>
      <c r="L963" t="s">
        <v>7625</v>
      </c>
      <c r="M963">
        <v>9</v>
      </c>
    </row>
    <row r="964" spans="1:13" x14ac:dyDescent="0.25">
      <c r="A964" t="s">
        <v>3330</v>
      </c>
      <c r="B964" t="s">
        <v>6927</v>
      </c>
      <c r="C964" t="s">
        <v>4887</v>
      </c>
      <c r="D964" t="s">
        <v>4887</v>
      </c>
      <c r="E964">
        <v>3</v>
      </c>
      <c r="F964">
        <v>1</v>
      </c>
      <c r="H964" t="s">
        <v>1549</v>
      </c>
      <c r="I964" t="s">
        <v>7626</v>
      </c>
      <c r="J964" t="s">
        <v>7627</v>
      </c>
      <c r="K964" t="s">
        <v>7628</v>
      </c>
      <c r="L964" t="s">
        <v>7629</v>
      </c>
      <c r="M964">
        <v>13</v>
      </c>
    </row>
    <row r="965" spans="1:13" x14ac:dyDescent="0.25">
      <c r="A965" t="s">
        <v>1067</v>
      </c>
      <c r="B965" t="s">
        <v>6492</v>
      </c>
      <c r="C965" t="s">
        <v>4887</v>
      </c>
      <c r="D965" t="s">
        <v>4887</v>
      </c>
      <c r="E965">
        <v>11</v>
      </c>
      <c r="F965">
        <v>1</v>
      </c>
      <c r="H965" t="s">
        <v>2511</v>
      </c>
      <c r="I965" t="s">
        <v>7630</v>
      </c>
      <c r="J965" t="s">
        <v>7631</v>
      </c>
      <c r="K965" t="s">
        <v>7632</v>
      </c>
      <c r="L965" t="s">
        <v>7629</v>
      </c>
      <c r="M965">
        <v>11</v>
      </c>
    </row>
    <row r="966" spans="1:13" x14ac:dyDescent="0.25">
      <c r="A966" t="s">
        <v>3335</v>
      </c>
      <c r="B966" t="s">
        <v>7633</v>
      </c>
      <c r="C966" t="s">
        <v>7634</v>
      </c>
      <c r="D966" t="s">
        <v>4887</v>
      </c>
      <c r="E966">
        <v>11</v>
      </c>
      <c r="F966">
        <v>1</v>
      </c>
      <c r="H966" t="s">
        <v>2213</v>
      </c>
      <c r="I966" t="s">
        <v>7635</v>
      </c>
      <c r="J966" t="s">
        <v>4886</v>
      </c>
      <c r="K966" t="s">
        <v>4887</v>
      </c>
      <c r="L966" t="s">
        <v>7629</v>
      </c>
      <c r="M966">
        <v>3</v>
      </c>
    </row>
    <row r="967" spans="1:13" x14ac:dyDescent="0.25">
      <c r="A967" t="s">
        <v>3342</v>
      </c>
      <c r="B967" t="s">
        <v>7636</v>
      </c>
      <c r="C967" t="s">
        <v>6994</v>
      </c>
      <c r="D967" t="s">
        <v>4887</v>
      </c>
      <c r="E967">
        <v>4</v>
      </c>
      <c r="F967">
        <v>1</v>
      </c>
      <c r="H967" t="s">
        <v>1958</v>
      </c>
      <c r="I967" t="s">
        <v>7637</v>
      </c>
      <c r="J967" t="s">
        <v>7638</v>
      </c>
      <c r="K967" t="s">
        <v>7639</v>
      </c>
      <c r="L967" t="s">
        <v>7640</v>
      </c>
      <c r="M967">
        <v>11</v>
      </c>
    </row>
    <row r="968" spans="1:13" x14ac:dyDescent="0.25">
      <c r="A968" t="s">
        <v>1072</v>
      </c>
      <c r="B968" t="s">
        <v>4886</v>
      </c>
      <c r="C968" t="s">
        <v>4887</v>
      </c>
      <c r="D968" t="s">
        <v>4887</v>
      </c>
      <c r="E968">
        <v>9</v>
      </c>
      <c r="F968">
        <v>1</v>
      </c>
      <c r="H968" t="s">
        <v>2711</v>
      </c>
      <c r="I968" t="s">
        <v>7641</v>
      </c>
      <c r="J968" t="s">
        <v>7642</v>
      </c>
      <c r="K968" t="s">
        <v>7643</v>
      </c>
      <c r="L968" t="s">
        <v>7644</v>
      </c>
      <c r="M968">
        <v>9</v>
      </c>
    </row>
    <row r="969" spans="1:13" x14ac:dyDescent="0.25">
      <c r="A969" t="s">
        <v>1074</v>
      </c>
      <c r="B969" t="s">
        <v>6495</v>
      </c>
      <c r="C969" t="s">
        <v>5087</v>
      </c>
      <c r="D969" t="s">
        <v>4887</v>
      </c>
      <c r="E969">
        <v>9</v>
      </c>
      <c r="F969">
        <v>1</v>
      </c>
      <c r="H969" t="s">
        <v>2095</v>
      </c>
      <c r="I969" t="s">
        <v>7645</v>
      </c>
      <c r="J969" t="s">
        <v>7646</v>
      </c>
      <c r="K969" t="s">
        <v>7647</v>
      </c>
      <c r="L969" t="s">
        <v>7648</v>
      </c>
      <c r="M969">
        <v>11</v>
      </c>
    </row>
    <row r="970" spans="1:13" x14ac:dyDescent="0.25">
      <c r="A970" t="s">
        <v>543</v>
      </c>
      <c r="B970" t="s">
        <v>4886</v>
      </c>
      <c r="C970" t="s">
        <v>4887</v>
      </c>
      <c r="D970" t="s">
        <v>4887</v>
      </c>
      <c r="E970">
        <v>7</v>
      </c>
      <c r="F970">
        <v>1</v>
      </c>
      <c r="H970" t="s">
        <v>963</v>
      </c>
      <c r="I970" t="s">
        <v>7649</v>
      </c>
      <c r="J970" t="s">
        <v>7650</v>
      </c>
      <c r="K970" t="s">
        <v>5498</v>
      </c>
      <c r="L970" t="s">
        <v>5483</v>
      </c>
      <c r="M970">
        <v>18</v>
      </c>
    </row>
    <row r="971" spans="1:13" x14ac:dyDescent="0.25">
      <c r="A971" t="s">
        <v>3376</v>
      </c>
      <c r="B971" t="s">
        <v>4886</v>
      </c>
      <c r="C971" t="s">
        <v>4887</v>
      </c>
      <c r="D971" t="s">
        <v>4887</v>
      </c>
      <c r="E971">
        <v>12</v>
      </c>
      <c r="F971">
        <v>1</v>
      </c>
      <c r="H971" t="s">
        <v>126</v>
      </c>
      <c r="I971" t="s">
        <v>7651</v>
      </c>
      <c r="J971" t="s">
        <v>5481</v>
      </c>
      <c r="K971" t="s">
        <v>5482</v>
      </c>
      <c r="L971" t="s">
        <v>5483</v>
      </c>
      <c r="M971">
        <v>9</v>
      </c>
    </row>
    <row r="972" spans="1:13" x14ac:dyDescent="0.25">
      <c r="A972" t="s">
        <v>545</v>
      </c>
      <c r="B972" t="s">
        <v>4886</v>
      </c>
      <c r="C972" t="s">
        <v>4887</v>
      </c>
      <c r="D972" t="s">
        <v>4887</v>
      </c>
      <c r="E972">
        <v>6</v>
      </c>
      <c r="F972">
        <v>1</v>
      </c>
      <c r="H972" t="s">
        <v>1598</v>
      </c>
      <c r="I972" t="s">
        <v>7652</v>
      </c>
      <c r="J972" t="s">
        <v>7653</v>
      </c>
      <c r="K972" t="s">
        <v>7654</v>
      </c>
      <c r="L972" t="s">
        <v>5483</v>
      </c>
      <c r="M972">
        <v>10</v>
      </c>
    </row>
    <row r="973" spans="1:13" x14ac:dyDescent="0.25">
      <c r="A973" t="s">
        <v>3387</v>
      </c>
      <c r="B973" t="s">
        <v>4886</v>
      </c>
      <c r="C973" t="s">
        <v>4887</v>
      </c>
      <c r="D973" t="s">
        <v>4887</v>
      </c>
      <c r="E973">
        <v>13</v>
      </c>
      <c r="F973">
        <v>1</v>
      </c>
      <c r="H973" t="s">
        <v>1670</v>
      </c>
      <c r="I973" t="s">
        <v>7655</v>
      </c>
      <c r="J973" t="s">
        <v>7656</v>
      </c>
      <c r="K973" t="s">
        <v>7657</v>
      </c>
      <c r="L973" t="s">
        <v>5483</v>
      </c>
      <c r="M973">
        <v>15</v>
      </c>
    </row>
    <row r="974" spans="1:13" x14ac:dyDescent="0.25">
      <c r="A974" t="s">
        <v>1169</v>
      </c>
      <c r="B974" t="s">
        <v>4886</v>
      </c>
      <c r="C974" t="s">
        <v>4887</v>
      </c>
      <c r="D974" t="s">
        <v>4887</v>
      </c>
      <c r="E974">
        <v>9</v>
      </c>
      <c r="F974">
        <v>1</v>
      </c>
      <c r="H974" t="s">
        <v>267</v>
      </c>
      <c r="I974" t="s">
        <v>7658</v>
      </c>
      <c r="J974" t="s">
        <v>7659</v>
      </c>
      <c r="K974" t="s">
        <v>5490</v>
      </c>
      <c r="L974" t="s">
        <v>5483</v>
      </c>
      <c r="M974">
        <v>12</v>
      </c>
    </row>
    <row r="975" spans="1:13" x14ac:dyDescent="0.25">
      <c r="A975" t="s">
        <v>3395</v>
      </c>
      <c r="B975" t="s">
        <v>7660</v>
      </c>
      <c r="C975" t="s">
        <v>7661</v>
      </c>
      <c r="D975" t="s">
        <v>4887</v>
      </c>
      <c r="E975">
        <v>6</v>
      </c>
      <c r="F975">
        <v>1</v>
      </c>
      <c r="H975" t="s">
        <v>469</v>
      </c>
      <c r="I975" t="s">
        <v>7662</v>
      </c>
      <c r="J975" t="s">
        <v>7663</v>
      </c>
      <c r="K975" t="s">
        <v>7664</v>
      </c>
      <c r="L975" t="s">
        <v>5483</v>
      </c>
      <c r="M975">
        <v>10</v>
      </c>
    </row>
    <row r="976" spans="1:13" x14ac:dyDescent="0.25">
      <c r="A976" t="s">
        <v>3408</v>
      </c>
      <c r="B976" t="s">
        <v>4886</v>
      </c>
      <c r="C976" t="s">
        <v>4887</v>
      </c>
      <c r="D976" t="s">
        <v>4887</v>
      </c>
      <c r="E976">
        <v>8</v>
      </c>
      <c r="F976">
        <v>1</v>
      </c>
      <c r="H976" t="s">
        <v>983</v>
      </c>
      <c r="I976" t="s">
        <v>7665</v>
      </c>
      <c r="J976" t="s">
        <v>7666</v>
      </c>
      <c r="K976" t="s">
        <v>7667</v>
      </c>
      <c r="L976" t="s">
        <v>5483</v>
      </c>
      <c r="M976">
        <v>6</v>
      </c>
    </row>
    <row r="977" spans="1:13" x14ac:dyDescent="0.25">
      <c r="A977" t="s">
        <v>3421</v>
      </c>
      <c r="B977" t="s">
        <v>4886</v>
      </c>
      <c r="C977" t="s">
        <v>4887</v>
      </c>
      <c r="D977" t="s">
        <v>4887</v>
      </c>
      <c r="E977">
        <v>4</v>
      </c>
      <c r="F977">
        <v>1</v>
      </c>
      <c r="H977" t="s">
        <v>643</v>
      </c>
      <c r="I977" t="s">
        <v>7668</v>
      </c>
      <c r="J977" t="s">
        <v>5511</v>
      </c>
      <c r="K977" t="s">
        <v>5512</v>
      </c>
      <c r="L977" t="s">
        <v>5483</v>
      </c>
      <c r="M977">
        <v>13</v>
      </c>
    </row>
    <row r="978" spans="1:13" x14ac:dyDescent="0.25">
      <c r="A978" t="s">
        <v>3426</v>
      </c>
      <c r="B978" t="s">
        <v>4886</v>
      </c>
      <c r="C978" t="s">
        <v>4887</v>
      </c>
      <c r="D978" t="s">
        <v>4887</v>
      </c>
      <c r="E978">
        <v>5</v>
      </c>
      <c r="F978">
        <v>1</v>
      </c>
      <c r="H978" t="s">
        <v>1594</v>
      </c>
      <c r="I978" t="s">
        <v>7669</v>
      </c>
      <c r="J978" t="s">
        <v>7670</v>
      </c>
      <c r="K978" t="s">
        <v>7671</v>
      </c>
      <c r="L978" t="s">
        <v>5483</v>
      </c>
      <c r="M978">
        <v>9</v>
      </c>
    </row>
    <row r="979" spans="1:13" x14ac:dyDescent="0.25">
      <c r="A979" t="s">
        <v>1099</v>
      </c>
      <c r="B979" t="s">
        <v>6500</v>
      </c>
      <c r="C979" t="s">
        <v>4937</v>
      </c>
      <c r="D979" t="s">
        <v>4887</v>
      </c>
      <c r="E979">
        <v>10</v>
      </c>
      <c r="F979">
        <v>1</v>
      </c>
      <c r="H979" t="s">
        <v>1645</v>
      </c>
      <c r="I979" t="s">
        <v>7672</v>
      </c>
      <c r="J979" t="s">
        <v>7673</v>
      </c>
      <c r="K979" t="s">
        <v>5490</v>
      </c>
      <c r="L979" t="s">
        <v>5483</v>
      </c>
      <c r="M979">
        <v>14</v>
      </c>
    </row>
    <row r="980" spans="1:13" x14ac:dyDescent="0.25">
      <c r="A980" t="s">
        <v>555</v>
      </c>
      <c r="B980" t="s">
        <v>4886</v>
      </c>
      <c r="C980" t="s">
        <v>4887</v>
      </c>
      <c r="D980" t="s">
        <v>4887</v>
      </c>
      <c r="E980">
        <v>10</v>
      </c>
      <c r="F980">
        <v>1</v>
      </c>
      <c r="H980" t="s">
        <v>2060</v>
      </c>
      <c r="I980" t="s">
        <v>7674</v>
      </c>
      <c r="J980" t="s">
        <v>7675</v>
      </c>
      <c r="K980" t="s">
        <v>7667</v>
      </c>
      <c r="L980" t="s">
        <v>5483</v>
      </c>
      <c r="M980">
        <v>8</v>
      </c>
    </row>
    <row r="981" spans="1:13" x14ac:dyDescent="0.25">
      <c r="A981" t="s">
        <v>1101</v>
      </c>
      <c r="B981" t="s">
        <v>4886</v>
      </c>
      <c r="C981" t="s">
        <v>4887</v>
      </c>
      <c r="D981" t="s">
        <v>4887</v>
      </c>
      <c r="E981">
        <v>4</v>
      </c>
      <c r="F981">
        <v>1</v>
      </c>
      <c r="H981" t="s">
        <v>2099</v>
      </c>
      <c r="I981" t="s">
        <v>7676</v>
      </c>
      <c r="J981" t="s">
        <v>7677</v>
      </c>
      <c r="K981" t="s">
        <v>7678</v>
      </c>
      <c r="L981" t="s">
        <v>5483</v>
      </c>
      <c r="M981">
        <v>6</v>
      </c>
    </row>
    <row r="982" spans="1:13" x14ac:dyDescent="0.25">
      <c r="A982" t="s">
        <v>3441</v>
      </c>
      <c r="B982" t="s">
        <v>4886</v>
      </c>
      <c r="C982" t="s">
        <v>4887</v>
      </c>
      <c r="D982" t="s">
        <v>4887</v>
      </c>
      <c r="E982">
        <v>6</v>
      </c>
      <c r="F982">
        <v>1</v>
      </c>
      <c r="H982" t="s">
        <v>158</v>
      </c>
      <c r="I982" t="s">
        <v>7679</v>
      </c>
      <c r="J982" t="s">
        <v>7680</v>
      </c>
      <c r="K982" t="s">
        <v>7667</v>
      </c>
      <c r="L982" t="s">
        <v>5483</v>
      </c>
      <c r="M982">
        <v>9</v>
      </c>
    </row>
    <row r="983" spans="1:13" x14ac:dyDescent="0.25">
      <c r="A983" t="s">
        <v>1180</v>
      </c>
      <c r="B983" t="s">
        <v>4886</v>
      </c>
      <c r="C983" t="s">
        <v>4887</v>
      </c>
      <c r="D983" t="s">
        <v>4887</v>
      </c>
      <c r="E983">
        <v>6</v>
      </c>
      <c r="F983">
        <v>1</v>
      </c>
      <c r="H983" t="s">
        <v>2573</v>
      </c>
      <c r="I983" t="s">
        <v>7681</v>
      </c>
      <c r="J983" t="s">
        <v>7682</v>
      </c>
      <c r="K983" t="s">
        <v>5504</v>
      </c>
      <c r="L983" t="s">
        <v>5483</v>
      </c>
      <c r="M983">
        <v>7</v>
      </c>
    </row>
    <row r="984" spans="1:13" x14ac:dyDescent="0.25">
      <c r="A984" t="s">
        <v>558</v>
      </c>
      <c r="B984" t="s">
        <v>6800</v>
      </c>
      <c r="C984" t="s">
        <v>4937</v>
      </c>
      <c r="D984" t="s">
        <v>4887</v>
      </c>
      <c r="E984">
        <v>9</v>
      </c>
      <c r="F984">
        <v>1</v>
      </c>
      <c r="H984" t="s">
        <v>2574</v>
      </c>
      <c r="I984" t="s">
        <v>7683</v>
      </c>
      <c r="J984" t="s">
        <v>7684</v>
      </c>
      <c r="K984" t="s">
        <v>7667</v>
      </c>
      <c r="L984" t="s">
        <v>5483</v>
      </c>
      <c r="M984">
        <v>9</v>
      </c>
    </row>
    <row r="985" spans="1:13" x14ac:dyDescent="0.25">
      <c r="A985" t="s">
        <v>3447</v>
      </c>
      <c r="B985" t="s">
        <v>7685</v>
      </c>
      <c r="C985" t="s">
        <v>4887</v>
      </c>
      <c r="D985" t="s">
        <v>4887</v>
      </c>
      <c r="E985">
        <v>5</v>
      </c>
      <c r="F985">
        <v>1</v>
      </c>
      <c r="H985" t="s">
        <v>2676</v>
      </c>
      <c r="I985" t="s">
        <v>7686</v>
      </c>
      <c r="J985" t="s">
        <v>7687</v>
      </c>
      <c r="K985" t="s">
        <v>7688</v>
      </c>
      <c r="L985" t="s">
        <v>5483</v>
      </c>
      <c r="M985">
        <v>13</v>
      </c>
    </row>
    <row r="986" spans="1:13" x14ac:dyDescent="0.25">
      <c r="A986" t="s">
        <v>1104</v>
      </c>
      <c r="B986" t="s">
        <v>4886</v>
      </c>
      <c r="C986" t="s">
        <v>4887</v>
      </c>
      <c r="D986" t="s">
        <v>4887</v>
      </c>
      <c r="E986">
        <v>4</v>
      </c>
      <c r="F986">
        <v>1</v>
      </c>
      <c r="H986" t="s">
        <v>2739</v>
      </c>
      <c r="I986" t="s">
        <v>7689</v>
      </c>
      <c r="J986" t="s">
        <v>7690</v>
      </c>
      <c r="K986" t="s">
        <v>7691</v>
      </c>
      <c r="L986" t="s">
        <v>5483</v>
      </c>
      <c r="M986">
        <v>7</v>
      </c>
    </row>
    <row r="987" spans="1:13" x14ac:dyDescent="0.25">
      <c r="A987" t="s">
        <v>3459</v>
      </c>
      <c r="B987" t="s">
        <v>4886</v>
      </c>
      <c r="C987" t="s">
        <v>4887</v>
      </c>
      <c r="D987" t="s">
        <v>4887</v>
      </c>
      <c r="E987">
        <v>4</v>
      </c>
      <c r="F987">
        <v>1</v>
      </c>
      <c r="H987" t="s">
        <v>2918</v>
      </c>
      <c r="I987" t="s">
        <v>7692</v>
      </c>
      <c r="J987" t="s">
        <v>7666</v>
      </c>
      <c r="K987" t="s">
        <v>7667</v>
      </c>
      <c r="L987" t="s">
        <v>5483</v>
      </c>
      <c r="M987">
        <v>11</v>
      </c>
    </row>
    <row r="988" spans="1:13" x14ac:dyDescent="0.25">
      <c r="A988" t="s">
        <v>566</v>
      </c>
      <c r="B988" t="s">
        <v>7693</v>
      </c>
      <c r="C988" t="s">
        <v>4937</v>
      </c>
      <c r="D988" t="s">
        <v>4887</v>
      </c>
      <c r="E988">
        <v>6</v>
      </c>
      <c r="F988">
        <v>1</v>
      </c>
      <c r="H988" t="s">
        <v>438</v>
      </c>
      <c r="I988" t="s">
        <v>7694</v>
      </c>
      <c r="J988" t="s">
        <v>5503</v>
      </c>
      <c r="K988" t="s">
        <v>5504</v>
      </c>
      <c r="L988" t="s">
        <v>5483</v>
      </c>
      <c r="M988">
        <v>8</v>
      </c>
    </row>
    <row r="989" spans="1:13" x14ac:dyDescent="0.25">
      <c r="A989" t="s">
        <v>92</v>
      </c>
      <c r="B989" t="s">
        <v>4886</v>
      </c>
      <c r="C989" t="s">
        <v>4887</v>
      </c>
      <c r="D989" t="s">
        <v>4887</v>
      </c>
      <c r="E989">
        <v>10</v>
      </c>
      <c r="F989">
        <v>1</v>
      </c>
      <c r="H989" t="s">
        <v>3192</v>
      </c>
      <c r="I989" t="s">
        <v>7695</v>
      </c>
      <c r="J989" t="s">
        <v>7696</v>
      </c>
      <c r="K989" t="s">
        <v>7697</v>
      </c>
      <c r="L989" t="s">
        <v>5483</v>
      </c>
      <c r="M989">
        <v>18</v>
      </c>
    </row>
    <row r="990" spans="1:13" x14ac:dyDescent="0.25">
      <c r="A990" t="s">
        <v>3470</v>
      </c>
      <c r="B990" t="s">
        <v>4886</v>
      </c>
      <c r="C990" t="s">
        <v>4887</v>
      </c>
      <c r="D990" t="s">
        <v>4887</v>
      </c>
      <c r="E990">
        <v>4</v>
      </c>
      <c r="F990">
        <v>1</v>
      </c>
      <c r="H990" t="s">
        <v>2664</v>
      </c>
      <c r="I990" t="s">
        <v>7698</v>
      </c>
      <c r="J990" t="s">
        <v>7699</v>
      </c>
      <c r="K990" t="s">
        <v>5490</v>
      </c>
      <c r="L990" t="s">
        <v>5483</v>
      </c>
      <c r="M990">
        <v>10</v>
      </c>
    </row>
    <row r="991" spans="1:13" x14ac:dyDescent="0.25">
      <c r="A991" t="s">
        <v>568</v>
      </c>
      <c r="B991" t="s">
        <v>4886</v>
      </c>
      <c r="C991" t="s">
        <v>4887</v>
      </c>
      <c r="D991" t="s">
        <v>4887</v>
      </c>
      <c r="E991">
        <v>9</v>
      </c>
      <c r="F991">
        <v>1</v>
      </c>
      <c r="H991" t="s">
        <v>2747</v>
      </c>
      <c r="I991" t="s">
        <v>7700</v>
      </c>
      <c r="J991" t="s">
        <v>7701</v>
      </c>
      <c r="K991" t="s">
        <v>5490</v>
      </c>
      <c r="L991" t="s">
        <v>5483</v>
      </c>
      <c r="M991">
        <v>5</v>
      </c>
    </row>
    <row r="992" spans="1:13" x14ac:dyDescent="0.25">
      <c r="A992" t="s">
        <v>3479</v>
      </c>
      <c r="B992" t="s">
        <v>4886</v>
      </c>
      <c r="C992" t="s">
        <v>4887</v>
      </c>
      <c r="D992" t="s">
        <v>4887</v>
      </c>
      <c r="E992">
        <v>3</v>
      </c>
      <c r="F992">
        <v>1</v>
      </c>
      <c r="H992" t="s">
        <v>2830</v>
      </c>
      <c r="I992" t="s">
        <v>7702</v>
      </c>
      <c r="J992" t="s">
        <v>7703</v>
      </c>
      <c r="K992" t="s">
        <v>5498</v>
      </c>
      <c r="L992" t="s">
        <v>5483</v>
      </c>
      <c r="M992">
        <v>17</v>
      </c>
    </row>
    <row r="993" spans="1:13" x14ac:dyDescent="0.25">
      <c r="A993" t="s">
        <v>3482</v>
      </c>
      <c r="B993" t="s">
        <v>7704</v>
      </c>
      <c r="C993" t="s">
        <v>5367</v>
      </c>
      <c r="D993" t="s">
        <v>4887</v>
      </c>
      <c r="E993">
        <v>7</v>
      </c>
      <c r="F993">
        <v>1</v>
      </c>
      <c r="H993" t="s">
        <v>369</v>
      </c>
      <c r="I993" t="s">
        <v>7705</v>
      </c>
      <c r="J993" t="s">
        <v>7706</v>
      </c>
      <c r="K993" t="s">
        <v>7707</v>
      </c>
      <c r="L993" t="s">
        <v>7708</v>
      </c>
      <c r="M993">
        <v>6</v>
      </c>
    </row>
    <row r="994" spans="1:13" x14ac:dyDescent="0.25">
      <c r="A994" t="s">
        <v>3489</v>
      </c>
      <c r="B994" t="s">
        <v>4886</v>
      </c>
      <c r="C994" t="s">
        <v>4887</v>
      </c>
      <c r="D994" t="s">
        <v>4887</v>
      </c>
      <c r="E994">
        <v>4</v>
      </c>
      <c r="F994">
        <v>1</v>
      </c>
      <c r="H994" t="s">
        <v>1272</v>
      </c>
      <c r="I994" t="s">
        <v>7709</v>
      </c>
      <c r="J994" t="s">
        <v>7710</v>
      </c>
      <c r="K994" t="s">
        <v>7707</v>
      </c>
      <c r="L994" t="s">
        <v>7708</v>
      </c>
      <c r="M994">
        <v>10</v>
      </c>
    </row>
    <row r="995" spans="1:13" x14ac:dyDescent="0.25">
      <c r="A995" t="s">
        <v>1205</v>
      </c>
      <c r="B995" t="s">
        <v>4886</v>
      </c>
      <c r="C995" t="s">
        <v>4887</v>
      </c>
      <c r="D995" t="s">
        <v>4887</v>
      </c>
      <c r="E995">
        <v>3</v>
      </c>
      <c r="F995">
        <v>1</v>
      </c>
      <c r="H995" t="s">
        <v>2718</v>
      </c>
      <c r="I995" t="s">
        <v>7711</v>
      </c>
      <c r="J995" t="s">
        <v>7712</v>
      </c>
      <c r="K995" t="s">
        <v>4887</v>
      </c>
      <c r="L995" t="s">
        <v>7713</v>
      </c>
      <c r="M995">
        <v>15</v>
      </c>
    </row>
    <row r="996" spans="1:13" x14ac:dyDescent="0.25">
      <c r="A996" t="s">
        <v>1217</v>
      </c>
      <c r="B996" t="s">
        <v>4886</v>
      </c>
      <c r="C996" t="s">
        <v>4887</v>
      </c>
      <c r="D996" t="s">
        <v>4887</v>
      </c>
      <c r="E996">
        <v>3</v>
      </c>
      <c r="F996">
        <v>1</v>
      </c>
      <c r="H996" t="s">
        <v>2392</v>
      </c>
      <c r="I996" t="s">
        <v>7714</v>
      </c>
      <c r="J996" t="s">
        <v>7715</v>
      </c>
      <c r="K996" t="s">
        <v>6335</v>
      </c>
      <c r="L996" t="s">
        <v>7716</v>
      </c>
      <c r="M996">
        <v>8</v>
      </c>
    </row>
    <row r="997" spans="1:13" x14ac:dyDescent="0.25">
      <c r="A997" t="s">
        <v>1228</v>
      </c>
      <c r="B997" t="s">
        <v>4886</v>
      </c>
      <c r="C997" t="s">
        <v>4887</v>
      </c>
      <c r="D997" t="s">
        <v>4887</v>
      </c>
      <c r="E997">
        <v>6</v>
      </c>
      <c r="F997">
        <v>1</v>
      </c>
      <c r="H997" t="s">
        <v>2766</v>
      </c>
      <c r="I997" t="s">
        <v>7717</v>
      </c>
      <c r="J997" t="s">
        <v>7718</v>
      </c>
      <c r="K997" t="s">
        <v>7719</v>
      </c>
      <c r="L997" t="s">
        <v>7716</v>
      </c>
      <c r="M997">
        <v>11</v>
      </c>
    </row>
    <row r="998" spans="1:13" x14ac:dyDescent="0.25">
      <c r="A998" t="s">
        <v>1231</v>
      </c>
      <c r="B998" t="s">
        <v>7720</v>
      </c>
      <c r="C998" t="s">
        <v>7721</v>
      </c>
      <c r="D998" t="s">
        <v>4887</v>
      </c>
      <c r="E998">
        <v>7</v>
      </c>
      <c r="F998">
        <v>1</v>
      </c>
      <c r="H998" t="s">
        <v>832</v>
      </c>
      <c r="I998" t="s">
        <v>7722</v>
      </c>
      <c r="J998" t="s">
        <v>7723</v>
      </c>
      <c r="K998" t="s">
        <v>4887</v>
      </c>
      <c r="L998" t="s">
        <v>7724</v>
      </c>
      <c r="M998">
        <v>14</v>
      </c>
    </row>
    <row r="999" spans="1:13" x14ac:dyDescent="0.25">
      <c r="A999" t="s">
        <v>3500</v>
      </c>
      <c r="B999" t="s">
        <v>4886</v>
      </c>
      <c r="C999" t="s">
        <v>4887</v>
      </c>
      <c r="D999" t="s">
        <v>4887</v>
      </c>
      <c r="E999">
        <v>8</v>
      </c>
      <c r="F999">
        <v>1</v>
      </c>
      <c r="H999" t="s">
        <v>162</v>
      </c>
      <c r="I999" t="s">
        <v>7725</v>
      </c>
      <c r="J999" t="s">
        <v>7726</v>
      </c>
      <c r="K999" t="s">
        <v>7727</v>
      </c>
      <c r="L999" t="s">
        <v>7728</v>
      </c>
      <c r="M999">
        <v>9</v>
      </c>
    </row>
    <row r="1000" spans="1:13" x14ac:dyDescent="0.25">
      <c r="A1000" t="s">
        <v>575</v>
      </c>
      <c r="B1000" t="s">
        <v>4886</v>
      </c>
      <c r="C1000" t="s">
        <v>4887</v>
      </c>
      <c r="D1000" t="s">
        <v>4887</v>
      </c>
      <c r="E1000">
        <v>3</v>
      </c>
      <c r="F1000">
        <v>1</v>
      </c>
      <c r="H1000" t="s">
        <v>96</v>
      </c>
      <c r="I1000" t="s">
        <v>7729</v>
      </c>
      <c r="J1000" t="s">
        <v>7730</v>
      </c>
      <c r="K1000" t="s">
        <v>7731</v>
      </c>
      <c r="L1000" t="s">
        <v>5528</v>
      </c>
      <c r="M1000">
        <v>9</v>
      </c>
    </row>
    <row r="1001" spans="1:13" x14ac:dyDescent="0.25">
      <c r="A1001" t="s">
        <v>1250</v>
      </c>
      <c r="B1001" t="s">
        <v>4886</v>
      </c>
      <c r="C1001" t="s">
        <v>4887</v>
      </c>
      <c r="D1001" t="s">
        <v>4887</v>
      </c>
      <c r="E1001">
        <v>5</v>
      </c>
      <c r="F1001">
        <v>1</v>
      </c>
      <c r="H1001" t="s">
        <v>380</v>
      </c>
      <c r="I1001" t="s">
        <v>7732</v>
      </c>
      <c r="J1001" t="s">
        <v>7733</v>
      </c>
      <c r="K1001" t="s">
        <v>7734</v>
      </c>
      <c r="L1001" t="s">
        <v>5528</v>
      </c>
      <c r="M1001">
        <v>14</v>
      </c>
    </row>
    <row r="1002" spans="1:13" x14ac:dyDescent="0.25">
      <c r="A1002" t="s">
        <v>1251</v>
      </c>
      <c r="B1002" t="s">
        <v>7735</v>
      </c>
      <c r="C1002" t="s">
        <v>7736</v>
      </c>
      <c r="D1002" t="s">
        <v>4887</v>
      </c>
      <c r="E1002">
        <v>4</v>
      </c>
      <c r="F1002">
        <v>1</v>
      </c>
      <c r="H1002" t="s">
        <v>1377</v>
      </c>
      <c r="I1002" t="s">
        <v>7737</v>
      </c>
      <c r="J1002" t="s">
        <v>7738</v>
      </c>
      <c r="K1002" t="s">
        <v>7075</v>
      </c>
      <c r="L1002" t="s">
        <v>5528</v>
      </c>
      <c r="M1002">
        <v>11</v>
      </c>
    </row>
    <row r="1003" spans="1:13" x14ac:dyDescent="0.25">
      <c r="A1003" t="s">
        <v>3520</v>
      </c>
      <c r="B1003" t="s">
        <v>4886</v>
      </c>
      <c r="C1003" t="s">
        <v>4887</v>
      </c>
      <c r="D1003" t="s">
        <v>4887</v>
      </c>
      <c r="E1003">
        <v>9</v>
      </c>
      <c r="F1003">
        <v>1</v>
      </c>
      <c r="H1003" t="s">
        <v>688</v>
      </c>
      <c r="I1003" t="s">
        <v>7739</v>
      </c>
      <c r="J1003" t="s">
        <v>7740</v>
      </c>
      <c r="K1003" t="s">
        <v>7741</v>
      </c>
      <c r="L1003" t="s">
        <v>5528</v>
      </c>
      <c r="M1003">
        <v>13</v>
      </c>
    </row>
    <row r="1004" spans="1:13" x14ac:dyDescent="0.25">
      <c r="A1004" t="s">
        <v>3521</v>
      </c>
      <c r="B1004" t="s">
        <v>7742</v>
      </c>
      <c r="C1004" t="s">
        <v>4887</v>
      </c>
      <c r="D1004" t="s">
        <v>4887</v>
      </c>
      <c r="E1004">
        <v>4</v>
      </c>
      <c r="F1004">
        <v>1</v>
      </c>
      <c r="H1004" t="s">
        <v>576</v>
      </c>
      <c r="I1004" t="s">
        <v>7743</v>
      </c>
      <c r="J1004" t="s">
        <v>7744</v>
      </c>
      <c r="K1004" t="s">
        <v>5534</v>
      </c>
      <c r="L1004" t="s">
        <v>5528</v>
      </c>
      <c r="M1004">
        <v>11</v>
      </c>
    </row>
    <row r="1005" spans="1:13" x14ac:dyDescent="0.25">
      <c r="A1005" t="s">
        <v>1116</v>
      </c>
      <c r="B1005" t="s">
        <v>6178</v>
      </c>
      <c r="C1005" t="s">
        <v>4887</v>
      </c>
      <c r="D1005" t="s">
        <v>4887</v>
      </c>
      <c r="E1005">
        <v>10</v>
      </c>
      <c r="F1005">
        <v>1</v>
      </c>
      <c r="H1005" t="s">
        <v>1392</v>
      </c>
      <c r="I1005" t="s">
        <v>7745</v>
      </c>
      <c r="J1005" t="s">
        <v>7746</v>
      </c>
      <c r="K1005" t="s">
        <v>7747</v>
      </c>
      <c r="L1005" t="s">
        <v>5528</v>
      </c>
      <c r="M1005">
        <v>11</v>
      </c>
    </row>
    <row r="1006" spans="1:13" x14ac:dyDescent="0.25">
      <c r="A1006" t="s">
        <v>1117</v>
      </c>
      <c r="B1006" t="s">
        <v>4886</v>
      </c>
      <c r="C1006" t="s">
        <v>4887</v>
      </c>
      <c r="D1006" t="s">
        <v>4887</v>
      </c>
      <c r="E1006">
        <v>11</v>
      </c>
      <c r="F1006">
        <v>1</v>
      </c>
      <c r="H1006" t="s">
        <v>767</v>
      </c>
      <c r="I1006" t="s">
        <v>7748</v>
      </c>
      <c r="J1006" t="s">
        <v>7740</v>
      </c>
      <c r="K1006" t="s">
        <v>7734</v>
      </c>
      <c r="L1006" t="s">
        <v>5528</v>
      </c>
      <c r="M1006">
        <v>21</v>
      </c>
    </row>
    <row r="1007" spans="1:13" x14ac:dyDescent="0.25">
      <c r="A1007" t="s">
        <v>581</v>
      </c>
      <c r="B1007" t="s">
        <v>4886</v>
      </c>
      <c r="C1007" t="s">
        <v>4887</v>
      </c>
      <c r="D1007" t="s">
        <v>4887</v>
      </c>
      <c r="E1007">
        <v>4</v>
      </c>
      <c r="F1007">
        <v>1</v>
      </c>
      <c r="H1007" t="s">
        <v>1904</v>
      </c>
      <c r="I1007" t="s">
        <v>7749</v>
      </c>
      <c r="J1007" t="s">
        <v>7750</v>
      </c>
      <c r="K1007" t="s">
        <v>5068</v>
      </c>
      <c r="L1007" t="s">
        <v>5528</v>
      </c>
      <c r="M1007">
        <v>7</v>
      </c>
    </row>
    <row r="1008" spans="1:13" x14ac:dyDescent="0.25">
      <c r="A1008" t="s">
        <v>582</v>
      </c>
      <c r="B1008" t="s">
        <v>6506</v>
      </c>
      <c r="C1008" t="s">
        <v>5131</v>
      </c>
      <c r="D1008" t="s">
        <v>4887</v>
      </c>
      <c r="E1008">
        <v>6</v>
      </c>
      <c r="F1008">
        <v>1</v>
      </c>
      <c r="H1008" t="s">
        <v>1932</v>
      </c>
      <c r="I1008" t="s">
        <v>7751</v>
      </c>
      <c r="J1008" t="s">
        <v>7167</v>
      </c>
      <c r="K1008" t="s">
        <v>4887</v>
      </c>
      <c r="L1008" t="s">
        <v>5528</v>
      </c>
      <c r="M1008">
        <v>6</v>
      </c>
    </row>
    <row r="1009" spans="1:13" x14ac:dyDescent="0.25">
      <c r="A1009" t="s">
        <v>583</v>
      </c>
      <c r="B1009" t="s">
        <v>4886</v>
      </c>
      <c r="C1009" t="s">
        <v>4887</v>
      </c>
      <c r="D1009" t="s">
        <v>4887</v>
      </c>
      <c r="E1009">
        <v>3</v>
      </c>
      <c r="F1009">
        <v>1</v>
      </c>
      <c r="H1009" t="s">
        <v>2231</v>
      </c>
      <c r="I1009" t="s">
        <v>7752</v>
      </c>
      <c r="J1009" t="s">
        <v>7753</v>
      </c>
      <c r="K1009" t="s">
        <v>7754</v>
      </c>
      <c r="L1009" t="s">
        <v>5528</v>
      </c>
      <c r="M1009">
        <v>9</v>
      </c>
    </row>
    <row r="1010" spans="1:13" x14ac:dyDescent="0.25">
      <c r="A1010" t="s">
        <v>100</v>
      </c>
      <c r="B1010" t="s">
        <v>4886</v>
      </c>
      <c r="C1010" t="s">
        <v>4887</v>
      </c>
      <c r="D1010" t="s">
        <v>4887</v>
      </c>
      <c r="E1010">
        <v>5</v>
      </c>
      <c r="F1010">
        <v>1</v>
      </c>
      <c r="H1010" t="s">
        <v>2286</v>
      </c>
      <c r="I1010" t="s">
        <v>7755</v>
      </c>
      <c r="J1010" t="s">
        <v>7756</v>
      </c>
      <c r="K1010" t="s">
        <v>5068</v>
      </c>
      <c r="L1010" t="s">
        <v>5528</v>
      </c>
      <c r="M1010">
        <v>9</v>
      </c>
    </row>
    <row r="1011" spans="1:13" x14ac:dyDescent="0.25">
      <c r="A1011" t="s">
        <v>1124</v>
      </c>
      <c r="B1011" t="s">
        <v>4886</v>
      </c>
      <c r="C1011" t="s">
        <v>6510</v>
      </c>
      <c r="D1011" t="s">
        <v>4887</v>
      </c>
      <c r="E1011">
        <v>8</v>
      </c>
      <c r="F1011">
        <v>1</v>
      </c>
      <c r="H1011" t="s">
        <v>2294</v>
      </c>
      <c r="I1011" t="s">
        <v>7757</v>
      </c>
      <c r="J1011" t="s">
        <v>7758</v>
      </c>
      <c r="K1011" t="s">
        <v>7759</v>
      </c>
      <c r="L1011" t="s">
        <v>5528</v>
      </c>
      <c r="M1011">
        <v>9</v>
      </c>
    </row>
    <row r="1012" spans="1:13" x14ac:dyDescent="0.25">
      <c r="A1012" t="s">
        <v>3523</v>
      </c>
      <c r="B1012" t="s">
        <v>4886</v>
      </c>
      <c r="C1012" t="s">
        <v>4887</v>
      </c>
      <c r="D1012" t="s">
        <v>4887</v>
      </c>
      <c r="E1012">
        <v>5</v>
      </c>
      <c r="F1012">
        <v>1</v>
      </c>
      <c r="H1012" t="s">
        <v>2485</v>
      </c>
      <c r="I1012" t="s">
        <v>7760</v>
      </c>
      <c r="J1012" t="s">
        <v>7761</v>
      </c>
      <c r="K1012" t="s">
        <v>5068</v>
      </c>
      <c r="L1012" t="s">
        <v>5528</v>
      </c>
      <c r="M1012">
        <v>10</v>
      </c>
    </row>
    <row r="1013" spans="1:13" x14ac:dyDescent="0.25">
      <c r="A1013" t="s">
        <v>104</v>
      </c>
      <c r="B1013" t="s">
        <v>4886</v>
      </c>
      <c r="C1013" t="s">
        <v>4887</v>
      </c>
      <c r="D1013" t="s">
        <v>4887</v>
      </c>
      <c r="E1013">
        <v>5</v>
      </c>
      <c r="F1013">
        <v>1</v>
      </c>
      <c r="H1013" t="s">
        <v>196</v>
      </c>
      <c r="I1013" t="s">
        <v>7762</v>
      </c>
      <c r="J1013" t="s">
        <v>7763</v>
      </c>
      <c r="K1013" t="s">
        <v>7764</v>
      </c>
      <c r="L1013" t="s">
        <v>5528</v>
      </c>
      <c r="M1013">
        <v>16</v>
      </c>
    </row>
    <row r="1014" spans="1:13" x14ac:dyDescent="0.25">
      <c r="A1014" t="s">
        <v>3526</v>
      </c>
      <c r="B1014" t="s">
        <v>5323</v>
      </c>
      <c r="C1014" t="s">
        <v>5324</v>
      </c>
      <c r="D1014" t="s">
        <v>4887</v>
      </c>
      <c r="E1014">
        <v>16</v>
      </c>
      <c r="F1014">
        <v>1</v>
      </c>
      <c r="H1014" t="s">
        <v>2783</v>
      </c>
      <c r="I1014" t="s">
        <v>7765</v>
      </c>
      <c r="J1014" t="s">
        <v>7766</v>
      </c>
      <c r="K1014" t="s">
        <v>7767</v>
      </c>
      <c r="L1014" t="s">
        <v>5528</v>
      </c>
      <c r="M1014">
        <v>10</v>
      </c>
    </row>
    <row r="1015" spans="1:13" x14ac:dyDescent="0.25">
      <c r="A1015" t="s">
        <v>1130</v>
      </c>
      <c r="B1015" t="s">
        <v>4886</v>
      </c>
      <c r="C1015" t="s">
        <v>4887</v>
      </c>
      <c r="D1015" t="s">
        <v>4887</v>
      </c>
      <c r="E1015">
        <v>9</v>
      </c>
      <c r="F1015">
        <v>1</v>
      </c>
      <c r="H1015" t="s">
        <v>2860</v>
      </c>
      <c r="I1015" t="s">
        <v>7768</v>
      </c>
      <c r="J1015" t="s">
        <v>7769</v>
      </c>
      <c r="K1015" t="s">
        <v>5534</v>
      </c>
      <c r="L1015" t="s">
        <v>5528</v>
      </c>
      <c r="M1015">
        <v>14</v>
      </c>
    </row>
    <row r="1016" spans="1:13" x14ac:dyDescent="0.25">
      <c r="A1016" t="s">
        <v>1134</v>
      </c>
      <c r="B1016" t="s">
        <v>4886</v>
      </c>
      <c r="C1016" t="s">
        <v>4887</v>
      </c>
      <c r="D1016" t="s">
        <v>4887</v>
      </c>
      <c r="E1016">
        <v>10</v>
      </c>
      <c r="F1016">
        <v>1</v>
      </c>
      <c r="H1016" t="s">
        <v>1747</v>
      </c>
      <c r="I1016" t="s">
        <v>7770</v>
      </c>
      <c r="J1016" t="s">
        <v>7771</v>
      </c>
      <c r="K1016" t="s">
        <v>7731</v>
      </c>
      <c r="L1016" t="s">
        <v>5528</v>
      </c>
      <c r="M1016">
        <v>10</v>
      </c>
    </row>
    <row r="1017" spans="1:13" x14ac:dyDescent="0.25">
      <c r="A1017" t="s">
        <v>3527</v>
      </c>
      <c r="B1017" t="s">
        <v>4886</v>
      </c>
      <c r="C1017" t="s">
        <v>4887</v>
      </c>
      <c r="D1017" t="s">
        <v>4887</v>
      </c>
      <c r="E1017">
        <v>6</v>
      </c>
      <c r="F1017">
        <v>1</v>
      </c>
      <c r="H1017" t="s">
        <v>1038</v>
      </c>
      <c r="I1017" t="s">
        <v>7772</v>
      </c>
      <c r="J1017" t="s">
        <v>7773</v>
      </c>
      <c r="K1017" t="s">
        <v>4869</v>
      </c>
      <c r="L1017" t="s">
        <v>5528</v>
      </c>
      <c r="M1017">
        <v>11</v>
      </c>
    </row>
    <row r="1018" spans="1:13" x14ac:dyDescent="0.25">
      <c r="A1018" t="s">
        <v>3529</v>
      </c>
      <c r="B1018" t="s">
        <v>4886</v>
      </c>
      <c r="C1018" t="s">
        <v>4887</v>
      </c>
      <c r="D1018" t="s">
        <v>4887</v>
      </c>
      <c r="E1018">
        <v>4</v>
      </c>
      <c r="F1018">
        <v>1</v>
      </c>
      <c r="H1018" t="s">
        <v>1041</v>
      </c>
      <c r="I1018" t="s">
        <v>7774</v>
      </c>
      <c r="J1018" t="s">
        <v>7775</v>
      </c>
      <c r="K1018" t="s">
        <v>7776</v>
      </c>
      <c r="L1018" t="s">
        <v>7777</v>
      </c>
      <c r="M1018">
        <v>10</v>
      </c>
    </row>
    <row r="1019" spans="1:13" x14ac:dyDescent="0.25">
      <c r="A1019" t="s">
        <v>3530</v>
      </c>
      <c r="B1019" t="s">
        <v>7778</v>
      </c>
      <c r="C1019" t="s">
        <v>4887</v>
      </c>
      <c r="D1019" t="s">
        <v>4887</v>
      </c>
      <c r="E1019">
        <v>4</v>
      </c>
      <c r="F1019">
        <v>1</v>
      </c>
      <c r="H1019" t="s">
        <v>2970</v>
      </c>
      <c r="I1019" t="s">
        <v>7779</v>
      </c>
      <c r="J1019" t="s">
        <v>7780</v>
      </c>
      <c r="K1019" t="s">
        <v>7776</v>
      </c>
      <c r="L1019" t="s">
        <v>7777</v>
      </c>
      <c r="M1019">
        <v>4</v>
      </c>
    </row>
    <row r="1020" spans="1:13" x14ac:dyDescent="0.25">
      <c r="A1020" t="s">
        <v>3531</v>
      </c>
      <c r="B1020" t="s">
        <v>4886</v>
      </c>
      <c r="C1020" t="s">
        <v>4887</v>
      </c>
      <c r="D1020" t="s">
        <v>4887</v>
      </c>
      <c r="E1020">
        <v>7</v>
      </c>
      <c r="F1020">
        <v>1</v>
      </c>
      <c r="H1020" t="s">
        <v>1739</v>
      </c>
      <c r="I1020" t="s">
        <v>7781</v>
      </c>
      <c r="J1020" t="s">
        <v>7782</v>
      </c>
      <c r="K1020" t="s">
        <v>7776</v>
      </c>
      <c r="L1020" t="s">
        <v>7783</v>
      </c>
      <c r="M1020">
        <v>8</v>
      </c>
    </row>
    <row r="1021" spans="1:13" x14ac:dyDescent="0.25">
      <c r="A1021" t="s">
        <v>1259</v>
      </c>
      <c r="B1021" t="s">
        <v>4886</v>
      </c>
      <c r="C1021" t="s">
        <v>4887</v>
      </c>
      <c r="D1021" t="s">
        <v>4887</v>
      </c>
      <c r="E1021">
        <v>7</v>
      </c>
      <c r="F1021">
        <v>1</v>
      </c>
      <c r="H1021" t="s">
        <v>1168</v>
      </c>
      <c r="I1021" t="s">
        <v>7784</v>
      </c>
      <c r="J1021" t="s">
        <v>7785</v>
      </c>
      <c r="K1021" t="s">
        <v>7776</v>
      </c>
      <c r="L1021" t="s">
        <v>7783</v>
      </c>
      <c r="M1021">
        <v>4</v>
      </c>
    </row>
    <row r="1022" spans="1:13" x14ac:dyDescent="0.25">
      <c r="A1022" t="s">
        <v>1262</v>
      </c>
      <c r="B1022" t="s">
        <v>4886</v>
      </c>
      <c r="C1022" t="s">
        <v>4887</v>
      </c>
      <c r="D1022" t="s">
        <v>4887</v>
      </c>
      <c r="E1022">
        <v>4</v>
      </c>
      <c r="F1022">
        <v>1</v>
      </c>
      <c r="H1022" t="s">
        <v>2442</v>
      </c>
      <c r="I1022" t="s">
        <v>7786</v>
      </c>
      <c r="J1022" t="s">
        <v>7787</v>
      </c>
      <c r="K1022" t="s">
        <v>7788</v>
      </c>
      <c r="L1022" t="s">
        <v>7789</v>
      </c>
      <c r="M1022">
        <v>7</v>
      </c>
    </row>
    <row r="1023" spans="1:13" x14ac:dyDescent="0.25">
      <c r="A1023" t="s">
        <v>1263</v>
      </c>
      <c r="B1023" t="s">
        <v>7041</v>
      </c>
      <c r="C1023" t="s">
        <v>7493</v>
      </c>
      <c r="D1023" t="s">
        <v>4887</v>
      </c>
      <c r="E1023">
        <v>4</v>
      </c>
      <c r="F1023">
        <v>1</v>
      </c>
      <c r="H1023" t="s">
        <v>539</v>
      </c>
      <c r="I1023" t="s">
        <v>7790</v>
      </c>
      <c r="J1023" t="s">
        <v>7791</v>
      </c>
      <c r="K1023" t="s">
        <v>7792</v>
      </c>
      <c r="L1023" t="s">
        <v>5540</v>
      </c>
      <c r="M1023">
        <v>11</v>
      </c>
    </row>
    <row r="1024" spans="1:13" x14ac:dyDescent="0.25">
      <c r="A1024" t="s">
        <v>3533</v>
      </c>
      <c r="B1024" t="s">
        <v>4886</v>
      </c>
      <c r="C1024" t="s">
        <v>4887</v>
      </c>
      <c r="D1024" t="s">
        <v>4887</v>
      </c>
      <c r="E1024">
        <v>3</v>
      </c>
      <c r="F1024">
        <v>1</v>
      </c>
      <c r="H1024" t="s">
        <v>1826</v>
      </c>
      <c r="I1024" t="s">
        <v>7793</v>
      </c>
      <c r="J1024" t="s">
        <v>7794</v>
      </c>
      <c r="K1024" t="s">
        <v>7795</v>
      </c>
      <c r="L1024" t="s">
        <v>5540</v>
      </c>
      <c r="M1024">
        <v>3</v>
      </c>
    </row>
    <row r="1025" spans="1:13" x14ac:dyDescent="0.25">
      <c r="A1025" t="s">
        <v>1141</v>
      </c>
      <c r="B1025" t="s">
        <v>6512</v>
      </c>
      <c r="C1025" t="s">
        <v>4887</v>
      </c>
      <c r="D1025" t="s">
        <v>4887</v>
      </c>
      <c r="E1025">
        <v>9</v>
      </c>
      <c r="F1025">
        <v>1</v>
      </c>
      <c r="H1025" t="s">
        <v>2131</v>
      </c>
      <c r="I1025" t="s">
        <v>7796</v>
      </c>
      <c r="J1025" t="s">
        <v>7797</v>
      </c>
      <c r="K1025" t="s">
        <v>4934</v>
      </c>
      <c r="L1025" t="s">
        <v>5540</v>
      </c>
      <c r="M1025">
        <v>12</v>
      </c>
    </row>
    <row r="1026" spans="1:13" x14ac:dyDescent="0.25">
      <c r="A1026" t="s">
        <v>1142</v>
      </c>
      <c r="B1026" t="s">
        <v>6514</v>
      </c>
      <c r="C1026" t="s">
        <v>4887</v>
      </c>
      <c r="D1026" t="s">
        <v>4887</v>
      </c>
      <c r="E1026">
        <v>5</v>
      </c>
      <c r="F1026">
        <v>1</v>
      </c>
      <c r="H1026" t="s">
        <v>2441</v>
      </c>
      <c r="I1026" t="s">
        <v>7798</v>
      </c>
      <c r="J1026" t="s">
        <v>7799</v>
      </c>
      <c r="K1026" t="s">
        <v>7800</v>
      </c>
      <c r="L1026" t="s">
        <v>7801</v>
      </c>
      <c r="M1026">
        <v>7</v>
      </c>
    </row>
    <row r="1027" spans="1:13" x14ac:dyDescent="0.25">
      <c r="A1027" t="s">
        <v>1145</v>
      </c>
      <c r="B1027" t="s">
        <v>4886</v>
      </c>
      <c r="C1027" t="s">
        <v>4887</v>
      </c>
      <c r="D1027" t="s">
        <v>4887</v>
      </c>
      <c r="E1027">
        <v>4</v>
      </c>
      <c r="F1027">
        <v>1</v>
      </c>
      <c r="H1027" t="s">
        <v>1748</v>
      </c>
      <c r="I1027" t="s">
        <v>7802</v>
      </c>
      <c r="J1027" t="s">
        <v>7803</v>
      </c>
      <c r="K1027" t="s">
        <v>7804</v>
      </c>
      <c r="L1027" t="s">
        <v>7805</v>
      </c>
      <c r="M1027">
        <v>5</v>
      </c>
    </row>
    <row r="1028" spans="1:13" x14ac:dyDescent="0.25">
      <c r="A1028" t="s">
        <v>585</v>
      </c>
      <c r="B1028" t="s">
        <v>6832</v>
      </c>
      <c r="C1028" t="s">
        <v>7806</v>
      </c>
      <c r="D1028" t="s">
        <v>4887</v>
      </c>
      <c r="E1028">
        <v>3</v>
      </c>
      <c r="F1028">
        <v>1</v>
      </c>
      <c r="H1028" t="s">
        <v>363</v>
      </c>
      <c r="I1028" t="s">
        <v>7807</v>
      </c>
      <c r="J1028" t="s">
        <v>5544</v>
      </c>
      <c r="K1028" t="s">
        <v>5545</v>
      </c>
      <c r="L1028" t="s">
        <v>5546</v>
      </c>
      <c r="M1028">
        <v>8</v>
      </c>
    </row>
    <row r="1029" spans="1:13" x14ac:dyDescent="0.25">
      <c r="A1029" t="s">
        <v>587</v>
      </c>
      <c r="B1029" t="s">
        <v>4886</v>
      </c>
      <c r="C1029" t="s">
        <v>4887</v>
      </c>
      <c r="D1029" t="s">
        <v>4887</v>
      </c>
      <c r="E1029">
        <v>4</v>
      </c>
      <c r="F1029">
        <v>1</v>
      </c>
      <c r="H1029" t="s">
        <v>1487</v>
      </c>
      <c r="I1029" t="s">
        <v>7808</v>
      </c>
      <c r="J1029" t="s">
        <v>7809</v>
      </c>
      <c r="K1029" t="s">
        <v>7810</v>
      </c>
      <c r="L1029" t="s">
        <v>7811</v>
      </c>
      <c r="M1029">
        <v>14</v>
      </c>
    </row>
    <row r="1030" spans="1:13" x14ac:dyDescent="0.25">
      <c r="A1030" t="s">
        <v>1147</v>
      </c>
      <c r="B1030" t="s">
        <v>6516</v>
      </c>
      <c r="C1030" t="s">
        <v>4937</v>
      </c>
      <c r="D1030" t="s">
        <v>4887</v>
      </c>
      <c r="E1030">
        <v>8</v>
      </c>
      <c r="F1030">
        <v>1</v>
      </c>
      <c r="H1030" t="s">
        <v>3008</v>
      </c>
      <c r="I1030" t="s">
        <v>7812</v>
      </c>
      <c r="J1030" t="s">
        <v>4886</v>
      </c>
      <c r="K1030" t="s">
        <v>4887</v>
      </c>
      <c r="L1030" t="s">
        <v>7813</v>
      </c>
      <c r="M1030">
        <v>9</v>
      </c>
    </row>
    <row r="1031" spans="1:13" x14ac:dyDescent="0.25">
      <c r="A1031" t="s">
        <v>1155</v>
      </c>
      <c r="B1031" t="s">
        <v>6521</v>
      </c>
      <c r="C1031" t="s">
        <v>4887</v>
      </c>
      <c r="D1031" t="s">
        <v>4887</v>
      </c>
      <c r="E1031">
        <v>8</v>
      </c>
      <c r="F1031">
        <v>1</v>
      </c>
      <c r="H1031" t="s">
        <v>1574</v>
      </c>
      <c r="I1031" t="s">
        <v>7814</v>
      </c>
      <c r="J1031" t="s">
        <v>7815</v>
      </c>
      <c r="K1031" t="s">
        <v>4887</v>
      </c>
      <c r="L1031" t="s">
        <v>7816</v>
      </c>
      <c r="M1031">
        <v>17</v>
      </c>
    </row>
    <row r="1032" spans="1:13" x14ac:dyDescent="0.25">
      <c r="A1032" t="s">
        <v>1156</v>
      </c>
      <c r="B1032" t="s">
        <v>7817</v>
      </c>
      <c r="C1032" t="s">
        <v>4887</v>
      </c>
      <c r="D1032" t="s">
        <v>4887</v>
      </c>
      <c r="E1032">
        <v>9</v>
      </c>
      <c r="F1032">
        <v>1</v>
      </c>
      <c r="H1032" t="s">
        <v>1654</v>
      </c>
      <c r="I1032" t="s">
        <v>7818</v>
      </c>
      <c r="J1032" t="s">
        <v>7165</v>
      </c>
      <c r="K1032" t="s">
        <v>7819</v>
      </c>
      <c r="L1032" t="s">
        <v>7820</v>
      </c>
      <c r="M1032">
        <v>5</v>
      </c>
    </row>
    <row r="1033" spans="1:13" x14ac:dyDescent="0.25">
      <c r="A1033" t="s">
        <v>3534</v>
      </c>
      <c r="B1033" t="s">
        <v>7821</v>
      </c>
      <c r="C1033" t="s">
        <v>4887</v>
      </c>
      <c r="D1033" t="s">
        <v>4887</v>
      </c>
      <c r="E1033">
        <v>5</v>
      </c>
      <c r="F1033">
        <v>1</v>
      </c>
      <c r="H1033" t="s">
        <v>246</v>
      </c>
      <c r="I1033" t="s">
        <v>7822</v>
      </c>
      <c r="J1033" t="s">
        <v>7823</v>
      </c>
      <c r="K1033" t="s">
        <v>7819</v>
      </c>
      <c r="L1033" t="s">
        <v>7820</v>
      </c>
      <c r="M1033">
        <v>9</v>
      </c>
    </row>
    <row r="1034" spans="1:13" x14ac:dyDescent="0.25">
      <c r="A1034" t="s">
        <v>3536</v>
      </c>
      <c r="B1034" t="s">
        <v>4886</v>
      </c>
      <c r="C1034" t="s">
        <v>4887</v>
      </c>
      <c r="D1034" t="s">
        <v>4887</v>
      </c>
      <c r="E1034">
        <v>3</v>
      </c>
      <c r="F1034">
        <v>1</v>
      </c>
      <c r="H1034" t="s">
        <v>2181</v>
      </c>
      <c r="I1034" t="s">
        <v>7824</v>
      </c>
      <c r="J1034" t="s">
        <v>7823</v>
      </c>
      <c r="K1034" t="s">
        <v>7819</v>
      </c>
      <c r="L1034" t="s">
        <v>7820</v>
      </c>
      <c r="M1034">
        <v>8</v>
      </c>
    </row>
    <row r="1035" spans="1:13" x14ac:dyDescent="0.25">
      <c r="A1035" t="s">
        <v>3537</v>
      </c>
      <c r="B1035" t="s">
        <v>4886</v>
      </c>
      <c r="C1035" t="s">
        <v>4887</v>
      </c>
      <c r="D1035" t="s">
        <v>4887</v>
      </c>
      <c r="E1035">
        <v>8</v>
      </c>
      <c r="F1035">
        <v>1</v>
      </c>
      <c r="H1035" t="s">
        <v>2452</v>
      </c>
      <c r="I1035" t="s">
        <v>7825</v>
      </c>
      <c r="J1035" t="s">
        <v>7826</v>
      </c>
      <c r="K1035" t="s">
        <v>7827</v>
      </c>
      <c r="L1035" t="s">
        <v>7820</v>
      </c>
      <c r="M1035">
        <v>12</v>
      </c>
    </row>
    <row r="1036" spans="1:13" x14ac:dyDescent="0.25">
      <c r="A1036" t="s">
        <v>593</v>
      </c>
      <c r="B1036" t="s">
        <v>4886</v>
      </c>
      <c r="C1036" t="s">
        <v>4887</v>
      </c>
      <c r="D1036" t="s">
        <v>4887</v>
      </c>
      <c r="E1036">
        <v>11</v>
      </c>
      <c r="F1036">
        <v>1</v>
      </c>
      <c r="H1036" t="s">
        <v>2618</v>
      </c>
      <c r="I1036" t="s">
        <v>7828</v>
      </c>
      <c r="J1036" t="s">
        <v>7829</v>
      </c>
      <c r="K1036" t="s">
        <v>7819</v>
      </c>
      <c r="L1036" t="s">
        <v>7820</v>
      </c>
      <c r="M1036">
        <v>15</v>
      </c>
    </row>
    <row r="1037" spans="1:13" x14ac:dyDescent="0.25">
      <c r="A1037" t="s">
        <v>3538</v>
      </c>
      <c r="B1037" t="s">
        <v>4886</v>
      </c>
      <c r="C1037" t="s">
        <v>4887</v>
      </c>
      <c r="D1037" t="s">
        <v>4887</v>
      </c>
      <c r="E1037">
        <v>6</v>
      </c>
      <c r="F1037">
        <v>1</v>
      </c>
      <c r="H1037" t="s">
        <v>3088</v>
      </c>
      <c r="I1037" t="s">
        <v>7830</v>
      </c>
      <c r="J1037" t="s">
        <v>7831</v>
      </c>
      <c r="K1037" t="s">
        <v>7832</v>
      </c>
      <c r="L1037" t="s">
        <v>7833</v>
      </c>
      <c r="M1037">
        <v>15</v>
      </c>
    </row>
    <row r="1038" spans="1:13" x14ac:dyDescent="0.25">
      <c r="A1038" t="s">
        <v>1159</v>
      </c>
      <c r="B1038" t="s">
        <v>4886</v>
      </c>
      <c r="C1038" t="s">
        <v>4887</v>
      </c>
      <c r="D1038" t="s">
        <v>4887</v>
      </c>
      <c r="E1038">
        <v>16</v>
      </c>
      <c r="F1038">
        <v>1</v>
      </c>
      <c r="H1038" t="s">
        <v>2218</v>
      </c>
      <c r="I1038" t="s">
        <v>7834</v>
      </c>
      <c r="J1038" t="s">
        <v>7835</v>
      </c>
      <c r="K1038" t="s">
        <v>7832</v>
      </c>
      <c r="L1038" t="s">
        <v>7833</v>
      </c>
      <c r="M1038">
        <v>21</v>
      </c>
    </row>
    <row r="1039" spans="1:13" x14ac:dyDescent="0.25">
      <c r="A1039" t="s">
        <v>595</v>
      </c>
      <c r="B1039" t="s">
        <v>6219</v>
      </c>
      <c r="C1039" t="s">
        <v>4869</v>
      </c>
      <c r="D1039" t="s">
        <v>4887</v>
      </c>
      <c r="E1039">
        <v>10</v>
      </c>
      <c r="F1039">
        <v>1</v>
      </c>
      <c r="H1039" t="s">
        <v>2751</v>
      </c>
      <c r="I1039" t="s">
        <v>7836</v>
      </c>
      <c r="J1039" t="s">
        <v>6048</v>
      </c>
      <c r="K1039" t="s">
        <v>5289</v>
      </c>
      <c r="L1039" t="s">
        <v>7833</v>
      </c>
      <c r="M1039">
        <v>11</v>
      </c>
    </row>
    <row r="1040" spans="1:13" x14ac:dyDescent="0.25">
      <c r="A1040" t="s">
        <v>1191</v>
      </c>
      <c r="B1040" t="s">
        <v>4886</v>
      </c>
      <c r="C1040" t="s">
        <v>4887</v>
      </c>
      <c r="D1040" t="s">
        <v>4887</v>
      </c>
      <c r="E1040">
        <v>4</v>
      </c>
      <c r="F1040">
        <v>1</v>
      </c>
      <c r="H1040" t="s">
        <v>985</v>
      </c>
      <c r="I1040" t="s">
        <v>7837</v>
      </c>
      <c r="J1040" t="s">
        <v>7838</v>
      </c>
      <c r="K1040" t="s">
        <v>4887</v>
      </c>
      <c r="L1040" t="s">
        <v>7839</v>
      </c>
      <c r="M1040">
        <v>15</v>
      </c>
    </row>
    <row r="1041" spans="1:13" x14ac:dyDescent="0.25">
      <c r="A1041" t="s">
        <v>1194</v>
      </c>
      <c r="B1041" t="s">
        <v>6530</v>
      </c>
      <c r="C1041" t="s">
        <v>6531</v>
      </c>
      <c r="D1041" t="s">
        <v>4887</v>
      </c>
      <c r="E1041">
        <v>20</v>
      </c>
      <c r="F1041">
        <v>1</v>
      </c>
      <c r="H1041" t="s">
        <v>1543</v>
      </c>
      <c r="I1041" t="s">
        <v>7840</v>
      </c>
      <c r="J1041" t="s">
        <v>4886</v>
      </c>
      <c r="K1041" t="s">
        <v>4887</v>
      </c>
      <c r="L1041" t="s">
        <v>7839</v>
      </c>
      <c r="M1041">
        <v>11</v>
      </c>
    </row>
    <row r="1042" spans="1:13" x14ac:dyDescent="0.25">
      <c r="A1042" t="s">
        <v>3539</v>
      </c>
      <c r="B1042" t="s">
        <v>7841</v>
      </c>
      <c r="C1042" t="s">
        <v>4887</v>
      </c>
      <c r="D1042" t="s">
        <v>4887</v>
      </c>
      <c r="E1042">
        <v>5</v>
      </c>
      <c r="F1042">
        <v>1</v>
      </c>
      <c r="H1042" t="s">
        <v>488</v>
      </c>
      <c r="I1042" t="s">
        <v>7842</v>
      </c>
      <c r="J1042" t="s">
        <v>7843</v>
      </c>
      <c r="K1042" t="s">
        <v>5568</v>
      </c>
      <c r="L1042" t="s">
        <v>5562</v>
      </c>
      <c r="M1042">
        <v>8</v>
      </c>
    </row>
    <row r="1043" spans="1:13" x14ac:dyDescent="0.25">
      <c r="A1043" t="s">
        <v>117</v>
      </c>
      <c r="B1043" t="s">
        <v>5254</v>
      </c>
      <c r="C1043" t="s">
        <v>4887</v>
      </c>
      <c r="D1043" t="s">
        <v>4887</v>
      </c>
      <c r="E1043">
        <v>43</v>
      </c>
      <c r="F1043">
        <v>1</v>
      </c>
      <c r="H1043" t="s">
        <v>1109</v>
      </c>
      <c r="I1043" t="s">
        <v>7844</v>
      </c>
      <c r="J1043" t="s">
        <v>7845</v>
      </c>
      <c r="K1043" t="s">
        <v>5568</v>
      </c>
      <c r="L1043" t="s">
        <v>5562</v>
      </c>
      <c r="M1043">
        <v>5</v>
      </c>
    </row>
    <row r="1044" spans="1:13" x14ac:dyDescent="0.25">
      <c r="A1044" t="s">
        <v>81</v>
      </c>
      <c r="B1044" t="s">
        <v>4886</v>
      </c>
      <c r="C1044" t="s">
        <v>4887</v>
      </c>
      <c r="D1044" t="s">
        <v>4887</v>
      </c>
      <c r="E1044">
        <v>6</v>
      </c>
      <c r="F1044">
        <v>1</v>
      </c>
      <c r="H1044" t="s">
        <v>2357</v>
      </c>
      <c r="I1044" t="s">
        <v>7846</v>
      </c>
      <c r="J1044" t="s">
        <v>7847</v>
      </c>
      <c r="K1044" t="s">
        <v>5568</v>
      </c>
      <c r="L1044" t="s">
        <v>5562</v>
      </c>
      <c r="M1044">
        <v>3</v>
      </c>
    </row>
    <row r="1045" spans="1:13" x14ac:dyDescent="0.25">
      <c r="A1045" t="s">
        <v>601</v>
      </c>
      <c r="B1045" t="s">
        <v>4886</v>
      </c>
      <c r="C1045" t="s">
        <v>4887</v>
      </c>
      <c r="D1045" t="s">
        <v>4887</v>
      </c>
      <c r="E1045">
        <v>3</v>
      </c>
      <c r="F1045">
        <v>1</v>
      </c>
      <c r="H1045" t="s">
        <v>1785</v>
      </c>
      <c r="I1045" t="s">
        <v>7848</v>
      </c>
      <c r="J1045" t="s">
        <v>7849</v>
      </c>
      <c r="K1045" t="s">
        <v>7850</v>
      </c>
      <c r="L1045" t="s">
        <v>7851</v>
      </c>
      <c r="M1045">
        <v>5</v>
      </c>
    </row>
    <row r="1046" spans="1:13" x14ac:dyDescent="0.25">
      <c r="A1046" t="s">
        <v>3541</v>
      </c>
      <c r="B1046" t="s">
        <v>7272</v>
      </c>
      <c r="C1046" t="s">
        <v>4937</v>
      </c>
      <c r="D1046" t="s">
        <v>4887</v>
      </c>
      <c r="E1046">
        <v>3</v>
      </c>
      <c r="F1046">
        <v>1</v>
      </c>
      <c r="H1046" t="s">
        <v>2844</v>
      </c>
      <c r="I1046" t="s">
        <v>7852</v>
      </c>
      <c r="J1046" t="s">
        <v>7853</v>
      </c>
      <c r="K1046" t="s">
        <v>4887</v>
      </c>
      <c r="L1046" t="s">
        <v>7854</v>
      </c>
      <c r="M1046">
        <v>7</v>
      </c>
    </row>
    <row r="1047" spans="1:13" x14ac:dyDescent="0.25">
      <c r="A1047" t="s">
        <v>1244</v>
      </c>
      <c r="B1047" t="s">
        <v>6188</v>
      </c>
      <c r="C1047" t="s">
        <v>6189</v>
      </c>
      <c r="D1047" t="s">
        <v>4887</v>
      </c>
      <c r="E1047">
        <v>11</v>
      </c>
      <c r="F1047">
        <v>1</v>
      </c>
      <c r="H1047" t="s">
        <v>2820</v>
      </c>
      <c r="I1047" t="s">
        <v>7855</v>
      </c>
      <c r="J1047" t="s">
        <v>7856</v>
      </c>
      <c r="K1047" t="s">
        <v>4887</v>
      </c>
      <c r="L1047" t="s">
        <v>7854</v>
      </c>
      <c r="M1047">
        <v>14</v>
      </c>
    </row>
    <row r="1048" spans="1:13" x14ac:dyDescent="0.25">
      <c r="A1048" t="s">
        <v>1246</v>
      </c>
      <c r="B1048" t="s">
        <v>4886</v>
      </c>
      <c r="C1048" t="s">
        <v>4887</v>
      </c>
      <c r="D1048" t="s">
        <v>4887</v>
      </c>
      <c r="E1048">
        <v>12</v>
      </c>
      <c r="F1048">
        <v>1</v>
      </c>
      <c r="H1048" t="s">
        <v>978</v>
      </c>
      <c r="I1048" t="s">
        <v>7857</v>
      </c>
      <c r="J1048" t="s">
        <v>7858</v>
      </c>
      <c r="K1048" t="s">
        <v>7859</v>
      </c>
      <c r="L1048" t="s">
        <v>7860</v>
      </c>
      <c r="M1048">
        <v>8</v>
      </c>
    </row>
    <row r="1049" spans="1:13" x14ac:dyDescent="0.25">
      <c r="A1049" t="s">
        <v>1339</v>
      </c>
      <c r="B1049" t="s">
        <v>7861</v>
      </c>
      <c r="C1049" t="s">
        <v>5367</v>
      </c>
      <c r="D1049" t="s">
        <v>4887</v>
      </c>
      <c r="E1049">
        <v>18</v>
      </c>
      <c r="F1049">
        <v>1</v>
      </c>
      <c r="H1049" t="s">
        <v>1798</v>
      </c>
      <c r="I1049" t="s">
        <v>7862</v>
      </c>
      <c r="J1049" t="s">
        <v>7863</v>
      </c>
      <c r="K1049" t="s">
        <v>7864</v>
      </c>
      <c r="L1049" t="s">
        <v>7860</v>
      </c>
      <c r="M1049">
        <v>9</v>
      </c>
    </row>
    <row r="1050" spans="1:13" x14ac:dyDescent="0.25">
      <c r="A1050" t="s">
        <v>1342</v>
      </c>
      <c r="B1050" t="s">
        <v>5323</v>
      </c>
      <c r="C1050" t="s">
        <v>5324</v>
      </c>
      <c r="D1050" t="s">
        <v>4887</v>
      </c>
      <c r="E1050">
        <v>3</v>
      </c>
      <c r="F1050">
        <v>1</v>
      </c>
      <c r="H1050" t="s">
        <v>2283</v>
      </c>
      <c r="I1050" t="s">
        <v>7865</v>
      </c>
      <c r="J1050" t="s">
        <v>7866</v>
      </c>
      <c r="K1050" t="s">
        <v>4887</v>
      </c>
      <c r="L1050" t="s">
        <v>7867</v>
      </c>
      <c r="M1050">
        <v>12</v>
      </c>
    </row>
    <row r="1051" spans="1:13" x14ac:dyDescent="0.25">
      <c r="A1051" t="s">
        <v>1249</v>
      </c>
      <c r="B1051" t="s">
        <v>4886</v>
      </c>
      <c r="C1051" t="s">
        <v>4887</v>
      </c>
      <c r="D1051" t="s">
        <v>4887</v>
      </c>
      <c r="E1051">
        <v>3</v>
      </c>
      <c r="F1051">
        <v>1</v>
      </c>
      <c r="H1051" t="s">
        <v>731</v>
      </c>
      <c r="I1051" t="s">
        <v>7868</v>
      </c>
      <c r="J1051" t="s">
        <v>7869</v>
      </c>
      <c r="K1051" t="s">
        <v>7870</v>
      </c>
      <c r="L1051" t="s">
        <v>7871</v>
      </c>
      <c r="M1051">
        <v>14</v>
      </c>
    </row>
    <row r="1052" spans="1:13" x14ac:dyDescent="0.25">
      <c r="A1052" t="s">
        <v>1346</v>
      </c>
      <c r="B1052" t="s">
        <v>4886</v>
      </c>
      <c r="C1052" t="s">
        <v>4887</v>
      </c>
      <c r="D1052" t="s">
        <v>4887</v>
      </c>
      <c r="E1052">
        <v>7</v>
      </c>
      <c r="F1052">
        <v>1</v>
      </c>
      <c r="H1052" t="s">
        <v>2085</v>
      </c>
      <c r="I1052" t="s">
        <v>7872</v>
      </c>
      <c r="J1052" t="s">
        <v>5494</v>
      </c>
      <c r="K1052" t="s">
        <v>7873</v>
      </c>
      <c r="L1052" t="s">
        <v>7874</v>
      </c>
      <c r="M1052">
        <v>11</v>
      </c>
    </row>
    <row r="1053" spans="1:13" x14ac:dyDescent="0.25">
      <c r="A1053" t="s">
        <v>1351</v>
      </c>
      <c r="B1053" t="s">
        <v>4886</v>
      </c>
      <c r="C1053" t="s">
        <v>5933</v>
      </c>
      <c r="D1053" t="s">
        <v>4887</v>
      </c>
      <c r="E1053">
        <v>6</v>
      </c>
      <c r="F1053">
        <v>1</v>
      </c>
      <c r="H1053" t="s">
        <v>2362</v>
      </c>
      <c r="I1053" t="s">
        <v>7875</v>
      </c>
      <c r="J1053" t="s">
        <v>7876</v>
      </c>
      <c r="K1053" t="s">
        <v>7877</v>
      </c>
      <c r="L1053" t="s">
        <v>7874</v>
      </c>
      <c r="M1053">
        <v>12</v>
      </c>
    </row>
    <row r="1054" spans="1:13" x14ac:dyDescent="0.25">
      <c r="A1054" t="s">
        <v>3545</v>
      </c>
      <c r="B1054" t="s">
        <v>7878</v>
      </c>
      <c r="C1054" t="s">
        <v>4887</v>
      </c>
      <c r="D1054" t="s">
        <v>4887</v>
      </c>
      <c r="E1054">
        <v>6</v>
      </c>
      <c r="F1054">
        <v>1</v>
      </c>
      <c r="H1054" t="s">
        <v>1819</v>
      </c>
      <c r="I1054" t="s">
        <v>7879</v>
      </c>
      <c r="J1054" t="s">
        <v>7876</v>
      </c>
      <c r="K1054" t="s">
        <v>7877</v>
      </c>
      <c r="L1054" t="s">
        <v>7880</v>
      </c>
      <c r="M1054">
        <v>18</v>
      </c>
    </row>
    <row r="1055" spans="1:13" x14ac:dyDescent="0.25">
      <c r="A1055" t="s">
        <v>3547</v>
      </c>
      <c r="B1055" t="s">
        <v>4886</v>
      </c>
      <c r="C1055" t="s">
        <v>4887</v>
      </c>
      <c r="D1055" t="s">
        <v>4887</v>
      </c>
      <c r="E1055">
        <v>3</v>
      </c>
      <c r="F1055">
        <v>1</v>
      </c>
      <c r="H1055" t="s">
        <v>489</v>
      </c>
      <c r="I1055" t="s">
        <v>7881</v>
      </c>
      <c r="J1055" t="s">
        <v>4835</v>
      </c>
      <c r="K1055" t="s">
        <v>7882</v>
      </c>
      <c r="L1055" t="s">
        <v>7883</v>
      </c>
      <c r="M1055">
        <v>9</v>
      </c>
    </row>
    <row r="1056" spans="1:13" x14ac:dyDescent="0.25">
      <c r="A1056" t="s">
        <v>3548</v>
      </c>
      <c r="B1056" t="s">
        <v>7884</v>
      </c>
      <c r="C1056" t="s">
        <v>5377</v>
      </c>
      <c r="D1056" t="s">
        <v>4887</v>
      </c>
      <c r="E1056">
        <v>6</v>
      </c>
      <c r="F1056">
        <v>1</v>
      </c>
      <c r="H1056" t="s">
        <v>2455</v>
      </c>
      <c r="I1056" t="s">
        <v>7885</v>
      </c>
      <c r="J1056" t="s">
        <v>7886</v>
      </c>
      <c r="K1056" t="s">
        <v>7887</v>
      </c>
      <c r="L1056" t="s">
        <v>7888</v>
      </c>
      <c r="M1056">
        <v>9</v>
      </c>
    </row>
    <row r="1057" spans="1:13" x14ac:dyDescent="0.25">
      <c r="A1057" t="s">
        <v>13</v>
      </c>
      <c r="B1057" t="s">
        <v>7272</v>
      </c>
      <c r="C1057" t="s">
        <v>4937</v>
      </c>
      <c r="D1057" t="s">
        <v>4887</v>
      </c>
      <c r="E1057">
        <v>8</v>
      </c>
      <c r="F1057">
        <v>1</v>
      </c>
      <c r="H1057" t="s">
        <v>903</v>
      </c>
      <c r="I1057" t="s">
        <v>7889</v>
      </c>
      <c r="J1057" t="s">
        <v>7890</v>
      </c>
      <c r="K1057" t="s">
        <v>7891</v>
      </c>
      <c r="L1057" t="s">
        <v>7892</v>
      </c>
      <c r="M1057">
        <v>11</v>
      </c>
    </row>
    <row r="1058" spans="1:13" x14ac:dyDescent="0.25">
      <c r="A1058" t="s">
        <v>1260</v>
      </c>
      <c r="B1058" t="s">
        <v>6132</v>
      </c>
      <c r="C1058" t="s">
        <v>4937</v>
      </c>
      <c r="D1058" t="s">
        <v>4887</v>
      </c>
      <c r="E1058">
        <v>14</v>
      </c>
      <c r="F1058">
        <v>1</v>
      </c>
      <c r="H1058" t="s">
        <v>2955</v>
      </c>
      <c r="I1058" t="s">
        <v>7893</v>
      </c>
      <c r="J1058" t="s">
        <v>7894</v>
      </c>
      <c r="K1058" t="s">
        <v>7891</v>
      </c>
      <c r="L1058" t="s">
        <v>7895</v>
      </c>
      <c r="M1058">
        <v>8</v>
      </c>
    </row>
    <row r="1059" spans="1:13" x14ac:dyDescent="0.25">
      <c r="A1059" t="s">
        <v>1265</v>
      </c>
      <c r="B1059" t="s">
        <v>4886</v>
      </c>
      <c r="C1059" t="s">
        <v>4887</v>
      </c>
      <c r="D1059" t="s">
        <v>4887</v>
      </c>
      <c r="E1059">
        <v>5</v>
      </c>
      <c r="F1059">
        <v>1</v>
      </c>
      <c r="H1059" t="s">
        <v>29</v>
      </c>
      <c r="I1059" t="s">
        <v>7896</v>
      </c>
      <c r="J1059" t="s">
        <v>7897</v>
      </c>
      <c r="K1059" t="s">
        <v>5131</v>
      </c>
      <c r="L1059" t="s">
        <v>7898</v>
      </c>
      <c r="M1059">
        <v>6</v>
      </c>
    </row>
    <row r="1060" spans="1:13" x14ac:dyDescent="0.25">
      <c r="A1060" t="s">
        <v>3550</v>
      </c>
      <c r="B1060" t="s">
        <v>4886</v>
      </c>
      <c r="C1060" t="s">
        <v>4887</v>
      </c>
      <c r="D1060" t="s">
        <v>4887</v>
      </c>
      <c r="E1060">
        <v>7</v>
      </c>
      <c r="F1060">
        <v>1</v>
      </c>
      <c r="H1060" t="s">
        <v>21</v>
      </c>
      <c r="I1060" t="s">
        <v>7899</v>
      </c>
      <c r="J1060" t="s">
        <v>4886</v>
      </c>
      <c r="K1060" t="s">
        <v>7900</v>
      </c>
      <c r="L1060" t="s">
        <v>7898</v>
      </c>
      <c r="M1060">
        <v>6</v>
      </c>
    </row>
    <row r="1061" spans="1:13" x14ac:dyDescent="0.25">
      <c r="A1061" t="s">
        <v>3551</v>
      </c>
      <c r="B1061" t="s">
        <v>4886</v>
      </c>
      <c r="C1061" t="s">
        <v>4887</v>
      </c>
      <c r="D1061" t="s">
        <v>4887</v>
      </c>
      <c r="E1061">
        <v>10</v>
      </c>
      <c r="F1061">
        <v>1</v>
      </c>
      <c r="H1061" t="s">
        <v>883</v>
      </c>
      <c r="I1061" t="s">
        <v>7901</v>
      </c>
      <c r="J1061" t="s">
        <v>7902</v>
      </c>
      <c r="K1061" t="s">
        <v>7900</v>
      </c>
      <c r="L1061" t="s">
        <v>7898</v>
      </c>
      <c r="M1061">
        <v>6</v>
      </c>
    </row>
    <row r="1062" spans="1:13" x14ac:dyDescent="0.25">
      <c r="A1062" t="s">
        <v>604</v>
      </c>
      <c r="B1062" t="s">
        <v>5224</v>
      </c>
      <c r="C1062" t="s">
        <v>5225</v>
      </c>
      <c r="D1062" t="s">
        <v>4887</v>
      </c>
      <c r="E1062">
        <v>8</v>
      </c>
      <c r="F1062">
        <v>1</v>
      </c>
      <c r="H1062" t="s">
        <v>1578</v>
      </c>
      <c r="I1062" t="s">
        <v>7903</v>
      </c>
      <c r="J1062" t="s">
        <v>7904</v>
      </c>
      <c r="K1062" t="s">
        <v>5225</v>
      </c>
      <c r="L1062" t="s">
        <v>7898</v>
      </c>
      <c r="M1062">
        <v>5</v>
      </c>
    </row>
    <row r="1063" spans="1:13" x14ac:dyDescent="0.25">
      <c r="A1063" t="s">
        <v>1370</v>
      </c>
      <c r="B1063" t="s">
        <v>5267</v>
      </c>
      <c r="C1063" t="s">
        <v>6096</v>
      </c>
      <c r="D1063" t="s">
        <v>4887</v>
      </c>
      <c r="E1063">
        <v>16</v>
      </c>
      <c r="F1063">
        <v>1</v>
      </c>
      <c r="H1063" t="s">
        <v>1722</v>
      </c>
      <c r="I1063" t="s">
        <v>7905</v>
      </c>
      <c r="J1063" t="s">
        <v>5224</v>
      </c>
      <c r="K1063" t="s">
        <v>5225</v>
      </c>
      <c r="L1063" t="s">
        <v>7898</v>
      </c>
      <c r="M1063">
        <v>23</v>
      </c>
    </row>
    <row r="1064" spans="1:13" x14ac:dyDescent="0.25">
      <c r="A1064" t="s">
        <v>3553</v>
      </c>
      <c r="B1064" t="s">
        <v>7906</v>
      </c>
      <c r="C1064" t="s">
        <v>4887</v>
      </c>
      <c r="D1064" t="s">
        <v>4887</v>
      </c>
      <c r="E1064">
        <v>21</v>
      </c>
      <c r="F1064">
        <v>1</v>
      </c>
      <c r="H1064" t="s">
        <v>1853</v>
      </c>
      <c r="I1064" t="s">
        <v>7907</v>
      </c>
      <c r="J1064" t="s">
        <v>4886</v>
      </c>
      <c r="K1064" t="s">
        <v>7908</v>
      </c>
      <c r="L1064" t="s">
        <v>7898</v>
      </c>
      <c r="M1064">
        <v>14</v>
      </c>
    </row>
    <row r="1065" spans="1:13" x14ac:dyDescent="0.25">
      <c r="A1065" t="s">
        <v>607</v>
      </c>
      <c r="B1065" t="s">
        <v>5224</v>
      </c>
      <c r="C1065" t="s">
        <v>5225</v>
      </c>
      <c r="D1065" t="s">
        <v>4887</v>
      </c>
      <c r="E1065">
        <v>7</v>
      </c>
      <c r="F1065">
        <v>1</v>
      </c>
      <c r="H1065" t="s">
        <v>1929</v>
      </c>
      <c r="I1065" t="s">
        <v>7909</v>
      </c>
      <c r="J1065" t="s">
        <v>7910</v>
      </c>
      <c r="K1065" t="s">
        <v>7911</v>
      </c>
      <c r="L1065" t="s">
        <v>7898</v>
      </c>
      <c r="M1065">
        <v>15</v>
      </c>
    </row>
    <row r="1066" spans="1:13" x14ac:dyDescent="0.25">
      <c r="A1066" t="s">
        <v>3555</v>
      </c>
      <c r="B1066" t="s">
        <v>5825</v>
      </c>
      <c r="C1066" t="s">
        <v>6965</v>
      </c>
      <c r="D1066" t="s">
        <v>4887</v>
      </c>
      <c r="E1066">
        <v>5</v>
      </c>
      <c r="F1066">
        <v>1</v>
      </c>
      <c r="H1066" t="s">
        <v>2422</v>
      </c>
      <c r="I1066" t="s">
        <v>7912</v>
      </c>
      <c r="J1066" t="s">
        <v>4886</v>
      </c>
      <c r="K1066" t="s">
        <v>5131</v>
      </c>
      <c r="L1066" t="s">
        <v>7898</v>
      </c>
      <c r="M1066">
        <v>9</v>
      </c>
    </row>
    <row r="1067" spans="1:13" x14ac:dyDescent="0.25">
      <c r="A1067" t="s">
        <v>3557</v>
      </c>
      <c r="B1067" t="s">
        <v>4886</v>
      </c>
      <c r="C1067" t="s">
        <v>4887</v>
      </c>
      <c r="D1067" t="s">
        <v>4887</v>
      </c>
      <c r="E1067">
        <v>3</v>
      </c>
      <c r="F1067">
        <v>1</v>
      </c>
      <c r="H1067" t="s">
        <v>2435</v>
      </c>
      <c r="I1067" t="s">
        <v>7913</v>
      </c>
      <c r="J1067" t="s">
        <v>7914</v>
      </c>
      <c r="K1067" t="s">
        <v>7911</v>
      </c>
      <c r="L1067" t="s">
        <v>7915</v>
      </c>
      <c r="M1067">
        <v>9</v>
      </c>
    </row>
    <row r="1068" spans="1:13" x14ac:dyDescent="0.25">
      <c r="A1068" t="s">
        <v>120</v>
      </c>
      <c r="B1068" t="s">
        <v>4886</v>
      </c>
      <c r="C1068" t="s">
        <v>4887</v>
      </c>
      <c r="D1068" t="s">
        <v>4887</v>
      </c>
      <c r="E1068">
        <v>15</v>
      </c>
      <c r="F1068">
        <v>1</v>
      </c>
      <c r="H1068" t="s">
        <v>42</v>
      </c>
      <c r="I1068" t="s">
        <v>7916</v>
      </c>
      <c r="J1068" t="s">
        <v>5581</v>
      </c>
      <c r="K1068" t="s">
        <v>5582</v>
      </c>
      <c r="L1068" t="s">
        <v>5583</v>
      </c>
      <c r="M1068">
        <v>9</v>
      </c>
    </row>
    <row r="1069" spans="1:13" x14ac:dyDescent="0.25">
      <c r="A1069" t="s">
        <v>3558</v>
      </c>
      <c r="B1069" t="s">
        <v>7917</v>
      </c>
      <c r="C1069" t="s">
        <v>4887</v>
      </c>
      <c r="D1069" t="s">
        <v>4887</v>
      </c>
      <c r="E1069">
        <v>3</v>
      </c>
      <c r="F1069">
        <v>1</v>
      </c>
      <c r="H1069" t="s">
        <v>3214</v>
      </c>
      <c r="I1069" t="s">
        <v>7918</v>
      </c>
      <c r="J1069" t="s">
        <v>7919</v>
      </c>
      <c r="K1069" t="s">
        <v>4887</v>
      </c>
      <c r="L1069" t="s">
        <v>7920</v>
      </c>
      <c r="M1069">
        <v>10</v>
      </c>
    </row>
    <row r="1070" spans="1:13" x14ac:dyDescent="0.25">
      <c r="A1070" t="s">
        <v>612</v>
      </c>
      <c r="B1070" t="s">
        <v>6544</v>
      </c>
      <c r="C1070" t="s">
        <v>4887</v>
      </c>
      <c r="D1070" t="s">
        <v>4887</v>
      </c>
      <c r="E1070">
        <v>10</v>
      </c>
      <c r="F1070">
        <v>1</v>
      </c>
      <c r="H1070" t="s">
        <v>2021</v>
      </c>
      <c r="I1070" t="s">
        <v>7921</v>
      </c>
      <c r="J1070" t="s">
        <v>7922</v>
      </c>
      <c r="K1070" t="s">
        <v>7923</v>
      </c>
      <c r="L1070" t="s">
        <v>7924</v>
      </c>
      <c r="M1070">
        <v>13</v>
      </c>
    </row>
    <row r="1071" spans="1:13" x14ac:dyDescent="0.25">
      <c r="A1071" t="s">
        <v>1274</v>
      </c>
      <c r="B1071" t="s">
        <v>4886</v>
      </c>
      <c r="C1071" t="s">
        <v>4887</v>
      </c>
      <c r="D1071" t="s">
        <v>4887</v>
      </c>
      <c r="E1071">
        <v>15</v>
      </c>
      <c r="F1071">
        <v>1</v>
      </c>
      <c r="H1071" t="s">
        <v>560</v>
      </c>
      <c r="I1071" t="s">
        <v>7925</v>
      </c>
      <c r="J1071" t="s">
        <v>7926</v>
      </c>
      <c r="K1071" t="s">
        <v>7927</v>
      </c>
      <c r="L1071" t="s">
        <v>5597</v>
      </c>
      <c r="M1071">
        <v>5</v>
      </c>
    </row>
    <row r="1072" spans="1:13" x14ac:dyDescent="0.25">
      <c r="A1072" t="s">
        <v>3561</v>
      </c>
      <c r="B1072" t="s">
        <v>7928</v>
      </c>
      <c r="C1072" t="s">
        <v>7929</v>
      </c>
      <c r="D1072" t="s">
        <v>4887</v>
      </c>
      <c r="E1072">
        <v>9</v>
      </c>
      <c r="F1072">
        <v>1</v>
      </c>
      <c r="H1072" t="s">
        <v>1721</v>
      </c>
      <c r="I1072" t="s">
        <v>7930</v>
      </c>
      <c r="J1072" t="s">
        <v>4886</v>
      </c>
      <c r="K1072" t="s">
        <v>4887</v>
      </c>
      <c r="L1072" t="s">
        <v>5597</v>
      </c>
      <c r="M1072">
        <v>7</v>
      </c>
    </row>
    <row r="1073" spans="1:13" x14ac:dyDescent="0.25">
      <c r="A1073" t="s">
        <v>3562</v>
      </c>
      <c r="B1073" t="s">
        <v>5732</v>
      </c>
      <c r="C1073" t="s">
        <v>6096</v>
      </c>
      <c r="D1073" t="s">
        <v>4887</v>
      </c>
      <c r="E1073">
        <v>11</v>
      </c>
      <c r="F1073">
        <v>1</v>
      </c>
      <c r="H1073" t="s">
        <v>2192</v>
      </c>
      <c r="I1073" t="s">
        <v>7931</v>
      </c>
      <c r="J1073" t="s">
        <v>7932</v>
      </c>
      <c r="K1073" t="s">
        <v>5225</v>
      </c>
      <c r="L1073" t="s">
        <v>5597</v>
      </c>
      <c r="M1073">
        <v>11</v>
      </c>
    </row>
    <row r="1074" spans="1:13" x14ac:dyDescent="0.25">
      <c r="A1074" t="s">
        <v>3563</v>
      </c>
      <c r="B1074" t="s">
        <v>4886</v>
      </c>
      <c r="C1074" t="s">
        <v>4937</v>
      </c>
      <c r="D1074" t="s">
        <v>4887</v>
      </c>
      <c r="E1074">
        <v>3</v>
      </c>
      <c r="F1074">
        <v>1</v>
      </c>
      <c r="H1074" t="s">
        <v>1361</v>
      </c>
      <c r="I1074" t="s">
        <v>7933</v>
      </c>
      <c r="J1074" t="s">
        <v>4886</v>
      </c>
      <c r="K1074" t="s">
        <v>4887</v>
      </c>
      <c r="L1074" t="s">
        <v>5597</v>
      </c>
      <c r="M1074">
        <v>6</v>
      </c>
    </row>
    <row r="1075" spans="1:13" x14ac:dyDescent="0.25">
      <c r="A1075" t="s">
        <v>1278</v>
      </c>
      <c r="B1075" t="s">
        <v>6548</v>
      </c>
      <c r="C1075" t="s">
        <v>6549</v>
      </c>
      <c r="D1075" t="s">
        <v>4887</v>
      </c>
      <c r="E1075">
        <v>13</v>
      </c>
      <c r="F1075">
        <v>1</v>
      </c>
      <c r="H1075" t="s">
        <v>473</v>
      </c>
      <c r="I1075" t="s">
        <v>7934</v>
      </c>
      <c r="J1075" t="s">
        <v>6342</v>
      </c>
      <c r="K1075" t="s">
        <v>4887</v>
      </c>
      <c r="L1075" t="s">
        <v>7935</v>
      </c>
      <c r="M1075">
        <v>21</v>
      </c>
    </row>
    <row r="1076" spans="1:13" x14ac:dyDescent="0.25">
      <c r="A1076" t="s">
        <v>3564</v>
      </c>
      <c r="B1076" t="s">
        <v>7936</v>
      </c>
      <c r="C1076" t="s">
        <v>4887</v>
      </c>
      <c r="D1076" t="s">
        <v>4887</v>
      </c>
      <c r="E1076">
        <v>5</v>
      </c>
      <c r="F1076">
        <v>1</v>
      </c>
      <c r="H1076" t="s">
        <v>2432</v>
      </c>
      <c r="I1076" t="s">
        <v>7937</v>
      </c>
      <c r="J1076" t="s">
        <v>7938</v>
      </c>
      <c r="K1076" t="s">
        <v>7939</v>
      </c>
      <c r="L1076" t="s">
        <v>7940</v>
      </c>
      <c r="M1076">
        <v>13</v>
      </c>
    </row>
    <row r="1077" spans="1:13" x14ac:dyDescent="0.25">
      <c r="A1077" t="s">
        <v>1416</v>
      </c>
      <c r="B1077" t="s">
        <v>4886</v>
      </c>
      <c r="C1077" t="s">
        <v>4887</v>
      </c>
      <c r="D1077" t="s">
        <v>4887</v>
      </c>
      <c r="E1077">
        <v>11</v>
      </c>
      <c r="F1077">
        <v>1</v>
      </c>
      <c r="H1077" t="s">
        <v>1503</v>
      </c>
      <c r="I1077" t="s">
        <v>7941</v>
      </c>
      <c r="J1077" t="s">
        <v>7942</v>
      </c>
      <c r="K1077" t="s">
        <v>5974</v>
      </c>
      <c r="L1077" t="s">
        <v>5604</v>
      </c>
      <c r="M1077">
        <v>5</v>
      </c>
    </row>
    <row r="1078" spans="1:13" x14ac:dyDescent="0.25">
      <c r="A1078" t="s">
        <v>3566</v>
      </c>
      <c r="B1078" t="s">
        <v>7943</v>
      </c>
      <c r="C1078" t="s">
        <v>4887</v>
      </c>
      <c r="D1078" t="s">
        <v>4887</v>
      </c>
      <c r="E1078">
        <v>4</v>
      </c>
      <c r="F1078">
        <v>1</v>
      </c>
      <c r="H1078" t="s">
        <v>1299</v>
      </c>
      <c r="I1078" t="s">
        <v>7944</v>
      </c>
      <c r="J1078" t="s">
        <v>5602</v>
      </c>
      <c r="K1078" t="s">
        <v>5603</v>
      </c>
      <c r="L1078" t="s">
        <v>5604</v>
      </c>
      <c r="M1078">
        <v>19</v>
      </c>
    </row>
    <row r="1079" spans="1:13" x14ac:dyDescent="0.25">
      <c r="A1079" t="s">
        <v>613</v>
      </c>
      <c r="B1079" t="s">
        <v>7945</v>
      </c>
      <c r="C1079" t="s">
        <v>4887</v>
      </c>
      <c r="D1079" t="s">
        <v>4887</v>
      </c>
      <c r="E1079">
        <v>5</v>
      </c>
      <c r="F1079">
        <v>1</v>
      </c>
      <c r="H1079" t="s">
        <v>1583</v>
      </c>
      <c r="I1079" t="s">
        <v>7946</v>
      </c>
      <c r="J1079" t="s">
        <v>7947</v>
      </c>
      <c r="K1079" t="s">
        <v>4887</v>
      </c>
      <c r="L1079" t="s">
        <v>5604</v>
      </c>
      <c r="M1079">
        <v>11</v>
      </c>
    </row>
    <row r="1080" spans="1:13" x14ac:dyDescent="0.25">
      <c r="A1080" t="s">
        <v>1418</v>
      </c>
      <c r="B1080" t="s">
        <v>4886</v>
      </c>
      <c r="C1080" t="s">
        <v>4887</v>
      </c>
      <c r="D1080" t="s">
        <v>4887</v>
      </c>
      <c r="E1080">
        <v>16</v>
      </c>
      <c r="F1080">
        <v>1</v>
      </c>
      <c r="H1080" t="s">
        <v>1822</v>
      </c>
      <c r="I1080" t="s">
        <v>7948</v>
      </c>
      <c r="J1080" t="s">
        <v>7949</v>
      </c>
      <c r="K1080" t="s">
        <v>7950</v>
      </c>
      <c r="L1080" t="s">
        <v>5604</v>
      </c>
      <c r="M1080">
        <v>12</v>
      </c>
    </row>
    <row r="1081" spans="1:13" x14ac:dyDescent="0.25">
      <c r="A1081" t="s">
        <v>3567</v>
      </c>
      <c r="B1081" t="s">
        <v>5224</v>
      </c>
      <c r="C1081" t="s">
        <v>5225</v>
      </c>
      <c r="D1081" t="s">
        <v>4887</v>
      </c>
      <c r="E1081">
        <v>7</v>
      </c>
      <c r="F1081">
        <v>1</v>
      </c>
      <c r="H1081" t="s">
        <v>157</v>
      </c>
      <c r="I1081" t="s">
        <v>7951</v>
      </c>
      <c r="J1081" t="s">
        <v>5602</v>
      </c>
      <c r="K1081" t="s">
        <v>5603</v>
      </c>
      <c r="L1081" t="s">
        <v>5604</v>
      </c>
      <c r="M1081">
        <v>18</v>
      </c>
    </row>
    <row r="1082" spans="1:13" x14ac:dyDescent="0.25">
      <c r="A1082" t="s">
        <v>3568</v>
      </c>
      <c r="B1082" t="s">
        <v>7952</v>
      </c>
      <c r="C1082" t="s">
        <v>7953</v>
      </c>
      <c r="D1082" t="s">
        <v>4887</v>
      </c>
      <c r="E1082">
        <v>11</v>
      </c>
      <c r="F1082">
        <v>1</v>
      </c>
      <c r="H1082" t="s">
        <v>410</v>
      </c>
      <c r="I1082" t="s">
        <v>7954</v>
      </c>
      <c r="J1082" t="s">
        <v>5602</v>
      </c>
      <c r="K1082" t="s">
        <v>5603</v>
      </c>
      <c r="L1082" t="s">
        <v>5604</v>
      </c>
      <c r="M1082">
        <v>17</v>
      </c>
    </row>
    <row r="1083" spans="1:13" x14ac:dyDescent="0.25">
      <c r="A1083" t="s">
        <v>3569</v>
      </c>
      <c r="B1083" t="s">
        <v>7955</v>
      </c>
      <c r="C1083" t="s">
        <v>4937</v>
      </c>
      <c r="D1083" t="s">
        <v>4887</v>
      </c>
      <c r="E1083">
        <v>4</v>
      </c>
      <c r="F1083">
        <v>1</v>
      </c>
      <c r="H1083" t="s">
        <v>2079</v>
      </c>
      <c r="I1083" t="s">
        <v>7956</v>
      </c>
      <c r="J1083" t="s">
        <v>5602</v>
      </c>
      <c r="K1083" t="s">
        <v>5603</v>
      </c>
      <c r="L1083" t="s">
        <v>5604</v>
      </c>
      <c r="M1083">
        <v>12</v>
      </c>
    </row>
    <row r="1084" spans="1:13" x14ac:dyDescent="0.25">
      <c r="A1084" t="s">
        <v>1291</v>
      </c>
      <c r="B1084" t="s">
        <v>4886</v>
      </c>
      <c r="C1084" t="s">
        <v>4887</v>
      </c>
      <c r="D1084" t="s">
        <v>4887</v>
      </c>
      <c r="E1084">
        <v>8</v>
      </c>
      <c r="F1084">
        <v>1</v>
      </c>
      <c r="H1084" t="s">
        <v>2756</v>
      </c>
      <c r="I1084" t="s">
        <v>7957</v>
      </c>
      <c r="J1084" t="s">
        <v>5602</v>
      </c>
      <c r="K1084" t="s">
        <v>5603</v>
      </c>
      <c r="L1084" t="s">
        <v>5604</v>
      </c>
      <c r="M1084">
        <v>18</v>
      </c>
    </row>
    <row r="1085" spans="1:13" x14ac:dyDescent="0.25">
      <c r="A1085" t="s">
        <v>3570</v>
      </c>
      <c r="B1085" t="s">
        <v>7958</v>
      </c>
      <c r="C1085" t="s">
        <v>7959</v>
      </c>
      <c r="D1085" t="s">
        <v>4887</v>
      </c>
      <c r="E1085">
        <v>3</v>
      </c>
      <c r="F1085">
        <v>1</v>
      </c>
      <c r="H1085" t="s">
        <v>1094</v>
      </c>
      <c r="I1085" t="s">
        <v>7960</v>
      </c>
      <c r="J1085" t="s">
        <v>7961</v>
      </c>
      <c r="K1085" t="s">
        <v>6740</v>
      </c>
      <c r="L1085" t="s">
        <v>7962</v>
      </c>
      <c r="M1085">
        <v>9</v>
      </c>
    </row>
    <row r="1086" spans="1:13" x14ac:dyDescent="0.25">
      <c r="A1086" t="s">
        <v>3572</v>
      </c>
      <c r="B1086" t="s">
        <v>5053</v>
      </c>
      <c r="C1086" t="s">
        <v>5054</v>
      </c>
      <c r="D1086" t="s">
        <v>4887</v>
      </c>
      <c r="E1086">
        <v>8</v>
      </c>
      <c r="F1086">
        <v>1</v>
      </c>
      <c r="H1086" t="s">
        <v>428</v>
      </c>
      <c r="I1086" t="s">
        <v>7963</v>
      </c>
      <c r="J1086" t="s">
        <v>7964</v>
      </c>
      <c r="K1086" t="s">
        <v>6740</v>
      </c>
      <c r="L1086" t="s">
        <v>7965</v>
      </c>
      <c r="M1086">
        <v>9</v>
      </c>
    </row>
    <row r="1087" spans="1:13" x14ac:dyDescent="0.25">
      <c r="A1087" t="s">
        <v>3573</v>
      </c>
      <c r="B1087" t="s">
        <v>4886</v>
      </c>
      <c r="C1087" t="s">
        <v>4887</v>
      </c>
      <c r="D1087" t="s">
        <v>4887</v>
      </c>
      <c r="E1087">
        <v>6</v>
      </c>
      <c r="F1087">
        <v>1</v>
      </c>
      <c r="H1087" t="s">
        <v>694</v>
      </c>
      <c r="I1087" t="s">
        <v>7966</v>
      </c>
      <c r="J1087" t="s">
        <v>7967</v>
      </c>
      <c r="K1087" t="s">
        <v>6740</v>
      </c>
      <c r="L1087" t="s">
        <v>7965</v>
      </c>
      <c r="M1087">
        <v>5</v>
      </c>
    </row>
    <row r="1088" spans="1:13" x14ac:dyDescent="0.25">
      <c r="A1088" t="s">
        <v>3575</v>
      </c>
      <c r="B1088" t="s">
        <v>7968</v>
      </c>
      <c r="C1088" t="s">
        <v>5225</v>
      </c>
      <c r="D1088" t="s">
        <v>4887</v>
      </c>
      <c r="E1088">
        <v>7</v>
      </c>
      <c r="F1088">
        <v>1</v>
      </c>
      <c r="H1088" t="s">
        <v>2211</v>
      </c>
      <c r="I1088" t="s">
        <v>7969</v>
      </c>
      <c r="J1088" t="s">
        <v>7970</v>
      </c>
      <c r="K1088" t="s">
        <v>5087</v>
      </c>
      <c r="L1088" t="s">
        <v>7965</v>
      </c>
      <c r="M1088">
        <v>7</v>
      </c>
    </row>
    <row r="1089" spans="1:13" x14ac:dyDescent="0.25">
      <c r="A1089" t="s">
        <v>1294</v>
      </c>
      <c r="B1089" t="s">
        <v>4886</v>
      </c>
      <c r="C1089" t="s">
        <v>4887</v>
      </c>
      <c r="D1089" t="s">
        <v>4887</v>
      </c>
      <c r="E1089">
        <v>6</v>
      </c>
      <c r="F1089">
        <v>1</v>
      </c>
      <c r="H1089" t="s">
        <v>3020</v>
      </c>
      <c r="I1089" t="s">
        <v>7971</v>
      </c>
      <c r="J1089" t="s">
        <v>7972</v>
      </c>
      <c r="K1089" t="s">
        <v>6740</v>
      </c>
      <c r="L1089" t="s">
        <v>7965</v>
      </c>
      <c r="M1089">
        <v>9</v>
      </c>
    </row>
    <row r="1090" spans="1:13" x14ac:dyDescent="0.25">
      <c r="A1090" t="s">
        <v>616</v>
      </c>
      <c r="B1090" t="s">
        <v>4886</v>
      </c>
      <c r="C1090" t="s">
        <v>4887</v>
      </c>
      <c r="D1090" t="s">
        <v>4887</v>
      </c>
      <c r="E1090">
        <v>10</v>
      </c>
      <c r="F1090">
        <v>1</v>
      </c>
      <c r="H1090" t="s">
        <v>2083</v>
      </c>
      <c r="I1090" t="s">
        <v>7973</v>
      </c>
      <c r="J1090" t="s">
        <v>7961</v>
      </c>
      <c r="K1090" t="s">
        <v>6740</v>
      </c>
      <c r="L1090" t="s">
        <v>7965</v>
      </c>
      <c r="M1090">
        <v>8</v>
      </c>
    </row>
    <row r="1091" spans="1:13" x14ac:dyDescent="0.25">
      <c r="A1091" t="s">
        <v>3576</v>
      </c>
      <c r="B1091" t="s">
        <v>7974</v>
      </c>
      <c r="C1091" t="s">
        <v>5225</v>
      </c>
      <c r="D1091" t="s">
        <v>4887</v>
      </c>
      <c r="E1091">
        <v>3</v>
      </c>
      <c r="F1091">
        <v>1</v>
      </c>
      <c r="H1091" t="s">
        <v>2107</v>
      </c>
      <c r="I1091" t="s">
        <v>7975</v>
      </c>
      <c r="J1091" t="s">
        <v>7976</v>
      </c>
      <c r="K1091" t="s">
        <v>6740</v>
      </c>
      <c r="L1091" t="s">
        <v>7965</v>
      </c>
      <c r="M1091">
        <v>10</v>
      </c>
    </row>
    <row r="1092" spans="1:13" x14ac:dyDescent="0.25">
      <c r="A1092" t="s">
        <v>3577</v>
      </c>
      <c r="B1092" t="s">
        <v>7977</v>
      </c>
      <c r="C1092" t="s">
        <v>5225</v>
      </c>
      <c r="D1092" t="s">
        <v>4887</v>
      </c>
      <c r="E1092">
        <v>5</v>
      </c>
      <c r="F1092">
        <v>1</v>
      </c>
      <c r="H1092" t="s">
        <v>2630</v>
      </c>
      <c r="I1092" t="s">
        <v>7978</v>
      </c>
      <c r="J1092" t="s">
        <v>7979</v>
      </c>
      <c r="K1092" t="s">
        <v>6833</v>
      </c>
      <c r="L1092" t="s">
        <v>7965</v>
      </c>
      <c r="M1092">
        <v>13</v>
      </c>
    </row>
    <row r="1093" spans="1:13" x14ac:dyDescent="0.25">
      <c r="A1093" t="s">
        <v>3578</v>
      </c>
      <c r="B1093" t="s">
        <v>4886</v>
      </c>
      <c r="C1093" t="s">
        <v>4887</v>
      </c>
      <c r="D1093" t="s">
        <v>4887</v>
      </c>
      <c r="E1093">
        <v>20</v>
      </c>
      <c r="F1093">
        <v>1</v>
      </c>
      <c r="H1093" t="s">
        <v>3163</v>
      </c>
      <c r="I1093" t="s">
        <v>7980</v>
      </c>
      <c r="J1093" t="s">
        <v>7981</v>
      </c>
      <c r="K1093" t="s">
        <v>5349</v>
      </c>
      <c r="L1093" t="s">
        <v>7982</v>
      </c>
      <c r="M1093">
        <v>20</v>
      </c>
    </row>
    <row r="1094" spans="1:13" x14ac:dyDescent="0.25">
      <c r="A1094" t="s">
        <v>3580</v>
      </c>
      <c r="B1094" t="s">
        <v>4886</v>
      </c>
      <c r="C1094" t="s">
        <v>4887</v>
      </c>
      <c r="D1094" t="s">
        <v>4887</v>
      </c>
      <c r="E1094">
        <v>3</v>
      </c>
      <c r="F1094">
        <v>1</v>
      </c>
      <c r="H1094" t="s">
        <v>2102</v>
      </c>
      <c r="I1094" t="s">
        <v>7983</v>
      </c>
      <c r="J1094" t="s">
        <v>4886</v>
      </c>
      <c r="K1094" t="s">
        <v>7984</v>
      </c>
      <c r="L1094" t="s">
        <v>7985</v>
      </c>
      <c r="M1094">
        <v>15</v>
      </c>
    </row>
    <row r="1095" spans="1:13" x14ac:dyDescent="0.25">
      <c r="A1095" t="s">
        <v>3582</v>
      </c>
      <c r="B1095" t="s">
        <v>4886</v>
      </c>
      <c r="C1095" t="s">
        <v>4887</v>
      </c>
      <c r="D1095" t="s">
        <v>4887</v>
      </c>
      <c r="E1095">
        <v>3</v>
      </c>
      <c r="F1095">
        <v>1</v>
      </c>
      <c r="H1095" t="s">
        <v>2484</v>
      </c>
      <c r="I1095" t="s">
        <v>7986</v>
      </c>
      <c r="J1095" t="s">
        <v>7987</v>
      </c>
      <c r="K1095" t="s">
        <v>7988</v>
      </c>
      <c r="L1095" t="s">
        <v>7985</v>
      </c>
      <c r="M1095">
        <v>13</v>
      </c>
    </row>
    <row r="1096" spans="1:13" x14ac:dyDescent="0.25">
      <c r="A1096" t="s">
        <v>1302</v>
      </c>
      <c r="B1096" t="s">
        <v>4886</v>
      </c>
      <c r="C1096" t="s">
        <v>4887</v>
      </c>
      <c r="D1096" t="s">
        <v>4887</v>
      </c>
      <c r="E1096">
        <v>7</v>
      </c>
      <c r="F1096">
        <v>1</v>
      </c>
      <c r="H1096" t="s">
        <v>1420</v>
      </c>
      <c r="I1096" t="s">
        <v>7989</v>
      </c>
      <c r="J1096" t="s">
        <v>7990</v>
      </c>
      <c r="K1096" t="s">
        <v>7991</v>
      </c>
      <c r="L1096" t="s">
        <v>7992</v>
      </c>
      <c r="M1096">
        <v>13</v>
      </c>
    </row>
    <row r="1097" spans="1:13" x14ac:dyDescent="0.25">
      <c r="A1097" t="s">
        <v>1303</v>
      </c>
      <c r="B1097" t="s">
        <v>4886</v>
      </c>
      <c r="C1097" t="s">
        <v>4887</v>
      </c>
      <c r="D1097" t="s">
        <v>4887</v>
      </c>
      <c r="E1097">
        <v>9</v>
      </c>
      <c r="F1097">
        <v>1</v>
      </c>
      <c r="H1097" t="s">
        <v>695</v>
      </c>
      <c r="I1097" t="s">
        <v>7993</v>
      </c>
      <c r="J1097" t="s">
        <v>4886</v>
      </c>
      <c r="K1097" t="s">
        <v>4887</v>
      </c>
      <c r="L1097" t="s">
        <v>7994</v>
      </c>
      <c r="M1097">
        <v>8</v>
      </c>
    </row>
    <row r="1098" spans="1:13" x14ac:dyDescent="0.25">
      <c r="A1098" t="s">
        <v>3585</v>
      </c>
      <c r="B1098" t="s">
        <v>4886</v>
      </c>
      <c r="C1098" t="s">
        <v>4887</v>
      </c>
      <c r="D1098" t="s">
        <v>4887</v>
      </c>
      <c r="E1098">
        <v>3</v>
      </c>
      <c r="F1098">
        <v>1</v>
      </c>
      <c r="H1098" t="s">
        <v>2583</v>
      </c>
      <c r="I1098" t="s">
        <v>7995</v>
      </c>
      <c r="J1098" t="s">
        <v>6209</v>
      </c>
      <c r="K1098" t="s">
        <v>5668</v>
      </c>
      <c r="L1098" t="s">
        <v>7996</v>
      </c>
      <c r="M1098">
        <v>5</v>
      </c>
    </row>
    <row r="1099" spans="1:13" x14ac:dyDescent="0.25">
      <c r="A1099" t="s">
        <v>1305</v>
      </c>
      <c r="B1099" t="s">
        <v>4886</v>
      </c>
      <c r="C1099" t="s">
        <v>4887</v>
      </c>
      <c r="D1099" t="s">
        <v>4887</v>
      </c>
      <c r="E1099">
        <v>8</v>
      </c>
      <c r="F1099">
        <v>1</v>
      </c>
      <c r="H1099" t="s">
        <v>3102</v>
      </c>
      <c r="I1099" t="s">
        <v>7997</v>
      </c>
      <c r="J1099" t="s">
        <v>7998</v>
      </c>
      <c r="K1099" t="s">
        <v>7999</v>
      </c>
      <c r="L1099" t="s">
        <v>8000</v>
      </c>
      <c r="M1099">
        <v>16</v>
      </c>
    </row>
    <row r="1100" spans="1:13" x14ac:dyDescent="0.25">
      <c r="A1100" t="s">
        <v>1306</v>
      </c>
      <c r="B1100" t="s">
        <v>4886</v>
      </c>
      <c r="C1100" t="s">
        <v>4887</v>
      </c>
      <c r="D1100" t="s">
        <v>4887</v>
      </c>
      <c r="E1100">
        <v>4</v>
      </c>
      <c r="F1100">
        <v>1</v>
      </c>
      <c r="H1100" t="s">
        <v>961</v>
      </c>
      <c r="I1100" t="s">
        <v>8001</v>
      </c>
      <c r="J1100" t="s">
        <v>8002</v>
      </c>
      <c r="K1100" t="s">
        <v>8003</v>
      </c>
      <c r="L1100" t="s">
        <v>8004</v>
      </c>
      <c r="M1100">
        <v>9</v>
      </c>
    </row>
    <row r="1101" spans="1:13" x14ac:dyDescent="0.25">
      <c r="A1101" t="s">
        <v>1309</v>
      </c>
      <c r="B1101" t="s">
        <v>4886</v>
      </c>
      <c r="C1101" t="s">
        <v>4887</v>
      </c>
      <c r="D1101" t="s">
        <v>4887</v>
      </c>
      <c r="E1101">
        <v>7</v>
      </c>
      <c r="F1101">
        <v>1</v>
      </c>
      <c r="H1101" t="s">
        <v>138</v>
      </c>
      <c r="I1101" t="s">
        <v>8005</v>
      </c>
      <c r="J1101" t="s">
        <v>4886</v>
      </c>
      <c r="K1101" t="s">
        <v>4887</v>
      </c>
      <c r="L1101" t="s">
        <v>8006</v>
      </c>
      <c r="M1101">
        <v>8</v>
      </c>
    </row>
    <row r="1102" spans="1:13" x14ac:dyDescent="0.25">
      <c r="A1102" t="s">
        <v>618</v>
      </c>
      <c r="B1102" t="s">
        <v>4886</v>
      </c>
      <c r="C1102" t="s">
        <v>4887</v>
      </c>
      <c r="D1102" t="s">
        <v>4887</v>
      </c>
      <c r="E1102">
        <v>12</v>
      </c>
      <c r="F1102">
        <v>1</v>
      </c>
      <c r="H1102" t="s">
        <v>680</v>
      </c>
      <c r="I1102" t="s">
        <v>8007</v>
      </c>
      <c r="J1102" t="s">
        <v>8008</v>
      </c>
      <c r="K1102" t="s">
        <v>5377</v>
      </c>
      <c r="L1102" t="s">
        <v>8009</v>
      </c>
      <c r="M1102">
        <v>9</v>
      </c>
    </row>
    <row r="1103" spans="1:13" x14ac:dyDescent="0.25">
      <c r="A1103" t="s">
        <v>3588</v>
      </c>
      <c r="B1103" t="s">
        <v>4886</v>
      </c>
      <c r="C1103" t="s">
        <v>4887</v>
      </c>
      <c r="D1103" t="s">
        <v>4887</v>
      </c>
      <c r="E1103">
        <v>8</v>
      </c>
      <c r="F1103">
        <v>1</v>
      </c>
      <c r="H1103" t="s">
        <v>1715</v>
      </c>
      <c r="I1103" t="s">
        <v>8010</v>
      </c>
      <c r="J1103" t="s">
        <v>8011</v>
      </c>
      <c r="K1103" t="s">
        <v>8003</v>
      </c>
      <c r="L1103" t="s">
        <v>8009</v>
      </c>
      <c r="M1103">
        <v>7</v>
      </c>
    </row>
    <row r="1104" spans="1:13" x14ac:dyDescent="0.25">
      <c r="A1104" t="s">
        <v>620</v>
      </c>
      <c r="B1104" t="s">
        <v>4886</v>
      </c>
      <c r="C1104" t="s">
        <v>8012</v>
      </c>
      <c r="D1104" t="s">
        <v>4887</v>
      </c>
      <c r="E1104">
        <v>6</v>
      </c>
      <c r="F1104">
        <v>1</v>
      </c>
      <c r="H1104" t="s">
        <v>2114</v>
      </c>
      <c r="I1104" t="s">
        <v>8013</v>
      </c>
      <c r="J1104" t="s">
        <v>8014</v>
      </c>
      <c r="K1104" t="s">
        <v>8015</v>
      </c>
      <c r="L1104" t="s">
        <v>8009</v>
      </c>
      <c r="M1104">
        <v>14</v>
      </c>
    </row>
    <row r="1105" spans="1:13" x14ac:dyDescent="0.25">
      <c r="A1105" t="s">
        <v>621</v>
      </c>
      <c r="B1105" t="s">
        <v>4886</v>
      </c>
      <c r="C1105" t="s">
        <v>4887</v>
      </c>
      <c r="D1105" t="s">
        <v>4887</v>
      </c>
      <c r="E1105">
        <v>33</v>
      </c>
      <c r="F1105">
        <v>1</v>
      </c>
      <c r="H1105" t="s">
        <v>2316</v>
      </c>
      <c r="I1105" t="s">
        <v>8016</v>
      </c>
      <c r="J1105" t="s">
        <v>8017</v>
      </c>
      <c r="K1105" t="s">
        <v>8018</v>
      </c>
      <c r="L1105" t="s">
        <v>8009</v>
      </c>
      <c r="M1105">
        <v>8</v>
      </c>
    </row>
    <row r="1106" spans="1:13" x14ac:dyDescent="0.25">
      <c r="A1106" t="s">
        <v>1333</v>
      </c>
      <c r="B1106" t="s">
        <v>6564</v>
      </c>
      <c r="C1106" t="s">
        <v>4887</v>
      </c>
      <c r="D1106" t="s">
        <v>4887</v>
      </c>
      <c r="E1106">
        <v>16</v>
      </c>
      <c r="F1106">
        <v>1</v>
      </c>
      <c r="H1106" t="s">
        <v>2853</v>
      </c>
      <c r="I1106" t="s">
        <v>8019</v>
      </c>
      <c r="J1106" t="s">
        <v>8020</v>
      </c>
      <c r="K1106" t="s">
        <v>8015</v>
      </c>
      <c r="L1106" t="s">
        <v>8009</v>
      </c>
      <c r="M1106">
        <v>24</v>
      </c>
    </row>
    <row r="1107" spans="1:13" x14ac:dyDescent="0.25">
      <c r="A1107" t="s">
        <v>1349</v>
      </c>
      <c r="B1107" t="s">
        <v>4886</v>
      </c>
      <c r="C1107" t="s">
        <v>4887</v>
      </c>
      <c r="D1107" t="s">
        <v>4887</v>
      </c>
      <c r="E1107">
        <v>9</v>
      </c>
      <c r="F1107">
        <v>1</v>
      </c>
      <c r="H1107" t="s">
        <v>1256</v>
      </c>
      <c r="I1107" t="s">
        <v>8021</v>
      </c>
      <c r="J1107" t="s">
        <v>8022</v>
      </c>
      <c r="K1107" t="s">
        <v>6527</v>
      </c>
      <c r="L1107" t="s">
        <v>8023</v>
      </c>
      <c r="M1107">
        <v>11</v>
      </c>
    </row>
    <row r="1108" spans="1:13" x14ac:dyDescent="0.25">
      <c r="A1108" t="s">
        <v>3591</v>
      </c>
      <c r="B1108" t="s">
        <v>4886</v>
      </c>
      <c r="C1108" t="s">
        <v>4887</v>
      </c>
      <c r="D1108" t="s">
        <v>4887</v>
      </c>
      <c r="E1108">
        <v>6</v>
      </c>
      <c r="F1108">
        <v>1</v>
      </c>
      <c r="H1108" t="s">
        <v>630</v>
      </c>
      <c r="I1108" t="s">
        <v>8024</v>
      </c>
      <c r="J1108" t="s">
        <v>8025</v>
      </c>
      <c r="K1108" t="s">
        <v>6527</v>
      </c>
      <c r="L1108" t="s">
        <v>8023</v>
      </c>
      <c r="M1108">
        <v>6</v>
      </c>
    </row>
    <row r="1109" spans="1:13" x14ac:dyDescent="0.25">
      <c r="A1109" t="s">
        <v>3592</v>
      </c>
      <c r="B1109" t="s">
        <v>8026</v>
      </c>
      <c r="C1109" t="s">
        <v>8027</v>
      </c>
      <c r="D1109" t="s">
        <v>4887</v>
      </c>
      <c r="E1109">
        <v>3</v>
      </c>
      <c r="F1109">
        <v>1</v>
      </c>
      <c r="H1109" t="s">
        <v>153</v>
      </c>
      <c r="I1109" t="s">
        <v>8028</v>
      </c>
      <c r="J1109" t="s">
        <v>8029</v>
      </c>
      <c r="K1109" t="s">
        <v>8030</v>
      </c>
      <c r="L1109" t="s">
        <v>8023</v>
      </c>
      <c r="M1109">
        <v>11</v>
      </c>
    </row>
    <row r="1110" spans="1:13" x14ac:dyDescent="0.25">
      <c r="A1110" t="s">
        <v>1355</v>
      </c>
      <c r="B1110" t="s">
        <v>4886</v>
      </c>
      <c r="C1110" t="s">
        <v>4887</v>
      </c>
      <c r="D1110" t="s">
        <v>4887</v>
      </c>
      <c r="E1110">
        <v>12</v>
      </c>
      <c r="F1110">
        <v>1</v>
      </c>
      <c r="H1110" t="s">
        <v>1218</v>
      </c>
      <c r="I1110" t="s">
        <v>8031</v>
      </c>
      <c r="J1110" t="s">
        <v>8032</v>
      </c>
      <c r="K1110" t="s">
        <v>6527</v>
      </c>
      <c r="L1110" t="s">
        <v>8023</v>
      </c>
      <c r="M1110">
        <v>8</v>
      </c>
    </row>
    <row r="1111" spans="1:13" x14ac:dyDescent="0.25">
      <c r="A1111" t="s">
        <v>3593</v>
      </c>
      <c r="B1111" t="s">
        <v>4886</v>
      </c>
      <c r="C1111" t="s">
        <v>4887</v>
      </c>
      <c r="D1111" t="s">
        <v>4887</v>
      </c>
      <c r="E1111">
        <v>4</v>
      </c>
      <c r="F1111">
        <v>1</v>
      </c>
      <c r="H1111" t="s">
        <v>1450</v>
      </c>
      <c r="I1111" t="s">
        <v>8033</v>
      </c>
      <c r="J1111" t="s">
        <v>8034</v>
      </c>
      <c r="K1111" t="s">
        <v>6527</v>
      </c>
      <c r="L1111" t="s">
        <v>8023</v>
      </c>
      <c r="M1111">
        <v>3</v>
      </c>
    </row>
    <row r="1112" spans="1:13" x14ac:dyDescent="0.25">
      <c r="A1112" t="s">
        <v>3595</v>
      </c>
      <c r="B1112" t="s">
        <v>4886</v>
      </c>
      <c r="C1112" t="s">
        <v>4887</v>
      </c>
      <c r="D1112" t="s">
        <v>4887</v>
      </c>
      <c r="E1112">
        <v>3</v>
      </c>
      <c r="F1112">
        <v>1</v>
      </c>
      <c r="H1112" t="s">
        <v>1955</v>
      </c>
      <c r="I1112" t="s">
        <v>8035</v>
      </c>
      <c r="J1112" t="s">
        <v>8036</v>
      </c>
      <c r="K1112" t="s">
        <v>8030</v>
      </c>
      <c r="L1112" t="s">
        <v>8023</v>
      </c>
      <c r="M1112">
        <v>6</v>
      </c>
    </row>
    <row r="1113" spans="1:13" x14ac:dyDescent="0.25">
      <c r="A1113" t="s">
        <v>3596</v>
      </c>
      <c r="B1113" t="s">
        <v>5096</v>
      </c>
      <c r="C1113" t="s">
        <v>4887</v>
      </c>
      <c r="D1113" t="s">
        <v>4887</v>
      </c>
      <c r="E1113">
        <v>10</v>
      </c>
      <c r="F1113">
        <v>1</v>
      </c>
      <c r="H1113" t="s">
        <v>935</v>
      </c>
      <c r="I1113" t="s">
        <v>8037</v>
      </c>
      <c r="J1113" t="s">
        <v>8038</v>
      </c>
      <c r="K1113" t="s">
        <v>6527</v>
      </c>
      <c r="L1113" t="s">
        <v>8023</v>
      </c>
      <c r="M1113">
        <v>3</v>
      </c>
    </row>
    <row r="1114" spans="1:13" x14ac:dyDescent="0.25">
      <c r="A1114" t="s">
        <v>3597</v>
      </c>
      <c r="B1114" t="s">
        <v>4886</v>
      </c>
      <c r="C1114" t="s">
        <v>4887</v>
      </c>
      <c r="D1114" t="s">
        <v>4887</v>
      </c>
      <c r="E1114">
        <v>4</v>
      </c>
      <c r="F1114">
        <v>1</v>
      </c>
      <c r="H1114" t="s">
        <v>2346</v>
      </c>
      <c r="I1114" t="s">
        <v>8039</v>
      </c>
      <c r="J1114" t="s">
        <v>8040</v>
      </c>
      <c r="K1114" t="s">
        <v>6527</v>
      </c>
      <c r="L1114" t="s">
        <v>8023</v>
      </c>
      <c r="M1114">
        <v>4</v>
      </c>
    </row>
    <row r="1115" spans="1:13" x14ac:dyDescent="0.25">
      <c r="A1115" t="s">
        <v>84</v>
      </c>
      <c r="B1115" t="s">
        <v>4886</v>
      </c>
      <c r="C1115" t="s">
        <v>4887</v>
      </c>
      <c r="D1115" t="s">
        <v>4887</v>
      </c>
      <c r="E1115">
        <v>9</v>
      </c>
      <c r="F1115">
        <v>1</v>
      </c>
      <c r="H1115" t="s">
        <v>1803</v>
      </c>
      <c r="I1115" t="s">
        <v>8041</v>
      </c>
      <c r="J1115" t="s">
        <v>8036</v>
      </c>
      <c r="K1115" t="s">
        <v>8030</v>
      </c>
      <c r="L1115" t="s">
        <v>8023</v>
      </c>
      <c r="M1115">
        <v>3</v>
      </c>
    </row>
    <row r="1116" spans="1:13" x14ac:dyDescent="0.25">
      <c r="A1116" t="s">
        <v>3600</v>
      </c>
      <c r="B1116" t="s">
        <v>4886</v>
      </c>
      <c r="C1116" t="s">
        <v>4887</v>
      </c>
      <c r="D1116" t="s">
        <v>4887</v>
      </c>
      <c r="E1116">
        <v>4</v>
      </c>
      <c r="F1116">
        <v>1</v>
      </c>
      <c r="H1116" t="s">
        <v>1276</v>
      </c>
      <c r="I1116" t="s">
        <v>8042</v>
      </c>
      <c r="J1116" t="s">
        <v>8043</v>
      </c>
      <c r="K1116" t="s">
        <v>4879</v>
      </c>
      <c r="L1116" t="s">
        <v>8044</v>
      </c>
      <c r="M1116">
        <v>4</v>
      </c>
    </row>
    <row r="1117" spans="1:13" x14ac:dyDescent="0.25">
      <c r="A1117" t="s">
        <v>641</v>
      </c>
      <c r="B1117" t="s">
        <v>6209</v>
      </c>
      <c r="C1117" t="s">
        <v>4887</v>
      </c>
      <c r="D1117" t="s">
        <v>4887</v>
      </c>
      <c r="E1117">
        <v>4</v>
      </c>
      <c r="F1117">
        <v>1</v>
      </c>
      <c r="H1117" t="s">
        <v>2631</v>
      </c>
      <c r="I1117" t="s">
        <v>8045</v>
      </c>
      <c r="J1117" t="s">
        <v>8046</v>
      </c>
      <c r="K1117" t="s">
        <v>4879</v>
      </c>
      <c r="L1117" t="s">
        <v>8044</v>
      </c>
      <c r="M1117">
        <v>3</v>
      </c>
    </row>
    <row r="1118" spans="1:13" x14ac:dyDescent="0.25">
      <c r="A1118" t="s">
        <v>3601</v>
      </c>
      <c r="B1118" t="s">
        <v>4886</v>
      </c>
      <c r="C1118" t="s">
        <v>4887</v>
      </c>
      <c r="D1118" t="s">
        <v>4887</v>
      </c>
      <c r="E1118">
        <v>5</v>
      </c>
      <c r="F1118">
        <v>1</v>
      </c>
      <c r="H1118" t="s">
        <v>3155</v>
      </c>
      <c r="I1118" t="s">
        <v>8047</v>
      </c>
      <c r="J1118" t="s">
        <v>8048</v>
      </c>
      <c r="K1118" t="s">
        <v>4879</v>
      </c>
      <c r="L1118" t="s">
        <v>8044</v>
      </c>
      <c r="M1118">
        <v>13</v>
      </c>
    </row>
    <row r="1119" spans="1:13" x14ac:dyDescent="0.25">
      <c r="A1119" t="s">
        <v>1375</v>
      </c>
      <c r="B1119" t="s">
        <v>4886</v>
      </c>
      <c r="C1119" t="s">
        <v>4887</v>
      </c>
      <c r="D1119" t="s">
        <v>4887</v>
      </c>
      <c r="E1119">
        <v>3</v>
      </c>
      <c r="F1119">
        <v>1</v>
      </c>
      <c r="H1119" t="s">
        <v>431</v>
      </c>
      <c r="I1119" t="s">
        <v>8049</v>
      </c>
      <c r="J1119" t="s">
        <v>8050</v>
      </c>
      <c r="K1119" t="s">
        <v>8051</v>
      </c>
      <c r="L1119" t="s">
        <v>8052</v>
      </c>
      <c r="M1119">
        <v>9</v>
      </c>
    </row>
    <row r="1120" spans="1:13" x14ac:dyDescent="0.25">
      <c r="A1120" t="s">
        <v>1374</v>
      </c>
      <c r="B1120" t="s">
        <v>6214</v>
      </c>
      <c r="C1120" t="s">
        <v>4887</v>
      </c>
      <c r="D1120" t="s">
        <v>4887</v>
      </c>
      <c r="E1120">
        <v>4</v>
      </c>
      <c r="F1120">
        <v>1</v>
      </c>
      <c r="H1120" t="s">
        <v>752</v>
      </c>
      <c r="I1120" t="s">
        <v>8053</v>
      </c>
      <c r="J1120" t="s">
        <v>8054</v>
      </c>
      <c r="K1120" t="s">
        <v>4887</v>
      </c>
      <c r="L1120" t="s">
        <v>5612</v>
      </c>
      <c r="M1120">
        <v>18</v>
      </c>
    </row>
    <row r="1121" spans="1:13" x14ac:dyDescent="0.25">
      <c r="A1121" t="s">
        <v>3602</v>
      </c>
      <c r="B1121" t="s">
        <v>8055</v>
      </c>
      <c r="C1121" t="s">
        <v>4887</v>
      </c>
      <c r="D1121" t="s">
        <v>4887</v>
      </c>
      <c r="E1121">
        <v>7</v>
      </c>
      <c r="F1121">
        <v>1</v>
      </c>
      <c r="H1121" t="s">
        <v>544</v>
      </c>
      <c r="I1121" t="s">
        <v>8056</v>
      </c>
      <c r="J1121" t="s">
        <v>8054</v>
      </c>
      <c r="K1121" t="s">
        <v>5974</v>
      </c>
      <c r="L1121" t="s">
        <v>5612</v>
      </c>
      <c r="M1121">
        <v>15</v>
      </c>
    </row>
    <row r="1122" spans="1:13" x14ac:dyDescent="0.25">
      <c r="A1122" t="s">
        <v>3603</v>
      </c>
      <c r="B1122" t="s">
        <v>4886</v>
      </c>
      <c r="C1122" t="s">
        <v>4887</v>
      </c>
      <c r="D1122" t="s">
        <v>4887</v>
      </c>
      <c r="E1122">
        <v>4</v>
      </c>
      <c r="F1122">
        <v>1</v>
      </c>
      <c r="H1122" t="s">
        <v>1590</v>
      </c>
      <c r="I1122" t="s">
        <v>8057</v>
      </c>
      <c r="J1122" t="s">
        <v>5072</v>
      </c>
      <c r="K1122" t="s">
        <v>5079</v>
      </c>
      <c r="L1122" t="s">
        <v>5612</v>
      </c>
      <c r="M1122">
        <v>6</v>
      </c>
    </row>
    <row r="1123" spans="1:13" x14ac:dyDescent="0.25">
      <c r="A1123" t="s">
        <v>129</v>
      </c>
      <c r="B1123" t="s">
        <v>4886</v>
      </c>
      <c r="C1123" t="s">
        <v>4887</v>
      </c>
      <c r="D1123" t="s">
        <v>4887</v>
      </c>
      <c r="E1123">
        <v>4</v>
      </c>
      <c r="F1123">
        <v>1</v>
      </c>
      <c r="H1123" t="s">
        <v>1745</v>
      </c>
      <c r="I1123" t="s">
        <v>8058</v>
      </c>
      <c r="J1123" t="s">
        <v>5295</v>
      </c>
      <c r="K1123" t="s">
        <v>8059</v>
      </c>
      <c r="L1123" t="s">
        <v>5612</v>
      </c>
      <c r="M1123">
        <v>7</v>
      </c>
    </row>
    <row r="1124" spans="1:13" x14ac:dyDescent="0.25">
      <c r="A1124" t="s">
        <v>3605</v>
      </c>
      <c r="B1124" t="s">
        <v>4886</v>
      </c>
      <c r="C1124" t="s">
        <v>6096</v>
      </c>
      <c r="D1124" t="s">
        <v>4887</v>
      </c>
      <c r="E1124">
        <v>3</v>
      </c>
      <c r="F1124">
        <v>1</v>
      </c>
      <c r="H1124" t="s">
        <v>250</v>
      </c>
      <c r="I1124" t="s">
        <v>8060</v>
      </c>
      <c r="J1124" t="s">
        <v>5072</v>
      </c>
      <c r="K1124" t="s">
        <v>5079</v>
      </c>
      <c r="L1124" t="s">
        <v>5612</v>
      </c>
      <c r="M1124">
        <v>8</v>
      </c>
    </row>
    <row r="1125" spans="1:13" x14ac:dyDescent="0.25">
      <c r="A1125" t="s">
        <v>3606</v>
      </c>
      <c r="B1125" t="s">
        <v>4886</v>
      </c>
      <c r="C1125" t="s">
        <v>4887</v>
      </c>
      <c r="D1125" t="s">
        <v>4887</v>
      </c>
      <c r="E1125">
        <v>3</v>
      </c>
      <c r="F1125">
        <v>1</v>
      </c>
      <c r="H1125" t="s">
        <v>2125</v>
      </c>
      <c r="I1125" t="s">
        <v>8061</v>
      </c>
      <c r="J1125" t="s">
        <v>5072</v>
      </c>
      <c r="K1125" t="s">
        <v>5079</v>
      </c>
      <c r="L1125" t="s">
        <v>5612</v>
      </c>
      <c r="M1125">
        <v>12</v>
      </c>
    </row>
    <row r="1126" spans="1:13" x14ac:dyDescent="0.25">
      <c r="A1126" t="s">
        <v>1500</v>
      </c>
      <c r="B1126" t="s">
        <v>4886</v>
      </c>
      <c r="C1126" t="s">
        <v>4887</v>
      </c>
      <c r="D1126" t="s">
        <v>4887</v>
      </c>
      <c r="E1126">
        <v>6</v>
      </c>
      <c r="F1126">
        <v>1</v>
      </c>
      <c r="H1126" t="s">
        <v>493</v>
      </c>
      <c r="I1126" t="s">
        <v>8062</v>
      </c>
      <c r="J1126" t="s">
        <v>8063</v>
      </c>
      <c r="K1126" t="s">
        <v>8064</v>
      </c>
      <c r="L1126" t="s">
        <v>8065</v>
      </c>
      <c r="M1126">
        <v>18</v>
      </c>
    </row>
    <row r="1127" spans="1:13" x14ac:dyDescent="0.25">
      <c r="A1127" t="s">
        <v>3608</v>
      </c>
      <c r="B1127" t="s">
        <v>8066</v>
      </c>
      <c r="C1127" t="s">
        <v>8067</v>
      </c>
      <c r="D1127" t="s">
        <v>4887</v>
      </c>
      <c r="E1127">
        <v>4</v>
      </c>
      <c r="F1127">
        <v>1</v>
      </c>
      <c r="H1127" t="s">
        <v>1524</v>
      </c>
      <c r="I1127" t="s">
        <v>8068</v>
      </c>
      <c r="J1127" t="s">
        <v>5072</v>
      </c>
      <c r="K1127" t="s">
        <v>8069</v>
      </c>
      <c r="L1127" t="s">
        <v>8065</v>
      </c>
      <c r="M1127">
        <v>8</v>
      </c>
    </row>
    <row r="1128" spans="1:13" x14ac:dyDescent="0.25">
      <c r="A1128" t="s">
        <v>1388</v>
      </c>
      <c r="B1128" t="s">
        <v>6232</v>
      </c>
      <c r="C1128" t="s">
        <v>4887</v>
      </c>
      <c r="D1128" t="s">
        <v>4887</v>
      </c>
      <c r="E1128">
        <v>7</v>
      </c>
      <c r="F1128">
        <v>1</v>
      </c>
      <c r="H1128" t="s">
        <v>1685</v>
      </c>
      <c r="I1128" t="s">
        <v>8070</v>
      </c>
      <c r="J1128" t="s">
        <v>8071</v>
      </c>
      <c r="K1128" t="s">
        <v>8072</v>
      </c>
      <c r="L1128" t="s">
        <v>8065</v>
      </c>
      <c r="M1128">
        <v>34</v>
      </c>
    </row>
    <row r="1129" spans="1:13" x14ac:dyDescent="0.25">
      <c r="A1129" t="s">
        <v>1389</v>
      </c>
      <c r="B1129" t="s">
        <v>5053</v>
      </c>
      <c r="C1129" t="s">
        <v>5054</v>
      </c>
      <c r="D1129" t="s">
        <v>4887</v>
      </c>
      <c r="E1129">
        <v>10</v>
      </c>
      <c r="F1129">
        <v>1</v>
      </c>
      <c r="H1129" t="s">
        <v>2155</v>
      </c>
      <c r="I1129" t="s">
        <v>8073</v>
      </c>
      <c r="J1129" t="s">
        <v>8074</v>
      </c>
      <c r="K1129" t="s">
        <v>8064</v>
      </c>
      <c r="L1129" t="s">
        <v>8065</v>
      </c>
      <c r="M1129">
        <v>35</v>
      </c>
    </row>
    <row r="1130" spans="1:13" x14ac:dyDescent="0.25">
      <c r="A1130" t="s">
        <v>647</v>
      </c>
      <c r="B1130" t="s">
        <v>6219</v>
      </c>
      <c r="C1130" t="s">
        <v>6220</v>
      </c>
      <c r="D1130" t="s">
        <v>4887</v>
      </c>
      <c r="E1130">
        <v>6</v>
      </c>
      <c r="F1130">
        <v>1</v>
      </c>
      <c r="H1130" t="s">
        <v>1069</v>
      </c>
      <c r="I1130" t="s">
        <v>8075</v>
      </c>
      <c r="J1130" t="s">
        <v>8071</v>
      </c>
      <c r="K1130" t="s">
        <v>8064</v>
      </c>
      <c r="L1130" t="s">
        <v>8065</v>
      </c>
      <c r="M1130">
        <v>14</v>
      </c>
    </row>
    <row r="1131" spans="1:13" x14ac:dyDescent="0.25">
      <c r="A1131" t="s">
        <v>649</v>
      </c>
      <c r="B1131" t="s">
        <v>8076</v>
      </c>
      <c r="C1131" t="s">
        <v>8077</v>
      </c>
      <c r="D1131" t="s">
        <v>4887</v>
      </c>
      <c r="E1131">
        <v>4</v>
      </c>
      <c r="F1131">
        <v>1</v>
      </c>
      <c r="H1131" t="s">
        <v>893</v>
      </c>
      <c r="I1131" t="s">
        <v>8078</v>
      </c>
      <c r="J1131" t="s">
        <v>8079</v>
      </c>
      <c r="K1131" t="s">
        <v>8072</v>
      </c>
      <c r="L1131" t="s">
        <v>8065</v>
      </c>
      <c r="M1131">
        <v>12</v>
      </c>
    </row>
    <row r="1132" spans="1:13" x14ac:dyDescent="0.25">
      <c r="A1132" t="s">
        <v>652</v>
      </c>
      <c r="B1132" t="s">
        <v>4886</v>
      </c>
      <c r="C1132" t="s">
        <v>4887</v>
      </c>
      <c r="D1132" t="s">
        <v>4887</v>
      </c>
      <c r="E1132">
        <v>8</v>
      </c>
      <c r="F1132">
        <v>1</v>
      </c>
      <c r="H1132" t="s">
        <v>1589</v>
      </c>
      <c r="I1132" t="s">
        <v>8080</v>
      </c>
      <c r="J1132" t="s">
        <v>8081</v>
      </c>
      <c r="K1132" t="s">
        <v>4887</v>
      </c>
      <c r="L1132" t="s">
        <v>8082</v>
      </c>
      <c r="M1132">
        <v>4</v>
      </c>
    </row>
    <row r="1133" spans="1:13" x14ac:dyDescent="0.25">
      <c r="A1133" t="s">
        <v>3612</v>
      </c>
      <c r="B1133" t="s">
        <v>4886</v>
      </c>
      <c r="C1133" t="s">
        <v>5225</v>
      </c>
      <c r="D1133" t="s">
        <v>4887</v>
      </c>
      <c r="E1133">
        <v>5</v>
      </c>
      <c r="F1133">
        <v>1</v>
      </c>
      <c r="H1133" t="s">
        <v>3030</v>
      </c>
      <c r="I1133" t="s">
        <v>8083</v>
      </c>
      <c r="J1133" t="s">
        <v>8084</v>
      </c>
      <c r="K1133" t="s">
        <v>4887</v>
      </c>
      <c r="L1133" t="s">
        <v>8082</v>
      </c>
      <c r="M1133">
        <v>8</v>
      </c>
    </row>
    <row r="1134" spans="1:13" x14ac:dyDescent="0.25">
      <c r="A1134" t="s">
        <v>3613</v>
      </c>
      <c r="B1134" t="s">
        <v>4886</v>
      </c>
      <c r="C1134" t="s">
        <v>4887</v>
      </c>
      <c r="D1134" t="s">
        <v>4887</v>
      </c>
      <c r="E1134">
        <v>13</v>
      </c>
      <c r="F1134">
        <v>1</v>
      </c>
      <c r="H1134" t="s">
        <v>375</v>
      </c>
      <c r="I1134" t="s">
        <v>8085</v>
      </c>
      <c r="J1134" t="s">
        <v>5617</v>
      </c>
      <c r="K1134" t="s">
        <v>5618</v>
      </c>
      <c r="L1134" t="s">
        <v>5619</v>
      </c>
      <c r="M1134">
        <v>18</v>
      </c>
    </row>
    <row r="1135" spans="1:13" x14ac:dyDescent="0.25">
      <c r="A1135" t="s">
        <v>654</v>
      </c>
      <c r="B1135" t="s">
        <v>8086</v>
      </c>
      <c r="C1135" t="s">
        <v>8087</v>
      </c>
      <c r="D1135" t="s">
        <v>4887</v>
      </c>
      <c r="E1135">
        <v>9</v>
      </c>
      <c r="F1135">
        <v>1</v>
      </c>
      <c r="H1135" t="s">
        <v>1570</v>
      </c>
      <c r="I1135" t="s">
        <v>8088</v>
      </c>
      <c r="J1135" t="s">
        <v>8089</v>
      </c>
      <c r="K1135" t="s">
        <v>8090</v>
      </c>
      <c r="L1135" t="s">
        <v>8091</v>
      </c>
      <c r="M1135">
        <v>15</v>
      </c>
    </row>
    <row r="1136" spans="1:13" x14ac:dyDescent="0.25">
      <c r="A1136" t="s">
        <v>1525</v>
      </c>
      <c r="B1136" t="s">
        <v>8092</v>
      </c>
      <c r="C1136" t="s">
        <v>8093</v>
      </c>
      <c r="D1136" t="s">
        <v>4887</v>
      </c>
      <c r="E1136">
        <v>11</v>
      </c>
      <c r="F1136">
        <v>1</v>
      </c>
      <c r="H1136" t="s">
        <v>1952</v>
      </c>
      <c r="I1136" t="s">
        <v>8094</v>
      </c>
      <c r="J1136" t="s">
        <v>8095</v>
      </c>
      <c r="K1136" t="s">
        <v>8096</v>
      </c>
      <c r="L1136" t="s">
        <v>8097</v>
      </c>
      <c r="M1136">
        <v>7</v>
      </c>
    </row>
    <row r="1137" spans="1:13" x14ac:dyDescent="0.25">
      <c r="A1137" t="s">
        <v>1526</v>
      </c>
      <c r="B1137" t="s">
        <v>4886</v>
      </c>
      <c r="C1137" t="s">
        <v>4887</v>
      </c>
      <c r="D1137" t="s">
        <v>4887</v>
      </c>
      <c r="E1137">
        <v>6</v>
      </c>
      <c r="F1137">
        <v>1</v>
      </c>
      <c r="H1137" t="s">
        <v>2496</v>
      </c>
      <c r="I1137" t="s">
        <v>8098</v>
      </c>
      <c r="J1137" t="s">
        <v>8099</v>
      </c>
      <c r="K1137" t="s">
        <v>5704</v>
      </c>
      <c r="L1137" t="s">
        <v>8097</v>
      </c>
      <c r="M1137">
        <v>16</v>
      </c>
    </row>
    <row r="1138" spans="1:13" x14ac:dyDescent="0.25">
      <c r="A1138" t="s">
        <v>3615</v>
      </c>
      <c r="B1138" t="s">
        <v>4886</v>
      </c>
      <c r="C1138" t="s">
        <v>4887</v>
      </c>
      <c r="D1138" t="s">
        <v>4887</v>
      </c>
      <c r="E1138">
        <v>3</v>
      </c>
      <c r="F1138">
        <v>1</v>
      </c>
      <c r="H1138" t="s">
        <v>2580</v>
      </c>
      <c r="I1138" t="s">
        <v>8100</v>
      </c>
      <c r="J1138" t="s">
        <v>8101</v>
      </c>
      <c r="K1138" t="s">
        <v>4879</v>
      </c>
      <c r="L1138" t="s">
        <v>8102</v>
      </c>
      <c r="M1138">
        <v>11</v>
      </c>
    </row>
    <row r="1139" spans="1:13" x14ac:dyDescent="0.25">
      <c r="A1139" t="s">
        <v>3617</v>
      </c>
      <c r="B1139" t="s">
        <v>4886</v>
      </c>
      <c r="C1139" t="s">
        <v>4887</v>
      </c>
      <c r="D1139" t="s">
        <v>4887</v>
      </c>
      <c r="E1139">
        <v>4</v>
      </c>
      <c r="F1139">
        <v>1</v>
      </c>
      <c r="H1139" t="s">
        <v>1241</v>
      </c>
      <c r="I1139" t="s">
        <v>8103</v>
      </c>
      <c r="J1139" t="s">
        <v>4886</v>
      </c>
      <c r="K1139" t="s">
        <v>8104</v>
      </c>
      <c r="L1139" t="s">
        <v>8105</v>
      </c>
      <c r="M1139">
        <v>8</v>
      </c>
    </row>
    <row r="1140" spans="1:13" x14ac:dyDescent="0.25">
      <c r="A1140" t="s">
        <v>662</v>
      </c>
      <c r="B1140" t="s">
        <v>6101</v>
      </c>
      <c r="C1140" t="s">
        <v>6102</v>
      </c>
      <c r="D1140" t="s">
        <v>4887</v>
      </c>
      <c r="E1140">
        <v>5</v>
      </c>
      <c r="F1140">
        <v>1</v>
      </c>
      <c r="H1140" t="s">
        <v>1764</v>
      </c>
      <c r="I1140" t="s">
        <v>8106</v>
      </c>
      <c r="J1140" t="s">
        <v>8107</v>
      </c>
      <c r="K1140" t="s">
        <v>8108</v>
      </c>
      <c r="L1140" t="s">
        <v>8105</v>
      </c>
      <c r="M1140">
        <v>12</v>
      </c>
    </row>
    <row r="1141" spans="1:13" x14ac:dyDescent="0.25">
      <c r="A1141" t="s">
        <v>3619</v>
      </c>
      <c r="B1141" t="s">
        <v>4886</v>
      </c>
      <c r="C1141" t="s">
        <v>4887</v>
      </c>
      <c r="D1141" t="s">
        <v>4887</v>
      </c>
      <c r="E1141">
        <v>3</v>
      </c>
      <c r="F1141">
        <v>1</v>
      </c>
      <c r="H1141" t="s">
        <v>2786</v>
      </c>
      <c r="I1141" t="s">
        <v>8109</v>
      </c>
      <c r="J1141" t="s">
        <v>8110</v>
      </c>
      <c r="K1141" t="s">
        <v>8111</v>
      </c>
      <c r="L1141" t="s">
        <v>8112</v>
      </c>
      <c r="M1141">
        <v>11</v>
      </c>
    </row>
    <row r="1142" spans="1:13" x14ac:dyDescent="0.25">
      <c r="A1142" t="s">
        <v>3620</v>
      </c>
      <c r="B1142" t="s">
        <v>4886</v>
      </c>
      <c r="C1142" t="s">
        <v>4887</v>
      </c>
      <c r="D1142" t="s">
        <v>4887</v>
      </c>
      <c r="E1142">
        <v>11</v>
      </c>
      <c r="F1142">
        <v>1</v>
      </c>
      <c r="H1142" t="s">
        <v>2320</v>
      </c>
      <c r="I1142" t="s">
        <v>8113</v>
      </c>
      <c r="J1142" t="s">
        <v>8114</v>
      </c>
      <c r="K1142" t="s">
        <v>8115</v>
      </c>
      <c r="L1142" t="s">
        <v>8116</v>
      </c>
      <c r="M1142">
        <v>11</v>
      </c>
    </row>
    <row r="1143" spans="1:13" x14ac:dyDescent="0.25">
      <c r="A1143" t="s">
        <v>3621</v>
      </c>
      <c r="B1143" t="s">
        <v>8117</v>
      </c>
      <c r="C1143" t="s">
        <v>8118</v>
      </c>
      <c r="D1143" t="s">
        <v>4887</v>
      </c>
      <c r="E1143">
        <v>3</v>
      </c>
      <c r="F1143">
        <v>1</v>
      </c>
      <c r="H1143" t="s">
        <v>2443</v>
      </c>
      <c r="I1143" t="s">
        <v>8119</v>
      </c>
      <c r="J1143" t="s">
        <v>5907</v>
      </c>
      <c r="K1143" t="s">
        <v>8120</v>
      </c>
      <c r="L1143" t="s">
        <v>8116</v>
      </c>
      <c r="M1143">
        <v>8</v>
      </c>
    </row>
    <row r="1144" spans="1:13" x14ac:dyDescent="0.25">
      <c r="A1144" t="s">
        <v>3622</v>
      </c>
      <c r="B1144" t="s">
        <v>8121</v>
      </c>
      <c r="C1144" t="s">
        <v>6096</v>
      </c>
      <c r="D1144" t="s">
        <v>4887</v>
      </c>
      <c r="E1144">
        <v>5</v>
      </c>
      <c r="F1144">
        <v>1</v>
      </c>
      <c r="H1144" t="s">
        <v>3066</v>
      </c>
      <c r="I1144" t="s">
        <v>8122</v>
      </c>
      <c r="J1144" t="s">
        <v>8123</v>
      </c>
      <c r="K1144" t="s">
        <v>8124</v>
      </c>
      <c r="L1144" t="s">
        <v>8116</v>
      </c>
      <c r="M1144">
        <v>13</v>
      </c>
    </row>
    <row r="1145" spans="1:13" x14ac:dyDescent="0.25">
      <c r="A1145" t="s">
        <v>1396</v>
      </c>
      <c r="B1145" t="s">
        <v>4886</v>
      </c>
      <c r="C1145" t="s">
        <v>4887</v>
      </c>
      <c r="D1145" t="s">
        <v>4887</v>
      </c>
      <c r="E1145">
        <v>15</v>
      </c>
      <c r="F1145">
        <v>1</v>
      </c>
      <c r="H1145" t="s">
        <v>2360</v>
      </c>
      <c r="I1145" t="s">
        <v>8125</v>
      </c>
      <c r="J1145" t="s">
        <v>4886</v>
      </c>
      <c r="K1145" t="s">
        <v>5930</v>
      </c>
      <c r="L1145" t="s">
        <v>8126</v>
      </c>
      <c r="M1145">
        <v>7</v>
      </c>
    </row>
    <row r="1146" spans="1:13" x14ac:dyDescent="0.25">
      <c r="A1146" t="s">
        <v>136</v>
      </c>
      <c r="B1146" t="s">
        <v>4886</v>
      </c>
      <c r="C1146" t="s">
        <v>4887</v>
      </c>
      <c r="D1146" t="s">
        <v>4887</v>
      </c>
      <c r="E1146">
        <v>8</v>
      </c>
      <c r="F1146">
        <v>1</v>
      </c>
      <c r="H1146" t="s">
        <v>89</v>
      </c>
      <c r="I1146" t="s">
        <v>8127</v>
      </c>
      <c r="J1146" t="s">
        <v>8128</v>
      </c>
      <c r="K1146" t="s">
        <v>5627</v>
      </c>
      <c r="L1146" t="s">
        <v>5628</v>
      </c>
      <c r="M1146">
        <v>15</v>
      </c>
    </row>
    <row r="1147" spans="1:13" x14ac:dyDescent="0.25">
      <c r="A1147" t="s">
        <v>664</v>
      </c>
      <c r="B1147" t="s">
        <v>4886</v>
      </c>
      <c r="C1147" t="s">
        <v>4887</v>
      </c>
      <c r="D1147" t="s">
        <v>4887</v>
      </c>
      <c r="E1147">
        <v>7</v>
      </c>
      <c r="F1147">
        <v>1</v>
      </c>
      <c r="H1147" t="s">
        <v>1842</v>
      </c>
      <c r="I1147" t="s">
        <v>8129</v>
      </c>
      <c r="J1147" t="s">
        <v>8130</v>
      </c>
      <c r="K1147" t="s">
        <v>8131</v>
      </c>
      <c r="L1147" t="s">
        <v>5628</v>
      </c>
      <c r="M1147">
        <v>9</v>
      </c>
    </row>
    <row r="1148" spans="1:13" x14ac:dyDescent="0.25">
      <c r="A1148" t="s">
        <v>667</v>
      </c>
      <c r="B1148" t="s">
        <v>8132</v>
      </c>
      <c r="C1148" t="s">
        <v>8133</v>
      </c>
      <c r="D1148" t="s">
        <v>4887</v>
      </c>
      <c r="E1148">
        <v>5</v>
      </c>
      <c r="F1148">
        <v>1</v>
      </c>
      <c r="H1148" t="s">
        <v>2613</v>
      </c>
      <c r="I1148" t="s">
        <v>8134</v>
      </c>
      <c r="J1148" t="s">
        <v>8135</v>
      </c>
      <c r="K1148" t="s">
        <v>4887</v>
      </c>
      <c r="L1148" t="s">
        <v>5628</v>
      </c>
      <c r="M1148">
        <v>7</v>
      </c>
    </row>
    <row r="1149" spans="1:13" x14ac:dyDescent="0.25">
      <c r="A1149" t="s">
        <v>140</v>
      </c>
      <c r="B1149" t="s">
        <v>5267</v>
      </c>
      <c r="C1149" t="s">
        <v>4887</v>
      </c>
      <c r="D1149" t="s">
        <v>4887</v>
      </c>
      <c r="E1149">
        <v>10</v>
      </c>
      <c r="F1149">
        <v>1</v>
      </c>
      <c r="H1149" t="s">
        <v>703</v>
      </c>
      <c r="I1149" t="s">
        <v>8136</v>
      </c>
      <c r="J1149" t="s">
        <v>8137</v>
      </c>
      <c r="K1149" t="s">
        <v>4887</v>
      </c>
      <c r="L1149" t="s">
        <v>8138</v>
      </c>
      <c r="M1149">
        <v>21</v>
      </c>
    </row>
    <row r="1150" spans="1:13" x14ac:dyDescent="0.25">
      <c r="A1150" t="s">
        <v>1541</v>
      </c>
      <c r="B1150" t="s">
        <v>8139</v>
      </c>
      <c r="C1150" t="s">
        <v>7152</v>
      </c>
      <c r="D1150" t="s">
        <v>4887</v>
      </c>
      <c r="E1150">
        <v>13</v>
      </c>
      <c r="F1150">
        <v>1</v>
      </c>
      <c r="H1150" t="s">
        <v>2415</v>
      </c>
      <c r="I1150" t="s">
        <v>8140</v>
      </c>
      <c r="J1150" t="s">
        <v>8137</v>
      </c>
      <c r="K1150" t="s">
        <v>4887</v>
      </c>
      <c r="L1150" t="s">
        <v>8138</v>
      </c>
      <c r="M1150">
        <v>12</v>
      </c>
    </row>
    <row r="1151" spans="1:13" x14ac:dyDescent="0.25">
      <c r="A1151" t="s">
        <v>1405</v>
      </c>
      <c r="B1151" t="s">
        <v>4886</v>
      </c>
      <c r="C1151" t="s">
        <v>4887</v>
      </c>
      <c r="D1151" t="s">
        <v>4887</v>
      </c>
      <c r="E1151">
        <v>9</v>
      </c>
      <c r="F1151">
        <v>1</v>
      </c>
      <c r="H1151" t="s">
        <v>484</v>
      </c>
      <c r="I1151" t="s">
        <v>8141</v>
      </c>
      <c r="J1151" t="s">
        <v>4886</v>
      </c>
      <c r="K1151" t="s">
        <v>4887</v>
      </c>
      <c r="L1151" t="s">
        <v>8142</v>
      </c>
      <c r="M1151">
        <v>10</v>
      </c>
    </row>
    <row r="1152" spans="1:13" x14ac:dyDescent="0.25">
      <c r="A1152" t="s">
        <v>3624</v>
      </c>
      <c r="B1152" t="s">
        <v>4886</v>
      </c>
      <c r="C1152" t="s">
        <v>4887</v>
      </c>
      <c r="D1152" t="s">
        <v>4887</v>
      </c>
      <c r="E1152">
        <v>5</v>
      </c>
      <c r="F1152">
        <v>1</v>
      </c>
      <c r="H1152" t="s">
        <v>1521</v>
      </c>
      <c r="I1152" t="s">
        <v>8143</v>
      </c>
      <c r="J1152" t="s">
        <v>8144</v>
      </c>
      <c r="K1152" t="s">
        <v>4887</v>
      </c>
      <c r="L1152" t="s">
        <v>8142</v>
      </c>
      <c r="M1152">
        <v>9</v>
      </c>
    </row>
    <row r="1153" spans="1:13" x14ac:dyDescent="0.25">
      <c r="A1153" t="s">
        <v>3627</v>
      </c>
      <c r="B1153" t="s">
        <v>8145</v>
      </c>
      <c r="C1153" t="s">
        <v>4869</v>
      </c>
      <c r="D1153" t="s">
        <v>4887</v>
      </c>
      <c r="E1153">
        <v>9</v>
      </c>
      <c r="F1153">
        <v>1</v>
      </c>
      <c r="H1153" t="s">
        <v>1862</v>
      </c>
      <c r="I1153" t="s">
        <v>8146</v>
      </c>
      <c r="J1153" t="s">
        <v>8147</v>
      </c>
      <c r="K1153" t="s">
        <v>4887</v>
      </c>
      <c r="L1153" t="s">
        <v>8142</v>
      </c>
      <c r="M1153">
        <v>8</v>
      </c>
    </row>
    <row r="1154" spans="1:13" x14ac:dyDescent="0.25">
      <c r="A1154" t="s">
        <v>1406</v>
      </c>
      <c r="B1154" t="s">
        <v>4886</v>
      </c>
      <c r="C1154" t="s">
        <v>4879</v>
      </c>
      <c r="D1154" t="s">
        <v>4887</v>
      </c>
      <c r="E1154">
        <v>8</v>
      </c>
      <c r="F1154">
        <v>1</v>
      </c>
      <c r="H1154" t="s">
        <v>2395</v>
      </c>
      <c r="I1154" t="s">
        <v>8148</v>
      </c>
      <c r="J1154" t="s">
        <v>8149</v>
      </c>
      <c r="K1154" t="s">
        <v>4887</v>
      </c>
      <c r="L1154" t="s">
        <v>8142</v>
      </c>
      <c r="M1154">
        <v>5</v>
      </c>
    </row>
    <row r="1155" spans="1:13" x14ac:dyDescent="0.25">
      <c r="A1155" t="s">
        <v>674</v>
      </c>
      <c r="B1155" t="s">
        <v>4886</v>
      </c>
      <c r="C1155" t="s">
        <v>4887</v>
      </c>
      <c r="D1155" t="s">
        <v>4887</v>
      </c>
      <c r="E1155">
        <v>16</v>
      </c>
      <c r="F1155">
        <v>1</v>
      </c>
    </row>
    <row r="1156" spans="1:13" x14ac:dyDescent="0.25">
      <c r="A1156" t="s">
        <v>3629</v>
      </c>
      <c r="B1156" t="s">
        <v>8150</v>
      </c>
      <c r="C1156" t="s">
        <v>5643</v>
      </c>
      <c r="D1156" t="s">
        <v>4887</v>
      </c>
      <c r="E1156">
        <v>3</v>
      </c>
      <c r="F1156">
        <v>1</v>
      </c>
    </row>
    <row r="1157" spans="1:13" x14ac:dyDescent="0.25">
      <c r="A1157" t="s">
        <v>677</v>
      </c>
      <c r="B1157" t="s">
        <v>4886</v>
      </c>
      <c r="C1157" t="s">
        <v>4887</v>
      </c>
      <c r="D1157" t="s">
        <v>4887</v>
      </c>
      <c r="E1157">
        <v>3</v>
      </c>
      <c r="F1157">
        <v>1</v>
      </c>
    </row>
    <row r="1158" spans="1:13" x14ac:dyDescent="0.25">
      <c r="A1158" t="s">
        <v>1431</v>
      </c>
      <c r="B1158" t="s">
        <v>4886</v>
      </c>
      <c r="C1158" t="s">
        <v>4887</v>
      </c>
      <c r="D1158" t="s">
        <v>4887</v>
      </c>
      <c r="E1158">
        <v>14</v>
      </c>
      <c r="F1158">
        <v>1</v>
      </c>
    </row>
    <row r="1159" spans="1:13" x14ac:dyDescent="0.25">
      <c r="A1159" t="s">
        <v>1433</v>
      </c>
      <c r="B1159" t="s">
        <v>4886</v>
      </c>
      <c r="C1159" t="s">
        <v>4887</v>
      </c>
      <c r="D1159" t="s">
        <v>4887</v>
      </c>
      <c r="E1159">
        <v>4</v>
      </c>
      <c r="F1159">
        <v>1</v>
      </c>
    </row>
    <row r="1160" spans="1:13" x14ac:dyDescent="0.25">
      <c r="A1160" t="s">
        <v>1434</v>
      </c>
      <c r="B1160" t="s">
        <v>4886</v>
      </c>
      <c r="C1160" t="s">
        <v>4887</v>
      </c>
      <c r="D1160" t="s">
        <v>4887</v>
      </c>
      <c r="E1160">
        <v>10</v>
      </c>
      <c r="F1160">
        <v>1</v>
      </c>
    </row>
    <row r="1161" spans="1:13" x14ac:dyDescent="0.25">
      <c r="A1161" t="s">
        <v>1442</v>
      </c>
      <c r="B1161" t="s">
        <v>5106</v>
      </c>
      <c r="C1161" t="s">
        <v>4937</v>
      </c>
      <c r="D1161" t="s">
        <v>4887</v>
      </c>
      <c r="E1161">
        <v>5</v>
      </c>
      <c r="F1161">
        <v>1</v>
      </c>
    </row>
    <row r="1162" spans="1:13" x14ac:dyDescent="0.25">
      <c r="A1162" t="s">
        <v>1443</v>
      </c>
      <c r="B1162" t="s">
        <v>6115</v>
      </c>
      <c r="C1162" t="s">
        <v>8151</v>
      </c>
      <c r="D1162" t="s">
        <v>4887</v>
      </c>
      <c r="E1162">
        <v>3</v>
      </c>
      <c r="F1162">
        <v>1</v>
      </c>
    </row>
    <row r="1163" spans="1:13" x14ac:dyDescent="0.25">
      <c r="A1163" t="s">
        <v>3634</v>
      </c>
      <c r="B1163" t="s">
        <v>6232</v>
      </c>
      <c r="C1163" t="s">
        <v>4887</v>
      </c>
      <c r="D1163" t="s">
        <v>4887</v>
      </c>
      <c r="E1163">
        <v>6</v>
      </c>
      <c r="F1163">
        <v>1</v>
      </c>
    </row>
    <row r="1164" spans="1:13" x14ac:dyDescent="0.25">
      <c r="A1164" t="s">
        <v>682</v>
      </c>
      <c r="B1164" t="s">
        <v>6232</v>
      </c>
      <c r="C1164" t="s">
        <v>4887</v>
      </c>
      <c r="D1164" t="s">
        <v>4887</v>
      </c>
      <c r="E1164">
        <v>7</v>
      </c>
      <c r="F1164">
        <v>1</v>
      </c>
    </row>
    <row r="1165" spans="1:13" x14ac:dyDescent="0.25">
      <c r="A1165" t="s">
        <v>3635</v>
      </c>
      <c r="B1165" t="s">
        <v>4886</v>
      </c>
      <c r="C1165" t="s">
        <v>4937</v>
      </c>
      <c r="D1165" t="s">
        <v>4887</v>
      </c>
      <c r="E1165">
        <v>14</v>
      </c>
      <c r="F1165">
        <v>1</v>
      </c>
    </row>
    <row r="1166" spans="1:13" x14ac:dyDescent="0.25">
      <c r="A1166" t="s">
        <v>3636</v>
      </c>
      <c r="B1166" t="s">
        <v>4886</v>
      </c>
      <c r="C1166" t="s">
        <v>4887</v>
      </c>
      <c r="D1166" t="s">
        <v>4887</v>
      </c>
      <c r="E1166">
        <v>3</v>
      </c>
      <c r="F1166">
        <v>1</v>
      </c>
    </row>
    <row r="1167" spans="1:13" x14ac:dyDescent="0.25">
      <c r="A1167" t="s">
        <v>3637</v>
      </c>
      <c r="B1167" t="s">
        <v>8152</v>
      </c>
      <c r="C1167" t="s">
        <v>8153</v>
      </c>
      <c r="D1167" t="s">
        <v>4887</v>
      </c>
      <c r="E1167">
        <v>3</v>
      </c>
      <c r="F1167">
        <v>1</v>
      </c>
    </row>
    <row r="1168" spans="1:13" x14ac:dyDescent="0.25">
      <c r="A1168" t="s">
        <v>1452</v>
      </c>
      <c r="B1168" t="s">
        <v>4886</v>
      </c>
      <c r="C1168" t="s">
        <v>6580</v>
      </c>
      <c r="D1168" t="s">
        <v>4887</v>
      </c>
      <c r="E1168">
        <v>27</v>
      </c>
      <c r="F1168">
        <v>1</v>
      </c>
    </row>
    <row r="1169" spans="1:6" x14ac:dyDescent="0.25">
      <c r="A1169" t="s">
        <v>3638</v>
      </c>
      <c r="B1169" t="s">
        <v>8154</v>
      </c>
      <c r="C1169" t="s">
        <v>8155</v>
      </c>
      <c r="D1169" t="s">
        <v>4887</v>
      </c>
      <c r="E1169">
        <v>12</v>
      </c>
      <c r="F1169">
        <v>1</v>
      </c>
    </row>
    <row r="1170" spans="1:6" x14ac:dyDescent="0.25">
      <c r="A1170" t="s">
        <v>1566</v>
      </c>
      <c r="B1170" t="s">
        <v>4886</v>
      </c>
      <c r="C1170" t="s">
        <v>4887</v>
      </c>
      <c r="D1170" t="s">
        <v>4887</v>
      </c>
      <c r="E1170">
        <v>4</v>
      </c>
      <c r="F1170">
        <v>1</v>
      </c>
    </row>
    <row r="1171" spans="1:6" x14ac:dyDescent="0.25">
      <c r="A1171" t="s">
        <v>143</v>
      </c>
      <c r="B1171" t="s">
        <v>5273</v>
      </c>
      <c r="C1171" t="s">
        <v>4887</v>
      </c>
      <c r="D1171" t="s">
        <v>4887</v>
      </c>
      <c r="E1171">
        <v>13</v>
      </c>
      <c r="F1171">
        <v>1</v>
      </c>
    </row>
    <row r="1172" spans="1:6" x14ac:dyDescent="0.25">
      <c r="A1172" t="s">
        <v>3640</v>
      </c>
      <c r="B1172" t="s">
        <v>4886</v>
      </c>
      <c r="C1172" t="s">
        <v>4887</v>
      </c>
      <c r="D1172" t="s">
        <v>4887</v>
      </c>
      <c r="E1172">
        <v>3</v>
      </c>
      <c r="F1172">
        <v>1</v>
      </c>
    </row>
    <row r="1173" spans="1:6" x14ac:dyDescent="0.25">
      <c r="A1173" t="s">
        <v>3641</v>
      </c>
      <c r="B1173" t="s">
        <v>4886</v>
      </c>
      <c r="C1173" t="s">
        <v>4887</v>
      </c>
      <c r="D1173" t="s">
        <v>4887</v>
      </c>
      <c r="E1173">
        <v>4</v>
      </c>
      <c r="F1173">
        <v>1</v>
      </c>
    </row>
    <row r="1174" spans="1:6" x14ac:dyDescent="0.25">
      <c r="A1174" t="s">
        <v>3642</v>
      </c>
      <c r="B1174" t="s">
        <v>4886</v>
      </c>
      <c r="C1174" t="s">
        <v>4887</v>
      </c>
      <c r="D1174" t="s">
        <v>4887</v>
      </c>
      <c r="E1174">
        <v>5</v>
      </c>
      <c r="F1174">
        <v>1</v>
      </c>
    </row>
    <row r="1175" spans="1:6" x14ac:dyDescent="0.25">
      <c r="A1175" t="s">
        <v>1464</v>
      </c>
      <c r="B1175" t="s">
        <v>6238</v>
      </c>
      <c r="C1175" t="s">
        <v>4887</v>
      </c>
      <c r="D1175" t="s">
        <v>4887</v>
      </c>
      <c r="E1175">
        <v>5</v>
      </c>
      <c r="F1175">
        <v>1</v>
      </c>
    </row>
    <row r="1176" spans="1:6" x14ac:dyDescent="0.25">
      <c r="A1176" t="s">
        <v>3643</v>
      </c>
      <c r="B1176" t="s">
        <v>6048</v>
      </c>
      <c r="C1176" t="s">
        <v>4937</v>
      </c>
      <c r="D1176" t="s">
        <v>4887</v>
      </c>
      <c r="E1176">
        <v>3</v>
      </c>
      <c r="F1176">
        <v>1</v>
      </c>
    </row>
    <row r="1177" spans="1:6" x14ac:dyDescent="0.25">
      <c r="A1177" t="s">
        <v>3644</v>
      </c>
      <c r="B1177" t="s">
        <v>4886</v>
      </c>
      <c r="C1177" t="s">
        <v>4887</v>
      </c>
      <c r="D1177" t="s">
        <v>4887</v>
      </c>
      <c r="E1177">
        <v>3</v>
      </c>
      <c r="F1177">
        <v>1</v>
      </c>
    </row>
    <row r="1178" spans="1:6" x14ac:dyDescent="0.25">
      <c r="A1178" t="s">
        <v>3645</v>
      </c>
      <c r="B1178" t="s">
        <v>8156</v>
      </c>
      <c r="C1178" t="s">
        <v>6839</v>
      </c>
      <c r="D1178" t="s">
        <v>4887</v>
      </c>
      <c r="E1178">
        <v>6</v>
      </c>
      <c r="F1178">
        <v>1</v>
      </c>
    </row>
    <row r="1179" spans="1:6" x14ac:dyDescent="0.25">
      <c r="A1179" t="s">
        <v>690</v>
      </c>
      <c r="B1179" t="s">
        <v>4886</v>
      </c>
      <c r="C1179" t="s">
        <v>4887</v>
      </c>
      <c r="D1179" t="s">
        <v>4887</v>
      </c>
      <c r="E1179">
        <v>9</v>
      </c>
      <c r="F1179">
        <v>1</v>
      </c>
    </row>
    <row r="1180" spans="1:6" x14ac:dyDescent="0.25">
      <c r="A1180" t="s">
        <v>1469</v>
      </c>
      <c r="B1180" t="s">
        <v>4886</v>
      </c>
      <c r="C1180" t="s">
        <v>5933</v>
      </c>
      <c r="D1180" t="s">
        <v>4887</v>
      </c>
      <c r="E1180">
        <v>30</v>
      </c>
      <c r="F1180">
        <v>1</v>
      </c>
    </row>
    <row r="1181" spans="1:6" x14ac:dyDescent="0.25">
      <c r="A1181" t="s">
        <v>3646</v>
      </c>
      <c r="B1181" t="s">
        <v>4886</v>
      </c>
      <c r="C1181" t="s">
        <v>4937</v>
      </c>
      <c r="D1181" t="s">
        <v>4887</v>
      </c>
      <c r="E1181">
        <v>13</v>
      </c>
      <c r="F1181">
        <v>1</v>
      </c>
    </row>
    <row r="1182" spans="1:6" x14ac:dyDescent="0.25">
      <c r="A1182" t="s">
        <v>3647</v>
      </c>
      <c r="B1182" t="s">
        <v>4886</v>
      </c>
      <c r="C1182" t="s">
        <v>4887</v>
      </c>
      <c r="D1182" t="s">
        <v>4887</v>
      </c>
      <c r="E1182">
        <v>3</v>
      </c>
      <c r="F1182">
        <v>1</v>
      </c>
    </row>
    <row r="1183" spans="1:6" x14ac:dyDescent="0.25">
      <c r="A1183" t="s">
        <v>3649</v>
      </c>
      <c r="B1183" t="s">
        <v>4886</v>
      </c>
      <c r="C1183" t="s">
        <v>8157</v>
      </c>
      <c r="D1183" t="s">
        <v>4887</v>
      </c>
      <c r="E1183">
        <v>4</v>
      </c>
      <c r="F1183">
        <v>1</v>
      </c>
    </row>
    <row r="1184" spans="1:6" x14ac:dyDescent="0.25">
      <c r="A1184" t="s">
        <v>3650</v>
      </c>
      <c r="B1184" t="s">
        <v>4886</v>
      </c>
      <c r="C1184" t="s">
        <v>4887</v>
      </c>
      <c r="D1184" t="s">
        <v>4887</v>
      </c>
      <c r="E1184">
        <v>4</v>
      </c>
      <c r="F1184">
        <v>1</v>
      </c>
    </row>
    <row r="1185" spans="1:6" x14ac:dyDescent="0.25">
      <c r="A1185" t="s">
        <v>3652</v>
      </c>
      <c r="B1185" t="s">
        <v>8158</v>
      </c>
      <c r="C1185" t="s">
        <v>6948</v>
      </c>
      <c r="D1185" t="s">
        <v>4887</v>
      </c>
      <c r="E1185">
        <v>3</v>
      </c>
      <c r="F1185">
        <v>1</v>
      </c>
    </row>
    <row r="1186" spans="1:6" x14ac:dyDescent="0.25">
      <c r="A1186" t="s">
        <v>3655</v>
      </c>
      <c r="B1186" t="s">
        <v>4886</v>
      </c>
      <c r="C1186" t="s">
        <v>4887</v>
      </c>
      <c r="D1186" t="s">
        <v>4887</v>
      </c>
      <c r="E1186">
        <v>4</v>
      </c>
      <c r="F1186">
        <v>1</v>
      </c>
    </row>
    <row r="1187" spans="1:6" x14ac:dyDescent="0.25">
      <c r="A1187" t="s">
        <v>1480</v>
      </c>
      <c r="B1187" t="s">
        <v>6585</v>
      </c>
      <c r="C1187" t="s">
        <v>4887</v>
      </c>
      <c r="D1187" t="s">
        <v>4887</v>
      </c>
      <c r="E1187">
        <v>9</v>
      </c>
      <c r="F1187">
        <v>1</v>
      </c>
    </row>
    <row r="1188" spans="1:6" x14ac:dyDescent="0.25">
      <c r="A1188" t="s">
        <v>1481</v>
      </c>
      <c r="B1188" t="s">
        <v>5106</v>
      </c>
      <c r="C1188" t="s">
        <v>6587</v>
      </c>
      <c r="D1188" t="s">
        <v>4887</v>
      </c>
      <c r="E1188">
        <v>16</v>
      </c>
      <c r="F1188">
        <v>1</v>
      </c>
    </row>
    <row r="1189" spans="1:6" x14ac:dyDescent="0.25">
      <c r="A1189" t="s">
        <v>1484</v>
      </c>
      <c r="B1189" t="s">
        <v>4886</v>
      </c>
      <c r="C1189" t="s">
        <v>4887</v>
      </c>
      <c r="D1189" t="s">
        <v>4887</v>
      </c>
      <c r="E1189">
        <v>8</v>
      </c>
      <c r="F1189">
        <v>1</v>
      </c>
    </row>
    <row r="1190" spans="1:6" x14ac:dyDescent="0.25">
      <c r="A1190" t="s">
        <v>1486</v>
      </c>
      <c r="B1190" t="s">
        <v>4886</v>
      </c>
      <c r="C1190" t="s">
        <v>4887</v>
      </c>
      <c r="D1190" t="s">
        <v>4887</v>
      </c>
      <c r="E1190">
        <v>5</v>
      </c>
      <c r="F1190">
        <v>1</v>
      </c>
    </row>
    <row r="1191" spans="1:6" x14ac:dyDescent="0.25">
      <c r="A1191" t="s">
        <v>3660</v>
      </c>
      <c r="B1191" t="s">
        <v>4886</v>
      </c>
      <c r="C1191" t="s">
        <v>5933</v>
      </c>
      <c r="D1191" t="s">
        <v>4887</v>
      </c>
      <c r="E1191">
        <v>4</v>
      </c>
      <c r="F1191">
        <v>1</v>
      </c>
    </row>
    <row r="1192" spans="1:6" x14ac:dyDescent="0.25">
      <c r="A1192" t="s">
        <v>1488</v>
      </c>
      <c r="B1192" t="s">
        <v>4886</v>
      </c>
      <c r="C1192" t="s">
        <v>4887</v>
      </c>
      <c r="D1192" t="s">
        <v>4887</v>
      </c>
      <c r="E1192">
        <v>5</v>
      </c>
      <c r="F1192">
        <v>1</v>
      </c>
    </row>
    <row r="1193" spans="1:6" x14ac:dyDescent="0.25">
      <c r="A1193" t="s">
        <v>702</v>
      </c>
      <c r="B1193" t="s">
        <v>4886</v>
      </c>
      <c r="C1193" t="s">
        <v>4887</v>
      </c>
      <c r="D1193" t="s">
        <v>4887</v>
      </c>
      <c r="E1193">
        <v>9</v>
      </c>
      <c r="F1193">
        <v>1</v>
      </c>
    </row>
    <row r="1194" spans="1:6" x14ac:dyDescent="0.25">
      <c r="A1194" t="s">
        <v>1490</v>
      </c>
      <c r="B1194" t="s">
        <v>6591</v>
      </c>
      <c r="C1194" t="s">
        <v>4887</v>
      </c>
      <c r="D1194" t="s">
        <v>4887</v>
      </c>
      <c r="E1194">
        <v>3</v>
      </c>
      <c r="F1194">
        <v>1</v>
      </c>
    </row>
    <row r="1195" spans="1:6" x14ac:dyDescent="0.25">
      <c r="A1195" t="s">
        <v>1491</v>
      </c>
      <c r="B1195" t="s">
        <v>6260</v>
      </c>
      <c r="C1195" t="s">
        <v>4937</v>
      </c>
      <c r="D1195" t="s">
        <v>4887</v>
      </c>
      <c r="E1195">
        <v>6</v>
      </c>
      <c r="F1195">
        <v>1</v>
      </c>
    </row>
    <row r="1196" spans="1:6" x14ac:dyDescent="0.25">
      <c r="A1196" t="s">
        <v>90</v>
      </c>
      <c r="B1196" t="s">
        <v>6264</v>
      </c>
      <c r="C1196" t="s">
        <v>4887</v>
      </c>
      <c r="D1196" t="s">
        <v>4887</v>
      </c>
      <c r="E1196">
        <v>20</v>
      </c>
      <c r="F1196">
        <v>1</v>
      </c>
    </row>
    <row r="1197" spans="1:6" x14ac:dyDescent="0.25">
      <c r="A1197" t="s">
        <v>1499</v>
      </c>
      <c r="B1197" t="s">
        <v>6595</v>
      </c>
      <c r="C1197" t="s">
        <v>4937</v>
      </c>
      <c r="D1197" t="s">
        <v>4887</v>
      </c>
      <c r="E1197">
        <v>8</v>
      </c>
      <c r="F1197">
        <v>1</v>
      </c>
    </row>
    <row r="1198" spans="1:6" x14ac:dyDescent="0.25">
      <c r="A1198" t="s">
        <v>3664</v>
      </c>
      <c r="B1198" t="s">
        <v>8159</v>
      </c>
      <c r="C1198" t="s">
        <v>4887</v>
      </c>
      <c r="D1198" t="s">
        <v>4887</v>
      </c>
      <c r="E1198">
        <v>4</v>
      </c>
      <c r="F1198">
        <v>1</v>
      </c>
    </row>
    <row r="1199" spans="1:6" x14ac:dyDescent="0.25">
      <c r="A1199" t="s">
        <v>1605</v>
      </c>
      <c r="B1199" t="s">
        <v>4886</v>
      </c>
      <c r="C1199" t="s">
        <v>4887</v>
      </c>
      <c r="D1199" t="s">
        <v>4887</v>
      </c>
      <c r="E1199">
        <v>4</v>
      </c>
      <c r="F1199">
        <v>1</v>
      </c>
    </row>
    <row r="1200" spans="1:6" x14ac:dyDescent="0.25">
      <c r="A1200" t="s">
        <v>3665</v>
      </c>
      <c r="B1200" t="s">
        <v>5267</v>
      </c>
      <c r="C1200" t="s">
        <v>5118</v>
      </c>
      <c r="D1200" t="s">
        <v>4887</v>
      </c>
      <c r="E1200">
        <v>11</v>
      </c>
      <c r="F1200">
        <v>1</v>
      </c>
    </row>
    <row r="1201" spans="1:6" x14ac:dyDescent="0.25">
      <c r="A1201" t="s">
        <v>3666</v>
      </c>
      <c r="B1201" t="s">
        <v>6027</v>
      </c>
      <c r="C1201" t="s">
        <v>5367</v>
      </c>
      <c r="D1201" t="s">
        <v>4887</v>
      </c>
      <c r="E1201">
        <v>8</v>
      </c>
      <c r="F1201">
        <v>1</v>
      </c>
    </row>
    <row r="1202" spans="1:6" x14ac:dyDescent="0.25">
      <c r="A1202" t="s">
        <v>3667</v>
      </c>
      <c r="B1202" t="s">
        <v>4886</v>
      </c>
      <c r="C1202" t="s">
        <v>4887</v>
      </c>
      <c r="D1202" t="s">
        <v>4887</v>
      </c>
      <c r="E1202">
        <v>7</v>
      </c>
      <c r="F1202">
        <v>1</v>
      </c>
    </row>
    <row r="1203" spans="1:6" x14ac:dyDescent="0.25">
      <c r="A1203" t="s">
        <v>1504</v>
      </c>
      <c r="B1203" t="s">
        <v>6132</v>
      </c>
      <c r="C1203" t="s">
        <v>4937</v>
      </c>
      <c r="D1203" t="s">
        <v>4887</v>
      </c>
      <c r="E1203">
        <v>9</v>
      </c>
      <c r="F1203">
        <v>1</v>
      </c>
    </row>
    <row r="1204" spans="1:6" x14ac:dyDescent="0.25">
      <c r="A1204" t="s">
        <v>146</v>
      </c>
      <c r="B1204" t="s">
        <v>4886</v>
      </c>
      <c r="C1204" t="s">
        <v>4887</v>
      </c>
      <c r="D1204" t="s">
        <v>4887</v>
      </c>
      <c r="E1204">
        <v>14</v>
      </c>
      <c r="F1204">
        <v>1</v>
      </c>
    </row>
    <row r="1205" spans="1:6" x14ac:dyDescent="0.25">
      <c r="A1205" t="s">
        <v>3669</v>
      </c>
      <c r="B1205" t="s">
        <v>4886</v>
      </c>
      <c r="C1205" t="s">
        <v>4887</v>
      </c>
      <c r="D1205" t="s">
        <v>4887</v>
      </c>
      <c r="E1205">
        <v>8</v>
      </c>
      <c r="F1205">
        <v>1</v>
      </c>
    </row>
    <row r="1206" spans="1:6" x14ac:dyDescent="0.25">
      <c r="A1206" t="s">
        <v>1509</v>
      </c>
      <c r="B1206" t="s">
        <v>4886</v>
      </c>
      <c r="C1206" t="s">
        <v>4887</v>
      </c>
      <c r="D1206" t="s">
        <v>4887</v>
      </c>
      <c r="E1206">
        <v>9</v>
      </c>
      <c r="F1206">
        <v>1</v>
      </c>
    </row>
    <row r="1207" spans="1:6" x14ac:dyDescent="0.25">
      <c r="A1207" t="s">
        <v>149</v>
      </c>
      <c r="B1207" t="s">
        <v>4886</v>
      </c>
      <c r="C1207" t="s">
        <v>4887</v>
      </c>
      <c r="D1207" t="s">
        <v>4887</v>
      </c>
      <c r="E1207">
        <v>12</v>
      </c>
      <c r="F1207">
        <v>1</v>
      </c>
    </row>
    <row r="1208" spans="1:6" x14ac:dyDescent="0.25">
      <c r="A1208" t="s">
        <v>3671</v>
      </c>
      <c r="B1208" t="s">
        <v>4886</v>
      </c>
      <c r="C1208" t="s">
        <v>4887</v>
      </c>
      <c r="D1208" t="s">
        <v>4887</v>
      </c>
      <c r="E1208">
        <v>3</v>
      </c>
      <c r="F1208">
        <v>1</v>
      </c>
    </row>
    <row r="1209" spans="1:6" x14ac:dyDescent="0.25">
      <c r="A1209" t="s">
        <v>1611</v>
      </c>
      <c r="B1209" t="s">
        <v>4886</v>
      </c>
      <c r="C1209" t="s">
        <v>4887</v>
      </c>
      <c r="D1209" t="s">
        <v>4887</v>
      </c>
      <c r="E1209">
        <v>9</v>
      </c>
      <c r="F1209">
        <v>1</v>
      </c>
    </row>
    <row r="1210" spans="1:6" x14ac:dyDescent="0.25">
      <c r="A1210" t="s">
        <v>3672</v>
      </c>
      <c r="B1210" t="s">
        <v>4886</v>
      </c>
      <c r="C1210" t="s">
        <v>4887</v>
      </c>
      <c r="D1210" t="s">
        <v>4887</v>
      </c>
      <c r="E1210">
        <v>3</v>
      </c>
      <c r="F1210">
        <v>1</v>
      </c>
    </row>
    <row r="1211" spans="1:6" x14ac:dyDescent="0.25">
      <c r="A1211" t="s">
        <v>1510</v>
      </c>
      <c r="B1211" t="s">
        <v>6274</v>
      </c>
      <c r="C1211" t="s">
        <v>4887</v>
      </c>
      <c r="D1211" t="s">
        <v>4887</v>
      </c>
      <c r="E1211">
        <v>3</v>
      </c>
      <c r="F1211">
        <v>1</v>
      </c>
    </row>
    <row r="1212" spans="1:6" x14ac:dyDescent="0.25">
      <c r="A1212" t="s">
        <v>3675</v>
      </c>
      <c r="B1212" t="s">
        <v>5106</v>
      </c>
      <c r="C1212" t="s">
        <v>4937</v>
      </c>
      <c r="D1212" t="s">
        <v>4887</v>
      </c>
      <c r="E1212">
        <v>3</v>
      </c>
      <c r="F1212">
        <v>1</v>
      </c>
    </row>
    <row r="1213" spans="1:6" x14ac:dyDescent="0.25">
      <c r="A1213" t="s">
        <v>3677</v>
      </c>
      <c r="B1213" t="s">
        <v>4886</v>
      </c>
      <c r="C1213" t="s">
        <v>4887</v>
      </c>
      <c r="D1213" t="s">
        <v>4887</v>
      </c>
      <c r="E1213">
        <v>3</v>
      </c>
      <c r="F1213">
        <v>1</v>
      </c>
    </row>
    <row r="1214" spans="1:6" x14ac:dyDescent="0.25">
      <c r="A1214" t="s">
        <v>3678</v>
      </c>
      <c r="B1214" t="s">
        <v>8160</v>
      </c>
      <c r="C1214" t="s">
        <v>4937</v>
      </c>
      <c r="D1214" t="s">
        <v>4887</v>
      </c>
      <c r="E1214">
        <v>8</v>
      </c>
      <c r="F1214">
        <v>1</v>
      </c>
    </row>
    <row r="1215" spans="1:6" x14ac:dyDescent="0.25">
      <c r="A1215" t="s">
        <v>3679</v>
      </c>
      <c r="B1215" t="s">
        <v>4886</v>
      </c>
      <c r="C1215" t="s">
        <v>4887</v>
      </c>
      <c r="D1215" t="s">
        <v>4887</v>
      </c>
      <c r="E1215">
        <v>5</v>
      </c>
      <c r="F1215">
        <v>1</v>
      </c>
    </row>
    <row r="1216" spans="1:6" x14ac:dyDescent="0.25">
      <c r="A1216" t="s">
        <v>706</v>
      </c>
      <c r="B1216" t="s">
        <v>4886</v>
      </c>
      <c r="C1216" t="s">
        <v>4887</v>
      </c>
      <c r="D1216" t="s">
        <v>4887</v>
      </c>
      <c r="E1216">
        <v>8</v>
      </c>
      <c r="F1216">
        <v>1</v>
      </c>
    </row>
    <row r="1217" spans="1:6" x14ac:dyDescent="0.25">
      <c r="A1217" t="s">
        <v>3680</v>
      </c>
      <c r="B1217" t="s">
        <v>8161</v>
      </c>
      <c r="C1217" t="s">
        <v>4887</v>
      </c>
      <c r="D1217" t="s">
        <v>4887</v>
      </c>
      <c r="E1217">
        <v>6</v>
      </c>
      <c r="F1217">
        <v>1</v>
      </c>
    </row>
    <row r="1218" spans="1:6" x14ac:dyDescent="0.25">
      <c r="A1218" t="s">
        <v>1625</v>
      </c>
      <c r="B1218" t="s">
        <v>4886</v>
      </c>
      <c r="C1218" t="s">
        <v>4887</v>
      </c>
      <c r="D1218" t="s">
        <v>4887</v>
      </c>
      <c r="E1218">
        <v>5</v>
      </c>
      <c r="F1218">
        <v>1</v>
      </c>
    </row>
    <row r="1219" spans="1:6" x14ac:dyDescent="0.25">
      <c r="A1219" t="s">
        <v>3681</v>
      </c>
      <c r="B1219" t="s">
        <v>4886</v>
      </c>
      <c r="C1219" t="s">
        <v>4887</v>
      </c>
      <c r="D1219" t="s">
        <v>4887</v>
      </c>
      <c r="E1219">
        <v>4</v>
      </c>
      <c r="F1219">
        <v>1</v>
      </c>
    </row>
    <row r="1220" spans="1:6" x14ac:dyDescent="0.25">
      <c r="A1220" t="s">
        <v>1514</v>
      </c>
      <c r="B1220" t="s">
        <v>4886</v>
      </c>
      <c r="C1220" t="s">
        <v>5974</v>
      </c>
      <c r="D1220" t="s">
        <v>4887</v>
      </c>
      <c r="E1220">
        <v>16</v>
      </c>
      <c r="F1220">
        <v>1</v>
      </c>
    </row>
    <row r="1221" spans="1:6" x14ac:dyDescent="0.25">
      <c r="A1221" t="s">
        <v>1628</v>
      </c>
      <c r="B1221" t="s">
        <v>4886</v>
      </c>
      <c r="C1221" t="s">
        <v>4887</v>
      </c>
      <c r="D1221" t="s">
        <v>4887</v>
      </c>
      <c r="E1221">
        <v>15</v>
      </c>
      <c r="F1221">
        <v>1</v>
      </c>
    </row>
    <row r="1222" spans="1:6" x14ac:dyDescent="0.25">
      <c r="A1222" t="s">
        <v>3682</v>
      </c>
      <c r="B1222" t="s">
        <v>8162</v>
      </c>
      <c r="C1222" t="s">
        <v>5118</v>
      </c>
      <c r="D1222" t="s">
        <v>4887</v>
      </c>
      <c r="E1222">
        <v>8</v>
      </c>
      <c r="F1222">
        <v>1</v>
      </c>
    </row>
    <row r="1223" spans="1:6" x14ac:dyDescent="0.25">
      <c r="A1223" t="s">
        <v>1523</v>
      </c>
      <c r="B1223" t="s">
        <v>4886</v>
      </c>
      <c r="C1223" t="s">
        <v>4887</v>
      </c>
      <c r="D1223" t="s">
        <v>4887</v>
      </c>
      <c r="E1223">
        <v>10</v>
      </c>
      <c r="F1223">
        <v>1</v>
      </c>
    </row>
    <row r="1224" spans="1:6" x14ac:dyDescent="0.25">
      <c r="A1224" t="s">
        <v>1528</v>
      </c>
      <c r="B1224" t="s">
        <v>4886</v>
      </c>
      <c r="C1224" t="s">
        <v>4887</v>
      </c>
      <c r="D1224" t="s">
        <v>4887</v>
      </c>
      <c r="E1224">
        <v>6</v>
      </c>
      <c r="F1224">
        <v>1</v>
      </c>
    </row>
    <row r="1225" spans="1:6" x14ac:dyDescent="0.25">
      <c r="A1225" t="s">
        <v>1529</v>
      </c>
      <c r="B1225" t="s">
        <v>6288</v>
      </c>
      <c r="C1225" t="s">
        <v>6289</v>
      </c>
      <c r="D1225" t="s">
        <v>4887</v>
      </c>
      <c r="E1225">
        <v>5</v>
      </c>
      <c r="F1225">
        <v>1</v>
      </c>
    </row>
    <row r="1226" spans="1:6" x14ac:dyDescent="0.25">
      <c r="A1226" t="s">
        <v>711</v>
      </c>
      <c r="B1226" t="s">
        <v>6294</v>
      </c>
      <c r="C1226" t="s">
        <v>4887</v>
      </c>
      <c r="D1226" t="s">
        <v>4887</v>
      </c>
      <c r="E1226">
        <v>9</v>
      </c>
      <c r="F1226">
        <v>1</v>
      </c>
    </row>
    <row r="1227" spans="1:6" x14ac:dyDescent="0.25">
      <c r="A1227" t="s">
        <v>3685</v>
      </c>
      <c r="B1227" t="s">
        <v>4886</v>
      </c>
      <c r="C1227" t="s">
        <v>4887</v>
      </c>
      <c r="D1227" t="s">
        <v>4887</v>
      </c>
      <c r="E1227">
        <v>4</v>
      </c>
      <c r="F1227">
        <v>1</v>
      </c>
    </row>
    <row r="1228" spans="1:6" x14ac:dyDescent="0.25">
      <c r="A1228" t="s">
        <v>3686</v>
      </c>
      <c r="B1228" t="s">
        <v>4886</v>
      </c>
      <c r="C1228" t="s">
        <v>4887</v>
      </c>
      <c r="D1228" t="s">
        <v>4887</v>
      </c>
      <c r="E1228">
        <v>3</v>
      </c>
      <c r="F1228">
        <v>1</v>
      </c>
    </row>
    <row r="1229" spans="1:6" x14ac:dyDescent="0.25">
      <c r="A1229" t="s">
        <v>1634</v>
      </c>
      <c r="B1229" t="s">
        <v>8163</v>
      </c>
      <c r="C1229" t="s">
        <v>4887</v>
      </c>
      <c r="D1229" t="s">
        <v>4887</v>
      </c>
      <c r="E1229">
        <v>8</v>
      </c>
      <c r="F1229">
        <v>1</v>
      </c>
    </row>
    <row r="1230" spans="1:6" x14ac:dyDescent="0.25">
      <c r="A1230" t="s">
        <v>3687</v>
      </c>
      <c r="B1230" t="s">
        <v>4886</v>
      </c>
      <c r="C1230" t="s">
        <v>4887</v>
      </c>
      <c r="D1230" t="s">
        <v>4887</v>
      </c>
      <c r="E1230">
        <v>12</v>
      </c>
      <c r="F1230">
        <v>1</v>
      </c>
    </row>
    <row r="1231" spans="1:6" x14ac:dyDescent="0.25">
      <c r="A1231" t="s">
        <v>3689</v>
      </c>
      <c r="B1231" t="s">
        <v>4886</v>
      </c>
      <c r="C1231" t="s">
        <v>4887</v>
      </c>
      <c r="D1231" t="s">
        <v>4887</v>
      </c>
      <c r="E1231">
        <v>4</v>
      </c>
      <c r="F1231">
        <v>1</v>
      </c>
    </row>
    <row r="1232" spans="1:6" x14ac:dyDescent="0.25">
      <c r="A1232" t="s">
        <v>3690</v>
      </c>
      <c r="B1232" t="s">
        <v>4886</v>
      </c>
      <c r="C1232" t="s">
        <v>4887</v>
      </c>
      <c r="D1232" t="s">
        <v>4887</v>
      </c>
      <c r="E1232">
        <v>3</v>
      </c>
      <c r="F1232">
        <v>1</v>
      </c>
    </row>
    <row r="1233" spans="1:6" x14ac:dyDescent="0.25">
      <c r="A1233" t="s">
        <v>3691</v>
      </c>
      <c r="B1233" t="s">
        <v>5732</v>
      </c>
      <c r="C1233" t="s">
        <v>5733</v>
      </c>
      <c r="D1233" t="s">
        <v>4887</v>
      </c>
      <c r="E1233">
        <v>4</v>
      </c>
      <c r="F1233">
        <v>1</v>
      </c>
    </row>
    <row r="1234" spans="1:6" x14ac:dyDescent="0.25">
      <c r="A1234" t="s">
        <v>1531</v>
      </c>
      <c r="B1234" t="s">
        <v>6297</v>
      </c>
      <c r="C1234" t="s">
        <v>4869</v>
      </c>
      <c r="D1234" t="s">
        <v>4887</v>
      </c>
      <c r="E1234">
        <v>8</v>
      </c>
      <c r="F1234">
        <v>1</v>
      </c>
    </row>
    <row r="1235" spans="1:6" x14ac:dyDescent="0.25">
      <c r="A1235" t="s">
        <v>713</v>
      </c>
      <c r="B1235" t="s">
        <v>4886</v>
      </c>
      <c r="C1235" t="s">
        <v>4887</v>
      </c>
      <c r="D1235" t="s">
        <v>4887</v>
      </c>
      <c r="E1235">
        <v>10</v>
      </c>
      <c r="F1235">
        <v>1</v>
      </c>
    </row>
    <row r="1236" spans="1:6" x14ac:dyDescent="0.25">
      <c r="A1236" t="s">
        <v>3693</v>
      </c>
      <c r="B1236" t="s">
        <v>4886</v>
      </c>
      <c r="C1236" t="s">
        <v>4887</v>
      </c>
      <c r="D1236" t="s">
        <v>4887</v>
      </c>
      <c r="E1236">
        <v>4</v>
      </c>
      <c r="F1236">
        <v>1</v>
      </c>
    </row>
    <row r="1237" spans="1:6" x14ac:dyDescent="0.25">
      <c r="A1237" t="s">
        <v>1533</v>
      </c>
      <c r="B1237" t="s">
        <v>6602</v>
      </c>
      <c r="C1237" t="s">
        <v>6549</v>
      </c>
      <c r="D1237" t="s">
        <v>4887</v>
      </c>
      <c r="E1237">
        <v>16</v>
      </c>
      <c r="F1237">
        <v>1</v>
      </c>
    </row>
    <row r="1238" spans="1:6" x14ac:dyDescent="0.25">
      <c r="A1238" t="s">
        <v>1535</v>
      </c>
      <c r="B1238" t="s">
        <v>4886</v>
      </c>
      <c r="C1238" t="s">
        <v>4887</v>
      </c>
      <c r="D1238" t="s">
        <v>4887</v>
      </c>
      <c r="E1238">
        <v>3</v>
      </c>
      <c r="F1238">
        <v>1</v>
      </c>
    </row>
    <row r="1239" spans="1:6" x14ac:dyDescent="0.25">
      <c r="A1239" t="s">
        <v>1539</v>
      </c>
      <c r="B1239" t="s">
        <v>6301</v>
      </c>
      <c r="C1239" t="s">
        <v>6302</v>
      </c>
      <c r="D1239" t="s">
        <v>4887</v>
      </c>
      <c r="E1239">
        <v>17</v>
      </c>
      <c r="F1239">
        <v>1</v>
      </c>
    </row>
    <row r="1240" spans="1:6" x14ac:dyDescent="0.25">
      <c r="A1240" t="s">
        <v>3694</v>
      </c>
      <c r="B1240" t="s">
        <v>8164</v>
      </c>
      <c r="C1240" t="s">
        <v>4887</v>
      </c>
      <c r="D1240" t="s">
        <v>4887</v>
      </c>
      <c r="E1240">
        <v>6</v>
      </c>
      <c r="F1240">
        <v>1</v>
      </c>
    </row>
    <row r="1241" spans="1:6" x14ac:dyDescent="0.25">
      <c r="A1241" t="s">
        <v>3695</v>
      </c>
      <c r="B1241" t="s">
        <v>4886</v>
      </c>
      <c r="C1241" t="s">
        <v>4887</v>
      </c>
      <c r="D1241" t="s">
        <v>4887</v>
      </c>
      <c r="E1241">
        <v>3</v>
      </c>
      <c r="F1241">
        <v>1</v>
      </c>
    </row>
    <row r="1242" spans="1:6" x14ac:dyDescent="0.25">
      <c r="A1242" t="s">
        <v>1647</v>
      </c>
      <c r="B1242" t="s">
        <v>5998</v>
      </c>
      <c r="C1242" t="s">
        <v>4887</v>
      </c>
      <c r="D1242" t="s">
        <v>4887</v>
      </c>
      <c r="E1242">
        <v>6</v>
      </c>
      <c r="F1242">
        <v>1</v>
      </c>
    </row>
    <row r="1243" spans="1:6" x14ac:dyDescent="0.25">
      <c r="A1243" t="s">
        <v>3696</v>
      </c>
      <c r="B1243" t="s">
        <v>4886</v>
      </c>
      <c r="C1243" t="s">
        <v>4887</v>
      </c>
      <c r="D1243" t="s">
        <v>4887</v>
      </c>
      <c r="E1243">
        <v>5</v>
      </c>
      <c r="F1243">
        <v>1</v>
      </c>
    </row>
    <row r="1244" spans="1:6" x14ac:dyDescent="0.25">
      <c r="A1244" t="s">
        <v>3698</v>
      </c>
      <c r="B1244" t="s">
        <v>4886</v>
      </c>
      <c r="C1244" t="s">
        <v>4887</v>
      </c>
      <c r="D1244" t="s">
        <v>4887</v>
      </c>
      <c r="E1244">
        <v>3</v>
      </c>
      <c r="F1244">
        <v>1</v>
      </c>
    </row>
    <row r="1245" spans="1:6" x14ac:dyDescent="0.25">
      <c r="A1245" t="s">
        <v>3699</v>
      </c>
      <c r="B1245" t="s">
        <v>4886</v>
      </c>
      <c r="C1245" t="s">
        <v>4887</v>
      </c>
      <c r="D1245" t="s">
        <v>4887</v>
      </c>
      <c r="E1245">
        <v>9</v>
      </c>
      <c r="F1245">
        <v>1</v>
      </c>
    </row>
    <row r="1246" spans="1:6" x14ac:dyDescent="0.25">
      <c r="A1246" t="s">
        <v>3700</v>
      </c>
      <c r="B1246" t="s">
        <v>4886</v>
      </c>
      <c r="C1246" t="s">
        <v>4887</v>
      </c>
      <c r="D1246" t="s">
        <v>4887</v>
      </c>
      <c r="E1246">
        <v>3</v>
      </c>
      <c r="F1246">
        <v>1</v>
      </c>
    </row>
    <row r="1247" spans="1:6" x14ac:dyDescent="0.25">
      <c r="A1247" t="s">
        <v>1547</v>
      </c>
      <c r="B1247" t="s">
        <v>4886</v>
      </c>
      <c r="C1247" t="s">
        <v>4887</v>
      </c>
      <c r="D1247" t="s">
        <v>4887</v>
      </c>
      <c r="E1247">
        <v>10</v>
      </c>
      <c r="F1247">
        <v>1</v>
      </c>
    </row>
    <row r="1248" spans="1:6" x14ac:dyDescent="0.25">
      <c r="A1248" t="s">
        <v>716</v>
      </c>
      <c r="B1248" t="s">
        <v>6606</v>
      </c>
      <c r="C1248" t="s">
        <v>4887</v>
      </c>
      <c r="D1248" t="s">
        <v>4887</v>
      </c>
      <c r="E1248">
        <v>11</v>
      </c>
      <c r="F1248">
        <v>1</v>
      </c>
    </row>
    <row r="1249" spans="1:6" x14ac:dyDescent="0.25">
      <c r="A1249" t="s">
        <v>1664</v>
      </c>
      <c r="B1249" t="s">
        <v>4886</v>
      </c>
      <c r="C1249" t="s">
        <v>4887</v>
      </c>
      <c r="D1249" t="s">
        <v>4887</v>
      </c>
      <c r="E1249">
        <v>3</v>
      </c>
      <c r="F1249">
        <v>1</v>
      </c>
    </row>
    <row r="1250" spans="1:6" x14ac:dyDescent="0.25">
      <c r="A1250" t="s">
        <v>1667</v>
      </c>
      <c r="B1250" t="s">
        <v>4886</v>
      </c>
      <c r="C1250" t="s">
        <v>4887</v>
      </c>
      <c r="D1250" t="s">
        <v>4887</v>
      </c>
      <c r="E1250">
        <v>4</v>
      </c>
      <c r="F1250">
        <v>1</v>
      </c>
    </row>
    <row r="1251" spans="1:6" x14ac:dyDescent="0.25">
      <c r="A1251" t="s">
        <v>3702</v>
      </c>
      <c r="B1251" t="s">
        <v>8165</v>
      </c>
      <c r="C1251" t="s">
        <v>4887</v>
      </c>
      <c r="D1251" t="s">
        <v>4887</v>
      </c>
      <c r="E1251">
        <v>4</v>
      </c>
      <c r="F1251">
        <v>1</v>
      </c>
    </row>
    <row r="1252" spans="1:6" x14ac:dyDescent="0.25">
      <c r="A1252" t="s">
        <v>3703</v>
      </c>
      <c r="B1252" t="s">
        <v>8166</v>
      </c>
      <c r="C1252" t="s">
        <v>4887</v>
      </c>
      <c r="D1252" t="s">
        <v>4887</v>
      </c>
      <c r="E1252">
        <v>5</v>
      </c>
      <c r="F1252">
        <v>1</v>
      </c>
    </row>
    <row r="1253" spans="1:6" x14ac:dyDescent="0.25">
      <c r="A1253" t="s">
        <v>3704</v>
      </c>
      <c r="B1253" t="s">
        <v>4886</v>
      </c>
      <c r="C1253" t="s">
        <v>4887</v>
      </c>
      <c r="D1253" t="s">
        <v>4887</v>
      </c>
      <c r="E1253">
        <v>3</v>
      </c>
      <c r="F1253">
        <v>1</v>
      </c>
    </row>
    <row r="1254" spans="1:6" x14ac:dyDescent="0.25">
      <c r="A1254" t="s">
        <v>1669</v>
      </c>
      <c r="B1254" t="s">
        <v>4886</v>
      </c>
      <c r="C1254" t="s">
        <v>4887</v>
      </c>
      <c r="D1254" t="s">
        <v>4887</v>
      </c>
      <c r="E1254">
        <v>6</v>
      </c>
      <c r="F1254">
        <v>1</v>
      </c>
    </row>
    <row r="1255" spans="1:6" x14ac:dyDescent="0.25">
      <c r="A1255" t="s">
        <v>1552</v>
      </c>
      <c r="B1255" t="s">
        <v>6132</v>
      </c>
      <c r="C1255" t="s">
        <v>4937</v>
      </c>
      <c r="D1255" t="s">
        <v>4887</v>
      </c>
      <c r="E1255">
        <v>16</v>
      </c>
      <c r="F1255">
        <v>1</v>
      </c>
    </row>
    <row r="1256" spans="1:6" x14ac:dyDescent="0.25">
      <c r="A1256" t="s">
        <v>3706</v>
      </c>
      <c r="B1256" t="s">
        <v>4886</v>
      </c>
      <c r="C1256" t="s">
        <v>4887</v>
      </c>
      <c r="D1256" t="s">
        <v>4887</v>
      </c>
      <c r="E1256">
        <v>7</v>
      </c>
      <c r="F1256">
        <v>1</v>
      </c>
    </row>
    <row r="1257" spans="1:6" x14ac:dyDescent="0.25">
      <c r="A1257" t="s">
        <v>720</v>
      </c>
      <c r="B1257" t="s">
        <v>4886</v>
      </c>
      <c r="C1257" t="s">
        <v>4887</v>
      </c>
      <c r="D1257" t="s">
        <v>4887</v>
      </c>
      <c r="E1257">
        <v>3</v>
      </c>
      <c r="F1257">
        <v>1</v>
      </c>
    </row>
    <row r="1258" spans="1:6" x14ac:dyDescent="0.25">
      <c r="A1258" t="s">
        <v>723</v>
      </c>
      <c r="B1258" t="s">
        <v>4886</v>
      </c>
      <c r="C1258" t="s">
        <v>4887</v>
      </c>
      <c r="D1258" t="s">
        <v>4887</v>
      </c>
      <c r="E1258">
        <v>6</v>
      </c>
      <c r="F1258">
        <v>1</v>
      </c>
    </row>
    <row r="1259" spans="1:6" x14ac:dyDescent="0.25">
      <c r="A1259" t="s">
        <v>724</v>
      </c>
      <c r="B1259" t="s">
        <v>4886</v>
      </c>
      <c r="C1259" t="s">
        <v>4887</v>
      </c>
      <c r="D1259" t="s">
        <v>4887</v>
      </c>
      <c r="E1259">
        <v>6</v>
      </c>
      <c r="F1259">
        <v>1</v>
      </c>
    </row>
    <row r="1260" spans="1:6" x14ac:dyDescent="0.25">
      <c r="A1260" t="s">
        <v>156</v>
      </c>
      <c r="B1260" t="s">
        <v>5053</v>
      </c>
      <c r="C1260" t="s">
        <v>5054</v>
      </c>
      <c r="D1260" t="s">
        <v>4887</v>
      </c>
      <c r="E1260">
        <v>16</v>
      </c>
      <c r="F1260">
        <v>1</v>
      </c>
    </row>
    <row r="1261" spans="1:6" x14ac:dyDescent="0.25">
      <c r="A1261" t="s">
        <v>3708</v>
      </c>
      <c r="B1261" t="s">
        <v>4886</v>
      </c>
      <c r="C1261" t="s">
        <v>4887</v>
      </c>
      <c r="D1261" t="s">
        <v>4887</v>
      </c>
      <c r="E1261">
        <v>8</v>
      </c>
      <c r="F1261">
        <v>1</v>
      </c>
    </row>
    <row r="1262" spans="1:6" x14ac:dyDescent="0.25">
      <c r="A1262" t="s">
        <v>3709</v>
      </c>
      <c r="B1262" t="s">
        <v>4886</v>
      </c>
      <c r="C1262" t="s">
        <v>4887</v>
      </c>
      <c r="D1262" t="s">
        <v>4887</v>
      </c>
      <c r="E1262">
        <v>11</v>
      </c>
      <c r="F1262">
        <v>1</v>
      </c>
    </row>
    <row r="1263" spans="1:6" x14ac:dyDescent="0.25">
      <c r="A1263" t="s">
        <v>97</v>
      </c>
      <c r="B1263" t="s">
        <v>4886</v>
      </c>
      <c r="C1263" t="s">
        <v>4887</v>
      </c>
      <c r="D1263" t="s">
        <v>4887</v>
      </c>
      <c r="E1263">
        <v>13</v>
      </c>
      <c r="F1263">
        <v>1</v>
      </c>
    </row>
    <row r="1264" spans="1:6" x14ac:dyDescent="0.25">
      <c r="A1264" t="s">
        <v>725</v>
      </c>
      <c r="B1264" t="s">
        <v>4886</v>
      </c>
      <c r="C1264" t="s">
        <v>4937</v>
      </c>
      <c r="D1264" t="s">
        <v>4887</v>
      </c>
      <c r="E1264">
        <v>9</v>
      </c>
      <c r="F1264">
        <v>1</v>
      </c>
    </row>
    <row r="1265" spans="1:6" x14ac:dyDescent="0.25">
      <c r="A1265" t="s">
        <v>1559</v>
      </c>
      <c r="B1265" t="s">
        <v>4886</v>
      </c>
      <c r="C1265" t="s">
        <v>4887</v>
      </c>
      <c r="D1265" t="s">
        <v>4887</v>
      </c>
      <c r="E1265">
        <v>18</v>
      </c>
      <c r="F1265">
        <v>1</v>
      </c>
    </row>
    <row r="1266" spans="1:6" x14ac:dyDescent="0.25">
      <c r="A1266" t="s">
        <v>3710</v>
      </c>
      <c r="B1266" t="s">
        <v>8167</v>
      </c>
      <c r="C1266" t="s">
        <v>4937</v>
      </c>
      <c r="D1266" t="s">
        <v>4887</v>
      </c>
      <c r="E1266">
        <v>3</v>
      </c>
      <c r="F1266">
        <v>1</v>
      </c>
    </row>
    <row r="1267" spans="1:6" x14ac:dyDescent="0.25">
      <c r="A1267" t="s">
        <v>3711</v>
      </c>
      <c r="B1267" t="s">
        <v>8168</v>
      </c>
      <c r="C1267" t="s">
        <v>8030</v>
      </c>
      <c r="D1267" t="s">
        <v>4887</v>
      </c>
      <c r="E1267">
        <v>3</v>
      </c>
      <c r="F1267">
        <v>1</v>
      </c>
    </row>
    <row r="1268" spans="1:6" x14ac:dyDescent="0.25">
      <c r="A1268" t="s">
        <v>1686</v>
      </c>
      <c r="B1268" t="s">
        <v>4886</v>
      </c>
      <c r="C1268" t="s">
        <v>4887</v>
      </c>
      <c r="D1268" t="s">
        <v>4887</v>
      </c>
      <c r="E1268">
        <v>3</v>
      </c>
      <c r="F1268">
        <v>1</v>
      </c>
    </row>
    <row r="1269" spans="1:6" x14ac:dyDescent="0.25">
      <c r="A1269" t="s">
        <v>3712</v>
      </c>
      <c r="B1269" t="s">
        <v>4886</v>
      </c>
      <c r="C1269" t="s">
        <v>4887</v>
      </c>
      <c r="D1269" t="s">
        <v>4887</v>
      </c>
      <c r="E1269">
        <v>5</v>
      </c>
      <c r="F1269">
        <v>1</v>
      </c>
    </row>
    <row r="1270" spans="1:6" x14ac:dyDescent="0.25">
      <c r="A1270" t="s">
        <v>728</v>
      </c>
      <c r="B1270" t="s">
        <v>4886</v>
      </c>
      <c r="C1270" t="s">
        <v>8169</v>
      </c>
      <c r="D1270" t="s">
        <v>4887</v>
      </c>
      <c r="E1270">
        <v>13</v>
      </c>
      <c r="F1270">
        <v>1</v>
      </c>
    </row>
    <row r="1271" spans="1:6" x14ac:dyDescent="0.25">
      <c r="A1271" t="s">
        <v>1563</v>
      </c>
      <c r="B1271" t="s">
        <v>6611</v>
      </c>
      <c r="C1271" t="s">
        <v>6612</v>
      </c>
      <c r="D1271" t="s">
        <v>4887</v>
      </c>
      <c r="E1271">
        <v>12</v>
      </c>
      <c r="F1271">
        <v>1</v>
      </c>
    </row>
    <row r="1272" spans="1:6" x14ac:dyDescent="0.25">
      <c r="A1272" t="s">
        <v>3714</v>
      </c>
      <c r="B1272" t="s">
        <v>6214</v>
      </c>
      <c r="C1272" t="s">
        <v>5411</v>
      </c>
      <c r="D1272" t="s">
        <v>4887</v>
      </c>
      <c r="E1272">
        <v>3</v>
      </c>
      <c r="F1272">
        <v>1</v>
      </c>
    </row>
    <row r="1273" spans="1:6" x14ac:dyDescent="0.25">
      <c r="A1273" t="s">
        <v>1690</v>
      </c>
      <c r="B1273" t="s">
        <v>4886</v>
      </c>
      <c r="C1273" t="s">
        <v>4887</v>
      </c>
      <c r="D1273" t="s">
        <v>4887</v>
      </c>
      <c r="E1273">
        <v>7</v>
      </c>
      <c r="F1273">
        <v>1</v>
      </c>
    </row>
    <row r="1274" spans="1:6" x14ac:dyDescent="0.25">
      <c r="A1274" t="s">
        <v>3715</v>
      </c>
      <c r="B1274" t="s">
        <v>8170</v>
      </c>
      <c r="C1274" t="s">
        <v>4887</v>
      </c>
      <c r="D1274" t="s">
        <v>4887</v>
      </c>
      <c r="E1274">
        <v>9</v>
      </c>
      <c r="F1274">
        <v>1</v>
      </c>
    </row>
    <row r="1275" spans="1:6" x14ac:dyDescent="0.25">
      <c r="A1275" t="s">
        <v>1565</v>
      </c>
      <c r="B1275" t="s">
        <v>4886</v>
      </c>
      <c r="C1275" t="s">
        <v>4887</v>
      </c>
      <c r="D1275" t="s">
        <v>4887</v>
      </c>
      <c r="E1275">
        <v>8</v>
      </c>
      <c r="F1275">
        <v>1</v>
      </c>
    </row>
    <row r="1276" spans="1:6" x14ac:dyDescent="0.25">
      <c r="A1276" t="s">
        <v>1568</v>
      </c>
      <c r="B1276" t="s">
        <v>6615</v>
      </c>
      <c r="C1276" t="s">
        <v>6616</v>
      </c>
      <c r="D1276" t="s">
        <v>4887</v>
      </c>
      <c r="E1276">
        <v>9</v>
      </c>
      <c r="F1276">
        <v>1</v>
      </c>
    </row>
    <row r="1277" spans="1:6" x14ac:dyDescent="0.25">
      <c r="A1277" t="s">
        <v>733</v>
      </c>
      <c r="B1277" t="s">
        <v>4886</v>
      </c>
      <c r="C1277" t="s">
        <v>4887</v>
      </c>
      <c r="D1277" t="s">
        <v>4887</v>
      </c>
      <c r="E1277">
        <v>9</v>
      </c>
      <c r="F1277">
        <v>1</v>
      </c>
    </row>
    <row r="1278" spans="1:6" x14ac:dyDescent="0.25">
      <c r="A1278" t="s">
        <v>732</v>
      </c>
      <c r="B1278" t="s">
        <v>6315</v>
      </c>
      <c r="C1278" t="s">
        <v>6316</v>
      </c>
      <c r="D1278" t="s">
        <v>4887</v>
      </c>
      <c r="E1278">
        <v>10</v>
      </c>
      <c r="F1278">
        <v>1</v>
      </c>
    </row>
    <row r="1279" spans="1:6" x14ac:dyDescent="0.25">
      <c r="A1279" t="s">
        <v>3716</v>
      </c>
      <c r="B1279" t="s">
        <v>4886</v>
      </c>
      <c r="C1279" t="s">
        <v>4887</v>
      </c>
      <c r="D1279" t="s">
        <v>4887</v>
      </c>
      <c r="E1279">
        <v>4</v>
      </c>
      <c r="F1279">
        <v>1</v>
      </c>
    </row>
    <row r="1280" spans="1:6" x14ac:dyDescent="0.25">
      <c r="A1280" t="s">
        <v>3717</v>
      </c>
      <c r="B1280" t="s">
        <v>4886</v>
      </c>
      <c r="C1280" t="s">
        <v>4887</v>
      </c>
      <c r="D1280" t="s">
        <v>4887</v>
      </c>
      <c r="E1280">
        <v>8</v>
      </c>
      <c r="F1280">
        <v>1</v>
      </c>
    </row>
    <row r="1281" spans="1:6" x14ac:dyDescent="0.25">
      <c r="A1281" t="s">
        <v>3718</v>
      </c>
      <c r="B1281" t="s">
        <v>8171</v>
      </c>
      <c r="C1281" t="s">
        <v>4887</v>
      </c>
      <c r="D1281" t="s">
        <v>4887</v>
      </c>
      <c r="E1281">
        <v>8</v>
      </c>
      <c r="F1281">
        <v>1</v>
      </c>
    </row>
    <row r="1282" spans="1:6" x14ac:dyDescent="0.25">
      <c r="A1282" t="s">
        <v>3720</v>
      </c>
      <c r="B1282" t="s">
        <v>8172</v>
      </c>
      <c r="C1282" t="s">
        <v>4887</v>
      </c>
      <c r="D1282" t="s">
        <v>4887</v>
      </c>
      <c r="E1282">
        <v>5</v>
      </c>
      <c r="F1282">
        <v>1</v>
      </c>
    </row>
    <row r="1283" spans="1:6" x14ac:dyDescent="0.25">
      <c r="A1283" t="s">
        <v>734</v>
      </c>
      <c r="B1283" t="s">
        <v>8173</v>
      </c>
      <c r="C1283" t="s">
        <v>4887</v>
      </c>
      <c r="D1283" t="s">
        <v>4887</v>
      </c>
      <c r="E1283">
        <v>19</v>
      </c>
      <c r="F1283">
        <v>1</v>
      </c>
    </row>
    <row r="1284" spans="1:6" x14ac:dyDescent="0.25">
      <c r="A1284" t="s">
        <v>159</v>
      </c>
      <c r="B1284" t="s">
        <v>4886</v>
      </c>
      <c r="C1284" t="s">
        <v>4887</v>
      </c>
      <c r="D1284" t="s">
        <v>4887</v>
      </c>
      <c r="E1284">
        <v>8</v>
      </c>
      <c r="F1284">
        <v>1</v>
      </c>
    </row>
    <row r="1285" spans="1:6" x14ac:dyDescent="0.25">
      <c r="A1285" t="s">
        <v>3723</v>
      </c>
      <c r="B1285" t="s">
        <v>8174</v>
      </c>
      <c r="C1285" t="s">
        <v>4887</v>
      </c>
      <c r="D1285" t="s">
        <v>4887</v>
      </c>
      <c r="E1285">
        <v>4</v>
      </c>
      <c r="F1285">
        <v>1</v>
      </c>
    </row>
    <row r="1286" spans="1:6" x14ac:dyDescent="0.25">
      <c r="A1286" t="s">
        <v>738</v>
      </c>
      <c r="B1286" t="s">
        <v>7817</v>
      </c>
      <c r="C1286" t="s">
        <v>4887</v>
      </c>
      <c r="D1286" t="s">
        <v>4887</v>
      </c>
      <c r="E1286">
        <v>6</v>
      </c>
      <c r="F1286">
        <v>1</v>
      </c>
    </row>
    <row r="1287" spans="1:6" x14ac:dyDescent="0.25">
      <c r="A1287" t="s">
        <v>3728</v>
      </c>
      <c r="B1287" t="s">
        <v>4886</v>
      </c>
      <c r="C1287" t="s">
        <v>4887</v>
      </c>
      <c r="D1287" t="s">
        <v>4887</v>
      </c>
      <c r="E1287">
        <v>5</v>
      </c>
      <c r="F1287">
        <v>1</v>
      </c>
    </row>
    <row r="1288" spans="1:6" x14ac:dyDescent="0.25">
      <c r="A1288" t="s">
        <v>3729</v>
      </c>
      <c r="B1288" t="s">
        <v>4886</v>
      </c>
      <c r="C1288" t="s">
        <v>4887</v>
      </c>
      <c r="D1288" t="s">
        <v>4887</v>
      </c>
      <c r="E1288">
        <v>5</v>
      </c>
      <c r="F1288">
        <v>1</v>
      </c>
    </row>
    <row r="1289" spans="1:6" x14ac:dyDescent="0.25">
      <c r="A1289" t="s">
        <v>1579</v>
      </c>
      <c r="B1289" t="s">
        <v>6318</v>
      </c>
      <c r="C1289" t="s">
        <v>5087</v>
      </c>
      <c r="D1289" t="s">
        <v>4887</v>
      </c>
      <c r="E1289">
        <v>13</v>
      </c>
      <c r="F1289">
        <v>1</v>
      </c>
    </row>
    <row r="1290" spans="1:6" x14ac:dyDescent="0.25">
      <c r="A1290" t="s">
        <v>3730</v>
      </c>
      <c r="B1290" t="s">
        <v>4886</v>
      </c>
      <c r="C1290" t="s">
        <v>4887</v>
      </c>
      <c r="D1290" t="s">
        <v>4887</v>
      </c>
      <c r="E1290">
        <v>8</v>
      </c>
      <c r="F1290">
        <v>1</v>
      </c>
    </row>
    <row r="1291" spans="1:6" x14ac:dyDescent="0.25">
      <c r="A1291" t="s">
        <v>1716</v>
      </c>
      <c r="B1291" t="s">
        <v>4886</v>
      </c>
      <c r="C1291" t="s">
        <v>4887</v>
      </c>
      <c r="D1291" t="s">
        <v>4887</v>
      </c>
      <c r="E1291">
        <v>8</v>
      </c>
      <c r="F1291">
        <v>1</v>
      </c>
    </row>
    <row r="1292" spans="1:6" x14ac:dyDescent="0.25">
      <c r="A1292" t="s">
        <v>1719</v>
      </c>
      <c r="B1292" t="s">
        <v>8175</v>
      </c>
      <c r="C1292" t="s">
        <v>4937</v>
      </c>
      <c r="D1292" t="s">
        <v>4887</v>
      </c>
      <c r="E1292">
        <v>13</v>
      </c>
      <c r="F1292">
        <v>1</v>
      </c>
    </row>
    <row r="1293" spans="1:6" x14ac:dyDescent="0.25">
      <c r="A1293" t="s">
        <v>3731</v>
      </c>
      <c r="B1293" t="s">
        <v>4886</v>
      </c>
      <c r="C1293" t="s">
        <v>8176</v>
      </c>
      <c r="D1293" t="s">
        <v>4887</v>
      </c>
      <c r="E1293">
        <v>15</v>
      </c>
      <c r="F1293">
        <v>1</v>
      </c>
    </row>
    <row r="1294" spans="1:6" x14ac:dyDescent="0.25">
      <c r="A1294" t="s">
        <v>742</v>
      </c>
      <c r="B1294" t="s">
        <v>4886</v>
      </c>
      <c r="C1294" t="s">
        <v>4887</v>
      </c>
      <c r="D1294" t="s">
        <v>4887</v>
      </c>
      <c r="E1294">
        <v>5</v>
      </c>
      <c r="F1294">
        <v>1</v>
      </c>
    </row>
    <row r="1295" spans="1:6" x14ac:dyDescent="0.25">
      <c r="A1295" t="s">
        <v>3732</v>
      </c>
      <c r="B1295" t="s">
        <v>8177</v>
      </c>
      <c r="C1295" t="s">
        <v>6818</v>
      </c>
      <c r="D1295" t="s">
        <v>4887</v>
      </c>
      <c r="E1295">
        <v>3</v>
      </c>
      <c r="F1295">
        <v>1</v>
      </c>
    </row>
    <row r="1296" spans="1:6" x14ac:dyDescent="0.25">
      <c r="A1296" t="s">
        <v>3733</v>
      </c>
      <c r="B1296" t="s">
        <v>4886</v>
      </c>
      <c r="C1296" t="s">
        <v>4887</v>
      </c>
      <c r="D1296" t="s">
        <v>4887</v>
      </c>
      <c r="E1296">
        <v>3</v>
      </c>
      <c r="F1296">
        <v>1</v>
      </c>
    </row>
    <row r="1297" spans="1:6" x14ac:dyDescent="0.25">
      <c r="A1297" t="s">
        <v>3734</v>
      </c>
      <c r="B1297" t="s">
        <v>8178</v>
      </c>
      <c r="C1297" t="s">
        <v>4887</v>
      </c>
      <c r="D1297" t="s">
        <v>4887</v>
      </c>
      <c r="E1297">
        <v>5</v>
      </c>
      <c r="F1297">
        <v>1</v>
      </c>
    </row>
    <row r="1298" spans="1:6" x14ac:dyDescent="0.25">
      <c r="A1298" t="s">
        <v>3735</v>
      </c>
      <c r="B1298" t="s">
        <v>8179</v>
      </c>
      <c r="C1298" t="s">
        <v>4887</v>
      </c>
      <c r="D1298" t="s">
        <v>4887</v>
      </c>
      <c r="E1298">
        <v>4</v>
      </c>
      <c r="F1298">
        <v>1</v>
      </c>
    </row>
    <row r="1299" spans="1:6" x14ac:dyDescent="0.25">
      <c r="A1299" t="s">
        <v>1591</v>
      </c>
      <c r="B1299" t="s">
        <v>4886</v>
      </c>
      <c r="C1299" t="s">
        <v>4887</v>
      </c>
      <c r="D1299" t="s">
        <v>4887</v>
      </c>
      <c r="E1299">
        <v>4</v>
      </c>
      <c r="F1299">
        <v>1</v>
      </c>
    </row>
    <row r="1300" spans="1:6" x14ac:dyDescent="0.25">
      <c r="A1300" t="s">
        <v>3737</v>
      </c>
      <c r="B1300" t="s">
        <v>5082</v>
      </c>
      <c r="C1300" t="s">
        <v>4937</v>
      </c>
      <c r="D1300" t="s">
        <v>4887</v>
      </c>
      <c r="E1300">
        <v>14</v>
      </c>
      <c r="F1300">
        <v>1</v>
      </c>
    </row>
    <row r="1301" spans="1:6" x14ac:dyDescent="0.25">
      <c r="A1301" t="s">
        <v>1595</v>
      </c>
      <c r="B1301" t="s">
        <v>4886</v>
      </c>
      <c r="C1301" t="s">
        <v>4887</v>
      </c>
      <c r="D1301" t="s">
        <v>4887</v>
      </c>
      <c r="E1301">
        <v>5</v>
      </c>
      <c r="F1301">
        <v>1</v>
      </c>
    </row>
    <row r="1302" spans="1:6" x14ac:dyDescent="0.25">
      <c r="A1302" t="s">
        <v>3738</v>
      </c>
      <c r="B1302" t="s">
        <v>4886</v>
      </c>
      <c r="C1302" t="s">
        <v>4887</v>
      </c>
      <c r="D1302" t="s">
        <v>4887</v>
      </c>
      <c r="E1302">
        <v>6</v>
      </c>
      <c r="F1302">
        <v>1</v>
      </c>
    </row>
    <row r="1303" spans="1:6" x14ac:dyDescent="0.25">
      <c r="A1303" t="s">
        <v>1599</v>
      </c>
      <c r="B1303" t="s">
        <v>4886</v>
      </c>
      <c r="C1303" t="s">
        <v>4887</v>
      </c>
      <c r="D1303" t="s">
        <v>4887</v>
      </c>
      <c r="E1303">
        <v>4</v>
      </c>
      <c r="F1303">
        <v>1</v>
      </c>
    </row>
    <row r="1304" spans="1:6" x14ac:dyDescent="0.25">
      <c r="A1304" t="s">
        <v>747</v>
      </c>
      <c r="B1304" t="s">
        <v>4886</v>
      </c>
      <c r="C1304" t="s">
        <v>4887</v>
      </c>
      <c r="D1304" t="s">
        <v>4887</v>
      </c>
      <c r="E1304">
        <v>7</v>
      </c>
      <c r="F1304">
        <v>1</v>
      </c>
    </row>
    <row r="1305" spans="1:6" x14ac:dyDescent="0.25">
      <c r="A1305" t="s">
        <v>748</v>
      </c>
      <c r="B1305" t="s">
        <v>4886</v>
      </c>
      <c r="C1305" t="s">
        <v>4887</v>
      </c>
      <c r="D1305" t="s">
        <v>4887</v>
      </c>
      <c r="E1305">
        <v>6</v>
      </c>
      <c r="F1305">
        <v>1</v>
      </c>
    </row>
    <row r="1306" spans="1:6" x14ac:dyDescent="0.25">
      <c r="A1306" t="s">
        <v>1603</v>
      </c>
      <c r="B1306" t="s">
        <v>4886</v>
      </c>
      <c r="C1306" t="s">
        <v>4887</v>
      </c>
      <c r="D1306" t="s">
        <v>4887</v>
      </c>
      <c r="E1306">
        <v>21</v>
      </c>
      <c r="F1306">
        <v>1</v>
      </c>
    </row>
    <row r="1307" spans="1:6" x14ac:dyDescent="0.25">
      <c r="A1307" t="s">
        <v>166</v>
      </c>
      <c r="B1307" t="s">
        <v>4886</v>
      </c>
      <c r="C1307" t="s">
        <v>4887</v>
      </c>
      <c r="D1307" t="s">
        <v>4887</v>
      </c>
      <c r="E1307">
        <v>15</v>
      </c>
      <c r="F1307">
        <v>1</v>
      </c>
    </row>
    <row r="1308" spans="1:6" x14ac:dyDescent="0.25">
      <c r="A1308" t="s">
        <v>1740</v>
      </c>
      <c r="B1308" t="s">
        <v>4886</v>
      </c>
      <c r="C1308" t="s">
        <v>4887</v>
      </c>
      <c r="D1308" t="s">
        <v>4887</v>
      </c>
      <c r="E1308">
        <v>6</v>
      </c>
      <c r="F1308">
        <v>1</v>
      </c>
    </row>
    <row r="1309" spans="1:6" x14ac:dyDescent="0.25">
      <c r="A1309" t="s">
        <v>3740</v>
      </c>
      <c r="B1309" t="s">
        <v>4886</v>
      </c>
      <c r="C1309" t="s">
        <v>4887</v>
      </c>
      <c r="D1309" t="s">
        <v>4887</v>
      </c>
      <c r="E1309">
        <v>3</v>
      </c>
      <c r="F1309">
        <v>1</v>
      </c>
    </row>
    <row r="1310" spans="1:6" x14ac:dyDescent="0.25">
      <c r="A1310" t="s">
        <v>3741</v>
      </c>
      <c r="B1310" t="s">
        <v>4886</v>
      </c>
      <c r="C1310" t="s">
        <v>4887</v>
      </c>
      <c r="D1310" t="s">
        <v>4887</v>
      </c>
      <c r="E1310">
        <v>3</v>
      </c>
      <c r="F1310">
        <v>1</v>
      </c>
    </row>
    <row r="1311" spans="1:6" x14ac:dyDescent="0.25">
      <c r="A1311" t="s">
        <v>3743</v>
      </c>
      <c r="B1311" t="s">
        <v>4886</v>
      </c>
      <c r="C1311" t="s">
        <v>4887</v>
      </c>
      <c r="D1311" t="s">
        <v>4887</v>
      </c>
      <c r="E1311">
        <v>8</v>
      </c>
      <c r="F1311">
        <v>1</v>
      </c>
    </row>
    <row r="1312" spans="1:6" x14ac:dyDescent="0.25">
      <c r="A1312" t="s">
        <v>1616</v>
      </c>
      <c r="B1312" t="s">
        <v>4886</v>
      </c>
      <c r="C1312" t="s">
        <v>4887</v>
      </c>
      <c r="D1312" t="s">
        <v>4887</v>
      </c>
      <c r="E1312">
        <v>11</v>
      </c>
      <c r="F1312">
        <v>1</v>
      </c>
    </row>
    <row r="1313" spans="1:6" x14ac:dyDescent="0.25">
      <c r="A1313" t="s">
        <v>1617</v>
      </c>
      <c r="B1313" t="s">
        <v>5037</v>
      </c>
      <c r="C1313" t="s">
        <v>6331</v>
      </c>
      <c r="D1313" t="s">
        <v>4887</v>
      </c>
      <c r="E1313">
        <v>8</v>
      </c>
      <c r="F1313">
        <v>1</v>
      </c>
    </row>
    <row r="1314" spans="1:6" x14ac:dyDescent="0.25">
      <c r="A1314" t="s">
        <v>754</v>
      </c>
      <c r="B1314" t="s">
        <v>4886</v>
      </c>
      <c r="C1314" t="s">
        <v>4887</v>
      </c>
      <c r="D1314" t="s">
        <v>4887</v>
      </c>
      <c r="E1314">
        <v>11</v>
      </c>
      <c r="F1314">
        <v>1</v>
      </c>
    </row>
    <row r="1315" spans="1:6" x14ac:dyDescent="0.25">
      <c r="A1315" t="s">
        <v>1622</v>
      </c>
      <c r="B1315" t="s">
        <v>6631</v>
      </c>
      <c r="C1315" t="s">
        <v>4937</v>
      </c>
      <c r="D1315" t="s">
        <v>4887</v>
      </c>
      <c r="E1315">
        <v>12</v>
      </c>
      <c r="F1315">
        <v>1</v>
      </c>
    </row>
    <row r="1316" spans="1:6" x14ac:dyDescent="0.25">
      <c r="A1316" t="s">
        <v>3746</v>
      </c>
      <c r="B1316" t="s">
        <v>5732</v>
      </c>
      <c r="C1316" t="s">
        <v>6096</v>
      </c>
      <c r="D1316" t="s">
        <v>4887</v>
      </c>
      <c r="E1316">
        <v>8</v>
      </c>
      <c r="F1316">
        <v>1</v>
      </c>
    </row>
    <row r="1317" spans="1:6" x14ac:dyDescent="0.25">
      <c r="A1317" t="s">
        <v>3747</v>
      </c>
      <c r="B1317" t="s">
        <v>4886</v>
      </c>
      <c r="C1317" t="s">
        <v>4887</v>
      </c>
      <c r="D1317" t="s">
        <v>4887</v>
      </c>
      <c r="E1317">
        <v>3</v>
      </c>
      <c r="F1317">
        <v>1</v>
      </c>
    </row>
    <row r="1318" spans="1:6" x14ac:dyDescent="0.25">
      <c r="A1318" t="s">
        <v>1756</v>
      </c>
      <c r="B1318" t="s">
        <v>7013</v>
      </c>
      <c r="C1318" t="s">
        <v>4887</v>
      </c>
      <c r="D1318" t="s">
        <v>4887</v>
      </c>
      <c r="E1318">
        <v>4</v>
      </c>
      <c r="F1318">
        <v>1</v>
      </c>
    </row>
    <row r="1319" spans="1:6" x14ac:dyDescent="0.25">
      <c r="A1319" t="s">
        <v>757</v>
      </c>
      <c r="B1319" t="s">
        <v>4886</v>
      </c>
      <c r="C1319" t="s">
        <v>4887</v>
      </c>
      <c r="D1319" t="s">
        <v>4887</v>
      </c>
      <c r="E1319">
        <v>7</v>
      </c>
      <c r="F1319">
        <v>1</v>
      </c>
    </row>
    <row r="1320" spans="1:6" x14ac:dyDescent="0.25">
      <c r="A1320" t="s">
        <v>1627</v>
      </c>
      <c r="B1320" t="s">
        <v>4886</v>
      </c>
      <c r="C1320" t="s">
        <v>4887</v>
      </c>
      <c r="D1320" t="s">
        <v>4887</v>
      </c>
      <c r="E1320">
        <v>19</v>
      </c>
      <c r="F1320">
        <v>1</v>
      </c>
    </row>
    <row r="1321" spans="1:6" x14ac:dyDescent="0.25">
      <c r="A1321" t="s">
        <v>1631</v>
      </c>
      <c r="B1321" t="s">
        <v>4886</v>
      </c>
      <c r="C1321" t="s">
        <v>4887</v>
      </c>
      <c r="D1321" t="s">
        <v>4887</v>
      </c>
      <c r="E1321">
        <v>10</v>
      </c>
      <c r="F1321">
        <v>1</v>
      </c>
    </row>
    <row r="1322" spans="1:6" x14ac:dyDescent="0.25">
      <c r="A1322" t="s">
        <v>1632</v>
      </c>
      <c r="B1322" t="s">
        <v>6338</v>
      </c>
      <c r="C1322" t="s">
        <v>4887</v>
      </c>
      <c r="D1322" t="s">
        <v>4887</v>
      </c>
      <c r="E1322">
        <v>8</v>
      </c>
      <c r="F1322">
        <v>1</v>
      </c>
    </row>
    <row r="1323" spans="1:6" x14ac:dyDescent="0.25">
      <c r="A1323" t="s">
        <v>3748</v>
      </c>
      <c r="B1323" t="s">
        <v>4886</v>
      </c>
      <c r="C1323" t="s">
        <v>4887</v>
      </c>
      <c r="D1323" t="s">
        <v>4887</v>
      </c>
      <c r="E1323">
        <v>3</v>
      </c>
      <c r="F1323">
        <v>1</v>
      </c>
    </row>
    <row r="1324" spans="1:6" x14ac:dyDescent="0.25">
      <c r="A1324" t="s">
        <v>1633</v>
      </c>
      <c r="B1324" t="s">
        <v>4886</v>
      </c>
      <c r="C1324" t="s">
        <v>4887</v>
      </c>
      <c r="D1324" t="s">
        <v>4887</v>
      </c>
      <c r="E1324">
        <v>11</v>
      </c>
      <c r="F1324">
        <v>1</v>
      </c>
    </row>
    <row r="1325" spans="1:6" x14ac:dyDescent="0.25">
      <c r="A1325" t="s">
        <v>1635</v>
      </c>
      <c r="B1325" t="s">
        <v>4886</v>
      </c>
      <c r="C1325" t="s">
        <v>4887</v>
      </c>
      <c r="D1325" t="s">
        <v>4887</v>
      </c>
      <c r="E1325">
        <v>12</v>
      </c>
      <c r="F1325">
        <v>1</v>
      </c>
    </row>
    <row r="1326" spans="1:6" x14ac:dyDescent="0.25">
      <c r="A1326" t="s">
        <v>3749</v>
      </c>
      <c r="B1326" t="s">
        <v>4886</v>
      </c>
      <c r="C1326" t="s">
        <v>4887</v>
      </c>
      <c r="D1326" t="s">
        <v>4887</v>
      </c>
      <c r="E1326">
        <v>4</v>
      </c>
      <c r="F1326">
        <v>1</v>
      </c>
    </row>
    <row r="1327" spans="1:6" x14ac:dyDescent="0.25">
      <c r="A1327" t="s">
        <v>763</v>
      </c>
      <c r="B1327" t="s">
        <v>6879</v>
      </c>
      <c r="C1327" t="s">
        <v>6883</v>
      </c>
      <c r="D1327" t="s">
        <v>4887</v>
      </c>
      <c r="E1327">
        <v>5</v>
      </c>
      <c r="F1327">
        <v>1</v>
      </c>
    </row>
    <row r="1328" spans="1:6" x14ac:dyDescent="0.25">
      <c r="A1328" t="s">
        <v>3750</v>
      </c>
      <c r="B1328" t="s">
        <v>8180</v>
      </c>
      <c r="C1328" t="s">
        <v>6726</v>
      </c>
      <c r="D1328" t="s">
        <v>4887</v>
      </c>
      <c r="E1328">
        <v>7</v>
      </c>
      <c r="F1328">
        <v>1</v>
      </c>
    </row>
    <row r="1329" spans="1:6" x14ac:dyDescent="0.25">
      <c r="A1329" t="s">
        <v>1638</v>
      </c>
      <c r="B1329" t="s">
        <v>4886</v>
      </c>
      <c r="C1329" t="s">
        <v>4887</v>
      </c>
      <c r="D1329" t="s">
        <v>4887</v>
      </c>
      <c r="E1329">
        <v>13</v>
      </c>
      <c r="F1329">
        <v>1</v>
      </c>
    </row>
    <row r="1330" spans="1:6" x14ac:dyDescent="0.25">
      <c r="A1330" t="s">
        <v>765</v>
      </c>
      <c r="B1330" t="s">
        <v>4886</v>
      </c>
      <c r="C1330" t="s">
        <v>4887</v>
      </c>
      <c r="D1330" t="s">
        <v>4887</v>
      </c>
      <c r="E1330">
        <v>3</v>
      </c>
      <c r="F1330">
        <v>1</v>
      </c>
    </row>
    <row r="1331" spans="1:6" x14ac:dyDescent="0.25">
      <c r="A1331" t="s">
        <v>1639</v>
      </c>
      <c r="B1331" t="s">
        <v>4886</v>
      </c>
      <c r="C1331" t="s">
        <v>4887</v>
      </c>
      <c r="D1331" t="s">
        <v>4887</v>
      </c>
      <c r="E1331">
        <v>9</v>
      </c>
      <c r="F1331">
        <v>1</v>
      </c>
    </row>
    <row r="1332" spans="1:6" x14ac:dyDescent="0.25">
      <c r="A1332" t="s">
        <v>3752</v>
      </c>
      <c r="B1332" t="s">
        <v>4886</v>
      </c>
      <c r="C1332" t="s">
        <v>4887</v>
      </c>
      <c r="D1332" t="s">
        <v>4887</v>
      </c>
      <c r="E1332">
        <v>11</v>
      </c>
      <c r="F1332">
        <v>1</v>
      </c>
    </row>
    <row r="1333" spans="1:6" x14ac:dyDescent="0.25">
      <c r="A1333" t="s">
        <v>3755</v>
      </c>
      <c r="B1333" t="s">
        <v>4886</v>
      </c>
      <c r="C1333" t="s">
        <v>4887</v>
      </c>
      <c r="D1333" t="s">
        <v>4887</v>
      </c>
      <c r="E1333">
        <v>3</v>
      </c>
      <c r="F1333">
        <v>1</v>
      </c>
    </row>
    <row r="1334" spans="1:6" x14ac:dyDescent="0.25">
      <c r="A1334" t="s">
        <v>3756</v>
      </c>
      <c r="B1334" t="s">
        <v>4886</v>
      </c>
      <c r="C1334" t="s">
        <v>4887</v>
      </c>
      <c r="D1334" t="s">
        <v>4887</v>
      </c>
      <c r="E1334">
        <v>4</v>
      </c>
      <c r="F1334">
        <v>1</v>
      </c>
    </row>
    <row r="1335" spans="1:6" x14ac:dyDescent="0.25">
      <c r="A1335" t="s">
        <v>771</v>
      </c>
      <c r="B1335" t="s">
        <v>6641</v>
      </c>
      <c r="C1335" t="s">
        <v>5225</v>
      </c>
      <c r="D1335" t="s">
        <v>4887</v>
      </c>
      <c r="E1335">
        <v>9</v>
      </c>
      <c r="F1335">
        <v>1</v>
      </c>
    </row>
    <row r="1336" spans="1:6" x14ac:dyDescent="0.25">
      <c r="A1336" t="s">
        <v>3758</v>
      </c>
      <c r="B1336" t="s">
        <v>8181</v>
      </c>
      <c r="C1336" t="s">
        <v>8182</v>
      </c>
      <c r="D1336" t="s">
        <v>4887</v>
      </c>
      <c r="E1336">
        <v>11</v>
      </c>
      <c r="F1336">
        <v>1</v>
      </c>
    </row>
    <row r="1337" spans="1:6" x14ac:dyDescent="0.25">
      <c r="A1337" t="s">
        <v>3759</v>
      </c>
      <c r="B1337" t="s">
        <v>4886</v>
      </c>
      <c r="C1337" t="s">
        <v>4887</v>
      </c>
      <c r="D1337" t="s">
        <v>4887</v>
      </c>
      <c r="E1337">
        <v>10</v>
      </c>
      <c r="F1337">
        <v>1</v>
      </c>
    </row>
    <row r="1338" spans="1:6" x14ac:dyDescent="0.25">
      <c r="A1338" t="s">
        <v>1771</v>
      </c>
      <c r="B1338" t="s">
        <v>8183</v>
      </c>
      <c r="C1338" t="s">
        <v>8184</v>
      </c>
      <c r="D1338" t="s">
        <v>4887</v>
      </c>
      <c r="E1338">
        <v>5</v>
      </c>
      <c r="F1338">
        <v>1</v>
      </c>
    </row>
    <row r="1339" spans="1:6" x14ac:dyDescent="0.25">
      <c r="A1339" t="s">
        <v>3761</v>
      </c>
      <c r="B1339" t="s">
        <v>4886</v>
      </c>
      <c r="C1339" t="s">
        <v>4887</v>
      </c>
      <c r="D1339" t="s">
        <v>4887</v>
      </c>
      <c r="E1339">
        <v>6</v>
      </c>
      <c r="F1339">
        <v>1</v>
      </c>
    </row>
    <row r="1340" spans="1:6" x14ac:dyDescent="0.25">
      <c r="A1340" t="s">
        <v>1643</v>
      </c>
      <c r="B1340" t="s">
        <v>4886</v>
      </c>
      <c r="C1340" t="s">
        <v>4887</v>
      </c>
      <c r="D1340" t="s">
        <v>4887</v>
      </c>
      <c r="E1340">
        <v>10</v>
      </c>
      <c r="F1340">
        <v>1</v>
      </c>
    </row>
    <row r="1341" spans="1:6" x14ac:dyDescent="0.25">
      <c r="A1341" t="s">
        <v>773</v>
      </c>
      <c r="B1341" t="s">
        <v>4886</v>
      </c>
      <c r="C1341" t="s">
        <v>4937</v>
      </c>
      <c r="D1341" t="s">
        <v>4887</v>
      </c>
      <c r="E1341">
        <v>8</v>
      </c>
      <c r="F1341">
        <v>1</v>
      </c>
    </row>
    <row r="1342" spans="1:6" x14ac:dyDescent="0.25">
      <c r="A1342" t="s">
        <v>774</v>
      </c>
      <c r="B1342" t="s">
        <v>4886</v>
      </c>
      <c r="C1342" t="s">
        <v>4887</v>
      </c>
      <c r="D1342" t="s">
        <v>4887</v>
      </c>
      <c r="E1342">
        <v>3</v>
      </c>
      <c r="F1342">
        <v>1</v>
      </c>
    </row>
    <row r="1343" spans="1:6" x14ac:dyDescent="0.25">
      <c r="A1343" t="s">
        <v>775</v>
      </c>
      <c r="B1343" t="s">
        <v>5224</v>
      </c>
      <c r="C1343" t="s">
        <v>5225</v>
      </c>
      <c r="D1343" t="s">
        <v>4887</v>
      </c>
      <c r="E1343">
        <v>11</v>
      </c>
      <c r="F1343">
        <v>1</v>
      </c>
    </row>
    <row r="1344" spans="1:6" x14ac:dyDescent="0.25">
      <c r="A1344" t="s">
        <v>3767</v>
      </c>
      <c r="B1344" t="s">
        <v>8185</v>
      </c>
      <c r="C1344" t="s">
        <v>4887</v>
      </c>
      <c r="D1344" t="s">
        <v>4887</v>
      </c>
      <c r="E1344">
        <v>4</v>
      </c>
      <c r="F1344">
        <v>1</v>
      </c>
    </row>
    <row r="1345" spans="1:6" x14ac:dyDescent="0.25">
      <c r="A1345" t="s">
        <v>780</v>
      </c>
      <c r="B1345" t="s">
        <v>5267</v>
      </c>
      <c r="C1345" t="s">
        <v>4887</v>
      </c>
      <c r="D1345" t="s">
        <v>4887</v>
      </c>
      <c r="E1345">
        <v>7</v>
      </c>
      <c r="F1345">
        <v>1</v>
      </c>
    </row>
    <row r="1346" spans="1:6" x14ac:dyDescent="0.25">
      <c r="A1346" t="s">
        <v>788</v>
      </c>
      <c r="B1346" t="s">
        <v>6647</v>
      </c>
      <c r="C1346" t="s">
        <v>5324</v>
      </c>
      <c r="D1346" t="s">
        <v>4887</v>
      </c>
      <c r="E1346">
        <v>7</v>
      </c>
      <c r="F1346">
        <v>1</v>
      </c>
    </row>
    <row r="1347" spans="1:6" x14ac:dyDescent="0.25">
      <c r="A1347" t="s">
        <v>789</v>
      </c>
      <c r="B1347" t="s">
        <v>8186</v>
      </c>
      <c r="C1347" t="s">
        <v>8157</v>
      </c>
      <c r="D1347" t="s">
        <v>4887</v>
      </c>
      <c r="E1347">
        <v>5</v>
      </c>
      <c r="F1347">
        <v>1</v>
      </c>
    </row>
    <row r="1348" spans="1:6" x14ac:dyDescent="0.25">
      <c r="A1348" t="s">
        <v>3768</v>
      </c>
      <c r="B1348" t="s">
        <v>4886</v>
      </c>
      <c r="C1348" t="s">
        <v>4887</v>
      </c>
      <c r="D1348" t="s">
        <v>4887</v>
      </c>
      <c r="E1348">
        <v>3</v>
      </c>
      <c r="F1348">
        <v>1</v>
      </c>
    </row>
    <row r="1349" spans="1:6" x14ac:dyDescent="0.25">
      <c r="A1349" t="s">
        <v>3769</v>
      </c>
      <c r="B1349" t="s">
        <v>8187</v>
      </c>
      <c r="C1349" t="s">
        <v>6096</v>
      </c>
      <c r="D1349" t="s">
        <v>4887</v>
      </c>
      <c r="E1349">
        <v>8</v>
      </c>
      <c r="F1349">
        <v>1</v>
      </c>
    </row>
    <row r="1350" spans="1:6" x14ac:dyDescent="0.25">
      <c r="A1350" t="s">
        <v>3771</v>
      </c>
      <c r="B1350" t="s">
        <v>4886</v>
      </c>
      <c r="C1350" t="s">
        <v>4887</v>
      </c>
      <c r="D1350" t="s">
        <v>4887</v>
      </c>
      <c r="E1350">
        <v>5</v>
      </c>
      <c r="F1350">
        <v>1</v>
      </c>
    </row>
    <row r="1351" spans="1:6" x14ac:dyDescent="0.25">
      <c r="A1351" t="s">
        <v>3775</v>
      </c>
      <c r="B1351" t="s">
        <v>8188</v>
      </c>
      <c r="C1351" t="s">
        <v>8189</v>
      </c>
      <c r="D1351" t="s">
        <v>4887</v>
      </c>
      <c r="E1351">
        <v>9</v>
      </c>
      <c r="F1351">
        <v>1</v>
      </c>
    </row>
    <row r="1352" spans="1:6" x14ac:dyDescent="0.25">
      <c r="A1352" t="s">
        <v>1650</v>
      </c>
      <c r="B1352" t="s">
        <v>6649</v>
      </c>
      <c r="C1352" t="s">
        <v>4887</v>
      </c>
      <c r="D1352" t="s">
        <v>4887</v>
      </c>
      <c r="E1352">
        <v>9</v>
      </c>
      <c r="F1352">
        <v>1</v>
      </c>
    </row>
    <row r="1353" spans="1:6" x14ac:dyDescent="0.25">
      <c r="A1353" t="s">
        <v>1799</v>
      </c>
      <c r="B1353" t="s">
        <v>4886</v>
      </c>
      <c r="C1353" t="s">
        <v>4887</v>
      </c>
      <c r="D1353" t="s">
        <v>4887</v>
      </c>
      <c r="E1353">
        <v>8</v>
      </c>
      <c r="F1353">
        <v>1</v>
      </c>
    </row>
    <row r="1354" spans="1:6" x14ac:dyDescent="0.25">
      <c r="A1354" t="s">
        <v>1800</v>
      </c>
      <c r="B1354" t="s">
        <v>6611</v>
      </c>
      <c r="C1354" t="s">
        <v>6612</v>
      </c>
      <c r="D1354" t="s">
        <v>4887</v>
      </c>
      <c r="E1354">
        <v>7</v>
      </c>
      <c r="F1354">
        <v>1</v>
      </c>
    </row>
    <row r="1355" spans="1:6" x14ac:dyDescent="0.25">
      <c r="A1355" t="s">
        <v>793</v>
      </c>
      <c r="B1355" t="s">
        <v>6350</v>
      </c>
      <c r="C1355" t="s">
        <v>4887</v>
      </c>
      <c r="D1355" t="s">
        <v>4887</v>
      </c>
      <c r="E1355">
        <v>5</v>
      </c>
      <c r="F1355">
        <v>1</v>
      </c>
    </row>
    <row r="1356" spans="1:6" x14ac:dyDescent="0.25">
      <c r="A1356" t="s">
        <v>1806</v>
      </c>
      <c r="B1356" t="s">
        <v>8190</v>
      </c>
      <c r="C1356" t="s">
        <v>7731</v>
      </c>
      <c r="D1356" t="s">
        <v>4887</v>
      </c>
      <c r="E1356">
        <v>8</v>
      </c>
      <c r="F1356">
        <v>1</v>
      </c>
    </row>
    <row r="1357" spans="1:6" x14ac:dyDescent="0.25">
      <c r="A1357" t="s">
        <v>797</v>
      </c>
      <c r="B1357" t="s">
        <v>4886</v>
      </c>
      <c r="C1357" t="s">
        <v>4887</v>
      </c>
      <c r="D1357" t="s">
        <v>4887</v>
      </c>
      <c r="E1357">
        <v>4</v>
      </c>
      <c r="F1357">
        <v>1</v>
      </c>
    </row>
    <row r="1358" spans="1:6" x14ac:dyDescent="0.25">
      <c r="A1358" t="s">
        <v>1811</v>
      </c>
      <c r="B1358" t="s">
        <v>4886</v>
      </c>
      <c r="C1358" t="s">
        <v>4887</v>
      </c>
      <c r="D1358" t="s">
        <v>4887</v>
      </c>
      <c r="E1358">
        <v>4</v>
      </c>
      <c r="F1358">
        <v>1</v>
      </c>
    </row>
    <row r="1359" spans="1:6" x14ac:dyDescent="0.25">
      <c r="A1359" t="s">
        <v>1812</v>
      </c>
      <c r="B1359" t="s">
        <v>4886</v>
      </c>
      <c r="C1359" t="s">
        <v>4887</v>
      </c>
      <c r="D1359" t="s">
        <v>4887</v>
      </c>
      <c r="E1359">
        <v>6</v>
      </c>
      <c r="F1359">
        <v>1</v>
      </c>
    </row>
    <row r="1360" spans="1:6" x14ac:dyDescent="0.25">
      <c r="A1360" t="s">
        <v>3776</v>
      </c>
      <c r="B1360" t="s">
        <v>4886</v>
      </c>
      <c r="C1360" t="s">
        <v>4887</v>
      </c>
      <c r="D1360" t="s">
        <v>4887</v>
      </c>
      <c r="E1360">
        <v>4</v>
      </c>
      <c r="F1360">
        <v>1</v>
      </c>
    </row>
    <row r="1361" spans="1:6" x14ac:dyDescent="0.25">
      <c r="A1361" t="s">
        <v>1653</v>
      </c>
      <c r="B1361" t="s">
        <v>6653</v>
      </c>
      <c r="C1361" t="s">
        <v>4887</v>
      </c>
      <c r="D1361" t="s">
        <v>4887</v>
      </c>
      <c r="E1361">
        <v>7</v>
      </c>
      <c r="F1361">
        <v>1</v>
      </c>
    </row>
    <row r="1362" spans="1:6" x14ac:dyDescent="0.25">
      <c r="A1362" t="s">
        <v>1655</v>
      </c>
      <c r="B1362" t="s">
        <v>6656</v>
      </c>
      <c r="C1362" t="s">
        <v>4887</v>
      </c>
      <c r="D1362" t="s">
        <v>4887</v>
      </c>
      <c r="E1362">
        <v>12</v>
      </c>
      <c r="F1362">
        <v>1</v>
      </c>
    </row>
    <row r="1363" spans="1:6" x14ac:dyDescent="0.25">
      <c r="A1363" t="s">
        <v>3777</v>
      </c>
      <c r="B1363" t="s">
        <v>4886</v>
      </c>
      <c r="C1363" t="s">
        <v>5131</v>
      </c>
      <c r="D1363" t="s">
        <v>4887</v>
      </c>
      <c r="E1363">
        <v>6</v>
      </c>
      <c r="F1363">
        <v>1</v>
      </c>
    </row>
    <row r="1364" spans="1:6" x14ac:dyDescent="0.25">
      <c r="A1364" t="s">
        <v>3779</v>
      </c>
      <c r="B1364" t="s">
        <v>8191</v>
      </c>
      <c r="C1364" t="s">
        <v>4937</v>
      </c>
      <c r="D1364" t="s">
        <v>4887</v>
      </c>
      <c r="E1364">
        <v>4</v>
      </c>
      <c r="F1364">
        <v>1</v>
      </c>
    </row>
    <row r="1365" spans="1:6" x14ac:dyDescent="0.25">
      <c r="A1365" t="s">
        <v>1661</v>
      </c>
      <c r="B1365" t="s">
        <v>4886</v>
      </c>
      <c r="C1365" t="s">
        <v>4887</v>
      </c>
      <c r="D1365" t="s">
        <v>4887</v>
      </c>
      <c r="E1365">
        <v>3</v>
      </c>
      <c r="F1365">
        <v>1</v>
      </c>
    </row>
    <row r="1366" spans="1:6" x14ac:dyDescent="0.25">
      <c r="A1366" t="s">
        <v>1663</v>
      </c>
      <c r="B1366" t="s">
        <v>6355</v>
      </c>
      <c r="C1366" t="s">
        <v>6096</v>
      </c>
      <c r="D1366" t="s">
        <v>4887</v>
      </c>
      <c r="E1366">
        <v>11</v>
      </c>
      <c r="F1366">
        <v>1</v>
      </c>
    </row>
    <row r="1367" spans="1:6" x14ac:dyDescent="0.25">
      <c r="A1367" t="s">
        <v>3783</v>
      </c>
      <c r="B1367" t="s">
        <v>4886</v>
      </c>
      <c r="C1367" t="s">
        <v>6096</v>
      </c>
      <c r="D1367" t="s">
        <v>4887</v>
      </c>
      <c r="E1367">
        <v>3</v>
      </c>
      <c r="F1367">
        <v>1</v>
      </c>
    </row>
    <row r="1368" spans="1:6" x14ac:dyDescent="0.25">
      <c r="A1368" t="s">
        <v>101</v>
      </c>
      <c r="B1368" t="s">
        <v>4886</v>
      </c>
      <c r="C1368" t="s">
        <v>4937</v>
      </c>
      <c r="D1368" t="s">
        <v>4887</v>
      </c>
      <c r="E1368">
        <v>15</v>
      </c>
      <c r="F1368">
        <v>1</v>
      </c>
    </row>
    <row r="1369" spans="1:6" x14ac:dyDescent="0.25">
      <c r="A1369" t="s">
        <v>3786</v>
      </c>
      <c r="B1369" t="s">
        <v>8192</v>
      </c>
      <c r="C1369" t="s">
        <v>4887</v>
      </c>
      <c r="D1369" t="s">
        <v>4887</v>
      </c>
      <c r="E1369">
        <v>8</v>
      </c>
      <c r="F1369">
        <v>1</v>
      </c>
    </row>
    <row r="1370" spans="1:6" x14ac:dyDescent="0.25">
      <c r="A1370" t="s">
        <v>3787</v>
      </c>
      <c r="B1370" t="s">
        <v>4886</v>
      </c>
      <c r="C1370" t="s">
        <v>4887</v>
      </c>
      <c r="D1370" t="s">
        <v>4887</v>
      </c>
      <c r="E1370">
        <v>7</v>
      </c>
      <c r="F1370">
        <v>1</v>
      </c>
    </row>
    <row r="1371" spans="1:6" x14ac:dyDescent="0.25">
      <c r="A1371" t="s">
        <v>3788</v>
      </c>
      <c r="B1371" t="s">
        <v>4886</v>
      </c>
      <c r="C1371" t="s">
        <v>4887</v>
      </c>
      <c r="D1371" t="s">
        <v>4887</v>
      </c>
      <c r="E1371">
        <v>4</v>
      </c>
      <c r="F1371">
        <v>1</v>
      </c>
    </row>
    <row r="1372" spans="1:6" x14ac:dyDescent="0.25">
      <c r="A1372" t="s">
        <v>3789</v>
      </c>
      <c r="B1372" t="s">
        <v>4886</v>
      </c>
      <c r="C1372" t="s">
        <v>4887</v>
      </c>
      <c r="D1372" t="s">
        <v>4887</v>
      </c>
      <c r="E1372">
        <v>5</v>
      </c>
      <c r="F1372">
        <v>1</v>
      </c>
    </row>
    <row r="1373" spans="1:6" x14ac:dyDescent="0.25">
      <c r="A1373" t="s">
        <v>3790</v>
      </c>
      <c r="B1373" t="s">
        <v>4886</v>
      </c>
      <c r="C1373" t="s">
        <v>4887</v>
      </c>
      <c r="D1373" t="s">
        <v>4887</v>
      </c>
      <c r="E1373">
        <v>3</v>
      </c>
      <c r="F1373">
        <v>1</v>
      </c>
    </row>
    <row r="1374" spans="1:6" x14ac:dyDescent="0.25">
      <c r="A1374" t="s">
        <v>3791</v>
      </c>
      <c r="B1374" t="s">
        <v>4886</v>
      </c>
      <c r="C1374" t="s">
        <v>4887</v>
      </c>
      <c r="D1374" t="s">
        <v>4887</v>
      </c>
      <c r="E1374">
        <v>12</v>
      </c>
      <c r="F1374">
        <v>1</v>
      </c>
    </row>
    <row r="1375" spans="1:6" x14ac:dyDescent="0.25">
      <c r="A1375" t="s">
        <v>3792</v>
      </c>
      <c r="B1375" t="s">
        <v>4886</v>
      </c>
      <c r="C1375" t="s">
        <v>4887</v>
      </c>
      <c r="D1375" t="s">
        <v>4887</v>
      </c>
      <c r="E1375">
        <v>5</v>
      </c>
      <c r="F1375">
        <v>1</v>
      </c>
    </row>
    <row r="1376" spans="1:6" x14ac:dyDescent="0.25">
      <c r="A1376" t="s">
        <v>3793</v>
      </c>
      <c r="B1376" t="s">
        <v>4886</v>
      </c>
      <c r="C1376" t="s">
        <v>5933</v>
      </c>
      <c r="D1376" t="s">
        <v>4887</v>
      </c>
      <c r="E1376">
        <v>4</v>
      </c>
      <c r="F1376">
        <v>1</v>
      </c>
    </row>
    <row r="1377" spans="1:6" x14ac:dyDescent="0.25">
      <c r="A1377" t="s">
        <v>195</v>
      </c>
      <c r="B1377" t="s">
        <v>4886</v>
      </c>
      <c r="C1377" t="s">
        <v>4887</v>
      </c>
      <c r="D1377" t="s">
        <v>4887</v>
      </c>
      <c r="E1377">
        <v>15</v>
      </c>
      <c r="F1377">
        <v>1</v>
      </c>
    </row>
    <row r="1378" spans="1:6" x14ac:dyDescent="0.25">
      <c r="A1378" t="s">
        <v>3794</v>
      </c>
      <c r="B1378" t="s">
        <v>4886</v>
      </c>
      <c r="C1378" t="s">
        <v>4887</v>
      </c>
      <c r="D1378" t="s">
        <v>4887</v>
      </c>
      <c r="E1378">
        <v>5</v>
      </c>
      <c r="F1378">
        <v>1</v>
      </c>
    </row>
    <row r="1379" spans="1:6" x14ac:dyDescent="0.25">
      <c r="A1379" t="s">
        <v>3796</v>
      </c>
      <c r="B1379" t="s">
        <v>8193</v>
      </c>
      <c r="C1379" t="s">
        <v>4887</v>
      </c>
      <c r="D1379" t="s">
        <v>4887</v>
      </c>
      <c r="E1379">
        <v>4</v>
      </c>
      <c r="F1379">
        <v>1</v>
      </c>
    </row>
    <row r="1380" spans="1:6" x14ac:dyDescent="0.25">
      <c r="A1380" t="s">
        <v>1835</v>
      </c>
      <c r="B1380" t="s">
        <v>4886</v>
      </c>
      <c r="C1380" t="s">
        <v>4887</v>
      </c>
      <c r="D1380" t="s">
        <v>4887</v>
      </c>
      <c r="E1380">
        <v>6</v>
      </c>
      <c r="F1380">
        <v>1</v>
      </c>
    </row>
    <row r="1381" spans="1:6" x14ac:dyDescent="0.25">
      <c r="A1381" t="s">
        <v>3797</v>
      </c>
      <c r="B1381" t="s">
        <v>4886</v>
      </c>
      <c r="C1381" t="s">
        <v>8194</v>
      </c>
      <c r="D1381" t="s">
        <v>4887</v>
      </c>
      <c r="E1381">
        <v>9</v>
      </c>
      <c r="F1381">
        <v>1</v>
      </c>
    </row>
    <row r="1382" spans="1:6" x14ac:dyDescent="0.25">
      <c r="A1382" t="s">
        <v>1837</v>
      </c>
      <c r="B1382" t="s">
        <v>8195</v>
      </c>
      <c r="C1382" t="s">
        <v>4887</v>
      </c>
      <c r="D1382" t="s">
        <v>4887</v>
      </c>
      <c r="E1382">
        <v>6</v>
      </c>
      <c r="F1382">
        <v>1</v>
      </c>
    </row>
    <row r="1383" spans="1:6" x14ac:dyDescent="0.25">
      <c r="A1383" t="s">
        <v>3805</v>
      </c>
      <c r="B1383" t="s">
        <v>4886</v>
      </c>
      <c r="C1383" t="s">
        <v>4887</v>
      </c>
      <c r="D1383" t="s">
        <v>4887</v>
      </c>
      <c r="E1383">
        <v>5</v>
      </c>
      <c r="F1383">
        <v>1</v>
      </c>
    </row>
    <row r="1384" spans="1:6" x14ac:dyDescent="0.25">
      <c r="A1384" t="s">
        <v>1693</v>
      </c>
      <c r="B1384" t="s">
        <v>4886</v>
      </c>
      <c r="C1384" t="s">
        <v>4887</v>
      </c>
      <c r="D1384" t="s">
        <v>4887</v>
      </c>
      <c r="E1384">
        <v>4</v>
      </c>
      <c r="F1384">
        <v>1</v>
      </c>
    </row>
    <row r="1385" spans="1:6" x14ac:dyDescent="0.25">
      <c r="A1385" t="s">
        <v>1844</v>
      </c>
      <c r="B1385" t="s">
        <v>4886</v>
      </c>
      <c r="C1385" t="s">
        <v>6262</v>
      </c>
      <c r="D1385" t="s">
        <v>4887</v>
      </c>
      <c r="E1385">
        <v>5</v>
      </c>
      <c r="F1385">
        <v>1</v>
      </c>
    </row>
    <row r="1386" spans="1:6" x14ac:dyDescent="0.25">
      <c r="A1386" t="s">
        <v>1846</v>
      </c>
      <c r="B1386" t="s">
        <v>4886</v>
      </c>
      <c r="C1386" t="s">
        <v>4887</v>
      </c>
      <c r="D1386" t="s">
        <v>4887</v>
      </c>
      <c r="E1386">
        <v>6</v>
      </c>
      <c r="F1386">
        <v>1</v>
      </c>
    </row>
    <row r="1387" spans="1:6" x14ac:dyDescent="0.25">
      <c r="A1387" t="s">
        <v>1695</v>
      </c>
      <c r="B1387" t="s">
        <v>4886</v>
      </c>
      <c r="C1387" t="s">
        <v>4887</v>
      </c>
      <c r="D1387" t="s">
        <v>4887</v>
      </c>
      <c r="E1387">
        <v>6</v>
      </c>
      <c r="F1387">
        <v>1</v>
      </c>
    </row>
    <row r="1388" spans="1:6" x14ac:dyDescent="0.25">
      <c r="A1388" t="s">
        <v>1854</v>
      </c>
      <c r="B1388" t="s">
        <v>7241</v>
      </c>
      <c r="C1388" t="s">
        <v>4937</v>
      </c>
      <c r="D1388" t="s">
        <v>4887</v>
      </c>
      <c r="E1388">
        <v>10</v>
      </c>
      <c r="F1388">
        <v>1</v>
      </c>
    </row>
    <row r="1389" spans="1:6" x14ac:dyDescent="0.25">
      <c r="A1389" t="s">
        <v>105</v>
      </c>
      <c r="B1389" t="s">
        <v>6564</v>
      </c>
      <c r="C1389" t="s">
        <v>4887</v>
      </c>
      <c r="D1389" t="s">
        <v>4887</v>
      </c>
      <c r="E1389">
        <v>5</v>
      </c>
      <c r="F1389">
        <v>1</v>
      </c>
    </row>
    <row r="1390" spans="1:6" x14ac:dyDescent="0.25">
      <c r="A1390" t="s">
        <v>1701</v>
      </c>
      <c r="B1390" t="s">
        <v>6680</v>
      </c>
      <c r="C1390" t="s">
        <v>4887</v>
      </c>
      <c r="D1390" t="s">
        <v>4887</v>
      </c>
      <c r="E1390">
        <v>13</v>
      </c>
      <c r="F1390">
        <v>1</v>
      </c>
    </row>
    <row r="1391" spans="1:6" x14ac:dyDescent="0.25">
      <c r="A1391" t="s">
        <v>1855</v>
      </c>
      <c r="B1391" t="s">
        <v>4886</v>
      </c>
      <c r="C1391" t="s">
        <v>4887</v>
      </c>
      <c r="D1391" t="s">
        <v>4887</v>
      </c>
      <c r="E1391">
        <v>8</v>
      </c>
      <c r="F1391">
        <v>1</v>
      </c>
    </row>
    <row r="1392" spans="1:6" x14ac:dyDescent="0.25">
      <c r="A1392" t="s">
        <v>1856</v>
      </c>
      <c r="B1392" t="s">
        <v>5224</v>
      </c>
      <c r="C1392" t="s">
        <v>5335</v>
      </c>
      <c r="D1392" t="s">
        <v>4887</v>
      </c>
      <c r="E1392">
        <v>3</v>
      </c>
      <c r="F1392">
        <v>1</v>
      </c>
    </row>
    <row r="1393" spans="1:6" x14ac:dyDescent="0.25">
      <c r="A1393" t="s">
        <v>3810</v>
      </c>
      <c r="B1393" t="s">
        <v>4886</v>
      </c>
      <c r="C1393" t="s">
        <v>4887</v>
      </c>
      <c r="D1393" t="s">
        <v>4887</v>
      </c>
      <c r="E1393">
        <v>10</v>
      </c>
      <c r="F1393">
        <v>1</v>
      </c>
    </row>
    <row r="1394" spans="1:6" x14ac:dyDescent="0.25">
      <c r="A1394" t="s">
        <v>816</v>
      </c>
      <c r="B1394" t="s">
        <v>4886</v>
      </c>
      <c r="C1394" t="s">
        <v>4887</v>
      </c>
      <c r="D1394" t="s">
        <v>4887</v>
      </c>
      <c r="E1394">
        <v>4</v>
      </c>
      <c r="F1394">
        <v>1</v>
      </c>
    </row>
    <row r="1395" spans="1:6" x14ac:dyDescent="0.25">
      <c r="A1395" t="s">
        <v>3811</v>
      </c>
      <c r="B1395" t="s">
        <v>8196</v>
      </c>
      <c r="C1395" t="s">
        <v>4887</v>
      </c>
      <c r="D1395" t="s">
        <v>4887</v>
      </c>
      <c r="E1395">
        <v>6</v>
      </c>
      <c r="F1395">
        <v>1</v>
      </c>
    </row>
    <row r="1396" spans="1:6" x14ac:dyDescent="0.25">
      <c r="A1396" t="s">
        <v>3812</v>
      </c>
      <c r="B1396" t="s">
        <v>8197</v>
      </c>
      <c r="C1396" t="s">
        <v>4887</v>
      </c>
      <c r="D1396" t="s">
        <v>4887</v>
      </c>
      <c r="E1396">
        <v>3</v>
      </c>
      <c r="F1396">
        <v>1</v>
      </c>
    </row>
    <row r="1397" spans="1:6" x14ac:dyDescent="0.25">
      <c r="A1397" t="s">
        <v>1705</v>
      </c>
      <c r="B1397" t="s">
        <v>4886</v>
      </c>
      <c r="C1397" t="s">
        <v>4937</v>
      </c>
      <c r="D1397" t="s">
        <v>4887</v>
      </c>
      <c r="E1397">
        <v>28</v>
      </c>
      <c r="F1397">
        <v>1</v>
      </c>
    </row>
    <row r="1398" spans="1:6" x14ac:dyDescent="0.25">
      <c r="A1398" t="s">
        <v>1709</v>
      </c>
      <c r="B1398" t="s">
        <v>6663</v>
      </c>
      <c r="C1398" t="s">
        <v>4887</v>
      </c>
      <c r="D1398" t="s">
        <v>4887</v>
      </c>
      <c r="E1398">
        <v>14</v>
      </c>
      <c r="F1398">
        <v>1</v>
      </c>
    </row>
    <row r="1399" spans="1:6" x14ac:dyDescent="0.25">
      <c r="A1399" t="s">
        <v>3813</v>
      </c>
      <c r="B1399" t="s">
        <v>4886</v>
      </c>
      <c r="C1399" t="s">
        <v>4887</v>
      </c>
      <c r="D1399" t="s">
        <v>4887</v>
      </c>
      <c r="E1399">
        <v>4</v>
      </c>
      <c r="F1399">
        <v>1</v>
      </c>
    </row>
    <row r="1400" spans="1:6" x14ac:dyDescent="0.25">
      <c r="A1400" t="s">
        <v>1710</v>
      </c>
      <c r="B1400" t="s">
        <v>4886</v>
      </c>
      <c r="C1400" t="s">
        <v>4887</v>
      </c>
      <c r="D1400" t="s">
        <v>4887</v>
      </c>
      <c r="E1400">
        <v>23</v>
      </c>
      <c r="F1400">
        <v>1</v>
      </c>
    </row>
    <row r="1401" spans="1:6" x14ac:dyDescent="0.25">
      <c r="A1401" t="s">
        <v>817</v>
      </c>
      <c r="B1401" t="s">
        <v>4886</v>
      </c>
      <c r="C1401" t="s">
        <v>4887</v>
      </c>
      <c r="D1401" t="s">
        <v>4887</v>
      </c>
      <c r="E1401">
        <v>12</v>
      </c>
      <c r="F1401">
        <v>1</v>
      </c>
    </row>
    <row r="1402" spans="1:6" x14ac:dyDescent="0.25">
      <c r="A1402" t="s">
        <v>1712</v>
      </c>
      <c r="B1402" t="s">
        <v>6668</v>
      </c>
      <c r="C1402" t="s">
        <v>6669</v>
      </c>
      <c r="D1402" t="s">
        <v>4887</v>
      </c>
      <c r="E1402">
        <v>8</v>
      </c>
      <c r="F1402">
        <v>1</v>
      </c>
    </row>
    <row r="1403" spans="1:6" x14ac:dyDescent="0.25">
      <c r="A1403" t="s">
        <v>201</v>
      </c>
      <c r="B1403" t="s">
        <v>4886</v>
      </c>
      <c r="C1403" t="s">
        <v>4887</v>
      </c>
      <c r="D1403" t="s">
        <v>4887</v>
      </c>
      <c r="E1403">
        <v>5</v>
      </c>
      <c r="F1403">
        <v>1</v>
      </c>
    </row>
    <row r="1404" spans="1:6" x14ac:dyDescent="0.25">
      <c r="A1404" t="s">
        <v>3815</v>
      </c>
      <c r="B1404" t="s">
        <v>4886</v>
      </c>
      <c r="C1404" t="s">
        <v>4887</v>
      </c>
      <c r="D1404" t="s">
        <v>4887</v>
      </c>
      <c r="E1404">
        <v>10</v>
      </c>
      <c r="F1404">
        <v>1</v>
      </c>
    </row>
    <row r="1405" spans="1:6" x14ac:dyDescent="0.25">
      <c r="A1405" t="s">
        <v>3817</v>
      </c>
      <c r="B1405" t="s">
        <v>8198</v>
      </c>
      <c r="C1405" t="s">
        <v>8184</v>
      </c>
      <c r="D1405" t="s">
        <v>4887</v>
      </c>
      <c r="E1405">
        <v>4</v>
      </c>
      <c r="F1405">
        <v>1</v>
      </c>
    </row>
    <row r="1406" spans="1:6" x14ac:dyDescent="0.25">
      <c r="A1406" t="s">
        <v>3820</v>
      </c>
      <c r="B1406" t="s">
        <v>7272</v>
      </c>
      <c r="C1406" t="s">
        <v>4937</v>
      </c>
      <c r="D1406" t="s">
        <v>4887</v>
      </c>
      <c r="E1406">
        <v>10</v>
      </c>
      <c r="F1406">
        <v>1</v>
      </c>
    </row>
    <row r="1407" spans="1:6" x14ac:dyDescent="0.25">
      <c r="A1407" t="s">
        <v>3821</v>
      </c>
      <c r="B1407" t="s">
        <v>5106</v>
      </c>
      <c r="C1407" t="s">
        <v>4937</v>
      </c>
      <c r="D1407" t="s">
        <v>4887</v>
      </c>
      <c r="E1407">
        <v>7</v>
      </c>
      <c r="F1407">
        <v>1</v>
      </c>
    </row>
    <row r="1408" spans="1:6" x14ac:dyDescent="0.25">
      <c r="A1408" t="s">
        <v>3823</v>
      </c>
      <c r="B1408" t="s">
        <v>4886</v>
      </c>
      <c r="C1408" t="s">
        <v>4887</v>
      </c>
      <c r="D1408" t="s">
        <v>4887</v>
      </c>
      <c r="E1408">
        <v>4</v>
      </c>
      <c r="F1408">
        <v>1</v>
      </c>
    </row>
    <row r="1409" spans="1:6" x14ac:dyDescent="0.25">
      <c r="A1409" t="s">
        <v>1881</v>
      </c>
      <c r="B1409" t="s">
        <v>4886</v>
      </c>
      <c r="C1409" t="s">
        <v>4887</v>
      </c>
      <c r="D1409" t="s">
        <v>4887</v>
      </c>
      <c r="E1409">
        <v>25</v>
      </c>
      <c r="F1409">
        <v>1</v>
      </c>
    </row>
    <row r="1410" spans="1:6" x14ac:dyDescent="0.25">
      <c r="A1410" t="s">
        <v>3825</v>
      </c>
      <c r="B1410" t="s">
        <v>8199</v>
      </c>
      <c r="C1410" t="s">
        <v>8200</v>
      </c>
      <c r="D1410" t="s">
        <v>4887</v>
      </c>
      <c r="E1410">
        <v>3</v>
      </c>
      <c r="F1410">
        <v>1</v>
      </c>
    </row>
    <row r="1411" spans="1:6" x14ac:dyDescent="0.25">
      <c r="A1411" t="s">
        <v>3826</v>
      </c>
      <c r="B1411" t="s">
        <v>4886</v>
      </c>
      <c r="C1411" t="s">
        <v>4887</v>
      </c>
      <c r="D1411" t="s">
        <v>4887</v>
      </c>
      <c r="E1411">
        <v>9</v>
      </c>
      <c r="F1411">
        <v>1</v>
      </c>
    </row>
    <row r="1412" spans="1:6" x14ac:dyDescent="0.25">
      <c r="A1412" t="s">
        <v>1726</v>
      </c>
      <c r="B1412" t="s">
        <v>4886</v>
      </c>
      <c r="C1412" t="s">
        <v>4937</v>
      </c>
      <c r="D1412" t="s">
        <v>4887</v>
      </c>
      <c r="E1412">
        <v>8</v>
      </c>
      <c r="F1412">
        <v>1</v>
      </c>
    </row>
    <row r="1413" spans="1:6" x14ac:dyDescent="0.25">
      <c r="A1413" t="s">
        <v>1728</v>
      </c>
      <c r="B1413" t="s">
        <v>5323</v>
      </c>
      <c r="C1413" t="s">
        <v>5324</v>
      </c>
      <c r="D1413" t="s">
        <v>4887</v>
      </c>
      <c r="E1413">
        <v>10</v>
      </c>
      <c r="F1413">
        <v>1</v>
      </c>
    </row>
    <row r="1414" spans="1:6" x14ac:dyDescent="0.25">
      <c r="A1414" t="s">
        <v>1733</v>
      </c>
      <c r="B1414" t="s">
        <v>4886</v>
      </c>
      <c r="C1414" t="s">
        <v>4887</v>
      </c>
      <c r="D1414" t="s">
        <v>4887</v>
      </c>
      <c r="E1414">
        <v>8</v>
      </c>
      <c r="F1414">
        <v>1</v>
      </c>
    </row>
    <row r="1415" spans="1:6" x14ac:dyDescent="0.25">
      <c r="A1415" t="s">
        <v>1736</v>
      </c>
      <c r="B1415" t="s">
        <v>6687</v>
      </c>
      <c r="C1415" t="s">
        <v>4887</v>
      </c>
      <c r="D1415" t="s">
        <v>4887</v>
      </c>
      <c r="E1415">
        <v>3</v>
      </c>
      <c r="F1415">
        <v>1</v>
      </c>
    </row>
    <row r="1416" spans="1:6" x14ac:dyDescent="0.25">
      <c r="A1416" t="s">
        <v>822</v>
      </c>
      <c r="B1416" t="s">
        <v>4886</v>
      </c>
      <c r="C1416" t="s">
        <v>4887</v>
      </c>
      <c r="D1416" t="s">
        <v>4887</v>
      </c>
      <c r="E1416">
        <v>4</v>
      </c>
      <c r="F1416">
        <v>1</v>
      </c>
    </row>
    <row r="1417" spans="1:6" x14ac:dyDescent="0.25">
      <c r="A1417" t="s">
        <v>823</v>
      </c>
      <c r="B1417" t="s">
        <v>4886</v>
      </c>
      <c r="C1417" t="s">
        <v>4887</v>
      </c>
      <c r="D1417" t="s">
        <v>4887</v>
      </c>
      <c r="E1417">
        <v>5</v>
      </c>
      <c r="F1417">
        <v>1</v>
      </c>
    </row>
    <row r="1418" spans="1:6" x14ac:dyDescent="0.25">
      <c r="A1418" t="s">
        <v>3829</v>
      </c>
      <c r="B1418" t="s">
        <v>4886</v>
      </c>
      <c r="C1418" t="s">
        <v>4937</v>
      </c>
      <c r="D1418" t="s">
        <v>4887</v>
      </c>
      <c r="E1418">
        <v>6</v>
      </c>
      <c r="F1418">
        <v>1</v>
      </c>
    </row>
    <row r="1419" spans="1:6" x14ac:dyDescent="0.25">
      <c r="A1419" t="s">
        <v>3830</v>
      </c>
      <c r="B1419" t="s">
        <v>4886</v>
      </c>
      <c r="C1419" t="s">
        <v>4887</v>
      </c>
      <c r="D1419" t="s">
        <v>4887</v>
      </c>
      <c r="E1419">
        <v>6</v>
      </c>
      <c r="F1419">
        <v>1</v>
      </c>
    </row>
    <row r="1420" spans="1:6" x14ac:dyDescent="0.25">
      <c r="A1420" t="s">
        <v>1737</v>
      </c>
      <c r="B1420" t="s">
        <v>4886</v>
      </c>
      <c r="C1420" t="s">
        <v>4887</v>
      </c>
      <c r="D1420" t="s">
        <v>4887</v>
      </c>
      <c r="E1420">
        <v>7</v>
      </c>
      <c r="F1420">
        <v>1</v>
      </c>
    </row>
    <row r="1421" spans="1:6" x14ac:dyDescent="0.25">
      <c r="A1421" t="s">
        <v>1738</v>
      </c>
      <c r="B1421" t="s">
        <v>7066</v>
      </c>
      <c r="C1421" t="s">
        <v>4887</v>
      </c>
      <c r="D1421" t="s">
        <v>4887</v>
      </c>
      <c r="E1421">
        <v>7</v>
      </c>
      <c r="F1421">
        <v>1</v>
      </c>
    </row>
    <row r="1422" spans="1:6" x14ac:dyDescent="0.25">
      <c r="A1422" t="s">
        <v>829</v>
      </c>
      <c r="B1422" t="s">
        <v>4886</v>
      </c>
      <c r="C1422" t="s">
        <v>4887</v>
      </c>
      <c r="D1422" t="s">
        <v>4887</v>
      </c>
      <c r="E1422">
        <v>6</v>
      </c>
      <c r="F1422">
        <v>1</v>
      </c>
    </row>
    <row r="1423" spans="1:6" x14ac:dyDescent="0.25">
      <c r="A1423" t="s">
        <v>3833</v>
      </c>
      <c r="B1423" t="s">
        <v>6101</v>
      </c>
      <c r="C1423" t="s">
        <v>6102</v>
      </c>
      <c r="D1423" t="s">
        <v>4887</v>
      </c>
      <c r="E1423">
        <v>3</v>
      </c>
      <c r="F1423">
        <v>1</v>
      </c>
    </row>
    <row r="1424" spans="1:6" x14ac:dyDescent="0.25">
      <c r="A1424" t="s">
        <v>830</v>
      </c>
      <c r="B1424" t="s">
        <v>8201</v>
      </c>
      <c r="C1424" t="s">
        <v>4887</v>
      </c>
      <c r="D1424" t="s">
        <v>4887</v>
      </c>
      <c r="E1424">
        <v>3</v>
      </c>
      <c r="F1424">
        <v>1</v>
      </c>
    </row>
    <row r="1425" spans="1:6" x14ac:dyDescent="0.25">
      <c r="A1425" t="s">
        <v>1742</v>
      </c>
      <c r="B1425" t="s">
        <v>4886</v>
      </c>
      <c r="C1425" t="s">
        <v>4887</v>
      </c>
      <c r="D1425" t="s">
        <v>4887</v>
      </c>
      <c r="E1425">
        <v>9</v>
      </c>
      <c r="F1425">
        <v>1</v>
      </c>
    </row>
    <row r="1426" spans="1:6" x14ac:dyDescent="0.25">
      <c r="A1426" t="s">
        <v>208</v>
      </c>
      <c r="B1426" t="s">
        <v>4886</v>
      </c>
      <c r="C1426" t="s">
        <v>4887</v>
      </c>
      <c r="D1426" t="s">
        <v>4887</v>
      </c>
      <c r="E1426">
        <v>6</v>
      </c>
      <c r="F1426">
        <v>1</v>
      </c>
    </row>
    <row r="1427" spans="1:6" x14ac:dyDescent="0.25">
      <c r="A1427" t="s">
        <v>3836</v>
      </c>
      <c r="B1427" t="s">
        <v>8202</v>
      </c>
      <c r="C1427" t="s">
        <v>5349</v>
      </c>
      <c r="D1427" t="s">
        <v>4887</v>
      </c>
      <c r="E1427">
        <v>19</v>
      </c>
      <c r="F1427">
        <v>1</v>
      </c>
    </row>
    <row r="1428" spans="1:6" x14ac:dyDescent="0.25">
      <c r="A1428" t="s">
        <v>3837</v>
      </c>
      <c r="B1428" t="s">
        <v>4886</v>
      </c>
      <c r="C1428" t="s">
        <v>4887</v>
      </c>
      <c r="D1428" t="s">
        <v>4887</v>
      </c>
      <c r="E1428">
        <v>8</v>
      </c>
      <c r="F1428">
        <v>1</v>
      </c>
    </row>
    <row r="1429" spans="1:6" x14ac:dyDescent="0.25">
      <c r="A1429" t="s">
        <v>3838</v>
      </c>
      <c r="B1429" t="s">
        <v>8203</v>
      </c>
      <c r="C1429" t="s">
        <v>4887</v>
      </c>
      <c r="D1429" t="s">
        <v>4887</v>
      </c>
      <c r="E1429">
        <v>4</v>
      </c>
      <c r="F1429">
        <v>1</v>
      </c>
    </row>
    <row r="1430" spans="1:6" x14ac:dyDescent="0.25">
      <c r="A1430" t="s">
        <v>211</v>
      </c>
      <c r="B1430" t="s">
        <v>4886</v>
      </c>
      <c r="C1430" t="s">
        <v>4937</v>
      </c>
      <c r="D1430" t="s">
        <v>4887</v>
      </c>
      <c r="E1430">
        <v>9</v>
      </c>
      <c r="F1430">
        <v>1</v>
      </c>
    </row>
    <row r="1431" spans="1:6" x14ac:dyDescent="0.25">
      <c r="A1431" t="s">
        <v>1749</v>
      </c>
      <c r="B1431" t="s">
        <v>4886</v>
      </c>
      <c r="C1431" t="s">
        <v>4887</v>
      </c>
      <c r="D1431" t="s">
        <v>4887</v>
      </c>
      <c r="E1431">
        <v>18</v>
      </c>
      <c r="F1431">
        <v>1</v>
      </c>
    </row>
    <row r="1432" spans="1:6" x14ac:dyDescent="0.25">
      <c r="A1432" t="s">
        <v>1752</v>
      </c>
      <c r="B1432" t="s">
        <v>7069</v>
      </c>
      <c r="C1432" t="s">
        <v>4887</v>
      </c>
      <c r="D1432" t="s">
        <v>4887</v>
      </c>
      <c r="E1432">
        <v>29</v>
      </c>
      <c r="F1432">
        <v>1</v>
      </c>
    </row>
    <row r="1433" spans="1:6" x14ac:dyDescent="0.25">
      <c r="A1433" t="s">
        <v>3839</v>
      </c>
      <c r="B1433" t="s">
        <v>8204</v>
      </c>
      <c r="C1433" t="s">
        <v>4887</v>
      </c>
      <c r="D1433" t="s">
        <v>4887</v>
      </c>
      <c r="E1433">
        <v>5</v>
      </c>
      <c r="F1433">
        <v>1</v>
      </c>
    </row>
    <row r="1434" spans="1:6" x14ac:dyDescent="0.25">
      <c r="A1434" t="s">
        <v>1753</v>
      </c>
      <c r="B1434" t="s">
        <v>4886</v>
      </c>
      <c r="C1434" t="s">
        <v>4887</v>
      </c>
      <c r="D1434" t="s">
        <v>4887</v>
      </c>
      <c r="E1434">
        <v>4</v>
      </c>
      <c r="F1434">
        <v>1</v>
      </c>
    </row>
    <row r="1435" spans="1:6" x14ac:dyDescent="0.25">
      <c r="A1435" t="s">
        <v>1755</v>
      </c>
      <c r="B1435" t="s">
        <v>6696</v>
      </c>
      <c r="C1435" t="s">
        <v>6697</v>
      </c>
      <c r="D1435" t="s">
        <v>4887</v>
      </c>
      <c r="E1435">
        <v>6</v>
      </c>
      <c r="F1435">
        <v>1</v>
      </c>
    </row>
    <row r="1436" spans="1:6" x14ac:dyDescent="0.25">
      <c r="A1436" t="s">
        <v>3840</v>
      </c>
      <c r="B1436" t="s">
        <v>4886</v>
      </c>
      <c r="C1436" t="s">
        <v>4887</v>
      </c>
      <c r="D1436" t="s">
        <v>4887</v>
      </c>
      <c r="E1436">
        <v>5</v>
      </c>
      <c r="F1436">
        <v>1</v>
      </c>
    </row>
    <row r="1437" spans="1:6" x14ac:dyDescent="0.25">
      <c r="A1437" t="s">
        <v>1757</v>
      </c>
      <c r="B1437" t="s">
        <v>6699</v>
      </c>
      <c r="C1437" t="s">
        <v>4887</v>
      </c>
      <c r="D1437" t="s">
        <v>4887</v>
      </c>
      <c r="E1437">
        <v>7</v>
      </c>
      <c r="F1437">
        <v>1</v>
      </c>
    </row>
    <row r="1438" spans="1:6" x14ac:dyDescent="0.25">
      <c r="A1438" t="s">
        <v>1760</v>
      </c>
      <c r="B1438" t="s">
        <v>5106</v>
      </c>
      <c r="C1438" t="s">
        <v>4937</v>
      </c>
      <c r="D1438" t="s">
        <v>4887</v>
      </c>
      <c r="E1438">
        <v>9</v>
      </c>
      <c r="F1438">
        <v>1</v>
      </c>
    </row>
    <row r="1439" spans="1:6" x14ac:dyDescent="0.25">
      <c r="A1439" t="s">
        <v>1759</v>
      </c>
      <c r="B1439" t="s">
        <v>7071</v>
      </c>
      <c r="C1439" t="s">
        <v>7072</v>
      </c>
      <c r="D1439" t="s">
        <v>4887</v>
      </c>
      <c r="E1439">
        <v>27</v>
      </c>
      <c r="F1439">
        <v>1</v>
      </c>
    </row>
    <row r="1440" spans="1:6" x14ac:dyDescent="0.25">
      <c r="A1440" t="s">
        <v>3842</v>
      </c>
      <c r="B1440" t="s">
        <v>4886</v>
      </c>
      <c r="C1440" t="s">
        <v>4887</v>
      </c>
      <c r="D1440" t="s">
        <v>4887</v>
      </c>
      <c r="E1440">
        <v>3</v>
      </c>
      <c r="F1440">
        <v>1</v>
      </c>
    </row>
    <row r="1441" spans="1:6" x14ac:dyDescent="0.25">
      <c r="A1441" t="s">
        <v>3845</v>
      </c>
      <c r="B1441" t="s">
        <v>6132</v>
      </c>
      <c r="C1441" t="s">
        <v>4937</v>
      </c>
      <c r="D1441" t="s">
        <v>4887</v>
      </c>
      <c r="E1441">
        <v>3</v>
      </c>
      <c r="F1441">
        <v>1</v>
      </c>
    </row>
    <row r="1442" spans="1:6" x14ac:dyDescent="0.25">
      <c r="A1442" t="s">
        <v>1767</v>
      </c>
      <c r="B1442" t="s">
        <v>7074</v>
      </c>
      <c r="C1442" t="s">
        <v>7075</v>
      </c>
      <c r="D1442" t="s">
        <v>4887</v>
      </c>
      <c r="E1442">
        <v>5</v>
      </c>
      <c r="F1442">
        <v>1</v>
      </c>
    </row>
    <row r="1443" spans="1:6" x14ac:dyDescent="0.25">
      <c r="A1443" t="s">
        <v>1769</v>
      </c>
      <c r="B1443" t="s">
        <v>6701</v>
      </c>
      <c r="C1443" t="s">
        <v>6702</v>
      </c>
      <c r="D1443" t="s">
        <v>4887</v>
      </c>
      <c r="E1443">
        <v>8</v>
      </c>
      <c r="F1443">
        <v>1</v>
      </c>
    </row>
    <row r="1444" spans="1:6" x14ac:dyDescent="0.25">
      <c r="A1444" t="s">
        <v>3846</v>
      </c>
      <c r="B1444" t="s">
        <v>4886</v>
      </c>
      <c r="C1444" t="s">
        <v>4887</v>
      </c>
      <c r="D1444" t="s">
        <v>4887</v>
      </c>
      <c r="E1444">
        <v>4</v>
      </c>
      <c r="F1444">
        <v>1</v>
      </c>
    </row>
    <row r="1445" spans="1:6" x14ac:dyDescent="0.25">
      <c r="A1445" t="s">
        <v>3847</v>
      </c>
      <c r="B1445" t="s">
        <v>7074</v>
      </c>
      <c r="C1445" t="s">
        <v>7075</v>
      </c>
      <c r="D1445" t="s">
        <v>4887</v>
      </c>
      <c r="E1445">
        <v>7</v>
      </c>
      <c r="F1445">
        <v>1</v>
      </c>
    </row>
    <row r="1446" spans="1:6" x14ac:dyDescent="0.25">
      <c r="A1446" t="s">
        <v>3849</v>
      </c>
      <c r="B1446" t="s">
        <v>5106</v>
      </c>
      <c r="C1446" t="s">
        <v>5113</v>
      </c>
      <c r="D1446" t="s">
        <v>4887</v>
      </c>
      <c r="E1446">
        <v>4</v>
      </c>
      <c r="F1446">
        <v>1</v>
      </c>
    </row>
    <row r="1447" spans="1:6" x14ac:dyDescent="0.25">
      <c r="A1447" t="s">
        <v>3850</v>
      </c>
      <c r="B1447" t="s">
        <v>8205</v>
      </c>
      <c r="C1447" t="s">
        <v>8206</v>
      </c>
      <c r="D1447" t="s">
        <v>4887</v>
      </c>
      <c r="E1447">
        <v>3</v>
      </c>
      <c r="F1447">
        <v>1</v>
      </c>
    </row>
    <row r="1448" spans="1:6" x14ac:dyDescent="0.25">
      <c r="A1448" t="s">
        <v>1921</v>
      </c>
      <c r="B1448" t="s">
        <v>4886</v>
      </c>
      <c r="C1448" t="s">
        <v>4887</v>
      </c>
      <c r="D1448" t="s">
        <v>4887</v>
      </c>
      <c r="E1448">
        <v>4</v>
      </c>
      <c r="F1448">
        <v>1</v>
      </c>
    </row>
    <row r="1449" spans="1:6" x14ac:dyDescent="0.25">
      <c r="A1449" t="s">
        <v>3851</v>
      </c>
      <c r="B1449" t="s">
        <v>8207</v>
      </c>
      <c r="C1449" t="s">
        <v>4887</v>
      </c>
      <c r="D1449" t="s">
        <v>4887</v>
      </c>
      <c r="E1449">
        <v>5</v>
      </c>
      <c r="F1449">
        <v>1</v>
      </c>
    </row>
    <row r="1450" spans="1:6" x14ac:dyDescent="0.25">
      <c r="A1450" t="s">
        <v>3852</v>
      </c>
      <c r="B1450" t="s">
        <v>4886</v>
      </c>
      <c r="C1450" t="s">
        <v>4887</v>
      </c>
      <c r="D1450" t="s">
        <v>4887</v>
      </c>
      <c r="E1450">
        <v>3</v>
      </c>
      <c r="F1450">
        <v>1</v>
      </c>
    </row>
    <row r="1451" spans="1:6" x14ac:dyDescent="0.25">
      <c r="A1451" t="s">
        <v>3855</v>
      </c>
      <c r="B1451" t="s">
        <v>4886</v>
      </c>
      <c r="C1451" t="s">
        <v>4887</v>
      </c>
      <c r="D1451" t="s">
        <v>4887</v>
      </c>
      <c r="E1451">
        <v>6</v>
      </c>
      <c r="F1451">
        <v>1</v>
      </c>
    </row>
    <row r="1452" spans="1:6" x14ac:dyDescent="0.25">
      <c r="A1452" t="s">
        <v>3856</v>
      </c>
      <c r="B1452" t="s">
        <v>8208</v>
      </c>
      <c r="C1452" t="s">
        <v>4887</v>
      </c>
      <c r="D1452" t="s">
        <v>4887</v>
      </c>
      <c r="E1452">
        <v>3</v>
      </c>
      <c r="F1452">
        <v>1</v>
      </c>
    </row>
    <row r="1453" spans="1:6" x14ac:dyDescent="0.25">
      <c r="A1453" t="s">
        <v>3857</v>
      </c>
      <c r="B1453" t="s">
        <v>5209</v>
      </c>
      <c r="C1453" t="s">
        <v>6929</v>
      </c>
      <c r="D1453" t="s">
        <v>4887</v>
      </c>
      <c r="E1453">
        <v>6</v>
      </c>
      <c r="F1453">
        <v>1</v>
      </c>
    </row>
    <row r="1454" spans="1:6" x14ac:dyDescent="0.25">
      <c r="A1454" t="s">
        <v>3858</v>
      </c>
      <c r="B1454" t="s">
        <v>5323</v>
      </c>
      <c r="C1454" t="s">
        <v>7129</v>
      </c>
      <c r="D1454" t="s">
        <v>4887</v>
      </c>
      <c r="E1454">
        <v>12</v>
      </c>
      <c r="F1454">
        <v>1</v>
      </c>
    </row>
    <row r="1455" spans="1:6" x14ac:dyDescent="0.25">
      <c r="A1455" t="s">
        <v>1930</v>
      </c>
      <c r="B1455" t="s">
        <v>4886</v>
      </c>
      <c r="C1455" t="s">
        <v>4887</v>
      </c>
      <c r="D1455" t="s">
        <v>4887</v>
      </c>
      <c r="E1455">
        <v>3</v>
      </c>
      <c r="F1455">
        <v>1</v>
      </c>
    </row>
    <row r="1456" spans="1:6" x14ac:dyDescent="0.25">
      <c r="A1456" t="s">
        <v>1794</v>
      </c>
      <c r="B1456" t="s">
        <v>5037</v>
      </c>
      <c r="C1456" t="s">
        <v>4937</v>
      </c>
      <c r="D1456" t="s">
        <v>4887</v>
      </c>
      <c r="E1456">
        <v>7</v>
      </c>
      <c r="F1456">
        <v>1</v>
      </c>
    </row>
    <row r="1457" spans="1:6" x14ac:dyDescent="0.25">
      <c r="A1457" t="s">
        <v>3859</v>
      </c>
      <c r="B1457" t="s">
        <v>4886</v>
      </c>
      <c r="C1457" t="s">
        <v>4887</v>
      </c>
      <c r="D1457" t="s">
        <v>4887</v>
      </c>
      <c r="E1457">
        <v>4</v>
      </c>
      <c r="F1457">
        <v>1</v>
      </c>
    </row>
    <row r="1458" spans="1:6" x14ac:dyDescent="0.25">
      <c r="A1458" t="s">
        <v>1937</v>
      </c>
      <c r="B1458" t="s">
        <v>4886</v>
      </c>
      <c r="C1458" t="s">
        <v>4887</v>
      </c>
      <c r="D1458" t="s">
        <v>4887</v>
      </c>
      <c r="E1458">
        <v>3</v>
      </c>
      <c r="F1458">
        <v>1</v>
      </c>
    </row>
    <row r="1459" spans="1:6" x14ac:dyDescent="0.25">
      <c r="A1459" t="s">
        <v>3861</v>
      </c>
      <c r="B1459" t="s">
        <v>4886</v>
      </c>
      <c r="C1459" t="s">
        <v>5118</v>
      </c>
      <c r="D1459" t="s">
        <v>4887</v>
      </c>
      <c r="E1459">
        <v>5</v>
      </c>
      <c r="F1459">
        <v>1</v>
      </c>
    </row>
    <row r="1460" spans="1:6" x14ac:dyDescent="0.25">
      <c r="A1460" t="s">
        <v>3862</v>
      </c>
      <c r="B1460" t="s">
        <v>4886</v>
      </c>
      <c r="C1460" t="s">
        <v>4887</v>
      </c>
      <c r="D1460" t="s">
        <v>4887</v>
      </c>
      <c r="E1460">
        <v>3</v>
      </c>
      <c r="F1460">
        <v>1</v>
      </c>
    </row>
    <row r="1461" spans="1:6" x14ac:dyDescent="0.25">
      <c r="A1461" t="s">
        <v>3863</v>
      </c>
      <c r="B1461" t="s">
        <v>8209</v>
      </c>
      <c r="C1461" t="s">
        <v>8210</v>
      </c>
      <c r="D1461" t="s">
        <v>4887</v>
      </c>
      <c r="E1461">
        <v>8</v>
      </c>
      <c r="F1461">
        <v>1</v>
      </c>
    </row>
    <row r="1462" spans="1:6" x14ac:dyDescent="0.25">
      <c r="A1462" t="s">
        <v>1939</v>
      </c>
      <c r="B1462" t="s">
        <v>4886</v>
      </c>
      <c r="C1462" t="s">
        <v>4887</v>
      </c>
      <c r="D1462" t="s">
        <v>4887</v>
      </c>
      <c r="E1462">
        <v>5</v>
      </c>
      <c r="F1462">
        <v>1</v>
      </c>
    </row>
    <row r="1463" spans="1:6" x14ac:dyDescent="0.25">
      <c r="A1463" t="s">
        <v>3865</v>
      </c>
      <c r="B1463" t="s">
        <v>8211</v>
      </c>
      <c r="C1463" t="s">
        <v>5377</v>
      </c>
      <c r="D1463" t="s">
        <v>4887</v>
      </c>
      <c r="E1463">
        <v>8</v>
      </c>
      <c r="F1463">
        <v>1</v>
      </c>
    </row>
    <row r="1464" spans="1:6" x14ac:dyDescent="0.25">
      <c r="A1464" t="s">
        <v>3866</v>
      </c>
      <c r="B1464" t="s">
        <v>4886</v>
      </c>
      <c r="C1464" t="s">
        <v>4887</v>
      </c>
      <c r="D1464" t="s">
        <v>4887</v>
      </c>
      <c r="E1464">
        <v>4</v>
      </c>
      <c r="F1464">
        <v>1</v>
      </c>
    </row>
    <row r="1465" spans="1:6" x14ac:dyDescent="0.25">
      <c r="A1465" t="s">
        <v>1940</v>
      </c>
      <c r="B1465" t="s">
        <v>8212</v>
      </c>
      <c r="C1465" t="s">
        <v>8213</v>
      </c>
      <c r="D1465" t="s">
        <v>4887</v>
      </c>
      <c r="E1465">
        <v>12</v>
      </c>
      <c r="F1465">
        <v>1</v>
      </c>
    </row>
    <row r="1466" spans="1:6" x14ac:dyDescent="0.25">
      <c r="A1466" t="s">
        <v>3868</v>
      </c>
      <c r="B1466" t="s">
        <v>8214</v>
      </c>
      <c r="C1466" t="s">
        <v>4937</v>
      </c>
      <c r="D1466" t="s">
        <v>4887</v>
      </c>
      <c r="E1466">
        <v>8</v>
      </c>
      <c r="F1466">
        <v>1</v>
      </c>
    </row>
    <row r="1467" spans="1:6" x14ac:dyDescent="0.25">
      <c r="A1467" t="s">
        <v>3869</v>
      </c>
      <c r="B1467" t="s">
        <v>4886</v>
      </c>
      <c r="C1467" t="s">
        <v>4887</v>
      </c>
      <c r="D1467" t="s">
        <v>4887</v>
      </c>
      <c r="E1467">
        <v>8</v>
      </c>
      <c r="F1467">
        <v>1</v>
      </c>
    </row>
    <row r="1468" spans="1:6" x14ac:dyDescent="0.25">
      <c r="A1468" t="s">
        <v>3870</v>
      </c>
      <c r="B1468" t="s">
        <v>4886</v>
      </c>
      <c r="C1468" t="s">
        <v>4887</v>
      </c>
      <c r="D1468" t="s">
        <v>4887</v>
      </c>
      <c r="E1468">
        <v>8</v>
      </c>
      <c r="F1468">
        <v>1</v>
      </c>
    </row>
    <row r="1469" spans="1:6" x14ac:dyDescent="0.25">
      <c r="A1469" t="s">
        <v>220</v>
      </c>
      <c r="B1469" t="s">
        <v>5295</v>
      </c>
      <c r="C1469" t="s">
        <v>4887</v>
      </c>
      <c r="D1469" t="s">
        <v>4887</v>
      </c>
      <c r="E1469">
        <v>4</v>
      </c>
      <c r="F1469">
        <v>1</v>
      </c>
    </row>
    <row r="1470" spans="1:6" x14ac:dyDescent="0.25">
      <c r="A1470" t="s">
        <v>1959</v>
      </c>
      <c r="B1470" t="s">
        <v>4886</v>
      </c>
      <c r="C1470" t="s">
        <v>4887</v>
      </c>
      <c r="D1470" t="s">
        <v>4887</v>
      </c>
      <c r="E1470">
        <v>4</v>
      </c>
      <c r="F1470">
        <v>1</v>
      </c>
    </row>
    <row r="1471" spans="1:6" x14ac:dyDescent="0.25">
      <c r="A1471" t="s">
        <v>3871</v>
      </c>
      <c r="B1471" t="s">
        <v>5267</v>
      </c>
      <c r="C1471" t="s">
        <v>4887</v>
      </c>
      <c r="D1471" t="s">
        <v>4887</v>
      </c>
      <c r="E1471">
        <v>3</v>
      </c>
      <c r="F1471">
        <v>1</v>
      </c>
    </row>
    <row r="1472" spans="1:6" x14ac:dyDescent="0.25">
      <c r="A1472" t="s">
        <v>3872</v>
      </c>
      <c r="B1472" t="s">
        <v>4886</v>
      </c>
      <c r="C1472" t="s">
        <v>4887</v>
      </c>
      <c r="D1472" t="s">
        <v>4887</v>
      </c>
      <c r="E1472">
        <v>6</v>
      </c>
      <c r="F1472">
        <v>1</v>
      </c>
    </row>
    <row r="1473" spans="1:6" x14ac:dyDescent="0.25">
      <c r="A1473" t="s">
        <v>3874</v>
      </c>
      <c r="B1473" t="s">
        <v>6852</v>
      </c>
      <c r="C1473" t="s">
        <v>6839</v>
      </c>
      <c r="D1473" t="s">
        <v>4887</v>
      </c>
      <c r="E1473">
        <v>6</v>
      </c>
      <c r="F1473">
        <v>1</v>
      </c>
    </row>
    <row r="1474" spans="1:6" x14ac:dyDescent="0.25">
      <c r="A1474" t="s">
        <v>3876</v>
      </c>
      <c r="B1474" t="s">
        <v>6877</v>
      </c>
      <c r="C1474" t="s">
        <v>5118</v>
      </c>
      <c r="D1474" t="s">
        <v>4887</v>
      </c>
      <c r="E1474">
        <v>8</v>
      </c>
      <c r="F1474">
        <v>1</v>
      </c>
    </row>
    <row r="1475" spans="1:6" x14ac:dyDescent="0.25">
      <c r="A1475" t="s">
        <v>108</v>
      </c>
      <c r="B1475" t="s">
        <v>8215</v>
      </c>
      <c r="C1475" t="s">
        <v>4937</v>
      </c>
      <c r="D1475" t="s">
        <v>4887</v>
      </c>
      <c r="E1475">
        <v>9</v>
      </c>
      <c r="F1475">
        <v>1</v>
      </c>
    </row>
    <row r="1476" spans="1:6" x14ac:dyDescent="0.25">
      <c r="A1476" t="s">
        <v>3878</v>
      </c>
      <c r="B1476" t="s">
        <v>4886</v>
      </c>
      <c r="C1476" t="s">
        <v>4887</v>
      </c>
      <c r="D1476" t="s">
        <v>4887</v>
      </c>
      <c r="E1476">
        <v>7</v>
      </c>
      <c r="F1476">
        <v>1</v>
      </c>
    </row>
    <row r="1477" spans="1:6" x14ac:dyDescent="0.25">
      <c r="A1477" t="s">
        <v>3879</v>
      </c>
      <c r="B1477" t="s">
        <v>4886</v>
      </c>
      <c r="C1477" t="s">
        <v>4887</v>
      </c>
      <c r="D1477" t="s">
        <v>4887</v>
      </c>
      <c r="E1477">
        <v>12</v>
      </c>
      <c r="F1477">
        <v>1</v>
      </c>
    </row>
    <row r="1478" spans="1:6" x14ac:dyDescent="0.25">
      <c r="A1478" t="s">
        <v>1980</v>
      </c>
      <c r="B1478" t="s">
        <v>8216</v>
      </c>
      <c r="C1478" t="s">
        <v>7754</v>
      </c>
      <c r="D1478" t="s">
        <v>4887</v>
      </c>
      <c r="E1478">
        <v>6</v>
      </c>
      <c r="F1478">
        <v>1</v>
      </c>
    </row>
    <row r="1479" spans="1:6" x14ac:dyDescent="0.25">
      <c r="A1479" t="s">
        <v>1805</v>
      </c>
      <c r="B1479" t="s">
        <v>4886</v>
      </c>
      <c r="C1479" t="s">
        <v>4887</v>
      </c>
      <c r="D1479" t="s">
        <v>4887</v>
      </c>
      <c r="E1479">
        <v>12</v>
      </c>
      <c r="F1479">
        <v>1</v>
      </c>
    </row>
    <row r="1480" spans="1:6" x14ac:dyDescent="0.25">
      <c r="A1480" t="s">
        <v>3881</v>
      </c>
      <c r="B1480" t="s">
        <v>4886</v>
      </c>
      <c r="C1480" t="s">
        <v>4887</v>
      </c>
      <c r="D1480" t="s">
        <v>4887</v>
      </c>
      <c r="E1480">
        <v>4</v>
      </c>
      <c r="F1480">
        <v>1</v>
      </c>
    </row>
    <row r="1481" spans="1:6" x14ac:dyDescent="0.25">
      <c r="A1481" t="s">
        <v>3882</v>
      </c>
      <c r="B1481" t="s">
        <v>4886</v>
      </c>
      <c r="C1481" t="s">
        <v>4887</v>
      </c>
      <c r="D1481" t="s">
        <v>4887</v>
      </c>
      <c r="E1481">
        <v>5</v>
      </c>
      <c r="F1481">
        <v>1</v>
      </c>
    </row>
    <row r="1482" spans="1:6" x14ac:dyDescent="0.25">
      <c r="A1482" t="s">
        <v>111</v>
      </c>
      <c r="B1482" t="s">
        <v>7077</v>
      </c>
      <c r="C1482" t="s">
        <v>7078</v>
      </c>
      <c r="D1482" t="s">
        <v>4887</v>
      </c>
      <c r="E1482">
        <v>8</v>
      </c>
      <c r="F1482">
        <v>1</v>
      </c>
    </row>
    <row r="1483" spans="1:6" x14ac:dyDescent="0.25">
      <c r="A1483" t="s">
        <v>1809</v>
      </c>
      <c r="B1483" t="s">
        <v>6027</v>
      </c>
      <c r="C1483" t="s">
        <v>6803</v>
      </c>
      <c r="D1483" t="s">
        <v>4887</v>
      </c>
      <c r="E1483">
        <v>15</v>
      </c>
      <c r="F1483">
        <v>1</v>
      </c>
    </row>
    <row r="1484" spans="1:6" x14ac:dyDescent="0.25">
      <c r="A1484" t="s">
        <v>852</v>
      </c>
      <c r="B1484" t="s">
        <v>4886</v>
      </c>
      <c r="C1484" t="s">
        <v>4887</v>
      </c>
      <c r="D1484" t="s">
        <v>4887</v>
      </c>
      <c r="E1484">
        <v>4</v>
      </c>
      <c r="F1484">
        <v>1</v>
      </c>
    </row>
    <row r="1485" spans="1:6" x14ac:dyDescent="0.25">
      <c r="A1485" t="s">
        <v>3886</v>
      </c>
      <c r="B1485" t="s">
        <v>4886</v>
      </c>
      <c r="C1485" t="s">
        <v>4887</v>
      </c>
      <c r="D1485" t="s">
        <v>4887</v>
      </c>
      <c r="E1485">
        <v>4</v>
      </c>
      <c r="F1485">
        <v>1</v>
      </c>
    </row>
    <row r="1486" spans="1:6" x14ac:dyDescent="0.25">
      <c r="A1486" t="s">
        <v>1986</v>
      </c>
      <c r="B1486" t="s">
        <v>4886</v>
      </c>
      <c r="C1486" t="s">
        <v>4887</v>
      </c>
      <c r="D1486" t="s">
        <v>4887</v>
      </c>
      <c r="E1486">
        <v>3</v>
      </c>
      <c r="F1486">
        <v>1</v>
      </c>
    </row>
    <row r="1487" spans="1:6" x14ac:dyDescent="0.25">
      <c r="A1487" t="s">
        <v>1816</v>
      </c>
      <c r="B1487" t="s">
        <v>6708</v>
      </c>
      <c r="C1487" t="s">
        <v>4887</v>
      </c>
      <c r="D1487" t="s">
        <v>4887</v>
      </c>
      <c r="E1487">
        <v>7</v>
      </c>
      <c r="F1487">
        <v>1</v>
      </c>
    </row>
    <row r="1488" spans="1:6" x14ac:dyDescent="0.25">
      <c r="A1488" t="s">
        <v>857</v>
      </c>
      <c r="B1488" t="s">
        <v>5575</v>
      </c>
      <c r="C1488" t="s">
        <v>4887</v>
      </c>
      <c r="D1488" t="s">
        <v>4887</v>
      </c>
      <c r="E1488">
        <v>7</v>
      </c>
      <c r="F1488">
        <v>1</v>
      </c>
    </row>
    <row r="1489" spans="1:6" x14ac:dyDescent="0.25">
      <c r="A1489" t="s">
        <v>856</v>
      </c>
      <c r="B1489" t="s">
        <v>4886</v>
      </c>
      <c r="C1489" t="s">
        <v>4887</v>
      </c>
      <c r="D1489" t="s">
        <v>4887</v>
      </c>
      <c r="E1489">
        <v>10</v>
      </c>
      <c r="F1489">
        <v>1</v>
      </c>
    </row>
    <row r="1490" spans="1:6" x14ac:dyDescent="0.25">
      <c r="A1490" t="s">
        <v>1998</v>
      </c>
      <c r="B1490" t="s">
        <v>4886</v>
      </c>
      <c r="C1490" t="s">
        <v>4887</v>
      </c>
      <c r="D1490" t="s">
        <v>4887</v>
      </c>
      <c r="E1490">
        <v>4</v>
      </c>
      <c r="F1490">
        <v>1</v>
      </c>
    </row>
    <row r="1491" spans="1:6" x14ac:dyDescent="0.25">
      <c r="A1491" t="s">
        <v>3888</v>
      </c>
      <c r="B1491" t="s">
        <v>8217</v>
      </c>
      <c r="C1491" t="s">
        <v>5377</v>
      </c>
      <c r="D1491" t="s">
        <v>4887</v>
      </c>
      <c r="E1491">
        <v>12</v>
      </c>
      <c r="F1491">
        <v>1</v>
      </c>
    </row>
    <row r="1492" spans="1:6" x14ac:dyDescent="0.25">
      <c r="A1492" t="s">
        <v>3889</v>
      </c>
      <c r="B1492" t="s">
        <v>4886</v>
      </c>
      <c r="C1492" t="s">
        <v>4937</v>
      </c>
      <c r="D1492" t="s">
        <v>4887</v>
      </c>
      <c r="E1492">
        <v>5</v>
      </c>
      <c r="F1492">
        <v>1</v>
      </c>
    </row>
    <row r="1493" spans="1:6" x14ac:dyDescent="0.25">
      <c r="A1493" t="s">
        <v>115</v>
      </c>
      <c r="B1493" t="s">
        <v>4886</v>
      </c>
      <c r="C1493" t="s">
        <v>4887</v>
      </c>
      <c r="D1493" t="s">
        <v>4887</v>
      </c>
      <c r="E1493">
        <v>4</v>
      </c>
      <c r="F1493">
        <v>1</v>
      </c>
    </row>
    <row r="1494" spans="1:6" x14ac:dyDescent="0.25">
      <c r="A1494" t="s">
        <v>3890</v>
      </c>
      <c r="B1494" t="s">
        <v>6963</v>
      </c>
      <c r="C1494" t="s">
        <v>4887</v>
      </c>
      <c r="D1494" t="s">
        <v>4887</v>
      </c>
      <c r="E1494">
        <v>5</v>
      </c>
      <c r="F1494">
        <v>1</v>
      </c>
    </row>
    <row r="1495" spans="1:6" x14ac:dyDescent="0.25">
      <c r="A1495" t="s">
        <v>859</v>
      </c>
      <c r="B1495" t="s">
        <v>5053</v>
      </c>
      <c r="C1495" t="s">
        <v>5054</v>
      </c>
      <c r="D1495" t="s">
        <v>4887</v>
      </c>
      <c r="E1495">
        <v>8</v>
      </c>
      <c r="F1495">
        <v>1</v>
      </c>
    </row>
    <row r="1496" spans="1:6" x14ac:dyDescent="0.25">
      <c r="A1496" t="s">
        <v>1820</v>
      </c>
      <c r="B1496" t="s">
        <v>4886</v>
      </c>
      <c r="C1496" t="s">
        <v>4887</v>
      </c>
      <c r="D1496" t="s">
        <v>4887</v>
      </c>
      <c r="E1496">
        <v>7</v>
      </c>
      <c r="F1496">
        <v>1</v>
      </c>
    </row>
    <row r="1497" spans="1:6" x14ac:dyDescent="0.25">
      <c r="A1497" t="s">
        <v>3891</v>
      </c>
      <c r="B1497" t="s">
        <v>4886</v>
      </c>
      <c r="C1497" t="s">
        <v>4887</v>
      </c>
      <c r="D1497" t="s">
        <v>4887</v>
      </c>
      <c r="E1497">
        <v>3</v>
      </c>
      <c r="F1497">
        <v>1</v>
      </c>
    </row>
    <row r="1498" spans="1:6" x14ac:dyDescent="0.25">
      <c r="A1498" t="s">
        <v>3892</v>
      </c>
      <c r="B1498" t="s">
        <v>4886</v>
      </c>
      <c r="C1498" t="s">
        <v>4887</v>
      </c>
      <c r="D1498" t="s">
        <v>4887</v>
      </c>
      <c r="E1498">
        <v>7</v>
      </c>
      <c r="F1498">
        <v>1</v>
      </c>
    </row>
    <row r="1499" spans="1:6" x14ac:dyDescent="0.25">
      <c r="A1499" t="s">
        <v>1824</v>
      </c>
      <c r="B1499" t="s">
        <v>7083</v>
      </c>
      <c r="C1499" t="s">
        <v>7084</v>
      </c>
      <c r="D1499" t="s">
        <v>4887</v>
      </c>
      <c r="E1499">
        <v>6</v>
      </c>
      <c r="F1499">
        <v>1</v>
      </c>
    </row>
    <row r="1500" spans="1:6" x14ac:dyDescent="0.25">
      <c r="A1500" t="s">
        <v>3895</v>
      </c>
      <c r="B1500" t="s">
        <v>4886</v>
      </c>
      <c r="C1500" t="s">
        <v>4887</v>
      </c>
      <c r="D1500" t="s">
        <v>4887</v>
      </c>
      <c r="E1500">
        <v>7</v>
      </c>
      <c r="F1500">
        <v>1</v>
      </c>
    </row>
    <row r="1501" spans="1:6" x14ac:dyDescent="0.25">
      <c r="A1501" t="s">
        <v>3896</v>
      </c>
      <c r="B1501" t="s">
        <v>4886</v>
      </c>
      <c r="C1501" t="s">
        <v>4887</v>
      </c>
      <c r="D1501" t="s">
        <v>4887</v>
      </c>
      <c r="E1501">
        <v>3</v>
      </c>
      <c r="F1501">
        <v>1</v>
      </c>
    </row>
    <row r="1502" spans="1:6" x14ac:dyDescent="0.25">
      <c r="A1502" t="s">
        <v>863</v>
      </c>
      <c r="B1502" t="s">
        <v>8218</v>
      </c>
      <c r="C1502" t="s">
        <v>4887</v>
      </c>
      <c r="D1502" t="s">
        <v>4887</v>
      </c>
      <c r="E1502">
        <v>3</v>
      </c>
      <c r="F1502">
        <v>1</v>
      </c>
    </row>
    <row r="1503" spans="1:6" x14ac:dyDescent="0.25">
      <c r="A1503" t="s">
        <v>3898</v>
      </c>
      <c r="B1503" t="s">
        <v>8219</v>
      </c>
      <c r="C1503" t="s">
        <v>8220</v>
      </c>
      <c r="D1503" t="s">
        <v>4887</v>
      </c>
      <c r="E1503">
        <v>6</v>
      </c>
      <c r="F1503">
        <v>1</v>
      </c>
    </row>
    <row r="1504" spans="1:6" x14ac:dyDescent="0.25">
      <c r="A1504" t="s">
        <v>3900</v>
      </c>
      <c r="B1504" t="s">
        <v>4886</v>
      </c>
      <c r="C1504" t="s">
        <v>4887</v>
      </c>
      <c r="D1504" t="s">
        <v>4887</v>
      </c>
      <c r="E1504">
        <v>4</v>
      </c>
      <c r="F1504">
        <v>1</v>
      </c>
    </row>
    <row r="1505" spans="1:6" x14ac:dyDescent="0.25">
      <c r="A1505" t="s">
        <v>3902</v>
      </c>
      <c r="B1505" t="s">
        <v>4886</v>
      </c>
      <c r="C1505" t="s">
        <v>4887</v>
      </c>
      <c r="D1505" t="s">
        <v>4887</v>
      </c>
      <c r="E1505">
        <v>6</v>
      </c>
      <c r="F1505">
        <v>1</v>
      </c>
    </row>
    <row r="1506" spans="1:6" x14ac:dyDescent="0.25">
      <c r="A1506" t="s">
        <v>3904</v>
      </c>
      <c r="B1506" t="s">
        <v>4886</v>
      </c>
      <c r="C1506" t="s">
        <v>4887</v>
      </c>
      <c r="D1506" t="s">
        <v>4887</v>
      </c>
      <c r="E1506">
        <v>3</v>
      </c>
      <c r="F1506">
        <v>1</v>
      </c>
    </row>
    <row r="1507" spans="1:6" x14ac:dyDescent="0.25">
      <c r="A1507" t="s">
        <v>226</v>
      </c>
      <c r="B1507" t="s">
        <v>4886</v>
      </c>
      <c r="C1507" t="s">
        <v>4887</v>
      </c>
      <c r="D1507" t="s">
        <v>4887</v>
      </c>
      <c r="E1507">
        <v>4</v>
      </c>
      <c r="F1507">
        <v>1</v>
      </c>
    </row>
    <row r="1508" spans="1:6" x14ac:dyDescent="0.25">
      <c r="A1508" t="s">
        <v>1831</v>
      </c>
      <c r="B1508" t="s">
        <v>4886</v>
      </c>
      <c r="C1508" t="s">
        <v>4887</v>
      </c>
      <c r="D1508" t="s">
        <v>4887</v>
      </c>
      <c r="E1508">
        <v>11</v>
      </c>
      <c r="F1508">
        <v>1</v>
      </c>
    </row>
    <row r="1509" spans="1:6" x14ac:dyDescent="0.25">
      <c r="A1509" t="s">
        <v>2013</v>
      </c>
      <c r="B1509" t="s">
        <v>4886</v>
      </c>
      <c r="C1509" t="s">
        <v>4887</v>
      </c>
      <c r="D1509" t="s">
        <v>4887</v>
      </c>
      <c r="E1509">
        <v>7</v>
      </c>
      <c r="F1509">
        <v>1</v>
      </c>
    </row>
    <row r="1510" spans="1:6" x14ac:dyDescent="0.25">
      <c r="A1510" t="s">
        <v>3905</v>
      </c>
      <c r="B1510" t="s">
        <v>6132</v>
      </c>
      <c r="C1510" t="s">
        <v>4937</v>
      </c>
      <c r="D1510" t="s">
        <v>4887</v>
      </c>
      <c r="E1510">
        <v>4</v>
      </c>
      <c r="F1510">
        <v>1</v>
      </c>
    </row>
    <row r="1511" spans="1:6" x14ac:dyDescent="0.25">
      <c r="A1511" t="s">
        <v>3906</v>
      </c>
      <c r="B1511" t="s">
        <v>8221</v>
      </c>
      <c r="C1511" t="s">
        <v>4887</v>
      </c>
      <c r="D1511" t="s">
        <v>4887</v>
      </c>
      <c r="E1511">
        <v>5</v>
      </c>
      <c r="F1511">
        <v>1</v>
      </c>
    </row>
    <row r="1512" spans="1:6" x14ac:dyDescent="0.25">
      <c r="A1512" t="s">
        <v>2018</v>
      </c>
      <c r="B1512" t="s">
        <v>4886</v>
      </c>
      <c r="C1512" t="s">
        <v>4887</v>
      </c>
      <c r="D1512" t="s">
        <v>4887</v>
      </c>
      <c r="E1512">
        <v>6</v>
      </c>
      <c r="F1512">
        <v>1</v>
      </c>
    </row>
    <row r="1513" spans="1:6" x14ac:dyDescent="0.25">
      <c r="A1513" t="s">
        <v>2020</v>
      </c>
      <c r="B1513" t="s">
        <v>4886</v>
      </c>
      <c r="C1513" t="s">
        <v>4887</v>
      </c>
      <c r="D1513" t="s">
        <v>4887</v>
      </c>
      <c r="E1513">
        <v>12</v>
      </c>
      <c r="F1513">
        <v>1</v>
      </c>
    </row>
    <row r="1514" spans="1:6" x14ac:dyDescent="0.25">
      <c r="A1514" t="s">
        <v>1832</v>
      </c>
      <c r="B1514" t="s">
        <v>6712</v>
      </c>
      <c r="C1514" t="s">
        <v>4887</v>
      </c>
      <c r="D1514" t="s">
        <v>4887</v>
      </c>
      <c r="E1514">
        <v>42</v>
      </c>
      <c r="F1514">
        <v>1</v>
      </c>
    </row>
    <row r="1515" spans="1:6" x14ac:dyDescent="0.25">
      <c r="A1515" t="s">
        <v>3907</v>
      </c>
      <c r="B1515" t="s">
        <v>8222</v>
      </c>
      <c r="C1515" t="s">
        <v>8223</v>
      </c>
      <c r="D1515" t="s">
        <v>4887</v>
      </c>
      <c r="E1515">
        <v>5</v>
      </c>
      <c r="F1515">
        <v>1</v>
      </c>
    </row>
    <row r="1516" spans="1:6" x14ac:dyDescent="0.25">
      <c r="A1516" t="s">
        <v>3908</v>
      </c>
      <c r="B1516" t="s">
        <v>8224</v>
      </c>
      <c r="C1516" t="s">
        <v>8225</v>
      </c>
      <c r="D1516" t="s">
        <v>4887</v>
      </c>
      <c r="E1516">
        <v>5</v>
      </c>
      <c r="F1516">
        <v>1</v>
      </c>
    </row>
    <row r="1517" spans="1:6" x14ac:dyDescent="0.25">
      <c r="A1517" t="s">
        <v>1847</v>
      </c>
      <c r="B1517" t="s">
        <v>7088</v>
      </c>
      <c r="C1517" t="s">
        <v>5113</v>
      </c>
      <c r="D1517" t="s">
        <v>4887</v>
      </c>
      <c r="E1517">
        <v>14</v>
      </c>
      <c r="F1517">
        <v>1</v>
      </c>
    </row>
    <row r="1518" spans="1:6" x14ac:dyDescent="0.25">
      <c r="A1518" t="s">
        <v>1848</v>
      </c>
      <c r="B1518" t="s">
        <v>4886</v>
      </c>
      <c r="C1518" t="s">
        <v>4887</v>
      </c>
      <c r="D1518" t="s">
        <v>4887</v>
      </c>
      <c r="E1518">
        <v>8</v>
      </c>
      <c r="F1518">
        <v>1</v>
      </c>
    </row>
    <row r="1519" spans="1:6" x14ac:dyDescent="0.25">
      <c r="A1519" t="s">
        <v>3909</v>
      </c>
      <c r="B1519" t="s">
        <v>4886</v>
      </c>
      <c r="C1519" t="s">
        <v>8226</v>
      </c>
      <c r="D1519" t="s">
        <v>4887</v>
      </c>
      <c r="E1519">
        <v>7</v>
      </c>
      <c r="F1519">
        <v>1</v>
      </c>
    </row>
    <row r="1520" spans="1:6" x14ac:dyDescent="0.25">
      <c r="A1520" t="s">
        <v>3913</v>
      </c>
      <c r="B1520" t="s">
        <v>4886</v>
      </c>
      <c r="C1520" t="s">
        <v>4887</v>
      </c>
      <c r="D1520" t="s">
        <v>4887</v>
      </c>
      <c r="E1520">
        <v>7</v>
      </c>
      <c r="F1520">
        <v>1</v>
      </c>
    </row>
    <row r="1521" spans="1:6" x14ac:dyDescent="0.25">
      <c r="A1521" t="s">
        <v>2034</v>
      </c>
      <c r="B1521" t="s">
        <v>4886</v>
      </c>
      <c r="C1521" t="s">
        <v>4887</v>
      </c>
      <c r="D1521" t="s">
        <v>4887</v>
      </c>
      <c r="E1521">
        <v>4</v>
      </c>
      <c r="F1521">
        <v>1</v>
      </c>
    </row>
    <row r="1522" spans="1:6" x14ac:dyDescent="0.25">
      <c r="A1522" t="s">
        <v>2036</v>
      </c>
      <c r="B1522" t="s">
        <v>4886</v>
      </c>
      <c r="C1522" t="s">
        <v>4887</v>
      </c>
      <c r="D1522" t="s">
        <v>4887</v>
      </c>
      <c r="E1522">
        <v>4</v>
      </c>
      <c r="F1522">
        <v>1</v>
      </c>
    </row>
    <row r="1523" spans="1:6" x14ac:dyDescent="0.25">
      <c r="A1523" t="s">
        <v>3914</v>
      </c>
      <c r="B1523" t="s">
        <v>4886</v>
      </c>
      <c r="C1523" t="s">
        <v>8077</v>
      </c>
      <c r="D1523" t="s">
        <v>4887</v>
      </c>
      <c r="E1523">
        <v>4</v>
      </c>
      <c r="F1523">
        <v>1</v>
      </c>
    </row>
    <row r="1524" spans="1:6" x14ac:dyDescent="0.25">
      <c r="A1524" t="s">
        <v>3916</v>
      </c>
      <c r="B1524" t="s">
        <v>8227</v>
      </c>
      <c r="C1524" t="s">
        <v>4887</v>
      </c>
      <c r="D1524" t="s">
        <v>4887</v>
      </c>
      <c r="E1524">
        <v>6</v>
      </c>
      <c r="F1524">
        <v>1</v>
      </c>
    </row>
    <row r="1525" spans="1:6" x14ac:dyDescent="0.25">
      <c r="A1525" t="s">
        <v>1851</v>
      </c>
      <c r="B1525" t="s">
        <v>7092</v>
      </c>
      <c r="C1525" t="s">
        <v>6904</v>
      </c>
      <c r="D1525" t="s">
        <v>4887</v>
      </c>
      <c r="E1525">
        <v>12</v>
      </c>
      <c r="F1525">
        <v>1</v>
      </c>
    </row>
    <row r="1526" spans="1:6" x14ac:dyDescent="0.25">
      <c r="A1526" t="s">
        <v>3920</v>
      </c>
      <c r="B1526" t="s">
        <v>4886</v>
      </c>
      <c r="C1526" t="s">
        <v>4887</v>
      </c>
      <c r="D1526" t="s">
        <v>4887</v>
      </c>
      <c r="E1526">
        <v>6</v>
      </c>
      <c r="F1526">
        <v>1</v>
      </c>
    </row>
    <row r="1527" spans="1:6" x14ac:dyDescent="0.25">
      <c r="A1527" t="s">
        <v>3921</v>
      </c>
      <c r="B1527" t="s">
        <v>4886</v>
      </c>
      <c r="C1527" t="s">
        <v>4887</v>
      </c>
      <c r="D1527" t="s">
        <v>4887</v>
      </c>
      <c r="E1527">
        <v>5</v>
      </c>
      <c r="F1527">
        <v>1</v>
      </c>
    </row>
    <row r="1528" spans="1:6" x14ac:dyDescent="0.25">
      <c r="A1528" t="s">
        <v>2058</v>
      </c>
      <c r="B1528" t="s">
        <v>4886</v>
      </c>
      <c r="C1528" t="s">
        <v>4887</v>
      </c>
      <c r="D1528" t="s">
        <v>4887</v>
      </c>
      <c r="E1528">
        <v>10</v>
      </c>
      <c r="F1528">
        <v>1</v>
      </c>
    </row>
    <row r="1529" spans="1:6" x14ac:dyDescent="0.25">
      <c r="A1529" t="s">
        <v>2059</v>
      </c>
      <c r="B1529" t="s">
        <v>4886</v>
      </c>
      <c r="C1529" t="s">
        <v>4887</v>
      </c>
      <c r="D1529" t="s">
        <v>4887</v>
      </c>
      <c r="E1529">
        <v>7</v>
      </c>
      <c r="F1529">
        <v>1</v>
      </c>
    </row>
    <row r="1530" spans="1:6" x14ac:dyDescent="0.25">
      <c r="A1530" t="s">
        <v>3925</v>
      </c>
      <c r="B1530" t="s">
        <v>4886</v>
      </c>
      <c r="C1530" t="s">
        <v>4887</v>
      </c>
      <c r="D1530" t="s">
        <v>4887</v>
      </c>
      <c r="E1530">
        <v>3</v>
      </c>
      <c r="F1530">
        <v>1</v>
      </c>
    </row>
    <row r="1531" spans="1:6" x14ac:dyDescent="0.25">
      <c r="A1531" t="s">
        <v>2067</v>
      </c>
      <c r="B1531" t="s">
        <v>4886</v>
      </c>
      <c r="C1531" t="s">
        <v>4887</v>
      </c>
      <c r="D1531" t="s">
        <v>4887</v>
      </c>
      <c r="E1531">
        <v>5</v>
      </c>
      <c r="F1531">
        <v>1</v>
      </c>
    </row>
    <row r="1532" spans="1:6" x14ac:dyDescent="0.25">
      <c r="A1532" t="s">
        <v>865</v>
      </c>
      <c r="B1532" t="s">
        <v>4886</v>
      </c>
      <c r="C1532" t="s">
        <v>8228</v>
      </c>
      <c r="D1532" t="s">
        <v>4887</v>
      </c>
      <c r="E1532">
        <v>7</v>
      </c>
      <c r="F1532">
        <v>1</v>
      </c>
    </row>
    <row r="1533" spans="1:6" x14ac:dyDescent="0.25">
      <c r="A1533" t="s">
        <v>3930</v>
      </c>
      <c r="B1533" t="s">
        <v>5267</v>
      </c>
      <c r="C1533" t="s">
        <v>4887</v>
      </c>
      <c r="D1533" t="s">
        <v>4887</v>
      </c>
      <c r="E1533">
        <v>7</v>
      </c>
      <c r="F1533">
        <v>1</v>
      </c>
    </row>
    <row r="1534" spans="1:6" x14ac:dyDescent="0.25">
      <c r="A1534" t="s">
        <v>3931</v>
      </c>
      <c r="B1534" t="s">
        <v>4886</v>
      </c>
      <c r="C1534" t="s">
        <v>4887</v>
      </c>
      <c r="D1534" t="s">
        <v>4887</v>
      </c>
      <c r="E1534">
        <v>4</v>
      </c>
      <c r="F1534">
        <v>1</v>
      </c>
    </row>
    <row r="1535" spans="1:6" x14ac:dyDescent="0.25">
      <c r="A1535" t="s">
        <v>1865</v>
      </c>
      <c r="B1535" t="s">
        <v>4886</v>
      </c>
      <c r="C1535" t="s">
        <v>4887</v>
      </c>
      <c r="D1535" t="s">
        <v>4887</v>
      </c>
      <c r="E1535">
        <v>9</v>
      </c>
      <c r="F1535">
        <v>1</v>
      </c>
    </row>
    <row r="1536" spans="1:6" x14ac:dyDescent="0.25">
      <c r="A1536" t="s">
        <v>3935</v>
      </c>
      <c r="B1536" t="s">
        <v>8229</v>
      </c>
      <c r="C1536" t="s">
        <v>8230</v>
      </c>
      <c r="D1536" t="s">
        <v>4887</v>
      </c>
      <c r="E1536">
        <v>7</v>
      </c>
      <c r="F1536">
        <v>1</v>
      </c>
    </row>
    <row r="1537" spans="1:6" x14ac:dyDescent="0.25">
      <c r="A1537" t="s">
        <v>3936</v>
      </c>
      <c r="B1537" t="s">
        <v>4886</v>
      </c>
      <c r="C1537" t="s">
        <v>4887</v>
      </c>
      <c r="D1537" t="s">
        <v>4887</v>
      </c>
      <c r="E1537">
        <v>4</v>
      </c>
      <c r="F1537">
        <v>1</v>
      </c>
    </row>
    <row r="1538" spans="1:6" x14ac:dyDescent="0.25">
      <c r="A1538" t="s">
        <v>1869</v>
      </c>
      <c r="B1538" t="s">
        <v>4886</v>
      </c>
      <c r="C1538" t="s">
        <v>4887</v>
      </c>
      <c r="D1538" t="s">
        <v>4887</v>
      </c>
      <c r="E1538">
        <v>7</v>
      </c>
      <c r="F1538">
        <v>1</v>
      </c>
    </row>
    <row r="1539" spans="1:6" x14ac:dyDescent="0.25">
      <c r="A1539" t="s">
        <v>1870</v>
      </c>
      <c r="B1539" t="s">
        <v>5267</v>
      </c>
      <c r="C1539" t="s">
        <v>4887</v>
      </c>
      <c r="D1539" t="s">
        <v>4887</v>
      </c>
      <c r="E1539">
        <v>8</v>
      </c>
      <c r="F1539">
        <v>1</v>
      </c>
    </row>
    <row r="1540" spans="1:6" x14ac:dyDescent="0.25">
      <c r="A1540" t="s">
        <v>1872</v>
      </c>
      <c r="B1540" t="s">
        <v>6716</v>
      </c>
      <c r="C1540" t="s">
        <v>4937</v>
      </c>
      <c r="D1540" t="s">
        <v>4887</v>
      </c>
      <c r="E1540">
        <v>3</v>
      </c>
      <c r="F1540">
        <v>1</v>
      </c>
    </row>
    <row r="1541" spans="1:6" x14ac:dyDescent="0.25">
      <c r="A1541" t="s">
        <v>3939</v>
      </c>
      <c r="B1541" t="s">
        <v>4886</v>
      </c>
      <c r="C1541" t="s">
        <v>4887</v>
      </c>
      <c r="D1541" t="s">
        <v>4887</v>
      </c>
      <c r="E1541">
        <v>3</v>
      </c>
      <c r="F1541">
        <v>1</v>
      </c>
    </row>
    <row r="1542" spans="1:6" x14ac:dyDescent="0.25">
      <c r="A1542" t="s">
        <v>1874</v>
      </c>
      <c r="B1542" t="s">
        <v>4886</v>
      </c>
      <c r="C1542" t="s">
        <v>4887</v>
      </c>
      <c r="D1542" t="s">
        <v>4887</v>
      </c>
      <c r="E1542">
        <v>4</v>
      </c>
      <c r="F1542">
        <v>1</v>
      </c>
    </row>
    <row r="1543" spans="1:6" x14ac:dyDescent="0.25">
      <c r="A1543" t="s">
        <v>3940</v>
      </c>
      <c r="B1543" t="s">
        <v>4886</v>
      </c>
      <c r="C1543" t="s">
        <v>4887</v>
      </c>
      <c r="D1543" t="s">
        <v>4887</v>
      </c>
      <c r="E1543">
        <v>4</v>
      </c>
      <c r="F1543">
        <v>1</v>
      </c>
    </row>
    <row r="1544" spans="1:6" x14ac:dyDescent="0.25">
      <c r="A1544" t="s">
        <v>868</v>
      </c>
      <c r="B1544" t="s">
        <v>6719</v>
      </c>
      <c r="C1544" t="s">
        <v>4887</v>
      </c>
      <c r="D1544" t="s">
        <v>4887</v>
      </c>
      <c r="E1544">
        <v>10</v>
      </c>
      <c r="F1544">
        <v>1</v>
      </c>
    </row>
    <row r="1545" spans="1:6" x14ac:dyDescent="0.25">
      <c r="A1545" t="s">
        <v>1880</v>
      </c>
      <c r="B1545" t="s">
        <v>6721</v>
      </c>
      <c r="C1545" t="s">
        <v>4887</v>
      </c>
      <c r="D1545" t="s">
        <v>4887</v>
      </c>
      <c r="E1545">
        <v>26</v>
      </c>
      <c r="F1545">
        <v>1</v>
      </c>
    </row>
    <row r="1546" spans="1:6" x14ac:dyDescent="0.25">
      <c r="A1546" t="s">
        <v>3941</v>
      </c>
      <c r="B1546" t="s">
        <v>4886</v>
      </c>
      <c r="C1546" t="s">
        <v>4887</v>
      </c>
      <c r="D1546" t="s">
        <v>4887</v>
      </c>
      <c r="E1546">
        <v>3</v>
      </c>
      <c r="F1546">
        <v>1</v>
      </c>
    </row>
    <row r="1547" spans="1:6" x14ac:dyDescent="0.25">
      <c r="A1547" t="s">
        <v>1888</v>
      </c>
      <c r="B1547" t="s">
        <v>7098</v>
      </c>
      <c r="C1547" t="s">
        <v>4887</v>
      </c>
      <c r="D1547" t="s">
        <v>4887</v>
      </c>
      <c r="E1547">
        <v>5</v>
      </c>
      <c r="F1547">
        <v>1</v>
      </c>
    </row>
    <row r="1548" spans="1:6" x14ac:dyDescent="0.25">
      <c r="A1548" t="s">
        <v>871</v>
      </c>
      <c r="B1548" t="s">
        <v>4886</v>
      </c>
      <c r="C1548" t="s">
        <v>4887</v>
      </c>
      <c r="D1548" t="s">
        <v>4887</v>
      </c>
      <c r="E1548">
        <v>7</v>
      </c>
      <c r="F1548">
        <v>1</v>
      </c>
    </row>
    <row r="1549" spans="1:6" x14ac:dyDescent="0.25">
      <c r="A1549" t="s">
        <v>875</v>
      </c>
      <c r="B1549" t="s">
        <v>7102</v>
      </c>
      <c r="C1549" t="s">
        <v>4887</v>
      </c>
      <c r="D1549" t="s">
        <v>4887</v>
      </c>
      <c r="E1549">
        <v>5</v>
      </c>
      <c r="F1549">
        <v>1</v>
      </c>
    </row>
    <row r="1550" spans="1:6" x14ac:dyDescent="0.25">
      <c r="A1550" t="s">
        <v>878</v>
      </c>
      <c r="B1550" t="s">
        <v>4886</v>
      </c>
      <c r="C1550" t="s">
        <v>4887</v>
      </c>
      <c r="D1550" t="s">
        <v>4887</v>
      </c>
      <c r="E1550">
        <v>4</v>
      </c>
      <c r="F1550">
        <v>1</v>
      </c>
    </row>
    <row r="1551" spans="1:6" x14ac:dyDescent="0.25">
      <c r="A1551" t="s">
        <v>3943</v>
      </c>
      <c r="B1551" t="s">
        <v>4886</v>
      </c>
      <c r="C1551" t="s">
        <v>4887</v>
      </c>
      <c r="D1551" t="s">
        <v>4887</v>
      </c>
      <c r="E1551">
        <v>7</v>
      </c>
      <c r="F1551">
        <v>1</v>
      </c>
    </row>
    <row r="1552" spans="1:6" x14ac:dyDescent="0.25">
      <c r="A1552" t="s">
        <v>3944</v>
      </c>
      <c r="B1552" t="s">
        <v>4886</v>
      </c>
      <c r="C1552" t="s">
        <v>4887</v>
      </c>
      <c r="D1552" t="s">
        <v>4887</v>
      </c>
      <c r="E1552">
        <v>6</v>
      </c>
      <c r="F1552">
        <v>1</v>
      </c>
    </row>
    <row r="1553" spans="1:6" x14ac:dyDescent="0.25">
      <c r="A1553" t="s">
        <v>3946</v>
      </c>
      <c r="B1553" t="s">
        <v>4886</v>
      </c>
      <c r="C1553" t="s">
        <v>4887</v>
      </c>
      <c r="D1553" t="s">
        <v>4887</v>
      </c>
      <c r="E1553">
        <v>3</v>
      </c>
      <c r="F1553">
        <v>1</v>
      </c>
    </row>
    <row r="1554" spans="1:6" x14ac:dyDescent="0.25">
      <c r="A1554" t="s">
        <v>1891</v>
      </c>
      <c r="B1554" t="s">
        <v>7105</v>
      </c>
      <c r="C1554" t="s">
        <v>4887</v>
      </c>
      <c r="D1554" t="s">
        <v>4887</v>
      </c>
      <c r="E1554">
        <v>9</v>
      </c>
      <c r="F1554">
        <v>1</v>
      </c>
    </row>
    <row r="1555" spans="1:6" x14ac:dyDescent="0.25">
      <c r="A1555" t="s">
        <v>2081</v>
      </c>
      <c r="B1555" t="s">
        <v>8231</v>
      </c>
      <c r="C1555" t="s">
        <v>4887</v>
      </c>
      <c r="D1555" t="s">
        <v>4887</v>
      </c>
      <c r="E1555">
        <v>6</v>
      </c>
      <c r="F1555">
        <v>1</v>
      </c>
    </row>
    <row r="1556" spans="1:6" x14ac:dyDescent="0.25">
      <c r="A1556" t="s">
        <v>3947</v>
      </c>
      <c r="B1556" t="s">
        <v>8232</v>
      </c>
      <c r="C1556" t="s">
        <v>4887</v>
      </c>
      <c r="D1556" t="s">
        <v>4887</v>
      </c>
      <c r="E1556">
        <v>4</v>
      </c>
      <c r="F1556">
        <v>1</v>
      </c>
    </row>
    <row r="1557" spans="1:6" x14ac:dyDescent="0.25">
      <c r="A1557" t="s">
        <v>3948</v>
      </c>
      <c r="B1557" t="s">
        <v>4886</v>
      </c>
      <c r="C1557" t="s">
        <v>4887</v>
      </c>
      <c r="D1557" t="s">
        <v>4887</v>
      </c>
      <c r="E1557">
        <v>4</v>
      </c>
      <c r="F1557">
        <v>1</v>
      </c>
    </row>
    <row r="1558" spans="1:6" x14ac:dyDescent="0.25">
      <c r="A1558" t="s">
        <v>1895</v>
      </c>
      <c r="B1558" t="s">
        <v>4886</v>
      </c>
      <c r="C1558" t="s">
        <v>4887</v>
      </c>
      <c r="D1558" t="s">
        <v>4887</v>
      </c>
      <c r="E1558">
        <v>5</v>
      </c>
      <c r="F1558">
        <v>1</v>
      </c>
    </row>
    <row r="1559" spans="1:6" x14ac:dyDescent="0.25">
      <c r="A1559" t="s">
        <v>3949</v>
      </c>
      <c r="B1559" t="s">
        <v>8233</v>
      </c>
      <c r="C1559" t="s">
        <v>4887</v>
      </c>
      <c r="D1559" t="s">
        <v>4887</v>
      </c>
      <c r="E1559">
        <v>3</v>
      </c>
      <c r="F1559">
        <v>1</v>
      </c>
    </row>
    <row r="1560" spans="1:6" x14ac:dyDescent="0.25">
      <c r="A1560" t="s">
        <v>118</v>
      </c>
      <c r="B1560" t="s">
        <v>4886</v>
      </c>
      <c r="C1560" t="s">
        <v>4887</v>
      </c>
      <c r="D1560" t="s">
        <v>4887</v>
      </c>
      <c r="E1560">
        <v>7</v>
      </c>
      <c r="F1560">
        <v>1</v>
      </c>
    </row>
    <row r="1561" spans="1:6" x14ac:dyDescent="0.25">
      <c r="A1561" t="s">
        <v>3954</v>
      </c>
      <c r="B1561" t="s">
        <v>8234</v>
      </c>
      <c r="C1561" t="s">
        <v>4887</v>
      </c>
      <c r="D1561" t="s">
        <v>4887</v>
      </c>
      <c r="E1561">
        <v>13</v>
      </c>
      <c r="F1561">
        <v>1</v>
      </c>
    </row>
    <row r="1562" spans="1:6" x14ac:dyDescent="0.25">
      <c r="A1562" t="s">
        <v>3957</v>
      </c>
      <c r="B1562" t="s">
        <v>4886</v>
      </c>
      <c r="C1562" t="s">
        <v>4887</v>
      </c>
      <c r="D1562" t="s">
        <v>4887</v>
      </c>
      <c r="E1562">
        <v>4</v>
      </c>
      <c r="F1562">
        <v>1</v>
      </c>
    </row>
    <row r="1563" spans="1:6" x14ac:dyDescent="0.25">
      <c r="A1563" t="s">
        <v>1901</v>
      </c>
      <c r="B1563" t="s">
        <v>4886</v>
      </c>
      <c r="C1563" t="s">
        <v>4887</v>
      </c>
      <c r="D1563" t="s">
        <v>4887</v>
      </c>
      <c r="E1563">
        <v>9</v>
      </c>
      <c r="F1563">
        <v>1</v>
      </c>
    </row>
    <row r="1564" spans="1:6" x14ac:dyDescent="0.25">
      <c r="A1564" t="s">
        <v>239</v>
      </c>
      <c r="B1564" t="s">
        <v>4886</v>
      </c>
      <c r="C1564" t="s">
        <v>4887</v>
      </c>
      <c r="D1564" t="s">
        <v>4887</v>
      </c>
      <c r="E1564">
        <v>20</v>
      </c>
      <c r="F1564">
        <v>1</v>
      </c>
    </row>
    <row r="1565" spans="1:6" x14ac:dyDescent="0.25">
      <c r="A1565" t="s">
        <v>2103</v>
      </c>
      <c r="B1565" t="s">
        <v>4886</v>
      </c>
      <c r="C1565" t="s">
        <v>4887</v>
      </c>
      <c r="D1565" t="s">
        <v>4887</v>
      </c>
      <c r="E1565">
        <v>3</v>
      </c>
      <c r="F1565">
        <v>1</v>
      </c>
    </row>
    <row r="1566" spans="1:6" x14ac:dyDescent="0.25">
      <c r="A1566" t="s">
        <v>2110</v>
      </c>
      <c r="B1566" t="s">
        <v>8235</v>
      </c>
      <c r="C1566" t="s">
        <v>4887</v>
      </c>
      <c r="D1566" t="s">
        <v>4887</v>
      </c>
      <c r="E1566">
        <v>4</v>
      </c>
      <c r="F1566">
        <v>1</v>
      </c>
    </row>
    <row r="1567" spans="1:6" x14ac:dyDescent="0.25">
      <c r="A1567" t="s">
        <v>3961</v>
      </c>
      <c r="B1567" t="s">
        <v>8236</v>
      </c>
      <c r="C1567" t="s">
        <v>4887</v>
      </c>
      <c r="D1567" t="s">
        <v>4887</v>
      </c>
      <c r="E1567">
        <v>6</v>
      </c>
      <c r="F1567">
        <v>1</v>
      </c>
    </row>
    <row r="1568" spans="1:6" x14ac:dyDescent="0.25">
      <c r="A1568" t="s">
        <v>2112</v>
      </c>
      <c r="B1568" t="s">
        <v>4886</v>
      </c>
      <c r="C1568" t="s">
        <v>4887</v>
      </c>
      <c r="D1568" t="s">
        <v>4887</v>
      </c>
      <c r="E1568">
        <v>6</v>
      </c>
      <c r="F1568">
        <v>1</v>
      </c>
    </row>
    <row r="1569" spans="1:6" x14ac:dyDescent="0.25">
      <c r="A1569" t="s">
        <v>892</v>
      </c>
      <c r="B1569" t="s">
        <v>7110</v>
      </c>
      <c r="C1569" t="s">
        <v>5367</v>
      </c>
      <c r="D1569" t="s">
        <v>4887</v>
      </c>
      <c r="E1569">
        <v>30</v>
      </c>
      <c r="F1569">
        <v>1</v>
      </c>
    </row>
    <row r="1570" spans="1:6" x14ac:dyDescent="0.25">
      <c r="A1570" t="s">
        <v>1913</v>
      </c>
      <c r="B1570" t="s">
        <v>4886</v>
      </c>
      <c r="C1570" t="s">
        <v>4887</v>
      </c>
      <c r="D1570" t="s">
        <v>4887</v>
      </c>
      <c r="E1570">
        <v>17</v>
      </c>
      <c r="F1570">
        <v>1</v>
      </c>
    </row>
    <row r="1571" spans="1:6" x14ac:dyDescent="0.25">
      <c r="A1571" t="s">
        <v>2118</v>
      </c>
      <c r="B1571" t="s">
        <v>4886</v>
      </c>
      <c r="C1571" t="s">
        <v>4887</v>
      </c>
      <c r="D1571" t="s">
        <v>4887</v>
      </c>
      <c r="E1571">
        <v>6</v>
      </c>
      <c r="F1571">
        <v>1</v>
      </c>
    </row>
    <row r="1572" spans="1:6" x14ac:dyDescent="0.25">
      <c r="A1572" t="s">
        <v>1915</v>
      </c>
      <c r="B1572" t="s">
        <v>4886</v>
      </c>
      <c r="C1572" t="s">
        <v>4887</v>
      </c>
      <c r="D1572" t="s">
        <v>4887</v>
      </c>
      <c r="E1572">
        <v>4</v>
      </c>
      <c r="F1572">
        <v>1</v>
      </c>
    </row>
    <row r="1573" spans="1:6" x14ac:dyDescent="0.25">
      <c r="A1573" t="s">
        <v>3963</v>
      </c>
      <c r="B1573" t="s">
        <v>8237</v>
      </c>
      <c r="C1573" t="s">
        <v>4887</v>
      </c>
      <c r="D1573" t="s">
        <v>4887</v>
      </c>
      <c r="E1573">
        <v>5</v>
      </c>
      <c r="F1573">
        <v>1</v>
      </c>
    </row>
    <row r="1574" spans="1:6" x14ac:dyDescent="0.25">
      <c r="A1574" t="s">
        <v>3964</v>
      </c>
      <c r="B1574" t="s">
        <v>4886</v>
      </c>
      <c r="C1574" t="s">
        <v>4887</v>
      </c>
      <c r="D1574" t="s">
        <v>4887</v>
      </c>
      <c r="E1574">
        <v>5</v>
      </c>
      <c r="F1574">
        <v>1</v>
      </c>
    </row>
    <row r="1575" spans="1:6" x14ac:dyDescent="0.25">
      <c r="A1575" t="s">
        <v>3966</v>
      </c>
      <c r="B1575" t="s">
        <v>4886</v>
      </c>
      <c r="C1575" t="s">
        <v>4887</v>
      </c>
      <c r="D1575" t="s">
        <v>4887</v>
      </c>
      <c r="E1575">
        <v>4</v>
      </c>
      <c r="F1575">
        <v>1</v>
      </c>
    </row>
    <row r="1576" spans="1:6" x14ac:dyDescent="0.25">
      <c r="A1576" t="s">
        <v>1917</v>
      </c>
      <c r="B1576" t="s">
        <v>7115</v>
      </c>
      <c r="C1576" t="s">
        <v>4887</v>
      </c>
      <c r="D1576" t="s">
        <v>4887</v>
      </c>
      <c r="E1576">
        <v>10</v>
      </c>
      <c r="F1576">
        <v>1</v>
      </c>
    </row>
    <row r="1577" spans="1:6" x14ac:dyDescent="0.25">
      <c r="A1577" t="s">
        <v>3967</v>
      </c>
      <c r="B1577" t="s">
        <v>4886</v>
      </c>
      <c r="C1577" t="s">
        <v>4887</v>
      </c>
      <c r="D1577" t="s">
        <v>4887</v>
      </c>
      <c r="E1577">
        <v>6</v>
      </c>
      <c r="F1577">
        <v>1</v>
      </c>
    </row>
    <row r="1578" spans="1:6" x14ac:dyDescent="0.25">
      <c r="A1578" t="s">
        <v>2124</v>
      </c>
      <c r="B1578" t="s">
        <v>4886</v>
      </c>
      <c r="C1578" t="s">
        <v>4887</v>
      </c>
      <c r="D1578" t="s">
        <v>4887</v>
      </c>
      <c r="E1578">
        <v>6</v>
      </c>
      <c r="F1578">
        <v>1</v>
      </c>
    </row>
    <row r="1579" spans="1:6" x14ac:dyDescent="0.25">
      <c r="A1579" t="s">
        <v>901</v>
      </c>
      <c r="B1579" t="s">
        <v>4886</v>
      </c>
      <c r="C1579" t="s">
        <v>4887</v>
      </c>
      <c r="D1579" t="s">
        <v>4887</v>
      </c>
      <c r="E1579">
        <v>4</v>
      </c>
      <c r="F1579">
        <v>1</v>
      </c>
    </row>
    <row r="1580" spans="1:6" x14ac:dyDescent="0.25">
      <c r="A1580" t="s">
        <v>1924</v>
      </c>
      <c r="B1580" t="s">
        <v>4886</v>
      </c>
      <c r="C1580" t="s">
        <v>4887</v>
      </c>
      <c r="D1580" t="s">
        <v>4887</v>
      </c>
      <c r="E1580">
        <v>6</v>
      </c>
      <c r="F1580">
        <v>1</v>
      </c>
    </row>
    <row r="1581" spans="1:6" x14ac:dyDescent="0.25">
      <c r="A1581" t="s">
        <v>3968</v>
      </c>
      <c r="B1581" t="s">
        <v>4886</v>
      </c>
      <c r="C1581" t="s">
        <v>4887</v>
      </c>
      <c r="D1581" t="s">
        <v>4887</v>
      </c>
      <c r="E1581">
        <v>3</v>
      </c>
      <c r="F1581">
        <v>1</v>
      </c>
    </row>
    <row r="1582" spans="1:6" x14ac:dyDescent="0.25">
      <c r="A1582" t="s">
        <v>3969</v>
      </c>
      <c r="B1582" t="s">
        <v>4886</v>
      </c>
      <c r="C1582" t="s">
        <v>4887</v>
      </c>
      <c r="D1582" t="s">
        <v>4887</v>
      </c>
      <c r="E1582">
        <v>5</v>
      </c>
      <c r="F1582">
        <v>1</v>
      </c>
    </row>
    <row r="1583" spans="1:6" x14ac:dyDescent="0.25">
      <c r="A1583" t="s">
        <v>3970</v>
      </c>
      <c r="B1583" t="s">
        <v>8238</v>
      </c>
      <c r="C1583" t="s">
        <v>4887</v>
      </c>
      <c r="D1583" t="s">
        <v>4887</v>
      </c>
      <c r="E1583">
        <v>4</v>
      </c>
      <c r="F1583">
        <v>1</v>
      </c>
    </row>
    <row r="1584" spans="1:6" x14ac:dyDescent="0.25">
      <c r="A1584" t="s">
        <v>3971</v>
      </c>
      <c r="B1584" t="s">
        <v>4886</v>
      </c>
      <c r="C1584" t="s">
        <v>4887</v>
      </c>
      <c r="D1584" t="s">
        <v>4887</v>
      </c>
      <c r="E1584">
        <v>5</v>
      </c>
      <c r="F1584">
        <v>1</v>
      </c>
    </row>
    <row r="1585" spans="1:6" x14ac:dyDescent="0.25">
      <c r="A1585" t="s">
        <v>3972</v>
      </c>
      <c r="B1585" t="s">
        <v>6101</v>
      </c>
      <c r="C1585" t="s">
        <v>6096</v>
      </c>
      <c r="D1585" t="s">
        <v>4887</v>
      </c>
      <c r="E1585">
        <v>8</v>
      </c>
      <c r="F1585">
        <v>1</v>
      </c>
    </row>
    <row r="1586" spans="1:6" x14ac:dyDescent="0.25">
      <c r="A1586" t="s">
        <v>119</v>
      </c>
      <c r="B1586" t="s">
        <v>4886</v>
      </c>
      <c r="C1586" t="s">
        <v>4887</v>
      </c>
      <c r="D1586" t="s">
        <v>4887</v>
      </c>
      <c r="E1586">
        <v>7</v>
      </c>
      <c r="F1586">
        <v>1</v>
      </c>
    </row>
    <row r="1587" spans="1:6" x14ac:dyDescent="0.25">
      <c r="A1587" t="s">
        <v>1925</v>
      </c>
      <c r="B1587" t="s">
        <v>7118</v>
      </c>
      <c r="C1587" t="s">
        <v>4887</v>
      </c>
      <c r="D1587" t="s">
        <v>4887</v>
      </c>
      <c r="E1587">
        <v>9</v>
      </c>
      <c r="F1587">
        <v>1</v>
      </c>
    </row>
    <row r="1588" spans="1:6" x14ac:dyDescent="0.25">
      <c r="A1588" t="s">
        <v>1927</v>
      </c>
      <c r="B1588" t="s">
        <v>6728</v>
      </c>
      <c r="C1588" t="s">
        <v>4887</v>
      </c>
      <c r="D1588" t="s">
        <v>4887</v>
      </c>
      <c r="E1588">
        <v>7</v>
      </c>
      <c r="F1588">
        <v>1</v>
      </c>
    </row>
    <row r="1589" spans="1:6" x14ac:dyDescent="0.25">
      <c r="A1589" t="s">
        <v>3974</v>
      </c>
      <c r="B1589" t="s">
        <v>7199</v>
      </c>
      <c r="C1589" t="s">
        <v>4937</v>
      </c>
      <c r="D1589" t="s">
        <v>4887</v>
      </c>
      <c r="E1589">
        <v>3</v>
      </c>
      <c r="F1589">
        <v>1</v>
      </c>
    </row>
    <row r="1590" spans="1:6" x14ac:dyDescent="0.25">
      <c r="A1590" t="s">
        <v>3975</v>
      </c>
      <c r="B1590" t="s">
        <v>8239</v>
      </c>
      <c r="C1590" t="s">
        <v>7721</v>
      </c>
      <c r="D1590" t="s">
        <v>4887</v>
      </c>
      <c r="E1590">
        <v>5</v>
      </c>
      <c r="F1590">
        <v>1</v>
      </c>
    </row>
    <row r="1591" spans="1:6" x14ac:dyDescent="0.25">
      <c r="A1591" t="s">
        <v>3976</v>
      </c>
      <c r="B1591" t="s">
        <v>8240</v>
      </c>
      <c r="C1591" t="s">
        <v>4887</v>
      </c>
      <c r="D1591" t="s">
        <v>4887</v>
      </c>
      <c r="E1591">
        <v>3</v>
      </c>
      <c r="F1591">
        <v>1</v>
      </c>
    </row>
    <row r="1592" spans="1:6" x14ac:dyDescent="0.25">
      <c r="A1592" t="s">
        <v>3978</v>
      </c>
      <c r="B1592" t="s">
        <v>4886</v>
      </c>
      <c r="C1592" t="s">
        <v>4887</v>
      </c>
      <c r="D1592" t="s">
        <v>4887</v>
      </c>
      <c r="E1592">
        <v>4</v>
      </c>
      <c r="F1592">
        <v>1</v>
      </c>
    </row>
    <row r="1593" spans="1:6" x14ac:dyDescent="0.25">
      <c r="A1593" t="s">
        <v>1935</v>
      </c>
      <c r="B1593" t="s">
        <v>4886</v>
      </c>
      <c r="C1593" t="s">
        <v>4887</v>
      </c>
      <c r="D1593" t="s">
        <v>4887</v>
      </c>
      <c r="E1593">
        <v>19</v>
      </c>
      <c r="F1593">
        <v>1</v>
      </c>
    </row>
    <row r="1594" spans="1:6" x14ac:dyDescent="0.25">
      <c r="A1594" t="s">
        <v>1942</v>
      </c>
      <c r="B1594" t="s">
        <v>5355</v>
      </c>
      <c r="C1594" t="s">
        <v>6150</v>
      </c>
      <c r="D1594" t="s">
        <v>4887</v>
      </c>
      <c r="E1594">
        <v>5</v>
      </c>
      <c r="F1594">
        <v>1</v>
      </c>
    </row>
    <row r="1595" spans="1:6" x14ac:dyDescent="0.25">
      <c r="A1595" t="s">
        <v>3980</v>
      </c>
      <c r="B1595" t="s">
        <v>4886</v>
      </c>
      <c r="C1595" t="s">
        <v>4887</v>
      </c>
      <c r="D1595" t="s">
        <v>4887</v>
      </c>
      <c r="E1595">
        <v>4</v>
      </c>
      <c r="F1595">
        <v>1</v>
      </c>
    </row>
    <row r="1596" spans="1:6" x14ac:dyDescent="0.25">
      <c r="A1596" t="s">
        <v>904</v>
      </c>
      <c r="B1596" t="s">
        <v>8241</v>
      </c>
      <c r="C1596" t="s">
        <v>4887</v>
      </c>
      <c r="D1596" t="s">
        <v>4887</v>
      </c>
      <c r="E1596">
        <v>4</v>
      </c>
      <c r="F1596">
        <v>1</v>
      </c>
    </row>
    <row r="1597" spans="1:6" x14ac:dyDescent="0.25">
      <c r="A1597" t="s">
        <v>2136</v>
      </c>
      <c r="B1597" t="s">
        <v>4886</v>
      </c>
      <c r="C1597" t="s">
        <v>4887</v>
      </c>
      <c r="D1597" t="s">
        <v>4887</v>
      </c>
      <c r="E1597">
        <v>3</v>
      </c>
      <c r="F1597">
        <v>1</v>
      </c>
    </row>
    <row r="1598" spans="1:6" x14ac:dyDescent="0.25">
      <c r="A1598" t="s">
        <v>2137</v>
      </c>
      <c r="B1598" t="s">
        <v>6132</v>
      </c>
      <c r="C1598" t="s">
        <v>4937</v>
      </c>
      <c r="D1598" t="s">
        <v>4887</v>
      </c>
      <c r="E1598">
        <v>9</v>
      </c>
      <c r="F1598">
        <v>1</v>
      </c>
    </row>
    <row r="1599" spans="1:6" x14ac:dyDescent="0.25">
      <c r="A1599" t="s">
        <v>2138</v>
      </c>
      <c r="B1599" t="s">
        <v>8242</v>
      </c>
      <c r="C1599" t="s">
        <v>5974</v>
      </c>
      <c r="D1599" t="s">
        <v>4887</v>
      </c>
      <c r="E1599">
        <v>5</v>
      </c>
      <c r="F1599">
        <v>1</v>
      </c>
    </row>
    <row r="1600" spans="1:6" x14ac:dyDescent="0.25">
      <c r="A1600" t="s">
        <v>3981</v>
      </c>
      <c r="B1600" t="s">
        <v>4886</v>
      </c>
      <c r="C1600" t="s">
        <v>4937</v>
      </c>
      <c r="D1600" t="s">
        <v>4887</v>
      </c>
      <c r="E1600">
        <v>3</v>
      </c>
      <c r="F1600">
        <v>1</v>
      </c>
    </row>
    <row r="1601" spans="1:6" x14ac:dyDescent="0.25">
      <c r="A1601" t="s">
        <v>3982</v>
      </c>
      <c r="B1601" t="s">
        <v>4886</v>
      </c>
      <c r="C1601" t="s">
        <v>4887</v>
      </c>
      <c r="D1601" t="s">
        <v>4887</v>
      </c>
      <c r="E1601">
        <v>3</v>
      </c>
      <c r="F1601">
        <v>1</v>
      </c>
    </row>
    <row r="1602" spans="1:6" x14ac:dyDescent="0.25">
      <c r="A1602" t="s">
        <v>2140</v>
      </c>
      <c r="B1602" t="s">
        <v>5323</v>
      </c>
      <c r="C1602" t="s">
        <v>7129</v>
      </c>
      <c r="D1602" t="s">
        <v>4887</v>
      </c>
      <c r="E1602">
        <v>7</v>
      </c>
      <c r="F1602">
        <v>1</v>
      </c>
    </row>
    <row r="1603" spans="1:6" x14ac:dyDescent="0.25">
      <c r="A1603" t="s">
        <v>1946</v>
      </c>
      <c r="B1603" t="s">
        <v>7122</v>
      </c>
      <c r="C1603" t="s">
        <v>4887</v>
      </c>
      <c r="D1603" t="s">
        <v>4887</v>
      </c>
      <c r="E1603">
        <v>6</v>
      </c>
      <c r="F1603">
        <v>1</v>
      </c>
    </row>
    <row r="1604" spans="1:6" x14ac:dyDescent="0.25">
      <c r="A1604" t="s">
        <v>909</v>
      </c>
      <c r="B1604" t="s">
        <v>4886</v>
      </c>
      <c r="C1604" t="s">
        <v>4887</v>
      </c>
      <c r="D1604" t="s">
        <v>4887</v>
      </c>
      <c r="E1604">
        <v>5</v>
      </c>
      <c r="F1604">
        <v>1</v>
      </c>
    </row>
    <row r="1605" spans="1:6" x14ac:dyDescent="0.25">
      <c r="A1605" t="s">
        <v>3984</v>
      </c>
      <c r="B1605" t="s">
        <v>8243</v>
      </c>
      <c r="C1605" t="s">
        <v>4887</v>
      </c>
      <c r="D1605" t="s">
        <v>4887</v>
      </c>
      <c r="E1605">
        <v>6</v>
      </c>
      <c r="F1605">
        <v>1</v>
      </c>
    </row>
    <row r="1606" spans="1:6" x14ac:dyDescent="0.25">
      <c r="A1606" t="s">
        <v>3986</v>
      </c>
      <c r="B1606" t="s">
        <v>8244</v>
      </c>
      <c r="C1606" t="s">
        <v>4887</v>
      </c>
      <c r="D1606" t="s">
        <v>4887</v>
      </c>
      <c r="E1606">
        <v>3</v>
      </c>
      <c r="F1606">
        <v>1</v>
      </c>
    </row>
    <row r="1607" spans="1:6" x14ac:dyDescent="0.25">
      <c r="A1607" t="s">
        <v>910</v>
      </c>
      <c r="B1607" t="s">
        <v>8245</v>
      </c>
      <c r="C1607" t="s">
        <v>7075</v>
      </c>
      <c r="D1607" t="s">
        <v>4887</v>
      </c>
      <c r="E1607">
        <v>7</v>
      </c>
      <c r="F1607">
        <v>1</v>
      </c>
    </row>
    <row r="1608" spans="1:6" x14ac:dyDescent="0.25">
      <c r="A1608" t="s">
        <v>3988</v>
      </c>
      <c r="B1608" t="s">
        <v>4886</v>
      </c>
      <c r="C1608" t="s">
        <v>4887</v>
      </c>
      <c r="D1608" t="s">
        <v>4887</v>
      </c>
      <c r="E1608">
        <v>6</v>
      </c>
      <c r="F1608">
        <v>1</v>
      </c>
    </row>
    <row r="1609" spans="1:6" x14ac:dyDescent="0.25">
      <c r="A1609" t="s">
        <v>2160</v>
      </c>
      <c r="B1609" t="s">
        <v>4886</v>
      </c>
      <c r="C1609" t="s">
        <v>4887</v>
      </c>
      <c r="D1609" t="s">
        <v>4887</v>
      </c>
      <c r="E1609">
        <v>3</v>
      </c>
      <c r="F1609">
        <v>1</v>
      </c>
    </row>
    <row r="1610" spans="1:6" x14ac:dyDescent="0.25">
      <c r="A1610" t="s">
        <v>1948</v>
      </c>
      <c r="B1610" t="s">
        <v>7124</v>
      </c>
      <c r="C1610" t="s">
        <v>7125</v>
      </c>
      <c r="D1610" t="s">
        <v>4887</v>
      </c>
      <c r="E1610">
        <v>17</v>
      </c>
      <c r="F1610">
        <v>1</v>
      </c>
    </row>
    <row r="1611" spans="1:6" x14ac:dyDescent="0.25">
      <c r="A1611" t="s">
        <v>243</v>
      </c>
      <c r="B1611" t="s">
        <v>4886</v>
      </c>
      <c r="C1611" t="s">
        <v>4887</v>
      </c>
      <c r="D1611" t="s">
        <v>4887</v>
      </c>
      <c r="E1611">
        <v>8</v>
      </c>
      <c r="F1611">
        <v>1</v>
      </c>
    </row>
    <row r="1612" spans="1:6" x14ac:dyDescent="0.25">
      <c r="A1612" t="s">
        <v>3990</v>
      </c>
      <c r="B1612" t="s">
        <v>4886</v>
      </c>
      <c r="C1612" t="s">
        <v>4887</v>
      </c>
      <c r="D1612" t="s">
        <v>4887</v>
      </c>
      <c r="E1612">
        <v>6</v>
      </c>
      <c r="F1612">
        <v>1</v>
      </c>
    </row>
    <row r="1613" spans="1:6" x14ac:dyDescent="0.25">
      <c r="A1613" t="s">
        <v>3992</v>
      </c>
      <c r="B1613" t="s">
        <v>8241</v>
      </c>
      <c r="C1613" t="s">
        <v>4887</v>
      </c>
      <c r="D1613" t="s">
        <v>4887</v>
      </c>
      <c r="E1613">
        <v>4</v>
      </c>
      <c r="F1613">
        <v>1</v>
      </c>
    </row>
    <row r="1614" spans="1:6" x14ac:dyDescent="0.25">
      <c r="A1614" t="s">
        <v>3993</v>
      </c>
      <c r="B1614" t="s">
        <v>8241</v>
      </c>
      <c r="C1614" t="s">
        <v>4887</v>
      </c>
      <c r="D1614" t="s">
        <v>4887</v>
      </c>
      <c r="E1614">
        <v>6</v>
      </c>
      <c r="F1614">
        <v>1</v>
      </c>
    </row>
    <row r="1615" spans="1:6" x14ac:dyDescent="0.25">
      <c r="A1615" t="s">
        <v>2165</v>
      </c>
      <c r="B1615" t="s">
        <v>8241</v>
      </c>
      <c r="C1615" t="s">
        <v>4887</v>
      </c>
      <c r="D1615" t="s">
        <v>4887</v>
      </c>
      <c r="E1615">
        <v>4</v>
      </c>
      <c r="F1615">
        <v>1</v>
      </c>
    </row>
    <row r="1616" spans="1:6" x14ac:dyDescent="0.25">
      <c r="A1616" t="s">
        <v>3994</v>
      </c>
      <c r="B1616" t="s">
        <v>8246</v>
      </c>
      <c r="C1616" t="s">
        <v>6150</v>
      </c>
      <c r="D1616" t="s">
        <v>4887</v>
      </c>
      <c r="E1616">
        <v>9</v>
      </c>
      <c r="F1616">
        <v>1</v>
      </c>
    </row>
    <row r="1617" spans="1:6" x14ac:dyDescent="0.25">
      <c r="A1617" t="s">
        <v>3995</v>
      </c>
      <c r="B1617" t="s">
        <v>7199</v>
      </c>
      <c r="C1617" t="s">
        <v>4937</v>
      </c>
      <c r="D1617" t="s">
        <v>4887</v>
      </c>
      <c r="E1617">
        <v>9</v>
      </c>
      <c r="F1617">
        <v>1</v>
      </c>
    </row>
    <row r="1618" spans="1:6" x14ac:dyDescent="0.25">
      <c r="A1618" t="s">
        <v>3996</v>
      </c>
      <c r="B1618" t="s">
        <v>8247</v>
      </c>
      <c r="C1618" t="s">
        <v>4937</v>
      </c>
      <c r="D1618" t="s">
        <v>4887</v>
      </c>
      <c r="E1618">
        <v>10</v>
      </c>
      <c r="F1618">
        <v>1</v>
      </c>
    </row>
    <row r="1619" spans="1:6" x14ac:dyDescent="0.25">
      <c r="A1619" t="s">
        <v>3997</v>
      </c>
      <c r="B1619" t="s">
        <v>4910</v>
      </c>
      <c r="C1619" t="s">
        <v>5668</v>
      </c>
      <c r="D1619" t="s">
        <v>4887</v>
      </c>
      <c r="E1619">
        <v>5</v>
      </c>
      <c r="F1619">
        <v>1</v>
      </c>
    </row>
    <row r="1620" spans="1:6" x14ac:dyDescent="0.25">
      <c r="A1620" t="s">
        <v>1961</v>
      </c>
      <c r="B1620" t="s">
        <v>7127</v>
      </c>
      <c r="C1620" t="s">
        <v>4887</v>
      </c>
      <c r="D1620" t="s">
        <v>4887</v>
      </c>
      <c r="E1620">
        <v>4</v>
      </c>
      <c r="F1620">
        <v>1</v>
      </c>
    </row>
    <row r="1621" spans="1:6" x14ac:dyDescent="0.25">
      <c r="A1621" t="s">
        <v>911</v>
      </c>
      <c r="B1621" t="s">
        <v>4886</v>
      </c>
      <c r="C1621" t="s">
        <v>4887</v>
      </c>
      <c r="D1621" t="s">
        <v>4887</v>
      </c>
      <c r="E1621">
        <v>3</v>
      </c>
      <c r="F1621">
        <v>1</v>
      </c>
    </row>
    <row r="1622" spans="1:6" x14ac:dyDescent="0.25">
      <c r="A1622" t="s">
        <v>1964</v>
      </c>
      <c r="B1622" t="s">
        <v>4886</v>
      </c>
      <c r="C1622" t="s">
        <v>4887</v>
      </c>
      <c r="D1622" t="s">
        <v>4887</v>
      </c>
      <c r="E1622">
        <v>9</v>
      </c>
      <c r="F1622">
        <v>1</v>
      </c>
    </row>
    <row r="1623" spans="1:6" x14ac:dyDescent="0.25">
      <c r="A1623" t="s">
        <v>3998</v>
      </c>
      <c r="B1623" t="s">
        <v>6095</v>
      </c>
      <c r="C1623" t="s">
        <v>6096</v>
      </c>
      <c r="D1623" t="s">
        <v>4887</v>
      </c>
      <c r="E1623">
        <v>4</v>
      </c>
      <c r="F1623">
        <v>1</v>
      </c>
    </row>
    <row r="1624" spans="1:6" x14ac:dyDescent="0.25">
      <c r="A1624" t="s">
        <v>1966</v>
      </c>
      <c r="B1624" t="s">
        <v>4886</v>
      </c>
      <c r="C1624" t="s">
        <v>4887</v>
      </c>
      <c r="D1624" t="s">
        <v>4887</v>
      </c>
      <c r="E1624">
        <v>9</v>
      </c>
      <c r="F1624">
        <v>1</v>
      </c>
    </row>
    <row r="1625" spans="1:6" x14ac:dyDescent="0.25">
      <c r="A1625" t="s">
        <v>4000</v>
      </c>
      <c r="B1625" t="s">
        <v>8248</v>
      </c>
      <c r="C1625" t="s">
        <v>4887</v>
      </c>
      <c r="D1625" t="s">
        <v>4887</v>
      </c>
      <c r="E1625">
        <v>3</v>
      </c>
      <c r="F1625">
        <v>1</v>
      </c>
    </row>
    <row r="1626" spans="1:6" x14ac:dyDescent="0.25">
      <c r="A1626" t="s">
        <v>2175</v>
      </c>
      <c r="B1626" t="s">
        <v>5323</v>
      </c>
      <c r="C1626" t="s">
        <v>5367</v>
      </c>
      <c r="D1626" t="s">
        <v>4887</v>
      </c>
      <c r="E1626">
        <v>11</v>
      </c>
      <c r="F1626">
        <v>1</v>
      </c>
    </row>
    <row r="1627" spans="1:6" x14ac:dyDescent="0.25">
      <c r="A1627" t="s">
        <v>4002</v>
      </c>
      <c r="B1627" t="s">
        <v>4886</v>
      </c>
      <c r="C1627" t="s">
        <v>4887</v>
      </c>
      <c r="D1627" t="s">
        <v>4887</v>
      </c>
      <c r="E1627">
        <v>3</v>
      </c>
      <c r="F1627">
        <v>1</v>
      </c>
    </row>
    <row r="1628" spans="1:6" x14ac:dyDescent="0.25">
      <c r="A1628" t="s">
        <v>1976</v>
      </c>
      <c r="B1628" t="s">
        <v>4886</v>
      </c>
      <c r="C1628" t="s">
        <v>4887</v>
      </c>
      <c r="D1628" t="s">
        <v>4887</v>
      </c>
      <c r="E1628">
        <v>6</v>
      </c>
      <c r="F1628">
        <v>1</v>
      </c>
    </row>
    <row r="1629" spans="1:6" x14ac:dyDescent="0.25">
      <c r="A1629" t="s">
        <v>1979</v>
      </c>
      <c r="B1629" t="s">
        <v>4886</v>
      </c>
      <c r="C1629" t="s">
        <v>4887</v>
      </c>
      <c r="D1629" t="s">
        <v>4887</v>
      </c>
      <c r="E1629">
        <v>3</v>
      </c>
      <c r="F1629">
        <v>1</v>
      </c>
    </row>
    <row r="1630" spans="1:6" x14ac:dyDescent="0.25">
      <c r="A1630" t="s">
        <v>1978</v>
      </c>
      <c r="B1630" t="s">
        <v>4886</v>
      </c>
      <c r="C1630" t="s">
        <v>4887</v>
      </c>
      <c r="D1630" t="s">
        <v>4887</v>
      </c>
      <c r="E1630">
        <v>5</v>
      </c>
      <c r="F1630">
        <v>1</v>
      </c>
    </row>
    <row r="1631" spans="1:6" x14ac:dyDescent="0.25">
      <c r="A1631" t="s">
        <v>1981</v>
      </c>
      <c r="B1631" t="s">
        <v>4886</v>
      </c>
      <c r="C1631" t="s">
        <v>4887</v>
      </c>
      <c r="D1631" t="s">
        <v>4887</v>
      </c>
      <c r="E1631">
        <v>6</v>
      </c>
      <c r="F1631">
        <v>1</v>
      </c>
    </row>
    <row r="1632" spans="1:6" x14ac:dyDescent="0.25">
      <c r="A1632" t="s">
        <v>2182</v>
      </c>
      <c r="B1632" t="s">
        <v>4886</v>
      </c>
      <c r="C1632" t="s">
        <v>4887</v>
      </c>
      <c r="D1632" t="s">
        <v>4887</v>
      </c>
      <c r="E1632">
        <v>5</v>
      </c>
      <c r="F1632">
        <v>1</v>
      </c>
    </row>
    <row r="1633" spans="1:6" x14ac:dyDescent="0.25">
      <c r="A1633" t="s">
        <v>4004</v>
      </c>
      <c r="B1633" t="s">
        <v>4886</v>
      </c>
      <c r="C1633" t="s">
        <v>4887</v>
      </c>
      <c r="D1633" t="s">
        <v>4887</v>
      </c>
      <c r="E1633">
        <v>4</v>
      </c>
      <c r="F1633">
        <v>1</v>
      </c>
    </row>
    <row r="1634" spans="1:6" x14ac:dyDescent="0.25">
      <c r="A1634" t="s">
        <v>4006</v>
      </c>
      <c r="B1634" t="s">
        <v>8249</v>
      </c>
      <c r="C1634" t="s">
        <v>4887</v>
      </c>
      <c r="D1634" t="s">
        <v>4887</v>
      </c>
      <c r="E1634">
        <v>7</v>
      </c>
      <c r="F1634">
        <v>1</v>
      </c>
    </row>
    <row r="1635" spans="1:6" x14ac:dyDescent="0.25">
      <c r="A1635" t="s">
        <v>4007</v>
      </c>
      <c r="B1635" t="s">
        <v>4886</v>
      </c>
      <c r="C1635" t="s">
        <v>4887</v>
      </c>
      <c r="D1635" t="s">
        <v>4887</v>
      </c>
      <c r="E1635">
        <v>3</v>
      </c>
      <c r="F1635">
        <v>1</v>
      </c>
    </row>
    <row r="1636" spans="1:6" x14ac:dyDescent="0.25">
      <c r="A1636" t="s">
        <v>122</v>
      </c>
      <c r="B1636" t="s">
        <v>4886</v>
      </c>
      <c r="C1636" t="s">
        <v>4887</v>
      </c>
      <c r="D1636" t="s">
        <v>4887</v>
      </c>
      <c r="E1636">
        <v>7</v>
      </c>
      <c r="F1636">
        <v>1</v>
      </c>
    </row>
    <row r="1637" spans="1:6" x14ac:dyDescent="0.25">
      <c r="A1637" t="s">
        <v>124</v>
      </c>
      <c r="B1637" t="s">
        <v>4886</v>
      </c>
      <c r="C1637" t="s">
        <v>4887</v>
      </c>
      <c r="D1637" t="s">
        <v>4887</v>
      </c>
      <c r="E1637">
        <v>11</v>
      </c>
      <c r="F1637">
        <v>1</v>
      </c>
    </row>
    <row r="1638" spans="1:6" x14ac:dyDescent="0.25">
      <c r="A1638" t="s">
        <v>4008</v>
      </c>
      <c r="B1638" t="s">
        <v>4886</v>
      </c>
      <c r="C1638" t="s">
        <v>4887</v>
      </c>
      <c r="D1638" t="s">
        <v>4887</v>
      </c>
      <c r="E1638">
        <v>9</v>
      </c>
      <c r="F1638">
        <v>1</v>
      </c>
    </row>
    <row r="1639" spans="1:6" x14ac:dyDescent="0.25">
      <c r="A1639" t="s">
        <v>4010</v>
      </c>
      <c r="B1639" t="s">
        <v>4886</v>
      </c>
      <c r="C1639" t="s">
        <v>8250</v>
      </c>
      <c r="D1639" t="s">
        <v>4887</v>
      </c>
      <c r="E1639">
        <v>8</v>
      </c>
      <c r="F1639">
        <v>1</v>
      </c>
    </row>
    <row r="1640" spans="1:6" x14ac:dyDescent="0.25">
      <c r="A1640" t="s">
        <v>4011</v>
      </c>
      <c r="B1640" t="s">
        <v>4886</v>
      </c>
      <c r="C1640" t="s">
        <v>4887</v>
      </c>
      <c r="D1640" t="s">
        <v>4887</v>
      </c>
      <c r="E1640">
        <v>6</v>
      </c>
      <c r="F1640">
        <v>1</v>
      </c>
    </row>
    <row r="1641" spans="1:6" x14ac:dyDescent="0.25">
      <c r="A1641" t="s">
        <v>1996</v>
      </c>
      <c r="B1641" t="s">
        <v>4886</v>
      </c>
      <c r="C1641" t="s">
        <v>4887</v>
      </c>
      <c r="D1641" t="s">
        <v>4887</v>
      </c>
      <c r="E1641">
        <v>8</v>
      </c>
      <c r="F1641">
        <v>1</v>
      </c>
    </row>
    <row r="1642" spans="1:6" x14ac:dyDescent="0.25">
      <c r="A1642" t="s">
        <v>4014</v>
      </c>
      <c r="B1642" t="s">
        <v>4886</v>
      </c>
      <c r="C1642" t="s">
        <v>4887</v>
      </c>
      <c r="D1642" t="s">
        <v>4887</v>
      </c>
      <c r="E1642">
        <v>4</v>
      </c>
      <c r="F1642">
        <v>1</v>
      </c>
    </row>
    <row r="1643" spans="1:6" x14ac:dyDescent="0.25">
      <c r="A1643" t="s">
        <v>4017</v>
      </c>
      <c r="B1643" t="s">
        <v>8251</v>
      </c>
      <c r="C1643" t="s">
        <v>4887</v>
      </c>
      <c r="D1643" t="s">
        <v>4887</v>
      </c>
      <c r="E1643">
        <v>6</v>
      </c>
      <c r="F1643">
        <v>1</v>
      </c>
    </row>
    <row r="1644" spans="1:6" x14ac:dyDescent="0.25">
      <c r="A1644" t="s">
        <v>4018</v>
      </c>
      <c r="B1644" t="s">
        <v>4886</v>
      </c>
      <c r="C1644" t="s">
        <v>4887</v>
      </c>
      <c r="D1644" t="s">
        <v>4887</v>
      </c>
      <c r="E1644">
        <v>6</v>
      </c>
      <c r="F1644">
        <v>1</v>
      </c>
    </row>
    <row r="1645" spans="1:6" x14ac:dyDescent="0.25">
      <c r="A1645" t="s">
        <v>2001</v>
      </c>
      <c r="B1645" t="s">
        <v>7132</v>
      </c>
      <c r="C1645" t="s">
        <v>7133</v>
      </c>
      <c r="D1645" t="s">
        <v>4887</v>
      </c>
      <c r="E1645">
        <v>3</v>
      </c>
      <c r="F1645">
        <v>1</v>
      </c>
    </row>
    <row r="1646" spans="1:6" x14ac:dyDescent="0.25">
      <c r="A1646" t="s">
        <v>4019</v>
      </c>
      <c r="B1646" t="s">
        <v>8252</v>
      </c>
      <c r="C1646" t="s">
        <v>4887</v>
      </c>
      <c r="D1646" t="s">
        <v>4887</v>
      </c>
      <c r="E1646">
        <v>4</v>
      </c>
      <c r="F1646">
        <v>1</v>
      </c>
    </row>
    <row r="1647" spans="1:6" x14ac:dyDescent="0.25">
      <c r="A1647" t="s">
        <v>2004</v>
      </c>
      <c r="B1647" t="s">
        <v>4886</v>
      </c>
      <c r="C1647" t="s">
        <v>4887</v>
      </c>
      <c r="D1647" t="s">
        <v>4887</v>
      </c>
      <c r="E1647">
        <v>7</v>
      </c>
      <c r="F1647">
        <v>1</v>
      </c>
    </row>
    <row r="1648" spans="1:6" x14ac:dyDescent="0.25">
      <c r="A1648" t="s">
        <v>2204</v>
      </c>
      <c r="B1648" t="s">
        <v>4886</v>
      </c>
      <c r="C1648" t="s">
        <v>4887</v>
      </c>
      <c r="D1648" t="s">
        <v>4887</v>
      </c>
      <c r="E1648">
        <v>3</v>
      </c>
      <c r="F1648">
        <v>1</v>
      </c>
    </row>
    <row r="1649" spans="1:6" x14ac:dyDescent="0.25">
      <c r="A1649" t="s">
        <v>253</v>
      </c>
      <c r="B1649" t="s">
        <v>5224</v>
      </c>
      <c r="C1649" t="s">
        <v>5225</v>
      </c>
      <c r="D1649" t="s">
        <v>4887</v>
      </c>
      <c r="E1649">
        <v>7</v>
      </c>
      <c r="F1649">
        <v>1</v>
      </c>
    </row>
    <row r="1650" spans="1:6" x14ac:dyDescent="0.25">
      <c r="A1650" t="s">
        <v>2206</v>
      </c>
      <c r="B1650" t="s">
        <v>4886</v>
      </c>
      <c r="C1650" t="s">
        <v>5225</v>
      </c>
      <c r="D1650" t="s">
        <v>4887</v>
      </c>
      <c r="E1650">
        <v>9</v>
      </c>
      <c r="F1650">
        <v>1</v>
      </c>
    </row>
    <row r="1651" spans="1:6" x14ac:dyDescent="0.25">
      <c r="A1651" t="s">
        <v>2208</v>
      </c>
      <c r="B1651" t="s">
        <v>8253</v>
      </c>
      <c r="C1651" t="s">
        <v>4887</v>
      </c>
      <c r="D1651" t="s">
        <v>4887</v>
      </c>
      <c r="E1651">
        <v>5</v>
      </c>
      <c r="F1651">
        <v>1</v>
      </c>
    </row>
    <row r="1652" spans="1:6" x14ac:dyDescent="0.25">
      <c r="A1652" t="s">
        <v>2006</v>
      </c>
      <c r="B1652" t="s">
        <v>4886</v>
      </c>
      <c r="C1652" t="s">
        <v>4887</v>
      </c>
      <c r="D1652" t="s">
        <v>4887</v>
      </c>
      <c r="E1652">
        <v>16</v>
      </c>
      <c r="F1652">
        <v>1</v>
      </c>
    </row>
    <row r="1653" spans="1:6" x14ac:dyDescent="0.25">
      <c r="A1653" t="s">
        <v>4021</v>
      </c>
      <c r="B1653" t="s">
        <v>8254</v>
      </c>
      <c r="C1653" t="s">
        <v>8255</v>
      </c>
      <c r="D1653" t="s">
        <v>4887</v>
      </c>
      <c r="E1653">
        <v>5</v>
      </c>
      <c r="F1653">
        <v>1</v>
      </c>
    </row>
    <row r="1654" spans="1:6" x14ac:dyDescent="0.25">
      <c r="A1654" t="s">
        <v>2014</v>
      </c>
      <c r="B1654" t="s">
        <v>6963</v>
      </c>
      <c r="C1654" t="s">
        <v>4887</v>
      </c>
      <c r="D1654" t="s">
        <v>4887</v>
      </c>
      <c r="E1654">
        <v>9</v>
      </c>
      <c r="F1654">
        <v>1</v>
      </c>
    </row>
    <row r="1655" spans="1:6" x14ac:dyDescent="0.25">
      <c r="A1655" t="s">
        <v>2222</v>
      </c>
      <c r="B1655" t="s">
        <v>8256</v>
      </c>
      <c r="C1655" t="s">
        <v>7103</v>
      </c>
      <c r="D1655" t="s">
        <v>4887</v>
      </c>
      <c r="E1655">
        <v>9</v>
      </c>
      <c r="F1655">
        <v>1</v>
      </c>
    </row>
    <row r="1656" spans="1:6" x14ac:dyDescent="0.25">
      <c r="A1656" t="s">
        <v>2017</v>
      </c>
      <c r="B1656" t="s">
        <v>5727</v>
      </c>
      <c r="C1656" t="s">
        <v>4887</v>
      </c>
      <c r="D1656" t="s">
        <v>4887</v>
      </c>
      <c r="E1656">
        <v>11</v>
      </c>
      <c r="F1656">
        <v>1</v>
      </c>
    </row>
    <row r="1657" spans="1:6" x14ac:dyDescent="0.25">
      <c r="A1657" t="s">
        <v>920</v>
      </c>
      <c r="B1657" t="s">
        <v>4886</v>
      </c>
      <c r="C1657" t="s">
        <v>4887</v>
      </c>
      <c r="D1657" t="s">
        <v>4887</v>
      </c>
      <c r="E1657">
        <v>6</v>
      </c>
      <c r="F1657">
        <v>1</v>
      </c>
    </row>
    <row r="1658" spans="1:6" x14ac:dyDescent="0.25">
      <c r="A1658" t="s">
        <v>258</v>
      </c>
      <c r="B1658" t="s">
        <v>5082</v>
      </c>
      <c r="C1658" t="s">
        <v>4937</v>
      </c>
      <c r="D1658" t="s">
        <v>4887</v>
      </c>
      <c r="E1658">
        <v>18</v>
      </c>
      <c r="F1658">
        <v>1</v>
      </c>
    </row>
    <row r="1659" spans="1:6" x14ac:dyDescent="0.25">
      <c r="A1659" t="s">
        <v>4023</v>
      </c>
      <c r="B1659" t="s">
        <v>5037</v>
      </c>
      <c r="C1659" t="s">
        <v>4937</v>
      </c>
      <c r="D1659" t="s">
        <v>4887</v>
      </c>
      <c r="E1659">
        <v>6</v>
      </c>
      <c r="F1659">
        <v>1</v>
      </c>
    </row>
    <row r="1660" spans="1:6" x14ac:dyDescent="0.25">
      <c r="A1660" t="s">
        <v>2023</v>
      </c>
      <c r="B1660" t="s">
        <v>7138</v>
      </c>
      <c r="C1660" t="s">
        <v>6702</v>
      </c>
      <c r="D1660" t="s">
        <v>4887</v>
      </c>
      <c r="E1660">
        <v>8</v>
      </c>
      <c r="F1660">
        <v>1</v>
      </c>
    </row>
    <row r="1661" spans="1:6" x14ac:dyDescent="0.25">
      <c r="A1661" t="s">
        <v>2024</v>
      </c>
      <c r="B1661" t="s">
        <v>4886</v>
      </c>
      <c r="C1661" t="s">
        <v>4887</v>
      </c>
      <c r="D1661" t="s">
        <v>4887</v>
      </c>
      <c r="E1661">
        <v>14</v>
      </c>
      <c r="F1661">
        <v>1</v>
      </c>
    </row>
    <row r="1662" spans="1:6" x14ac:dyDescent="0.25">
      <c r="A1662" t="s">
        <v>2026</v>
      </c>
      <c r="B1662" t="s">
        <v>8257</v>
      </c>
      <c r="C1662" t="s">
        <v>6830</v>
      </c>
      <c r="D1662" t="s">
        <v>4887</v>
      </c>
      <c r="E1662">
        <v>3</v>
      </c>
      <c r="F1662">
        <v>1</v>
      </c>
    </row>
    <row r="1663" spans="1:6" x14ac:dyDescent="0.25">
      <c r="A1663" t="s">
        <v>2025</v>
      </c>
      <c r="B1663" t="s">
        <v>5037</v>
      </c>
      <c r="C1663" t="s">
        <v>4937</v>
      </c>
      <c r="D1663" t="s">
        <v>4887</v>
      </c>
      <c r="E1663">
        <v>4</v>
      </c>
      <c r="F1663">
        <v>1</v>
      </c>
    </row>
    <row r="1664" spans="1:6" x14ac:dyDescent="0.25">
      <c r="A1664" t="s">
        <v>2028</v>
      </c>
      <c r="B1664" t="s">
        <v>5136</v>
      </c>
      <c r="C1664" t="s">
        <v>4887</v>
      </c>
      <c r="D1664" t="s">
        <v>4887</v>
      </c>
      <c r="E1664">
        <v>13</v>
      </c>
      <c r="F1664">
        <v>1</v>
      </c>
    </row>
    <row r="1665" spans="1:6" x14ac:dyDescent="0.25">
      <c r="A1665" t="s">
        <v>2030</v>
      </c>
      <c r="B1665" t="s">
        <v>4886</v>
      </c>
      <c r="C1665" t="s">
        <v>4887</v>
      </c>
      <c r="D1665" t="s">
        <v>4887</v>
      </c>
      <c r="E1665">
        <v>8</v>
      </c>
      <c r="F1665">
        <v>1</v>
      </c>
    </row>
    <row r="1666" spans="1:6" x14ac:dyDescent="0.25">
      <c r="A1666" t="s">
        <v>4028</v>
      </c>
      <c r="B1666" t="s">
        <v>4886</v>
      </c>
      <c r="C1666" t="s">
        <v>4887</v>
      </c>
      <c r="D1666" t="s">
        <v>4887</v>
      </c>
      <c r="E1666">
        <v>5</v>
      </c>
      <c r="F1666">
        <v>1</v>
      </c>
    </row>
    <row r="1667" spans="1:6" x14ac:dyDescent="0.25">
      <c r="A1667" t="s">
        <v>2245</v>
      </c>
      <c r="B1667" t="s">
        <v>4886</v>
      </c>
      <c r="C1667" t="s">
        <v>4887</v>
      </c>
      <c r="D1667" t="s">
        <v>4887</v>
      </c>
      <c r="E1667">
        <v>4</v>
      </c>
      <c r="F1667">
        <v>1</v>
      </c>
    </row>
    <row r="1668" spans="1:6" x14ac:dyDescent="0.25">
      <c r="A1668" t="s">
        <v>4031</v>
      </c>
      <c r="B1668" t="s">
        <v>4886</v>
      </c>
      <c r="C1668" t="s">
        <v>4887</v>
      </c>
      <c r="D1668" t="s">
        <v>4887</v>
      </c>
      <c r="E1668">
        <v>3</v>
      </c>
      <c r="F1668">
        <v>1</v>
      </c>
    </row>
    <row r="1669" spans="1:6" x14ac:dyDescent="0.25">
      <c r="A1669" t="s">
        <v>4032</v>
      </c>
      <c r="B1669" t="s">
        <v>4886</v>
      </c>
      <c r="C1669" t="s">
        <v>4887</v>
      </c>
      <c r="D1669" t="s">
        <v>4887</v>
      </c>
      <c r="E1669">
        <v>4</v>
      </c>
      <c r="F1669">
        <v>1</v>
      </c>
    </row>
    <row r="1670" spans="1:6" x14ac:dyDescent="0.25">
      <c r="A1670" t="s">
        <v>2262</v>
      </c>
      <c r="B1670" t="s">
        <v>8258</v>
      </c>
      <c r="C1670" t="s">
        <v>4887</v>
      </c>
      <c r="D1670" t="s">
        <v>4887</v>
      </c>
      <c r="E1670">
        <v>21</v>
      </c>
      <c r="F1670">
        <v>1</v>
      </c>
    </row>
    <row r="1671" spans="1:6" x14ac:dyDescent="0.25">
      <c r="A1671" t="s">
        <v>4035</v>
      </c>
      <c r="B1671" t="s">
        <v>8259</v>
      </c>
      <c r="C1671" t="s">
        <v>4887</v>
      </c>
      <c r="D1671" t="s">
        <v>4887</v>
      </c>
      <c r="E1671">
        <v>4</v>
      </c>
      <c r="F1671">
        <v>1</v>
      </c>
    </row>
    <row r="1672" spans="1:6" x14ac:dyDescent="0.25">
      <c r="A1672" t="s">
        <v>4036</v>
      </c>
      <c r="B1672" t="s">
        <v>4886</v>
      </c>
      <c r="C1672" t="s">
        <v>4887</v>
      </c>
      <c r="D1672" t="s">
        <v>4887</v>
      </c>
      <c r="E1672">
        <v>3</v>
      </c>
      <c r="F1672">
        <v>1</v>
      </c>
    </row>
    <row r="1673" spans="1:6" x14ac:dyDescent="0.25">
      <c r="A1673" t="s">
        <v>4037</v>
      </c>
      <c r="B1673" t="s">
        <v>4886</v>
      </c>
      <c r="C1673" t="s">
        <v>4887</v>
      </c>
      <c r="D1673" t="s">
        <v>4887</v>
      </c>
      <c r="E1673">
        <v>4</v>
      </c>
      <c r="F1673">
        <v>1</v>
      </c>
    </row>
    <row r="1674" spans="1:6" x14ac:dyDescent="0.25">
      <c r="A1674" t="s">
        <v>4038</v>
      </c>
      <c r="B1674" t="s">
        <v>4886</v>
      </c>
      <c r="C1674" t="s">
        <v>4887</v>
      </c>
      <c r="D1674" t="s">
        <v>4887</v>
      </c>
      <c r="E1674">
        <v>3</v>
      </c>
      <c r="F1674">
        <v>1</v>
      </c>
    </row>
    <row r="1675" spans="1:6" x14ac:dyDescent="0.25">
      <c r="A1675" t="s">
        <v>2264</v>
      </c>
      <c r="B1675" t="s">
        <v>4886</v>
      </c>
      <c r="C1675" t="s">
        <v>4887</v>
      </c>
      <c r="D1675" t="s">
        <v>4887</v>
      </c>
      <c r="E1675">
        <v>3</v>
      </c>
      <c r="F1675">
        <v>1</v>
      </c>
    </row>
    <row r="1676" spans="1:6" x14ac:dyDescent="0.25">
      <c r="A1676" t="s">
        <v>4040</v>
      </c>
      <c r="B1676" t="s">
        <v>4886</v>
      </c>
      <c r="C1676" t="s">
        <v>4887</v>
      </c>
      <c r="D1676" t="s">
        <v>4887</v>
      </c>
      <c r="E1676">
        <v>6</v>
      </c>
      <c r="F1676">
        <v>1</v>
      </c>
    </row>
    <row r="1677" spans="1:6" x14ac:dyDescent="0.25">
      <c r="A1677" t="s">
        <v>261</v>
      </c>
      <c r="B1677" t="s">
        <v>4886</v>
      </c>
      <c r="C1677" t="s">
        <v>5087</v>
      </c>
      <c r="D1677" t="s">
        <v>4887</v>
      </c>
      <c r="E1677">
        <v>11</v>
      </c>
      <c r="F1677">
        <v>1</v>
      </c>
    </row>
    <row r="1678" spans="1:6" x14ac:dyDescent="0.25">
      <c r="A1678" t="s">
        <v>263</v>
      </c>
      <c r="B1678" t="s">
        <v>5037</v>
      </c>
      <c r="C1678" t="s">
        <v>4937</v>
      </c>
      <c r="D1678" t="s">
        <v>4887</v>
      </c>
      <c r="E1678">
        <v>7</v>
      </c>
      <c r="F1678">
        <v>1</v>
      </c>
    </row>
    <row r="1679" spans="1:6" x14ac:dyDescent="0.25">
      <c r="A1679" t="s">
        <v>2268</v>
      </c>
      <c r="B1679" t="s">
        <v>5355</v>
      </c>
      <c r="C1679" t="s">
        <v>6150</v>
      </c>
      <c r="D1679" t="s">
        <v>4887</v>
      </c>
      <c r="E1679">
        <v>8</v>
      </c>
      <c r="F1679">
        <v>1</v>
      </c>
    </row>
    <row r="1680" spans="1:6" x14ac:dyDescent="0.25">
      <c r="A1680" t="s">
        <v>4041</v>
      </c>
      <c r="B1680" t="s">
        <v>4886</v>
      </c>
      <c r="C1680" t="s">
        <v>4887</v>
      </c>
      <c r="D1680" t="s">
        <v>4887</v>
      </c>
      <c r="E1680">
        <v>6</v>
      </c>
      <c r="F1680">
        <v>1</v>
      </c>
    </row>
    <row r="1681" spans="1:6" x14ac:dyDescent="0.25">
      <c r="A1681" t="s">
        <v>927</v>
      </c>
      <c r="B1681" t="s">
        <v>4886</v>
      </c>
      <c r="C1681" t="s">
        <v>4887</v>
      </c>
      <c r="D1681" t="s">
        <v>4887</v>
      </c>
      <c r="E1681">
        <v>5</v>
      </c>
      <c r="F1681">
        <v>1</v>
      </c>
    </row>
    <row r="1682" spans="1:6" x14ac:dyDescent="0.25">
      <c r="A1682" t="s">
        <v>2050</v>
      </c>
      <c r="B1682" t="s">
        <v>4886</v>
      </c>
      <c r="C1682" t="s">
        <v>4887</v>
      </c>
      <c r="D1682" t="s">
        <v>4887</v>
      </c>
      <c r="E1682">
        <v>15</v>
      </c>
      <c r="F1682">
        <v>1</v>
      </c>
    </row>
    <row r="1683" spans="1:6" x14ac:dyDescent="0.25">
      <c r="A1683" t="s">
        <v>4042</v>
      </c>
      <c r="B1683" t="s">
        <v>8260</v>
      </c>
      <c r="C1683" t="s">
        <v>4887</v>
      </c>
      <c r="D1683" t="s">
        <v>4887</v>
      </c>
      <c r="E1683">
        <v>4</v>
      </c>
      <c r="F1683">
        <v>1</v>
      </c>
    </row>
    <row r="1684" spans="1:6" x14ac:dyDescent="0.25">
      <c r="A1684" t="s">
        <v>2274</v>
      </c>
      <c r="B1684" t="s">
        <v>8261</v>
      </c>
      <c r="C1684" t="s">
        <v>7133</v>
      </c>
      <c r="D1684" t="s">
        <v>4887</v>
      </c>
      <c r="E1684">
        <v>7</v>
      </c>
      <c r="F1684">
        <v>1</v>
      </c>
    </row>
    <row r="1685" spans="1:6" x14ac:dyDescent="0.25">
      <c r="A1685" t="s">
        <v>2057</v>
      </c>
      <c r="B1685" t="s">
        <v>4886</v>
      </c>
      <c r="C1685" t="s">
        <v>6764</v>
      </c>
      <c r="D1685" t="s">
        <v>4887</v>
      </c>
      <c r="E1685">
        <v>12</v>
      </c>
      <c r="F1685">
        <v>1</v>
      </c>
    </row>
    <row r="1686" spans="1:6" x14ac:dyDescent="0.25">
      <c r="A1686" t="s">
        <v>4045</v>
      </c>
      <c r="B1686" t="s">
        <v>8262</v>
      </c>
      <c r="C1686" t="s">
        <v>8263</v>
      </c>
      <c r="D1686" t="s">
        <v>4887</v>
      </c>
      <c r="E1686">
        <v>6</v>
      </c>
      <c r="F1686">
        <v>1</v>
      </c>
    </row>
    <row r="1687" spans="1:6" x14ac:dyDescent="0.25">
      <c r="A1687" t="s">
        <v>2282</v>
      </c>
      <c r="B1687" t="s">
        <v>4886</v>
      </c>
      <c r="C1687" t="s">
        <v>4887</v>
      </c>
      <c r="D1687" t="s">
        <v>4887</v>
      </c>
      <c r="E1687">
        <v>6</v>
      </c>
      <c r="F1687">
        <v>1</v>
      </c>
    </row>
    <row r="1688" spans="1:6" x14ac:dyDescent="0.25">
      <c r="A1688" t="s">
        <v>2063</v>
      </c>
      <c r="B1688" t="s">
        <v>6101</v>
      </c>
      <c r="C1688" t="s">
        <v>6767</v>
      </c>
      <c r="D1688" t="s">
        <v>4887</v>
      </c>
      <c r="E1688">
        <v>12</v>
      </c>
      <c r="F1688">
        <v>1</v>
      </c>
    </row>
    <row r="1689" spans="1:6" x14ac:dyDescent="0.25">
      <c r="A1689" t="s">
        <v>2065</v>
      </c>
      <c r="B1689" t="s">
        <v>7143</v>
      </c>
      <c r="C1689" t="s">
        <v>7144</v>
      </c>
      <c r="D1689" t="s">
        <v>4887</v>
      </c>
      <c r="E1689">
        <v>11</v>
      </c>
      <c r="F1689">
        <v>1</v>
      </c>
    </row>
    <row r="1690" spans="1:6" x14ac:dyDescent="0.25">
      <c r="A1690" t="s">
        <v>2068</v>
      </c>
      <c r="B1690" t="s">
        <v>4886</v>
      </c>
      <c r="C1690" t="s">
        <v>4887</v>
      </c>
      <c r="D1690" t="s">
        <v>4887</v>
      </c>
      <c r="E1690">
        <v>8</v>
      </c>
      <c r="F1690">
        <v>1</v>
      </c>
    </row>
    <row r="1691" spans="1:6" x14ac:dyDescent="0.25">
      <c r="A1691" t="s">
        <v>4047</v>
      </c>
      <c r="B1691" t="s">
        <v>5323</v>
      </c>
      <c r="C1691" t="s">
        <v>5324</v>
      </c>
      <c r="D1691" t="s">
        <v>4887</v>
      </c>
      <c r="E1691">
        <v>10</v>
      </c>
      <c r="F1691">
        <v>1</v>
      </c>
    </row>
    <row r="1692" spans="1:6" x14ac:dyDescent="0.25">
      <c r="A1692" t="s">
        <v>2070</v>
      </c>
      <c r="B1692" t="s">
        <v>4886</v>
      </c>
      <c r="C1692" t="s">
        <v>4937</v>
      </c>
      <c r="D1692" t="s">
        <v>4887</v>
      </c>
      <c r="E1692">
        <v>13</v>
      </c>
      <c r="F1692">
        <v>1</v>
      </c>
    </row>
    <row r="1693" spans="1:6" x14ac:dyDescent="0.25">
      <c r="A1693" t="s">
        <v>2073</v>
      </c>
      <c r="B1693" t="s">
        <v>4886</v>
      </c>
      <c r="C1693" t="s">
        <v>4887</v>
      </c>
      <c r="D1693" t="s">
        <v>4887</v>
      </c>
      <c r="E1693">
        <v>11</v>
      </c>
      <c r="F1693">
        <v>1</v>
      </c>
    </row>
    <row r="1694" spans="1:6" x14ac:dyDescent="0.25">
      <c r="A1694" t="s">
        <v>4050</v>
      </c>
      <c r="B1694" t="s">
        <v>8264</v>
      </c>
      <c r="C1694" t="s">
        <v>4887</v>
      </c>
      <c r="D1694" t="s">
        <v>4887</v>
      </c>
      <c r="E1694">
        <v>3</v>
      </c>
      <c r="F1694">
        <v>1</v>
      </c>
    </row>
    <row r="1695" spans="1:6" x14ac:dyDescent="0.25">
      <c r="A1695" t="s">
        <v>4052</v>
      </c>
      <c r="B1695" t="s">
        <v>4886</v>
      </c>
      <c r="C1695" t="s">
        <v>4887</v>
      </c>
      <c r="D1695" t="s">
        <v>4887</v>
      </c>
      <c r="E1695">
        <v>5</v>
      </c>
      <c r="F1695">
        <v>1</v>
      </c>
    </row>
    <row r="1696" spans="1:6" x14ac:dyDescent="0.25">
      <c r="A1696" t="s">
        <v>4054</v>
      </c>
      <c r="B1696" t="s">
        <v>5971</v>
      </c>
      <c r="C1696" t="s">
        <v>4887</v>
      </c>
      <c r="D1696" t="s">
        <v>4887</v>
      </c>
      <c r="E1696">
        <v>20</v>
      </c>
      <c r="F1696">
        <v>1</v>
      </c>
    </row>
    <row r="1697" spans="1:6" x14ac:dyDescent="0.25">
      <c r="A1697" t="s">
        <v>4056</v>
      </c>
      <c r="B1697" t="s">
        <v>4886</v>
      </c>
      <c r="C1697" t="s">
        <v>4887</v>
      </c>
      <c r="D1697" t="s">
        <v>4887</v>
      </c>
      <c r="E1697">
        <v>8</v>
      </c>
      <c r="F1697">
        <v>1</v>
      </c>
    </row>
    <row r="1698" spans="1:6" x14ac:dyDescent="0.25">
      <c r="A1698" t="s">
        <v>2086</v>
      </c>
      <c r="B1698" t="s">
        <v>4886</v>
      </c>
      <c r="C1698" t="s">
        <v>4887</v>
      </c>
      <c r="D1698" t="s">
        <v>4887</v>
      </c>
      <c r="E1698">
        <v>6</v>
      </c>
      <c r="F1698">
        <v>1</v>
      </c>
    </row>
    <row r="1699" spans="1:6" x14ac:dyDescent="0.25">
      <c r="A1699" t="s">
        <v>4057</v>
      </c>
      <c r="B1699" t="s">
        <v>4886</v>
      </c>
      <c r="C1699" t="s">
        <v>4887</v>
      </c>
      <c r="D1699" t="s">
        <v>4887</v>
      </c>
      <c r="E1699">
        <v>4</v>
      </c>
      <c r="F1699">
        <v>1</v>
      </c>
    </row>
    <row r="1700" spans="1:6" x14ac:dyDescent="0.25">
      <c r="A1700" t="s">
        <v>4058</v>
      </c>
      <c r="B1700" t="s">
        <v>4886</v>
      </c>
      <c r="C1700" t="s">
        <v>4887</v>
      </c>
      <c r="D1700" t="s">
        <v>4887</v>
      </c>
      <c r="E1700">
        <v>4</v>
      </c>
      <c r="F1700">
        <v>1</v>
      </c>
    </row>
    <row r="1701" spans="1:6" x14ac:dyDescent="0.25">
      <c r="A1701" t="s">
        <v>2087</v>
      </c>
      <c r="B1701" t="s">
        <v>7149</v>
      </c>
      <c r="C1701" t="s">
        <v>4887</v>
      </c>
      <c r="D1701" t="s">
        <v>4887</v>
      </c>
      <c r="E1701">
        <v>7</v>
      </c>
      <c r="F1701">
        <v>1</v>
      </c>
    </row>
    <row r="1702" spans="1:6" x14ac:dyDescent="0.25">
      <c r="A1702" t="s">
        <v>4059</v>
      </c>
      <c r="B1702" t="s">
        <v>8265</v>
      </c>
      <c r="C1702" t="s">
        <v>6726</v>
      </c>
      <c r="D1702" t="s">
        <v>4887</v>
      </c>
      <c r="E1702">
        <v>9</v>
      </c>
      <c r="F1702">
        <v>1</v>
      </c>
    </row>
    <row r="1703" spans="1:6" x14ac:dyDescent="0.25">
      <c r="A1703" t="s">
        <v>4060</v>
      </c>
      <c r="B1703" t="s">
        <v>8266</v>
      </c>
      <c r="C1703" t="s">
        <v>5974</v>
      </c>
      <c r="D1703" t="s">
        <v>4887</v>
      </c>
      <c r="E1703">
        <v>4</v>
      </c>
      <c r="F1703">
        <v>1</v>
      </c>
    </row>
    <row r="1704" spans="1:6" x14ac:dyDescent="0.25">
      <c r="A1704" t="s">
        <v>2094</v>
      </c>
      <c r="B1704" t="s">
        <v>7151</v>
      </c>
      <c r="C1704" t="s">
        <v>7152</v>
      </c>
      <c r="D1704" t="s">
        <v>4887</v>
      </c>
      <c r="E1704">
        <v>13</v>
      </c>
      <c r="F1704">
        <v>1</v>
      </c>
    </row>
    <row r="1705" spans="1:6" x14ac:dyDescent="0.25">
      <c r="A1705" t="s">
        <v>4062</v>
      </c>
      <c r="B1705" t="s">
        <v>8267</v>
      </c>
      <c r="C1705" t="s">
        <v>4887</v>
      </c>
      <c r="D1705" t="s">
        <v>4887</v>
      </c>
      <c r="E1705">
        <v>3</v>
      </c>
      <c r="F1705">
        <v>1</v>
      </c>
    </row>
    <row r="1706" spans="1:6" x14ac:dyDescent="0.25">
      <c r="A1706" t="s">
        <v>2101</v>
      </c>
      <c r="B1706" t="s">
        <v>6996</v>
      </c>
      <c r="C1706" t="s">
        <v>4887</v>
      </c>
      <c r="D1706" t="s">
        <v>4887</v>
      </c>
      <c r="E1706">
        <v>8</v>
      </c>
      <c r="F1706">
        <v>1</v>
      </c>
    </row>
    <row r="1707" spans="1:6" x14ac:dyDescent="0.25">
      <c r="A1707" t="s">
        <v>2104</v>
      </c>
      <c r="B1707" t="s">
        <v>4886</v>
      </c>
      <c r="C1707" t="s">
        <v>4887</v>
      </c>
      <c r="D1707" t="s">
        <v>4887</v>
      </c>
      <c r="E1707">
        <v>13</v>
      </c>
      <c r="F1707">
        <v>1</v>
      </c>
    </row>
    <row r="1708" spans="1:6" x14ac:dyDescent="0.25">
      <c r="A1708" t="s">
        <v>2105</v>
      </c>
      <c r="B1708" t="s">
        <v>4886</v>
      </c>
      <c r="C1708" t="s">
        <v>4887</v>
      </c>
      <c r="D1708" t="s">
        <v>4887</v>
      </c>
      <c r="E1708">
        <v>14</v>
      </c>
      <c r="F1708">
        <v>1</v>
      </c>
    </row>
    <row r="1709" spans="1:6" x14ac:dyDescent="0.25">
      <c r="A1709" t="s">
        <v>2322</v>
      </c>
      <c r="B1709" t="s">
        <v>8268</v>
      </c>
      <c r="C1709" t="s">
        <v>4887</v>
      </c>
      <c r="D1709" t="s">
        <v>4887</v>
      </c>
      <c r="E1709">
        <v>3</v>
      </c>
      <c r="F1709">
        <v>1</v>
      </c>
    </row>
    <row r="1710" spans="1:6" x14ac:dyDescent="0.25">
      <c r="A1710" t="s">
        <v>134</v>
      </c>
      <c r="B1710" t="s">
        <v>4886</v>
      </c>
      <c r="C1710" t="s">
        <v>4887</v>
      </c>
      <c r="D1710" t="s">
        <v>4887</v>
      </c>
      <c r="E1710">
        <v>10</v>
      </c>
      <c r="F1710">
        <v>1</v>
      </c>
    </row>
    <row r="1711" spans="1:6" x14ac:dyDescent="0.25">
      <c r="A1711" t="s">
        <v>4064</v>
      </c>
      <c r="B1711" t="s">
        <v>4886</v>
      </c>
      <c r="C1711" t="s">
        <v>4887</v>
      </c>
      <c r="D1711" t="s">
        <v>4887</v>
      </c>
      <c r="E1711">
        <v>7</v>
      </c>
      <c r="F1711">
        <v>1</v>
      </c>
    </row>
    <row r="1712" spans="1:6" x14ac:dyDescent="0.25">
      <c r="A1712" t="s">
        <v>2116</v>
      </c>
      <c r="B1712" t="s">
        <v>7159</v>
      </c>
      <c r="C1712" t="s">
        <v>6803</v>
      </c>
      <c r="D1712" t="s">
        <v>4887</v>
      </c>
      <c r="E1712">
        <v>16</v>
      </c>
      <c r="F1712">
        <v>1</v>
      </c>
    </row>
    <row r="1713" spans="1:6" x14ac:dyDescent="0.25">
      <c r="A1713" t="s">
        <v>4065</v>
      </c>
      <c r="B1713" t="s">
        <v>4886</v>
      </c>
      <c r="C1713" t="s">
        <v>4887</v>
      </c>
      <c r="D1713" t="s">
        <v>4887</v>
      </c>
      <c r="E1713">
        <v>5</v>
      </c>
      <c r="F1713">
        <v>1</v>
      </c>
    </row>
    <row r="1714" spans="1:6" x14ac:dyDescent="0.25">
      <c r="A1714" t="s">
        <v>2117</v>
      </c>
      <c r="B1714" t="s">
        <v>4886</v>
      </c>
      <c r="C1714" t="s">
        <v>4887</v>
      </c>
      <c r="D1714" t="s">
        <v>4887</v>
      </c>
      <c r="E1714">
        <v>7</v>
      </c>
      <c r="F1714">
        <v>1</v>
      </c>
    </row>
    <row r="1715" spans="1:6" x14ac:dyDescent="0.25">
      <c r="A1715" t="s">
        <v>4068</v>
      </c>
      <c r="B1715" t="s">
        <v>4886</v>
      </c>
      <c r="C1715" t="s">
        <v>4887</v>
      </c>
      <c r="D1715" t="s">
        <v>4887</v>
      </c>
      <c r="E1715">
        <v>3</v>
      </c>
      <c r="F1715">
        <v>1</v>
      </c>
    </row>
    <row r="1716" spans="1:6" x14ac:dyDescent="0.25">
      <c r="A1716" t="s">
        <v>4069</v>
      </c>
      <c r="B1716" t="s">
        <v>4886</v>
      </c>
      <c r="C1716" t="s">
        <v>4887</v>
      </c>
      <c r="D1716" t="s">
        <v>4887</v>
      </c>
      <c r="E1716">
        <v>3</v>
      </c>
      <c r="F1716">
        <v>1</v>
      </c>
    </row>
    <row r="1717" spans="1:6" x14ac:dyDescent="0.25">
      <c r="A1717" t="s">
        <v>4070</v>
      </c>
      <c r="B1717" t="s">
        <v>4886</v>
      </c>
      <c r="C1717" t="s">
        <v>4887</v>
      </c>
      <c r="D1717" t="s">
        <v>4887</v>
      </c>
      <c r="E1717">
        <v>7</v>
      </c>
      <c r="F1717">
        <v>1</v>
      </c>
    </row>
    <row r="1718" spans="1:6" x14ac:dyDescent="0.25">
      <c r="A1718" t="s">
        <v>4071</v>
      </c>
      <c r="B1718" t="s">
        <v>4886</v>
      </c>
      <c r="C1718" t="s">
        <v>4887</v>
      </c>
      <c r="D1718" t="s">
        <v>4887</v>
      </c>
      <c r="E1718">
        <v>7</v>
      </c>
      <c r="F1718">
        <v>1</v>
      </c>
    </row>
    <row r="1719" spans="1:6" x14ac:dyDescent="0.25">
      <c r="A1719" t="s">
        <v>4072</v>
      </c>
      <c r="B1719" t="s">
        <v>6178</v>
      </c>
      <c r="C1719" t="s">
        <v>4887</v>
      </c>
      <c r="D1719" t="s">
        <v>4887</v>
      </c>
      <c r="E1719">
        <v>6</v>
      </c>
      <c r="F1719">
        <v>1</v>
      </c>
    </row>
    <row r="1720" spans="1:6" x14ac:dyDescent="0.25">
      <c r="A1720" t="s">
        <v>4073</v>
      </c>
      <c r="B1720" t="s">
        <v>4886</v>
      </c>
      <c r="C1720" t="s">
        <v>4887</v>
      </c>
      <c r="D1720" t="s">
        <v>4887</v>
      </c>
      <c r="E1720">
        <v>6</v>
      </c>
      <c r="F1720">
        <v>1</v>
      </c>
    </row>
    <row r="1721" spans="1:6" x14ac:dyDescent="0.25">
      <c r="A1721" t="s">
        <v>2119</v>
      </c>
      <c r="B1721" t="s">
        <v>4886</v>
      </c>
      <c r="C1721" t="s">
        <v>4887</v>
      </c>
      <c r="D1721" t="s">
        <v>4887</v>
      </c>
      <c r="E1721">
        <v>10</v>
      </c>
      <c r="F1721">
        <v>1</v>
      </c>
    </row>
    <row r="1722" spans="1:6" x14ac:dyDescent="0.25">
      <c r="A1722" t="s">
        <v>2334</v>
      </c>
      <c r="B1722" t="s">
        <v>4886</v>
      </c>
      <c r="C1722" t="s">
        <v>4887</v>
      </c>
      <c r="D1722" t="s">
        <v>4887</v>
      </c>
      <c r="E1722">
        <v>5</v>
      </c>
      <c r="F1722">
        <v>1</v>
      </c>
    </row>
    <row r="1723" spans="1:6" x14ac:dyDescent="0.25">
      <c r="A1723" t="s">
        <v>2336</v>
      </c>
      <c r="B1723" t="s">
        <v>8269</v>
      </c>
      <c r="C1723" t="s">
        <v>4887</v>
      </c>
      <c r="D1723" t="s">
        <v>4887</v>
      </c>
      <c r="E1723">
        <v>5</v>
      </c>
      <c r="F1723">
        <v>1</v>
      </c>
    </row>
    <row r="1724" spans="1:6" x14ac:dyDescent="0.25">
      <c r="A1724" t="s">
        <v>2337</v>
      </c>
      <c r="B1724" t="s">
        <v>8270</v>
      </c>
      <c r="C1724" t="s">
        <v>4887</v>
      </c>
      <c r="D1724" t="s">
        <v>4887</v>
      </c>
      <c r="E1724">
        <v>9</v>
      </c>
      <c r="F1724">
        <v>1</v>
      </c>
    </row>
    <row r="1725" spans="1:6" x14ac:dyDescent="0.25">
      <c r="A1725" t="s">
        <v>4077</v>
      </c>
      <c r="B1725" t="s">
        <v>4886</v>
      </c>
      <c r="C1725" t="s">
        <v>4887</v>
      </c>
      <c r="D1725" t="s">
        <v>4887</v>
      </c>
      <c r="E1725">
        <v>3</v>
      </c>
      <c r="F1725">
        <v>1</v>
      </c>
    </row>
    <row r="1726" spans="1:6" x14ac:dyDescent="0.25">
      <c r="A1726" t="s">
        <v>4079</v>
      </c>
      <c r="B1726" t="s">
        <v>5267</v>
      </c>
      <c r="C1726" t="s">
        <v>5733</v>
      </c>
      <c r="D1726" t="s">
        <v>4887</v>
      </c>
      <c r="E1726">
        <v>5</v>
      </c>
      <c r="F1726">
        <v>1</v>
      </c>
    </row>
    <row r="1727" spans="1:6" x14ac:dyDescent="0.25">
      <c r="A1727" t="s">
        <v>2128</v>
      </c>
      <c r="B1727" t="s">
        <v>4886</v>
      </c>
      <c r="C1727" t="s">
        <v>4887</v>
      </c>
      <c r="D1727" t="s">
        <v>4887</v>
      </c>
      <c r="E1727">
        <v>4</v>
      </c>
      <c r="F1727">
        <v>1</v>
      </c>
    </row>
    <row r="1728" spans="1:6" x14ac:dyDescent="0.25">
      <c r="A1728" t="s">
        <v>4080</v>
      </c>
      <c r="B1728" t="s">
        <v>4886</v>
      </c>
      <c r="C1728" t="s">
        <v>4887</v>
      </c>
      <c r="D1728" t="s">
        <v>4887</v>
      </c>
      <c r="E1728">
        <v>7</v>
      </c>
      <c r="F1728">
        <v>1</v>
      </c>
    </row>
    <row r="1729" spans="1:6" x14ac:dyDescent="0.25">
      <c r="A1729" t="s">
        <v>4081</v>
      </c>
      <c r="B1729" t="s">
        <v>4886</v>
      </c>
      <c r="C1729" t="s">
        <v>4887</v>
      </c>
      <c r="D1729" t="s">
        <v>4887</v>
      </c>
      <c r="E1729">
        <v>4</v>
      </c>
      <c r="F1729">
        <v>1</v>
      </c>
    </row>
    <row r="1730" spans="1:6" x14ac:dyDescent="0.25">
      <c r="A1730" t="s">
        <v>4082</v>
      </c>
      <c r="B1730" t="s">
        <v>4886</v>
      </c>
      <c r="C1730" t="s">
        <v>4937</v>
      </c>
      <c r="D1730" t="s">
        <v>4887</v>
      </c>
      <c r="E1730">
        <v>4</v>
      </c>
      <c r="F1730">
        <v>1</v>
      </c>
    </row>
    <row r="1731" spans="1:6" x14ac:dyDescent="0.25">
      <c r="A1731" t="s">
        <v>2129</v>
      </c>
      <c r="B1731" t="s">
        <v>4886</v>
      </c>
      <c r="C1731" t="s">
        <v>4887</v>
      </c>
      <c r="D1731" t="s">
        <v>4887</v>
      </c>
      <c r="E1731">
        <v>5</v>
      </c>
      <c r="F1731">
        <v>1</v>
      </c>
    </row>
    <row r="1732" spans="1:6" x14ac:dyDescent="0.25">
      <c r="A1732" t="s">
        <v>4083</v>
      </c>
      <c r="B1732" t="s">
        <v>8271</v>
      </c>
      <c r="C1732" t="s">
        <v>4887</v>
      </c>
      <c r="D1732" t="s">
        <v>4887</v>
      </c>
      <c r="E1732">
        <v>5</v>
      </c>
      <c r="F1732">
        <v>1</v>
      </c>
    </row>
    <row r="1733" spans="1:6" x14ac:dyDescent="0.25">
      <c r="A1733" t="s">
        <v>4084</v>
      </c>
      <c r="B1733" t="s">
        <v>4886</v>
      </c>
      <c r="C1733" t="s">
        <v>4887</v>
      </c>
      <c r="D1733" t="s">
        <v>4887</v>
      </c>
      <c r="E1733">
        <v>4</v>
      </c>
      <c r="F1733">
        <v>1</v>
      </c>
    </row>
    <row r="1734" spans="1:6" x14ac:dyDescent="0.25">
      <c r="A1734" t="s">
        <v>2351</v>
      </c>
      <c r="B1734" t="s">
        <v>4886</v>
      </c>
      <c r="C1734" t="s">
        <v>4887</v>
      </c>
      <c r="D1734" t="s">
        <v>4887</v>
      </c>
      <c r="E1734">
        <v>3</v>
      </c>
      <c r="F1734">
        <v>1</v>
      </c>
    </row>
    <row r="1735" spans="1:6" x14ac:dyDescent="0.25">
      <c r="A1735" t="s">
        <v>2132</v>
      </c>
      <c r="B1735" t="s">
        <v>6879</v>
      </c>
      <c r="C1735" t="s">
        <v>6062</v>
      </c>
      <c r="D1735" t="s">
        <v>4887</v>
      </c>
      <c r="E1735">
        <v>3</v>
      </c>
      <c r="F1735">
        <v>1</v>
      </c>
    </row>
    <row r="1736" spans="1:6" x14ac:dyDescent="0.25">
      <c r="A1736" t="s">
        <v>4086</v>
      </c>
      <c r="B1736" t="s">
        <v>8272</v>
      </c>
      <c r="C1736" t="s">
        <v>4887</v>
      </c>
      <c r="D1736" t="s">
        <v>4887</v>
      </c>
      <c r="E1736">
        <v>5</v>
      </c>
      <c r="F1736">
        <v>1</v>
      </c>
    </row>
    <row r="1737" spans="1:6" x14ac:dyDescent="0.25">
      <c r="A1737" t="s">
        <v>4087</v>
      </c>
      <c r="B1737" t="s">
        <v>5323</v>
      </c>
      <c r="C1737" t="s">
        <v>5367</v>
      </c>
      <c r="D1737" t="s">
        <v>4887</v>
      </c>
      <c r="E1737">
        <v>12</v>
      </c>
      <c r="F1737">
        <v>1</v>
      </c>
    </row>
    <row r="1738" spans="1:6" x14ac:dyDescent="0.25">
      <c r="A1738" t="s">
        <v>4091</v>
      </c>
      <c r="B1738" t="s">
        <v>6379</v>
      </c>
      <c r="C1738" t="s">
        <v>6380</v>
      </c>
      <c r="D1738" t="s">
        <v>4887</v>
      </c>
      <c r="E1738">
        <v>5</v>
      </c>
      <c r="F1738">
        <v>1</v>
      </c>
    </row>
    <row r="1739" spans="1:6" x14ac:dyDescent="0.25">
      <c r="A1739" t="s">
        <v>4092</v>
      </c>
      <c r="B1739" t="s">
        <v>4886</v>
      </c>
      <c r="C1739" t="s">
        <v>4887</v>
      </c>
      <c r="D1739" t="s">
        <v>4887</v>
      </c>
      <c r="E1739">
        <v>11</v>
      </c>
      <c r="F1739">
        <v>1</v>
      </c>
    </row>
    <row r="1740" spans="1:6" x14ac:dyDescent="0.25">
      <c r="A1740" t="s">
        <v>4093</v>
      </c>
      <c r="B1740" t="s">
        <v>4886</v>
      </c>
      <c r="C1740" t="s">
        <v>4887</v>
      </c>
      <c r="D1740" t="s">
        <v>4887</v>
      </c>
      <c r="E1740">
        <v>4</v>
      </c>
      <c r="F1740">
        <v>1</v>
      </c>
    </row>
    <row r="1741" spans="1:6" x14ac:dyDescent="0.25">
      <c r="A1741" t="s">
        <v>4094</v>
      </c>
      <c r="B1741" t="s">
        <v>4886</v>
      </c>
      <c r="C1741" t="s">
        <v>4887</v>
      </c>
      <c r="D1741" t="s">
        <v>4887</v>
      </c>
      <c r="E1741">
        <v>4</v>
      </c>
      <c r="F1741">
        <v>1</v>
      </c>
    </row>
    <row r="1742" spans="1:6" x14ac:dyDescent="0.25">
      <c r="A1742" t="s">
        <v>4096</v>
      </c>
      <c r="B1742" t="s">
        <v>4886</v>
      </c>
      <c r="C1742" t="s">
        <v>4887</v>
      </c>
      <c r="D1742" t="s">
        <v>4887</v>
      </c>
      <c r="E1742">
        <v>3</v>
      </c>
      <c r="F1742">
        <v>1</v>
      </c>
    </row>
    <row r="1743" spans="1:6" x14ac:dyDescent="0.25">
      <c r="A1743" t="s">
        <v>937</v>
      </c>
      <c r="B1743" t="s">
        <v>4952</v>
      </c>
      <c r="C1743" t="s">
        <v>8273</v>
      </c>
      <c r="D1743" t="s">
        <v>4887</v>
      </c>
      <c r="E1743">
        <v>5</v>
      </c>
      <c r="F1743">
        <v>1</v>
      </c>
    </row>
    <row r="1744" spans="1:6" x14ac:dyDescent="0.25">
      <c r="A1744" t="s">
        <v>4098</v>
      </c>
      <c r="B1744" t="s">
        <v>4886</v>
      </c>
      <c r="C1744" t="s">
        <v>4887</v>
      </c>
      <c r="D1744" t="s">
        <v>4887</v>
      </c>
      <c r="E1744">
        <v>8</v>
      </c>
      <c r="F1744">
        <v>1</v>
      </c>
    </row>
    <row r="1745" spans="1:6" x14ac:dyDescent="0.25">
      <c r="A1745" t="s">
        <v>4099</v>
      </c>
      <c r="B1745" t="s">
        <v>4886</v>
      </c>
      <c r="C1745" t="s">
        <v>4887</v>
      </c>
      <c r="D1745" t="s">
        <v>4887</v>
      </c>
      <c r="E1745">
        <v>4</v>
      </c>
      <c r="F1745">
        <v>1</v>
      </c>
    </row>
    <row r="1746" spans="1:6" x14ac:dyDescent="0.25">
      <c r="A1746" t="s">
        <v>2141</v>
      </c>
      <c r="B1746" t="s">
        <v>4886</v>
      </c>
      <c r="C1746" t="s">
        <v>5225</v>
      </c>
      <c r="D1746" t="s">
        <v>4887</v>
      </c>
      <c r="E1746">
        <v>8</v>
      </c>
      <c r="F1746">
        <v>1</v>
      </c>
    </row>
    <row r="1747" spans="1:6" x14ac:dyDescent="0.25">
      <c r="A1747" t="s">
        <v>4100</v>
      </c>
      <c r="B1747" t="s">
        <v>4886</v>
      </c>
      <c r="C1747" t="s">
        <v>5377</v>
      </c>
      <c r="D1747" t="s">
        <v>4887</v>
      </c>
      <c r="E1747">
        <v>5</v>
      </c>
      <c r="F1747">
        <v>1</v>
      </c>
    </row>
    <row r="1748" spans="1:6" x14ac:dyDescent="0.25">
      <c r="A1748" t="s">
        <v>2142</v>
      </c>
      <c r="B1748" t="s">
        <v>5053</v>
      </c>
      <c r="C1748" t="s">
        <v>5054</v>
      </c>
      <c r="D1748" t="s">
        <v>4887</v>
      </c>
      <c r="E1748">
        <v>11</v>
      </c>
      <c r="F1748">
        <v>1</v>
      </c>
    </row>
    <row r="1749" spans="1:6" x14ac:dyDescent="0.25">
      <c r="A1749" t="s">
        <v>2144</v>
      </c>
      <c r="B1749" t="s">
        <v>7167</v>
      </c>
      <c r="C1749" t="s">
        <v>4887</v>
      </c>
      <c r="D1749" t="s">
        <v>4887</v>
      </c>
      <c r="E1749">
        <v>10</v>
      </c>
      <c r="F1749">
        <v>1</v>
      </c>
    </row>
    <row r="1750" spans="1:6" x14ac:dyDescent="0.25">
      <c r="A1750" t="s">
        <v>2147</v>
      </c>
      <c r="B1750" t="s">
        <v>6782</v>
      </c>
      <c r="C1750" t="s">
        <v>6783</v>
      </c>
      <c r="D1750" t="s">
        <v>4887</v>
      </c>
      <c r="E1750">
        <v>3</v>
      </c>
      <c r="F1750">
        <v>1</v>
      </c>
    </row>
    <row r="1751" spans="1:6" x14ac:dyDescent="0.25">
      <c r="A1751" t="s">
        <v>2148</v>
      </c>
      <c r="B1751" t="s">
        <v>7169</v>
      </c>
      <c r="C1751" t="s">
        <v>4887</v>
      </c>
      <c r="D1751" t="s">
        <v>4887</v>
      </c>
      <c r="E1751">
        <v>6</v>
      </c>
      <c r="F1751">
        <v>1</v>
      </c>
    </row>
    <row r="1752" spans="1:6" x14ac:dyDescent="0.25">
      <c r="A1752" t="s">
        <v>2372</v>
      </c>
      <c r="B1752" t="s">
        <v>8274</v>
      </c>
      <c r="C1752" t="s">
        <v>5324</v>
      </c>
      <c r="D1752" t="s">
        <v>4887</v>
      </c>
      <c r="E1752">
        <v>8</v>
      </c>
      <c r="F1752">
        <v>1</v>
      </c>
    </row>
    <row r="1753" spans="1:6" x14ac:dyDescent="0.25">
      <c r="A1753" t="s">
        <v>2152</v>
      </c>
      <c r="B1753" t="s">
        <v>5053</v>
      </c>
      <c r="C1753" t="s">
        <v>6786</v>
      </c>
      <c r="D1753" t="s">
        <v>4887</v>
      </c>
      <c r="E1753">
        <v>12</v>
      </c>
      <c r="F1753">
        <v>1</v>
      </c>
    </row>
    <row r="1754" spans="1:6" x14ac:dyDescent="0.25">
      <c r="A1754" t="s">
        <v>4103</v>
      </c>
      <c r="B1754" t="s">
        <v>4886</v>
      </c>
      <c r="C1754" t="s">
        <v>4887</v>
      </c>
      <c r="D1754" t="s">
        <v>4887</v>
      </c>
      <c r="E1754">
        <v>8</v>
      </c>
      <c r="F1754">
        <v>1</v>
      </c>
    </row>
    <row r="1755" spans="1:6" x14ac:dyDescent="0.25">
      <c r="A1755" t="s">
        <v>2154</v>
      </c>
      <c r="B1755" t="s">
        <v>6788</v>
      </c>
      <c r="C1755" t="s">
        <v>6612</v>
      </c>
      <c r="D1755" t="s">
        <v>4887</v>
      </c>
      <c r="E1755">
        <v>4</v>
      </c>
      <c r="F1755">
        <v>1</v>
      </c>
    </row>
    <row r="1756" spans="1:6" x14ac:dyDescent="0.25">
      <c r="A1756" t="s">
        <v>4104</v>
      </c>
      <c r="B1756" t="s">
        <v>8275</v>
      </c>
      <c r="C1756" t="s">
        <v>4887</v>
      </c>
      <c r="D1756" t="s">
        <v>4887</v>
      </c>
      <c r="E1756">
        <v>7</v>
      </c>
      <c r="F1756">
        <v>1</v>
      </c>
    </row>
    <row r="1757" spans="1:6" x14ac:dyDescent="0.25">
      <c r="A1757" t="s">
        <v>2378</v>
      </c>
      <c r="B1757" t="s">
        <v>8276</v>
      </c>
      <c r="C1757" t="s">
        <v>5118</v>
      </c>
      <c r="D1757" t="s">
        <v>4887</v>
      </c>
      <c r="E1757">
        <v>4</v>
      </c>
      <c r="F1757">
        <v>1</v>
      </c>
    </row>
    <row r="1758" spans="1:6" x14ac:dyDescent="0.25">
      <c r="A1758" t="s">
        <v>4105</v>
      </c>
      <c r="B1758" t="s">
        <v>4886</v>
      </c>
      <c r="C1758" t="s">
        <v>4887</v>
      </c>
      <c r="D1758" t="s">
        <v>4887</v>
      </c>
      <c r="E1758">
        <v>4</v>
      </c>
      <c r="F1758">
        <v>1</v>
      </c>
    </row>
    <row r="1759" spans="1:6" x14ac:dyDescent="0.25">
      <c r="A1759" t="s">
        <v>4106</v>
      </c>
      <c r="B1759" t="s">
        <v>8277</v>
      </c>
      <c r="C1759" t="s">
        <v>4887</v>
      </c>
      <c r="D1759" t="s">
        <v>4887</v>
      </c>
      <c r="E1759">
        <v>8</v>
      </c>
      <c r="F1759">
        <v>1</v>
      </c>
    </row>
    <row r="1760" spans="1:6" x14ac:dyDescent="0.25">
      <c r="A1760" t="s">
        <v>2167</v>
      </c>
      <c r="B1760" t="s">
        <v>5323</v>
      </c>
      <c r="C1760" t="s">
        <v>5324</v>
      </c>
      <c r="D1760" t="s">
        <v>4887</v>
      </c>
      <c r="E1760">
        <v>5</v>
      </c>
      <c r="F1760">
        <v>1</v>
      </c>
    </row>
    <row r="1761" spans="1:6" x14ac:dyDescent="0.25">
      <c r="A1761" t="s">
        <v>142</v>
      </c>
      <c r="B1761" t="s">
        <v>5091</v>
      </c>
      <c r="C1761" t="s">
        <v>4937</v>
      </c>
      <c r="D1761" t="s">
        <v>4887</v>
      </c>
      <c r="E1761">
        <v>29</v>
      </c>
      <c r="F1761">
        <v>1</v>
      </c>
    </row>
    <row r="1762" spans="1:6" x14ac:dyDescent="0.25">
      <c r="A1762" t="s">
        <v>944</v>
      </c>
      <c r="B1762" t="s">
        <v>8278</v>
      </c>
      <c r="C1762" t="s">
        <v>4887</v>
      </c>
      <c r="D1762" t="s">
        <v>4887</v>
      </c>
      <c r="E1762">
        <v>5</v>
      </c>
      <c r="F1762">
        <v>1</v>
      </c>
    </row>
    <row r="1763" spans="1:6" x14ac:dyDescent="0.25">
      <c r="A1763" t="s">
        <v>945</v>
      </c>
      <c r="B1763" t="s">
        <v>8279</v>
      </c>
      <c r="C1763" t="s">
        <v>4887</v>
      </c>
      <c r="D1763" t="s">
        <v>4887</v>
      </c>
      <c r="E1763">
        <v>9</v>
      </c>
      <c r="F1763">
        <v>1</v>
      </c>
    </row>
    <row r="1764" spans="1:6" x14ac:dyDescent="0.25">
      <c r="A1764" t="s">
        <v>946</v>
      </c>
      <c r="B1764" t="s">
        <v>8280</v>
      </c>
      <c r="C1764" t="s">
        <v>4887</v>
      </c>
      <c r="D1764" t="s">
        <v>4887</v>
      </c>
      <c r="E1764">
        <v>6</v>
      </c>
      <c r="F1764">
        <v>1</v>
      </c>
    </row>
    <row r="1765" spans="1:6" x14ac:dyDescent="0.25">
      <c r="A1765" t="s">
        <v>2168</v>
      </c>
      <c r="B1765" t="s">
        <v>4886</v>
      </c>
      <c r="C1765" t="s">
        <v>4887</v>
      </c>
      <c r="D1765" t="s">
        <v>4887</v>
      </c>
      <c r="E1765">
        <v>16</v>
      </c>
      <c r="F1765">
        <v>1</v>
      </c>
    </row>
    <row r="1766" spans="1:6" x14ac:dyDescent="0.25">
      <c r="A1766" t="s">
        <v>2386</v>
      </c>
      <c r="B1766" t="s">
        <v>4886</v>
      </c>
      <c r="C1766" t="s">
        <v>4887</v>
      </c>
      <c r="D1766" t="s">
        <v>4887</v>
      </c>
      <c r="E1766">
        <v>7</v>
      </c>
      <c r="F1766">
        <v>1</v>
      </c>
    </row>
    <row r="1767" spans="1:6" x14ac:dyDescent="0.25">
      <c r="A1767" t="s">
        <v>4107</v>
      </c>
      <c r="B1767" t="s">
        <v>7047</v>
      </c>
      <c r="C1767" t="s">
        <v>5131</v>
      </c>
      <c r="D1767" t="s">
        <v>4887</v>
      </c>
      <c r="E1767">
        <v>11</v>
      </c>
      <c r="F1767">
        <v>1</v>
      </c>
    </row>
    <row r="1768" spans="1:6" x14ac:dyDescent="0.25">
      <c r="A1768" t="s">
        <v>4110</v>
      </c>
      <c r="B1768" t="s">
        <v>8281</v>
      </c>
      <c r="C1768" t="s">
        <v>5974</v>
      </c>
      <c r="D1768" t="s">
        <v>4887</v>
      </c>
      <c r="E1768">
        <v>6</v>
      </c>
      <c r="F1768">
        <v>1</v>
      </c>
    </row>
    <row r="1769" spans="1:6" x14ac:dyDescent="0.25">
      <c r="A1769" t="s">
        <v>272</v>
      </c>
      <c r="B1769" t="s">
        <v>5096</v>
      </c>
      <c r="C1769" t="s">
        <v>4887</v>
      </c>
      <c r="D1769" t="s">
        <v>4887</v>
      </c>
      <c r="E1769">
        <v>11</v>
      </c>
      <c r="F1769">
        <v>1</v>
      </c>
    </row>
    <row r="1770" spans="1:6" x14ac:dyDescent="0.25">
      <c r="A1770" t="s">
        <v>4111</v>
      </c>
      <c r="B1770" t="s">
        <v>4886</v>
      </c>
      <c r="C1770" t="s">
        <v>4887</v>
      </c>
      <c r="D1770" t="s">
        <v>4887</v>
      </c>
      <c r="E1770">
        <v>3</v>
      </c>
      <c r="F1770">
        <v>1</v>
      </c>
    </row>
    <row r="1771" spans="1:6" x14ac:dyDescent="0.25">
      <c r="A1771" t="s">
        <v>4112</v>
      </c>
      <c r="B1771" t="s">
        <v>4886</v>
      </c>
      <c r="C1771" t="s">
        <v>4887</v>
      </c>
      <c r="D1771" t="s">
        <v>4887</v>
      </c>
      <c r="E1771">
        <v>3</v>
      </c>
      <c r="F1771">
        <v>1</v>
      </c>
    </row>
    <row r="1772" spans="1:6" x14ac:dyDescent="0.25">
      <c r="A1772" t="s">
        <v>4113</v>
      </c>
      <c r="B1772" t="s">
        <v>8282</v>
      </c>
      <c r="C1772" t="s">
        <v>4887</v>
      </c>
      <c r="D1772" t="s">
        <v>4887</v>
      </c>
      <c r="E1772">
        <v>3</v>
      </c>
      <c r="F1772">
        <v>1</v>
      </c>
    </row>
    <row r="1773" spans="1:6" x14ac:dyDescent="0.25">
      <c r="A1773" t="s">
        <v>4114</v>
      </c>
      <c r="B1773" t="s">
        <v>4886</v>
      </c>
      <c r="C1773" t="s">
        <v>4887</v>
      </c>
      <c r="D1773" t="s">
        <v>4887</v>
      </c>
      <c r="E1773">
        <v>5</v>
      </c>
      <c r="F1773">
        <v>1</v>
      </c>
    </row>
    <row r="1774" spans="1:6" x14ac:dyDescent="0.25">
      <c r="A1774" t="s">
        <v>2177</v>
      </c>
      <c r="B1774" t="s">
        <v>7171</v>
      </c>
      <c r="C1774" t="s">
        <v>7172</v>
      </c>
      <c r="D1774" t="s">
        <v>4887</v>
      </c>
      <c r="E1774">
        <v>22</v>
      </c>
      <c r="F1774">
        <v>1</v>
      </c>
    </row>
    <row r="1775" spans="1:6" x14ac:dyDescent="0.25">
      <c r="A1775" t="s">
        <v>2179</v>
      </c>
      <c r="B1775" t="s">
        <v>7174</v>
      </c>
      <c r="C1775" t="s">
        <v>4869</v>
      </c>
      <c r="D1775" t="s">
        <v>4887</v>
      </c>
      <c r="E1775">
        <v>19</v>
      </c>
      <c r="F1775">
        <v>1</v>
      </c>
    </row>
    <row r="1776" spans="1:6" x14ac:dyDescent="0.25">
      <c r="A1776" t="s">
        <v>948</v>
      </c>
      <c r="B1776" t="s">
        <v>8283</v>
      </c>
      <c r="C1776" t="s">
        <v>4937</v>
      </c>
      <c r="D1776" t="s">
        <v>4887</v>
      </c>
      <c r="E1776">
        <v>12</v>
      </c>
      <c r="F1776">
        <v>1</v>
      </c>
    </row>
    <row r="1777" spans="1:6" x14ac:dyDescent="0.25">
      <c r="A1777" t="s">
        <v>4118</v>
      </c>
      <c r="B1777" t="s">
        <v>5037</v>
      </c>
      <c r="C1777" t="s">
        <v>6460</v>
      </c>
      <c r="D1777" t="s">
        <v>4887</v>
      </c>
      <c r="E1777">
        <v>8</v>
      </c>
      <c r="F1777">
        <v>1</v>
      </c>
    </row>
    <row r="1778" spans="1:6" x14ac:dyDescent="0.25">
      <c r="A1778" t="s">
        <v>4120</v>
      </c>
      <c r="B1778" t="s">
        <v>4886</v>
      </c>
      <c r="C1778" t="s">
        <v>4937</v>
      </c>
      <c r="D1778" t="s">
        <v>4887</v>
      </c>
      <c r="E1778">
        <v>8</v>
      </c>
      <c r="F1778">
        <v>1</v>
      </c>
    </row>
    <row r="1779" spans="1:6" x14ac:dyDescent="0.25">
      <c r="A1779" t="s">
        <v>4122</v>
      </c>
      <c r="B1779" t="s">
        <v>4886</v>
      </c>
      <c r="C1779" t="s">
        <v>4887</v>
      </c>
      <c r="D1779" t="s">
        <v>4887</v>
      </c>
      <c r="E1779">
        <v>4</v>
      </c>
      <c r="F1779">
        <v>1</v>
      </c>
    </row>
    <row r="1780" spans="1:6" x14ac:dyDescent="0.25">
      <c r="A1780" t="s">
        <v>2409</v>
      </c>
      <c r="B1780" t="s">
        <v>8284</v>
      </c>
      <c r="C1780" t="s">
        <v>8285</v>
      </c>
      <c r="D1780" t="s">
        <v>4887</v>
      </c>
      <c r="E1780">
        <v>6</v>
      </c>
      <c r="F1780">
        <v>1</v>
      </c>
    </row>
    <row r="1781" spans="1:6" x14ac:dyDescent="0.25">
      <c r="A1781" t="s">
        <v>273</v>
      </c>
      <c r="B1781" t="s">
        <v>5316</v>
      </c>
      <c r="C1781" t="s">
        <v>4937</v>
      </c>
      <c r="D1781" t="s">
        <v>4887</v>
      </c>
      <c r="E1781">
        <v>10</v>
      </c>
      <c r="F1781">
        <v>1</v>
      </c>
    </row>
    <row r="1782" spans="1:6" x14ac:dyDescent="0.25">
      <c r="A1782" t="s">
        <v>4124</v>
      </c>
      <c r="B1782" t="s">
        <v>4886</v>
      </c>
      <c r="C1782" t="s">
        <v>4887</v>
      </c>
      <c r="D1782" t="s">
        <v>4887</v>
      </c>
      <c r="E1782">
        <v>8</v>
      </c>
      <c r="F1782">
        <v>1</v>
      </c>
    </row>
    <row r="1783" spans="1:6" x14ac:dyDescent="0.25">
      <c r="A1783" t="s">
        <v>2185</v>
      </c>
      <c r="B1783" t="s">
        <v>4886</v>
      </c>
      <c r="C1783" t="s">
        <v>4887</v>
      </c>
      <c r="D1783" t="s">
        <v>4887</v>
      </c>
      <c r="E1783">
        <v>7</v>
      </c>
      <c r="F1783">
        <v>1</v>
      </c>
    </row>
    <row r="1784" spans="1:6" x14ac:dyDescent="0.25">
      <c r="A1784" t="s">
        <v>953</v>
      </c>
      <c r="B1784" t="s">
        <v>7177</v>
      </c>
      <c r="C1784" t="s">
        <v>4937</v>
      </c>
      <c r="D1784" t="s">
        <v>4887</v>
      </c>
      <c r="E1784">
        <v>5</v>
      </c>
      <c r="F1784">
        <v>1</v>
      </c>
    </row>
    <row r="1785" spans="1:6" x14ac:dyDescent="0.25">
      <c r="A1785" t="s">
        <v>4128</v>
      </c>
      <c r="B1785" t="s">
        <v>4886</v>
      </c>
      <c r="C1785" t="s">
        <v>4887</v>
      </c>
      <c r="D1785" t="s">
        <v>4887</v>
      </c>
      <c r="E1785">
        <v>5</v>
      </c>
      <c r="F1785">
        <v>1</v>
      </c>
    </row>
    <row r="1786" spans="1:6" x14ac:dyDescent="0.25">
      <c r="A1786" t="s">
        <v>957</v>
      </c>
      <c r="B1786" t="s">
        <v>4886</v>
      </c>
      <c r="C1786" t="s">
        <v>4937</v>
      </c>
      <c r="D1786" t="s">
        <v>4887</v>
      </c>
      <c r="E1786">
        <v>10</v>
      </c>
      <c r="F1786">
        <v>1</v>
      </c>
    </row>
    <row r="1787" spans="1:6" x14ac:dyDescent="0.25">
      <c r="A1787" t="s">
        <v>4129</v>
      </c>
      <c r="B1787" t="s">
        <v>4886</v>
      </c>
      <c r="C1787" t="s">
        <v>7819</v>
      </c>
      <c r="D1787" t="s">
        <v>4887</v>
      </c>
      <c r="E1787">
        <v>5</v>
      </c>
      <c r="F1787">
        <v>1</v>
      </c>
    </row>
    <row r="1788" spans="1:6" x14ac:dyDescent="0.25">
      <c r="A1788" t="s">
        <v>4130</v>
      </c>
      <c r="B1788" t="s">
        <v>4886</v>
      </c>
      <c r="C1788" t="s">
        <v>4887</v>
      </c>
      <c r="D1788" t="s">
        <v>4887</v>
      </c>
      <c r="E1788">
        <v>4</v>
      </c>
      <c r="F1788">
        <v>1</v>
      </c>
    </row>
    <row r="1789" spans="1:6" x14ac:dyDescent="0.25">
      <c r="A1789" t="s">
        <v>959</v>
      </c>
      <c r="B1789" t="s">
        <v>5037</v>
      </c>
      <c r="C1789" t="s">
        <v>4937</v>
      </c>
      <c r="D1789" t="s">
        <v>4887</v>
      </c>
      <c r="E1789">
        <v>8</v>
      </c>
      <c r="F1789">
        <v>1</v>
      </c>
    </row>
    <row r="1790" spans="1:6" x14ac:dyDescent="0.25">
      <c r="A1790" t="s">
        <v>960</v>
      </c>
      <c r="B1790" t="s">
        <v>8286</v>
      </c>
      <c r="C1790" t="s">
        <v>4887</v>
      </c>
      <c r="D1790" t="s">
        <v>4887</v>
      </c>
      <c r="E1790">
        <v>7</v>
      </c>
      <c r="F1790">
        <v>1</v>
      </c>
    </row>
    <row r="1791" spans="1:6" x14ac:dyDescent="0.25">
      <c r="A1791" t="s">
        <v>962</v>
      </c>
      <c r="B1791" t="s">
        <v>7179</v>
      </c>
      <c r="C1791" t="s">
        <v>5974</v>
      </c>
      <c r="D1791" t="s">
        <v>4887</v>
      </c>
      <c r="E1791">
        <v>8</v>
      </c>
      <c r="F1791">
        <v>1</v>
      </c>
    </row>
    <row r="1792" spans="1:6" x14ac:dyDescent="0.25">
      <c r="A1792" t="s">
        <v>2191</v>
      </c>
      <c r="B1792" t="s">
        <v>7181</v>
      </c>
      <c r="C1792" t="s">
        <v>4937</v>
      </c>
      <c r="D1792" t="s">
        <v>4887</v>
      </c>
      <c r="E1792">
        <v>9</v>
      </c>
      <c r="F1792">
        <v>1</v>
      </c>
    </row>
    <row r="1793" spans="1:6" x14ac:dyDescent="0.25">
      <c r="A1793" t="s">
        <v>4133</v>
      </c>
      <c r="B1793" t="s">
        <v>5267</v>
      </c>
      <c r="C1793" t="s">
        <v>5118</v>
      </c>
      <c r="D1793" t="s">
        <v>4887</v>
      </c>
      <c r="E1793">
        <v>5</v>
      </c>
      <c r="F1793">
        <v>1</v>
      </c>
    </row>
    <row r="1794" spans="1:6" x14ac:dyDescent="0.25">
      <c r="A1794" t="s">
        <v>4135</v>
      </c>
      <c r="B1794" t="s">
        <v>8287</v>
      </c>
      <c r="C1794" t="s">
        <v>5974</v>
      </c>
      <c r="D1794" t="s">
        <v>4887</v>
      </c>
      <c r="E1794">
        <v>4</v>
      </c>
      <c r="F1794">
        <v>1</v>
      </c>
    </row>
    <row r="1795" spans="1:6" x14ac:dyDescent="0.25">
      <c r="A1795" t="s">
        <v>4136</v>
      </c>
      <c r="B1795" t="s">
        <v>4886</v>
      </c>
      <c r="C1795" t="s">
        <v>4887</v>
      </c>
      <c r="D1795" t="s">
        <v>4887</v>
      </c>
      <c r="E1795">
        <v>8</v>
      </c>
      <c r="F1795">
        <v>1</v>
      </c>
    </row>
    <row r="1796" spans="1:6" x14ac:dyDescent="0.25">
      <c r="A1796" t="s">
        <v>2194</v>
      </c>
      <c r="B1796" t="s">
        <v>6132</v>
      </c>
      <c r="C1796" t="s">
        <v>4937</v>
      </c>
      <c r="D1796" t="s">
        <v>4887</v>
      </c>
      <c r="E1796">
        <v>7</v>
      </c>
      <c r="F1796">
        <v>1</v>
      </c>
    </row>
    <row r="1797" spans="1:6" x14ac:dyDescent="0.25">
      <c r="A1797" t="s">
        <v>276</v>
      </c>
      <c r="B1797" t="s">
        <v>5101</v>
      </c>
      <c r="C1797" t="s">
        <v>4937</v>
      </c>
      <c r="D1797" t="s">
        <v>4887</v>
      </c>
      <c r="E1797">
        <v>9</v>
      </c>
      <c r="F1797">
        <v>1</v>
      </c>
    </row>
    <row r="1798" spans="1:6" x14ac:dyDescent="0.25">
      <c r="A1798" t="s">
        <v>4137</v>
      </c>
      <c r="B1798" t="s">
        <v>4886</v>
      </c>
      <c r="C1798" t="s">
        <v>4887</v>
      </c>
      <c r="D1798" t="s">
        <v>4887</v>
      </c>
      <c r="E1798">
        <v>8</v>
      </c>
      <c r="F1798">
        <v>1</v>
      </c>
    </row>
    <row r="1799" spans="1:6" x14ac:dyDescent="0.25">
      <c r="A1799" t="s">
        <v>4138</v>
      </c>
      <c r="B1799" t="s">
        <v>4886</v>
      </c>
      <c r="C1799" t="s">
        <v>4887</v>
      </c>
      <c r="D1799" t="s">
        <v>4887</v>
      </c>
      <c r="E1799">
        <v>3</v>
      </c>
      <c r="F1799">
        <v>1</v>
      </c>
    </row>
    <row r="1800" spans="1:6" x14ac:dyDescent="0.25">
      <c r="A1800" t="s">
        <v>2198</v>
      </c>
      <c r="B1800" t="s">
        <v>7165</v>
      </c>
      <c r="C1800" t="s">
        <v>4887</v>
      </c>
      <c r="D1800" t="s">
        <v>4887</v>
      </c>
      <c r="E1800">
        <v>12</v>
      </c>
      <c r="F1800">
        <v>1</v>
      </c>
    </row>
    <row r="1801" spans="1:6" x14ac:dyDescent="0.25">
      <c r="A1801" t="s">
        <v>281</v>
      </c>
      <c r="B1801" t="s">
        <v>5106</v>
      </c>
      <c r="C1801" t="s">
        <v>4937</v>
      </c>
      <c r="D1801" t="s">
        <v>4887</v>
      </c>
      <c r="E1801">
        <v>17</v>
      </c>
      <c r="F1801">
        <v>1</v>
      </c>
    </row>
    <row r="1802" spans="1:6" x14ac:dyDescent="0.25">
      <c r="A1802" t="s">
        <v>4140</v>
      </c>
      <c r="B1802" t="s">
        <v>8288</v>
      </c>
      <c r="C1802" t="s">
        <v>7493</v>
      </c>
      <c r="D1802" t="s">
        <v>4887</v>
      </c>
      <c r="E1802">
        <v>7</v>
      </c>
      <c r="F1802">
        <v>1</v>
      </c>
    </row>
    <row r="1803" spans="1:6" x14ac:dyDescent="0.25">
      <c r="A1803" t="s">
        <v>4141</v>
      </c>
      <c r="B1803" t="s">
        <v>4886</v>
      </c>
      <c r="C1803" t="s">
        <v>4887</v>
      </c>
      <c r="D1803" t="s">
        <v>4887</v>
      </c>
      <c r="E1803">
        <v>6</v>
      </c>
      <c r="F1803">
        <v>1</v>
      </c>
    </row>
    <row r="1804" spans="1:6" x14ac:dyDescent="0.25">
      <c r="A1804" t="s">
        <v>4142</v>
      </c>
      <c r="B1804" t="s">
        <v>4886</v>
      </c>
      <c r="C1804" t="s">
        <v>8289</v>
      </c>
      <c r="D1804" t="s">
        <v>4887</v>
      </c>
      <c r="E1804">
        <v>7</v>
      </c>
      <c r="F1804">
        <v>1</v>
      </c>
    </row>
    <row r="1805" spans="1:6" x14ac:dyDescent="0.25">
      <c r="A1805" t="s">
        <v>966</v>
      </c>
      <c r="B1805" t="s">
        <v>7186</v>
      </c>
      <c r="C1805" t="s">
        <v>7187</v>
      </c>
      <c r="D1805" t="s">
        <v>4887</v>
      </c>
      <c r="E1805">
        <v>5</v>
      </c>
      <c r="F1805">
        <v>1</v>
      </c>
    </row>
    <row r="1806" spans="1:6" x14ac:dyDescent="0.25">
      <c r="A1806" t="s">
        <v>2203</v>
      </c>
      <c r="B1806" t="s">
        <v>6800</v>
      </c>
      <c r="C1806" t="s">
        <v>4937</v>
      </c>
      <c r="D1806" t="s">
        <v>4887</v>
      </c>
      <c r="E1806">
        <v>17</v>
      </c>
      <c r="F1806">
        <v>1</v>
      </c>
    </row>
    <row r="1807" spans="1:6" x14ac:dyDescent="0.25">
      <c r="A1807" t="s">
        <v>2447</v>
      </c>
      <c r="B1807" t="s">
        <v>4886</v>
      </c>
      <c r="C1807" t="s">
        <v>4887</v>
      </c>
      <c r="D1807" t="s">
        <v>4887</v>
      </c>
      <c r="E1807">
        <v>10</v>
      </c>
      <c r="F1807">
        <v>1</v>
      </c>
    </row>
    <row r="1808" spans="1:6" x14ac:dyDescent="0.25">
      <c r="A1808" t="s">
        <v>967</v>
      </c>
      <c r="B1808" t="s">
        <v>5224</v>
      </c>
      <c r="C1808" t="s">
        <v>5225</v>
      </c>
      <c r="D1808" t="s">
        <v>4887</v>
      </c>
      <c r="E1808">
        <v>6</v>
      </c>
      <c r="F1808">
        <v>1</v>
      </c>
    </row>
    <row r="1809" spans="1:6" x14ac:dyDescent="0.25">
      <c r="A1809" t="s">
        <v>970</v>
      </c>
      <c r="B1809" t="s">
        <v>4886</v>
      </c>
      <c r="C1809" t="s">
        <v>4887</v>
      </c>
      <c r="D1809" t="s">
        <v>4887</v>
      </c>
      <c r="E1809">
        <v>9</v>
      </c>
      <c r="F1809">
        <v>1</v>
      </c>
    </row>
    <row r="1810" spans="1:6" x14ac:dyDescent="0.25">
      <c r="A1810" t="s">
        <v>971</v>
      </c>
      <c r="B1810" t="s">
        <v>8290</v>
      </c>
      <c r="C1810" t="s">
        <v>4887</v>
      </c>
      <c r="D1810" t="s">
        <v>4887</v>
      </c>
      <c r="E1810">
        <v>4</v>
      </c>
      <c r="F1810">
        <v>1</v>
      </c>
    </row>
    <row r="1811" spans="1:6" x14ac:dyDescent="0.25">
      <c r="A1811" t="s">
        <v>4147</v>
      </c>
      <c r="B1811" t="s">
        <v>6132</v>
      </c>
      <c r="C1811" t="s">
        <v>4937</v>
      </c>
      <c r="D1811" t="s">
        <v>4887</v>
      </c>
      <c r="E1811">
        <v>10</v>
      </c>
      <c r="F1811">
        <v>1</v>
      </c>
    </row>
    <row r="1812" spans="1:6" x14ac:dyDescent="0.25">
      <c r="A1812" t="s">
        <v>4150</v>
      </c>
      <c r="B1812" t="s">
        <v>5334</v>
      </c>
      <c r="C1812" t="s">
        <v>4937</v>
      </c>
      <c r="D1812" t="s">
        <v>4887</v>
      </c>
      <c r="E1812">
        <v>8</v>
      </c>
      <c r="F1812">
        <v>1</v>
      </c>
    </row>
    <row r="1813" spans="1:6" x14ac:dyDescent="0.25">
      <c r="A1813" t="s">
        <v>4152</v>
      </c>
      <c r="B1813" t="s">
        <v>4886</v>
      </c>
      <c r="C1813" t="s">
        <v>4887</v>
      </c>
      <c r="D1813" t="s">
        <v>4887</v>
      </c>
      <c r="E1813">
        <v>4</v>
      </c>
      <c r="F1813">
        <v>1</v>
      </c>
    </row>
    <row r="1814" spans="1:6" x14ac:dyDescent="0.25">
      <c r="A1814" t="s">
        <v>4154</v>
      </c>
      <c r="B1814" t="s">
        <v>4886</v>
      </c>
      <c r="C1814" t="s">
        <v>4887</v>
      </c>
      <c r="D1814" t="s">
        <v>4887</v>
      </c>
      <c r="E1814">
        <v>8</v>
      </c>
      <c r="F1814">
        <v>1</v>
      </c>
    </row>
    <row r="1815" spans="1:6" x14ac:dyDescent="0.25">
      <c r="A1815" t="s">
        <v>147</v>
      </c>
      <c r="B1815" t="s">
        <v>4886</v>
      </c>
      <c r="C1815" t="s">
        <v>6096</v>
      </c>
      <c r="D1815" t="s">
        <v>4887</v>
      </c>
      <c r="E1815">
        <v>6</v>
      </c>
      <c r="F1815">
        <v>1</v>
      </c>
    </row>
    <row r="1816" spans="1:6" x14ac:dyDescent="0.25">
      <c r="A1816" t="s">
        <v>4156</v>
      </c>
      <c r="B1816" t="s">
        <v>4886</v>
      </c>
      <c r="C1816" t="s">
        <v>4887</v>
      </c>
      <c r="D1816" t="s">
        <v>4887</v>
      </c>
      <c r="E1816">
        <v>5</v>
      </c>
      <c r="F1816">
        <v>1</v>
      </c>
    </row>
    <row r="1817" spans="1:6" x14ac:dyDescent="0.25">
      <c r="A1817" t="s">
        <v>2459</v>
      </c>
      <c r="B1817" t="s">
        <v>4886</v>
      </c>
      <c r="C1817" t="s">
        <v>4887</v>
      </c>
      <c r="D1817" t="s">
        <v>4887</v>
      </c>
      <c r="E1817">
        <v>4</v>
      </c>
      <c r="F1817">
        <v>1</v>
      </c>
    </row>
    <row r="1818" spans="1:6" x14ac:dyDescent="0.25">
      <c r="A1818" t="s">
        <v>2217</v>
      </c>
      <c r="B1818" t="s">
        <v>7191</v>
      </c>
      <c r="C1818" t="s">
        <v>4937</v>
      </c>
      <c r="D1818" t="s">
        <v>4887</v>
      </c>
      <c r="E1818">
        <v>8</v>
      </c>
      <c r="F1818">
        <v>1</v>
      </c>
    </row>
    <row r="1819" spans="1:6" x14ac:dyDescent="0.25">
      <c r="A1819" t="s">
        <v>4159</v>
      </c>
      <c r="B1819" t="s">
        <v>8291</v>
      </c>
      <c r="C1819" t="s">
        <v>4887</v>
      </c>
      <c r="D1819" t="s">
        <v>4887</v>
      </c>
      <c r="E1819">
        <v>4</v>
      </c>
      <c r="F1819">
        <v>1</v>
      </c>
    </row>
    <row r="1820" spans="1:6" x14ac:dyDescent="0.25">
      <c r="A1820" t="s">
        <v>974</v>
      </c>
      <c r="B1820" t="s">
        <v>4886</v>
      </c>
      <c r="C1820" t="s">
        <v>4887</v>
      </c>
      <c r="D1820" t="s">
        <v>4887</v>
      </c>
      <c r="E1820">
        <v>16</v>
      </c>
      <c r="F1820">
        <v>1</v>
      </c>
    </row>
    <row r="1821" spans="1:6" x14ac:dyDescent="0.25">
      <c r="A1821" t="s">
        <v>2223</v>
      </c>
      <c r="B1821" t="s">
        <v>6802</v>
      </c>
      <c r="C1821" t="s">
        <v>6803</v>
      </c>
      <c r="D1821" t="s">
        <v>4887</v>
      </c>
      <c r="E1821">
        <v>18</v>
      </c>
      <c r="F1821">
        <v>1</v>
      </c>
    </row>
    <row r="1822" spans="1:6" x14ac:dyDescent="0.25">
      <c r="A1822" t="s">
        <v>2467</v>
      </c>
      <c r="B1822" t="s">
        <v>6132</v>
      </c>
      <c r="C1822" t="s">
        <v>4937</v>
      </c>
      <c r="D1822" t="s">
        <v>4887</v>
      </c>
      <c r="E1822">
        <v>6</v>
      </c>
      <c r="F1822">
        <v>1</v>
      </c>
    </row>
    <row r="1823" spans="1:6" x14ac:dyDescent="0.25">
      <c r="A1823" t="s">
        <v>2224</v>
      </c>
      <c r="B1823" t="s">
        <v>4886</v>
      </c>
      <c r="C1823" t="s">
        <v>4887</v>
      </c>
      <c r="D1823" t="s">
        <v>4887</v>
      </c>
      <c r="E1823">
        <v>8</v>
      </c>
      <c r="F1823">
        <v>1</v>
      </c>
    </row>
    <row r="1824" spans="1:6" x14ac:dyDescent="0.25">
      <c r="A1824" t="s">
        <v>2226</v>
      </c>
      <c r="B1824" t="s">
        <v>6807</v>
      </c>
      <c r="C1824" t="s">
        <v>6726</v>
      </c>
      <c r="D1824" t="s">
        <v>4887</v>
      </c>
      <c r="E1824">
        <v>11</v>
      </c>
      <c r="F1824">
        <v>1</v>
      </c>
    </row>
    <row r="1825" spans="1:6" x14ac:dyDescent="0.25">
      <c r="A1825" t="s">
        <v>2228</v>
      </c>
      <c r="B1825" t="s">
        <v>4886</v>
      </c>
      <c r="C1825" t="s">
        <v>4887</v>
      </c>
      <c r="D1825" t="s">
        <v>4887</v>
      </c>
      <c r="E1825">
        <v>4</v>
      </c>
      <c r="F1825">
        <v>1</v>
      </c>
    </row>
    <row r="1826" spans="1:6" x14ac:dyDescent="0.25">
      <c r="A1826" t="s">
        <v>4161</v>
      </c>
      <c r="B1826" t="s">
        <v>4886</v>
      </c>
      <c r="C1826" t="s">
        <v>4887</v>
      </c>
      <c r="D1826" t="s">
        <v>4887</v>
      </c>
      <c r="E1826">
        <v>4</v>
      </c>
      <c r="F1826">
        <v>1</v>
      </c>
    </row>
    <row r="1827" spans="1:6" x14ac:dyDescent="0.25">
      <c r="A1827" t="s">
        <v>2236</v>
      </c>
      <c r="B1827" t="s">
        <v>4886</v>
      </c>
      <c r="C1827" t="s">
        <v>4887</v>
      </c>
      <c r="D1827" t="s">
        <v>4887</v>
      </c>
      <c r="E1827">
        <v>8</v>
      </c>
      <c r="F1827">
        <v>1</v>
      </c>
    </row>
    <row r="1828" spans="1:6" x14ac:dyDescent="0.25">
      <c r="A1828" t="s">
        <v>2483</v>
      </c>
      <c r="B1828" t="s">
        <v>6061</v>
      </c>
      <c r="C1828" t="s">
        <v>6883</v>
      </c>
      <c r="D1828" t="s">
        <v>4887</v>
      </c>
      <c r="E1828">
        <v>4</v>
      </c>
      <c r="F1828">
        <v>1</v>
      </c>
    </row>
    <row r="1829" spans="1:6" x14ac:dyDescent="0.25">
      <c r="A1829" t="s">
        <v>4163</v>
      </c>
      <c r="B1829" t="s">
        <v>8292</v>
      </c>
      <c r="C1829" t="s">
        <v>5129</v>
      </c>
      <c r="D1829" t="s">
        <v>4887</v>
      </c>
      <c r="E1829">
        <v>3</v>
      </c>
      <c r="F1829">
        <v>1</v>
      </c>
    </row>
    <row r="1830" spans="1:6" x14ac:dyDescent="0.25">
      <c r="A1830" t="s">
        <v>992</v>
      </c>
      <c r="B1830" t="s">
        <v>4886</v>
      </c>
      <c r="C1830" t="s">
        <v>4887</v>
      </c>
      <c r="D1830" t="s">
        <v>4887</v>
      </c>
      <c r="E1830">
        <v>9</v>
      </c>
      <c r="F1830">
        <v>1</v>
      </c>
    </row>
    <row r="1831" spans="1:6" x14ac:dyDescent="0.25">
      <c r="A1831" t="s">
        <v>2247</v>
      </c>
      <c r="B1831" t="s">
        <v>4886</v>
      </c>
      <c r="C1831" t="s">
        <v>4887</v>
      </c>
      <c r="D1831" t="s">
        <v>4887</v>
      </c>
      <c r="E1831">
        <v>7</v>
      </c>
      <c r="F1831">
        <v>1</v>
      </c>
    </row>
    <row r="1832" spans="1:6" x14ac:dyDescent="0.25">
      <c r="A1832" t="s">
        <v>283</v>
      </c>
      <c r="B1832" t="s">
        <v>5112</v>
      </c>
      <c r="C1832" t="s">
        <v>5113</v>
      </c>
      <c r="D1832" t="s">
        <v>4887</v>
      </c>
      <c r="E1832">
        <v>6</v>
      </c>
      <c r="F1832">
        <v>1</v>
      </c>
    </row>
    <row r="1833" spans="1:6" x14ac:dyDescent="0.25">
      <c r="A1833" t="s">
        <v>4166</v>
      </c>
      <c r="B1833" t="s">
        <v>8293</v>
      </c>
      <c r="C1833" t="s">
        <v>5225</v>
      </c>
      <c r="D1833" t="s">
        <v>4887</v>
      </c>
      <c r="E1833">
        <v>4</v>
      </c>
      <c r="F1833">
        <v>1</v>
      </c>
    </row>
    <row r="1834" spans="1:6" x14ac:dyDescent="0.25">
      <c r="A1834" t="s">
        <v>2249</v>
      </c>
      <c r="B1834" t="s">
        <v>4886</v>
      </c>
      <c r="C1834" t="s">
        <v>4887</v>
      </c>
      <c r="D1834" t="s">
        <v>4887</v>
      </c>
      <c r="E1834">
        <v>14</v>
      </c>
      <c r="F1834">
        <v>1</v>
      </c>
    </row>
    <row r="1835" spans="1:6" x14ac:dyDescent="0.25">
      <c r="A1835" t="s">
        <v>4167</v>
      </c>
      <c r="B1835" t="s">
        <v>4886</v>
      </c>
      <c r="C1835" t="s">
        <v>4887</v>
      </c>
      <c r="D1835" t="s">
        <v>4887</v>
      </c>
      <c r="E1835">
        <v>4</v>
      </c>
      <c r="F1835">
        <v>1</v>
      </c>
    </row>
    <row r="1836" spans="1:6" x14ac:dyDescent="0.25">
      <c r="A1836" t="s">
        <v>2250</v>
      </c>
      <c r="B1836" t="s">
        <v>6817</v>
      </c>
      <c r="C1836" t="s">
        <v>6818</v>
      </c>
      <c r="D1836" t="s">
        <v>4887</v>
      </c>
      <c r="E1836">
        <v>9</v>
      </c>
      <c r="F1836">
        <v>1</v>
      </c>
    </row>
    <row r="1837" spans="1:6" x14ac:dyDescent="0.25">
      <c r="A1837" t="s">
        <v>2487</v>
      </c>
      <c r="B1837" t="s">
        <v>4886</v>
      </c>
      <c r="C1837" t="s">
        <v>4887</v>
      </c>
      <c r="D1837" t="s">
        <v>4887</v>
      </c>
      <c r="E1837">
        <v>5</v>
      </c>
      <c r="F1837">
        <v>1</v>
      </c>
    </row>
    <row r="1838" spans="1:6" x14ac:dyDescent="0.25">
      <c r="A1838" t="s">
        <v>2490</v>
      </c>
      <c r="B1838" t="s">
        <v>4886</v>
      </c>
      <c r="C1838" t="s">
        <v>4887</v>
      </c>
      <c r="D1838" t="s">
        <v>4887</v>
      </c>
      <c r="E1838">
        <v>5</v>
      </c>
      <c r="F1838">
        <v>1</v>
      </c>
    </row>
    <row r="1839" spans="1:6" x14ac:dyDescent="0.25">
      <c r="A1839" t="s">
        <v>4168</v>
      </c>
      <c r="B1839" t="s">
        <v>6469</v>
      </c>
      <c r="C1839" t="s">
        <v>6012</v>
      </c>
      <c r="D1839" t="s">
        <v>4887</v>
      </c>
      <c r="E1839">
        <v>3</v>
      </c>
      <c r="F1839">
        <v>1</v>
      </c>
    </row>
    <row r="1840" spans="1:6" x14ac:dyDescent="0.25">
      <c r="A1840" t="s">
        <v>4169</v>
      </c>
      <c r="B1840" t="s">
        <v>4886</v>
      </c>
      <c r="C1840" t="s">
        <v>4887</v>
      </c>
      <c r="D1840" t="s">
        <v>4887</v>
      </c>
      <c r="E1840">
        <v>6</v>
      </c>
      <c r="F1840">
        <v>1</v>
      </c>
    </row>
    <row r="1841" spans="1:6" x14ac:dyDescent="0.25">
      <c r="A1841" t="s">
        <v>285</v>
      </c>
      <c r="B1841" t="s">
        <v>5323</v>
      </c>
      <c r="C1841" t="s">
        <v>5324</v>
      </c>
      <c r="D1841" t="s">
        <v>4887</v>
      </c>
      <c r="E1841">
        <v>9</v>
      </c>
      <c r="F1841">
        <v>1</v>
      </c>
    </row>
    <row r="1842" spans="1:6" x14ac:dyDescent="0.25">
      <c r="A1842" t="s">
        <v>2503</v>
      </c>
      <c r="B1842" t="s">
        <v>4886</v>
      </c>
      <c r="C1842" t="s">
        <v>4887</v>
      </c>
      <c r="D1842" t="s">
        <v>4887</v>
      </c>
      <c r="E1842">
        <v>11</v>
      </c>
      <c r="F1842">
        <v>1</v>
      </c>
    </row>
    <row r="1843" spans="1:6" x14ac:dyDescent="0.25">
      <c r="A1843" t="s">
        <v>4170</v>
      </c>
      <c r="B1843" t="s">
        <v>4886</v>
      </c>
      <c r="C1843" t="s">
        <v>4887</v>
      </c>
      <c r="D1843" t="s">
        <v>4887</v>
      </c>
      <c r="E1843">
        <v>7</v>
      </c>
      <c r="F1843">
        <v>1</v>
      </c>
    </row>
    <row r="1844" spans="1:6" x14ac:dyDescent="0.25">
      <c r="A1844" t="s">
        <v>2504</v>
      </c>
      <c r="B1844" t="s">
        <v>4886</v>
      </c>
      <c r="C1844" t="s">
        <v>4887</v>
      </c>
      <c r="D1844" t="s">
        <v>4887</v>
      </c>
      <c r="E1844">
        <v>5</v>
      </c>
      <c r="F1844">
        <v>1</v>
      </c>
    </row>
    <row r="1845" spans="1:6" x14ac:dyDescent="0.25">
      <c r="A1845" t="s">
        <v>2253</v>
      </c>
      <c r="B1845" t="s">
        <v>7199</v>
      </c>
      <c r="C1845" t="s">
        <v>4937</v>
      </c>
      <c r="D1845" t="s">
        <v>4887</v>
      </c>
      <c r="E1845">
        <v>11</v>
      </c>
      <c r="F1845">
        <v>1</v>
      </c>
    </row>
    <row r="1846" spans="1:6" x14ac:dyDescent="0.25">
      <c r="A1846" t="s">
        <v>4171</v>
      </c>
      <c r="B1846" t="s">
        <v>4886</v>
      </c>
      <c r="C1846" t="s">
        <v>4937</v>
      </c>
      <c r="D1846" t="s">
        <v>4887</v>
      </c>
      <c r="E1846">
        <v>6</v>
      </c>
      <c r="F1846">
        <v>1</v>
      </c>
    </row>
    <row r="1847" spans="1:6" x14ac:dyDescent="0.25">
      <c r="A1847" t="s">
        <v>2255</v>
      </c>
      <c r="B1847" t="s">
        <v>6879</v>
      </c>
      <c r="C1847" t="s">
        <v>6062</v>
      </c>
      <c r="D1847" t="s">
        <v>4887</v>
      </c>
      <c r="E1847">
        <v>5</v>
      </c>
      <c r="F1847">
        <v>1</v>
      </c>
    </row>
    <row r="1848" spans="1:6" x14ac:dyDescent="0.25">
      <c r="A1848" t="s">
        <v>4172</v>
      </c>
      <c r="B1848" t="s">
        <v>6048</v>
      </c>
      <c r="C1848" t="s">
        <v>4937</v>
      </c>
      <c r="D1848" t="s">
        <v>4887</v>
      </c>
      <c r="E1848">
        <v>10</v>
      </c>
      <c r="F1848">
        <v>1</v>
      </c>
    </row>
    <row r="1849" spans="1:6" x14ac:dyDescent="0.25">
      <c r="A1849" t="s">
        <v>4175</v>
      </c>
      <c r="B1849" t="s">
        <v>5376</v>
      </c>
      <c r="C1849" t="s">
        <v>5377</v>
      </c>
      <c r="D1849" t="s">
        <v>4887</v>
      </c>
      <c r="E1849">
        <v>7</v>
      </c>
      <c r="F1849">
        <v>1</v>
      </c>
    </row>
    <row r="1850" spans="1:6" x14ac:dyDescent="0.25">
      <c r="A1850" t="s">
        <v>4176</v>
      </c>
      <c r="B1850" t="s">
        <v>4886</v>
      </c>
      <c r="C1850" t="s">
        <v>4887</v>
      </c>
      <c r="D1850" t="s">
        <v>4887</v>
      </c>
      <c r="E1850">
        <v>6</v>
      </c>
      <c r="F1850">
        <v>1</v>
      </c>
    </row>
    <row r="1851" spans="1:6" x14ac:dyDescent="0.25">
      <c r="A1851" t="s">
        <v>2508</v>
      </c>
      <c r="B1851" t="s">
        <v>5323</v>
      </c>
      <c r="C1851" t="s">
        <v>5367</v>
      </c>
      <c r="D1851" t="s">
        <v>4887</v>
      </c>
      <c r="E1851">
        <v>6</v>
      </c>
      <c r="F1851">
        <v>1</v>
      </c>
    </row>
    <row r="1852" spans="1:6" x14ac:dyDescent="0.25">
      <c r="A1852" t="s">
        <v>4177</v>
      </c>
      <c r="B1852" t="s">
        <v>8294</v>
      </c>
      <c r="C1852" t="s">
        <v>4887</v>
      </c>
      <c r="D1852" t="s">
        <v>4887</v>
      </c>
      <c r="E1852">
        <v>3</v>
      </c>
      <c r="F1852">
        <v>1</v>
      </c>
    </row>
    <row r="1853" spans="1:6" x14ac:dyDescent="0.25">
      <c r="A1853" t="s">
        <v>999</v>
      </c>
      <c r="B1853" t="s">
        <v>4886</v>
      </c>
      <c r="C1853" t="s">
        <v>4887</v>
      </c>
      <c r="D1853" t="s">
        <v>4887</v>
      </c>
      <c r="E1853">
        <v>4</v>
      </c>
      <c r="F1853">
        <v>1</v>
      </c>
    </row>
    <row r="1854" spans="1:6" x14ac:dyDescent="0.25">
      <c r="A1854" t="s">
        <v>4180</v>
      </c>
      <c r="B1854" t="s">
        <v>4886</v>
      </c>
      <c r="C1854" t="s">
        <v>4887</v>
      </c>
      <c r="D1854" t="s">
        <v>4887</v>
      </c>
      <c r="E1854">
        <v>4</v>
      </c>
      <c r="F1854">
        <v>1</v>
      </c>
    </row>
    <row r="1855" spans="1:6" x14ac:dyDescent="0.25">
      <c r="A1855" t="s">
        <v>2513</v>
      </c>
      <c r="B1855" t="s">
        <v>5224</v>
      </c>
      <c r="C1855" t="s">
        <v>7217</v>
      </c>
      <c r="D1855" t="s">
        <v>4887</v>
      </c>
      <c r="E1855">
        <v>8</v>
      </c>
      <c r="F1855">
        <v>1</v>
      </c>
    </row>
    <row r="1856" spans="1:6" x14ac:dyDescent="0.25">
      <c r="A1856" t="s">
        <v>2258</v>
      </c>
      <c r="B1856" t="s">
        <v>7202</v>
      </c>
      <c r="C1856" t="s">
        <v>4887</v>
      </c>
      <c r="D1856" t="s">
        <v>4887</v>
      </c>
      <c r="E1856">
        <v>9</v>
      </c>
      <c r="F1856">
        <v>1</v>
      </c>
    </row>
    <row r="1857" spans="1:6" x14ac:dyDescent="0.25">
      <c r="A1857" t="s">
        <v>2261</v>
      </c>
      <c r="B1857" t="s">
        <v>4886</v>
      </c>
      <c r="C1857" t="s">
        <v>4887</v>
      </c>
      <c r="D1857" t="s">
        <v>4887</v>
      </c>
      <c r="E1857">
        <v>6</v>
      </c>
      <c r="F1857">
        <v>1</v>
      </c>
    </row>
    <row r="1858" spans="1:6" x14ac:dyDescent="0.25">
      <c r="A1858" t="s">
        <v>2265</v>
      </c>
      <c r="B1858" t="s">
        <v>7205</v>
      </c>
      <c r="C1858" t="s">
        <v>7206</v>
      </c>
      <c r="D1858" t="s">
        <v>4887</v>
      </c>
      <c r="E1858">
        <v>19</v>
      </c>
      <c r="F1858">
        <v>1</v>
      </c>
    </row>
    <row r="1859" spans="1:6" x14ac:dyDescent="0.25">
      <c r="A1859" t="s">
        <v>2522</v>
      </c>
      <c r="B1859" t="s">
        <v>4886</v>
      </c>
      <c r="C1859" t="s">
        <v>4887</v>
      </c>
      <c r="D1859" t="s">
        <v>4887</v>
      </c>
      <c r="E1859">
        <v>3</v>
      </c>
      <c r="F1859">
        <v>1</v>
      </c>
    </row>
    <row r="1860" spans="1:6" x14ac:dyDescent="0.25">
      <c r="A1860" t="s">
        <v>2272</v>
      </c>
      <c r="B1860" t="s">
        <v>7209</v>
      </c>
      <c r="C1860" t="s">
        <v>5113</v>
      </c>
      <c r="D1860" t="s">
        <v>4887</v>
      </c>
      <c r="E1860">
        <v>15</v>
      </c>
      <c r="F1860">
        <v>1</v>
      </c>
    </row>
    <row r="1861" spans="1:6" x14ac:dyDescent="0.25">
      <c r="A1861" t="s">
        <v>1002</v>
      </c>
      <c r="B1861" t="s">
        <v>4886</v>
      </c>
      <c r="C1861" t="s">
        <v>4887</v>
      </c>
      <c r="D1861" t="s">
        <v>4887</v>
      </c>
      <c r="E1861">
        <v>13</v>
      </c>
      <c r="F1861">
        <v>1</v>
      </c>
    </row>
    <row r="1862" spans="1:6" x14ac:dyDescent="0.25">
      <c r="A1862" t="s">
        <v>4185</v>
      </c>
      <c r="B1862" t="s">
        <v>4886</v>
      </c>
      <c r="C1862" t="s">
        <v>4887</v>
      </c>
      <c r="D1862" t="s">
        <v>4887</v>
      </c>
      <c r="E1862">
        <v>5</v>
      </c>
      <c r="F1862">
        <v>1</v>
      </c>
    </row>
    <row r="1863" spans="1:6" x14ac:dyDescent="0.25">
      <c r="A1863" t="s">
        <v>2528</v>
      </c>
      <c r="B1863" t="s">
        <v>4886</v>
      </c>
      <c r="C1863" t="s">
        <v>4887</v>
      </c>
      <c r="D1863" t="s">
        <v>4887</v>
      </c>
      <c r="E1863">
        <v>5</v>
      </c>
      <c r="F1863">
        <v>1</v>
      </c>
    </row>
    <row r="1864" spans="1:6" x14ac:dyDescent="0.25">
      <c r="A1864" t="s">
        <v>2527</v>
      </c>
      <c r="B1864" t="s">
        <v>6260</v>
      </c>
      <c r="C1864" t="s">
        <v>4937</v>
      </c>
      <c r="D1864" t="s">
        <v>4887</v>
      </c>
      <c r="E1864">
        <v>10</v>
      </c>
      <c r="F1864">
        <v>1</v>
      </c>
    </row>
    <row r="1865" spans="1:6" x14ac:dyDescent="0.25">
      <c r="A1865" t="s">
        <v>2275</v>
      </c>
      <c r="B1865" t="s">
        <v>4886</v>
      </c>
      <c r="C1865" t="s">
        <v>7211</v>
      </c>
      <c r="D1865" t="s">
        <v>4887</v>
      </c>
      <c r="E1865">
        <v>7</v>
      </c>
      <c r="F1865">
        <v>1</v>
      </c>
    </row>
    <row r="1866" spans="1:6" x14ac:dyDescent="0.25">
      <c r="A1866" t="s">
        <v>4186</v>
      </c>
      <c r="B1866" t="s">
        <v>4886</v>
      </c>
      <c r="C1866" t="s">
        <v>4887</v>
      </c>
      <c r="D1866" t="s">
        <v>4887</v>
      </c>
      <c r="E1866">
        <v>4</v>
      </c>
      <c r="F1866">
        <v>1</v>
      </c>
    </row>
    <row r="1867" spans="1:6" x14ac:dyDescent="0.25">
      <c r="A1867" t="s">
        <v>2278</v>
      </c>
      <c r="B1867" t="s">
        <v>7213</v>
      </c>
      <c r="C1867" t="s">
        <v>4887</v>
      </c>
      <c r="D1867" t="s">
        <v>4887</v>
      </c>
      <c r="E1867">
        <v>7</v>
      </c>
      <c r="F1867">
        <v>1</v>
      </c>
    </row>
    <row r="1868" spans="1:6" x14ac:dyDescent="0.25">
      <c r="A1868" t="s">
        <v>2280</v>
      </c>
      <c r="B1868" t="s">
        <v>4886</v>
      </c>
      <c r="C1868" t="s">
        <v>4887</v>
      </c>
      <c r="D1868" t="s">
        <v>4887</v>
      </c>
      <c r="E1868">
        <v>12</v>
      </c>
      <c r="F1868">
        <v>1</v>
      </c>
    </row>
    <row r="1869" spans="1:6" x14ac:dyDescent="0.25">
      <c r="A1869" t="s">
        <v>2284</v>
      </c>
      <c r="B1869" t="s">
        <v>4886</v>
      </c>
      <c r="C1869" t="s">
        <v>4937</v>
      </c>
      <c r="D1869" t="s">
        <v>4887</v>
      </c>
      <c r="E1869">
        <v>10</v>
      </c>
      <c r="F1869">
        <v>1</v>
      </c>
    </row>
    <row r="1870" spans="1:6" x14ac:dyDescent="0.25">
      <c r="A1870" t="s">
        <v>4189</v>
      </c>
      <c r="B1870" t="s">
        <v>4886</v>
      </c>
      <c r="C1870" t="s">
        <v>4887</v>
      </c>
      <c r="D1870" t="s">
        <v>4887</v>
      </c>
      <c r="E1870">
        <v>7</v>
      </c>
      <c r="F1870">
        <v>1</v>
      </c>
    </row>
    <row r="1871" spans="1:6" x14ac:dyDescent="0.25">
      <c r="A1871" t="s">
        <v>1009</v>
      </c>
      <c r="B1871" t="s">
        <v>5224</v>
      </c>
      <c r="C1871" t="s">
        <v>5225</v>
      </c>
      <c r="D1871" t="s">
        <v>4887</v>
      </c>
      <c r="E1871">
        <v>11</v>
      </c>
      <c r="F1871">
        <v>1</v>
      </c>
    </row>
    <row r="1872" spans="1:6" x14ac:dyDescent="0.25">
      <c r="A1872" t="s">
        <v>4190</v>
      </c>
      <c r="B1872" t="s">
        <v>4886</v>
      </c>
      <c r="C1872" t="s">
        <v>4887</v>
      </c>
      <c r="D1872" t="s">
        <v>4887</v>
      </c>
      <c r="E1872">
        <v>5</v>
      </c>
      <c r="F1872">
        <v>1</v>
      </c>
    </row>
    <row r="1873" spans="1:6" x14ac:dyDescent="0.25">
      <c r="A1873" t="s">
        <v>4193</v>
      </c>
      <c r="B1873" t="s">
        <v>4886</v>
      </c>
      <c r="C1873" t="s">
        <v>4887</v>
      </c>
      <c r="D1873" t="s">
        <v>4887</v>
      </c>
      <c r="E1873">
        <v>5</v>
      </c>
      <c r="F1873">
        <v>1</v>
      </c>
    </row>
    <row r="1874" spans="1:6" x14ac:dyDescent="0.25">
      <c r="A1874" t="s">
        <v>2538</v>
      </c>
      <c r="B1874" t="s">
        <v>4886</v>
      </c>
      <c r="C1874" t="s">
        <v>7950</v>
      </c>
      <c r="D1874" t="s">
        <v>4887</v>
      </c>
      <c r="E1874">
        <v>6</v>
      </c>
      <c r="F1874">
        <v>1</v>
      </c>
    </row>
    <row r="1875" spans="1:6" x14ac:dyDescent="0.25">
      <c r="A1875" t="s">
        <v>4194</v>
      </c>
      <c r="B1875" t="s">
        <v>4886</v>
      </c>
      <c r="C1875" t="s">
        <v>4887</v>
      </c>
      <c r="D1875" t="s">
        <v>4887</v>
      </c>
      <c r="E1875">
        <v>3</v>
      </c>
      <c r="F1875">
        <v>1</v>
      </c>
    </row>
    <row r="1876" spans="1:6" x14ac:dyDescent="0.25">
      <c r="A1876" t="s">
        <v>4195</v>
      </c>
      <c r="B1876" t="s">
        <v>4886</v>
      </c>
      <c r="C1876" t="s">
        <v>4887</v>
      </c>
      <c r="D1876" t="s">
        <v>4887</v>
      </c>
      <c r="E1876">
        <v>4</v>
      </c>
      <c r="F1876">
        <v>1</v>
      </c>
    </row>
    <row r="1877" spans="1:6" x14ac:dyDescent="0.25">
      <c r="A1877" t="s">
        <v>4196</v>
      </c>
      <c r="B1877" t="s">
        <v>4886</v>
      </c>
      <c r="C1877" t="s">
        <v>4887</v>
      </c>
      <c r="D1877" t="s">
        <v>4887</v>
      </c>
      <c r="E1877">
        <v>4</v>
      </c>
      <c r="F1877">
        <v>1</v>
      </c>
    </row>
    <row r="1878" spans="1:6" x14ac:dyDescent="0.25">
      <c r="A1878" t="s">
        <v>1014</v>
      </c>
      <c r="B1878" t="s">
        <v>4886</v>
      </c>
      <c r="C1878" t="s">
        <v>4887</v>
      </c>
      <c r="D1878" t="s">
        <v>4887</v>
      </c>
      <c r="E1878">
        <v>12</v>
      </c>
      <c r="F1878">
        <v>1</v>
      </c>
    </row>
    <row r="1879" spans="1:6" x14ac:dyDescent="0.25">
      <c r="A1879" t="s">
        <v>2293</v>
      </c>
      <c r="B1879" t="s">
        <v>5224</v>
      </c>
      <c r="C1879" t="s">
        <v>7217</v>
      </c>
      <c r="D1879" t="s">
        <v>4887</v>
      </c>
      <c r="E1879">
        <v>6</v>
      </c>
      <c r="F1879">
        <v>1</v>
      </c>
    </row>
    <row r="1880" spans="1:6" x14ac:dyDescent="0.25">
      <c r="A1880" t="s">
        <v>2544</v>
      </c>
      <c r="B1880" t="s">
        <v>8295</v>
      </c>
      <c r="C1880" t="s">
        <v>4887</v>
      </c>
      <c r="D1880" t="s">
        <v>4887</v>
      </c>
      <c r="E1880">
        <v>8</v>
      </c>
      <c r="F1880">
        <v>1</v>
      </c>
    </row>
    <row r="1881" spans="1:6" x14ac:dyDescent="0.25">
      <c r="A1881" t="s">
        <v>4197</v>
      </c>
      <c r="B1881" t="s">
        <v>4886</v>
      </c>
      <c r="C1881" t="s">
        <v>4887</v>
      </c>
      <c r="D1881" t="s">
        <v>4887</v>
      </c>
      <c r="E1881">
        <v>6</v>
      </c>
      <c r="F1881">
        <v>1</v>
      </c>
    </row>
    <row r="1882" spans="1:6" x14ac:dyDescent="0.25">
      <c r="A1882" t="s">
        <v>4198</v>
      </c>
      <c r="B1882" t="s">
        <v>4886</v>
      </c>
      <c r="C1882" t="s">
        <v>4937</v>
      </c>
      <c r="D1882" t="s">
        <v>4887</v>
      </c>
      <c r="E1882">
        <v>5</v>
      </c>
      <c r="F1882">
        <v>1</v>
      </c>
    </row>
    <row r="1883" spans="1:6" x14ac:dyDescent="0.25">
      <c r="A1883" t="s">
        <v>4203</v>
      </c>
      <c r="B1883" t="s">
        <v>4886</v>
      </c>
      <c r="C1883" t="s">
        <v>4887</v>
      </c>
      <c r="D1883" t="s">
        <v>4887</v>
      </c>
      <c r="E1883">
        <v>6</v>
      </c>
      <c r="F1883">
        <v>1</v>
      </c>
    </row>
    <row r="1884" spans="1:6" x14ac:dyDescent="0.25">
      <c r="A1884" t="s">
        <v>2295</v>
      </c>
      <c r="B1884" t="s">
        <v>4886</v>
      </c>
      <c r="C1884" t="s">
        <v>4887</v>
      </c>
      <c r="D1884" t="s">
        <v>4887</v>
      </c>
      <c r="E1884">
        <v>4</v>
      </c>
      <c r="F1884">
        <v>1</v>
      </c>
    </row>
    <row r="1885" spans="1:6" x14ac:dyDescent="0.25">
      <c r="A1885" t="s">
        <v>2559</v>
      </c>
      <c r="B1885" t="s">
        <v>4886</v>
      </c>
      <c r="C1885" t="s">
        <v>4887</v>
      </c>
      <c r="D1885" t="s">
        <v>4887</v>
      </c>
      <c r="E1885">
        <v>3</v>
      </c>
      <c r="F1885">
        <v>1</v>
      </c>
    </row>
    <row r="1886" spans="1:6" x14ac:dyDescent="0.25">
      <c r="A1886" t="s">
        <v>4204</v>
      </c>
      <c r="B1886" t="s">
        <v>4886</v>
      </c>
      <c r="C1886" t="s">
        <v>4887</v>
      </c>
      <c r="D1886" t="s">
        <v>4887</v>
      </c>
      <c r="E1886">
        <v>4</v>
      </c>
      <c r="F1886">
        <v>1</v>
      </c>
    </row>
    <row r="1887" spans="1:6" x14ac:dyDescent="0.25">
      <c r="A1887" t="s">
        <v>4205</v>
      </c>
      <c r="B1887" t="s">
        <v>4886</v>
      </c>
      <c r="C1887" t="s">
        <v>4887</v>
      </c>
      <c r="D1887" t="s">
        <v>4887</v>
      </c>
      <c r="E1887">
        <v>6</v>
      </c>
      <c r="F1887">
        <v>1</v>
      </c>
    </row>
    <row r="1888" spans="1:6" x14ac:dyDescent="0.25">
      <c r="A1888" t="s">
        <v>4207</v>
      </c>
      <c r="B1888" t="s">
        <v>4886</v>
      </c>
      <c r="C1888" t="s">
        <v>4887</v>
      </c>
      <c r="D1888" t="s">
        <v>4887</v>
      </c>
      <c r="E1888">
        <v>7</v>
      </c>
      <c r="F1888">
        <v>1</v>
      </c>
    </row>
    <row r="1889" spans="1:6" x14ac:dyDescent="0.25">
      <c r="A1889" t="s">
        <v>4211</v>
      </c>
      <c r="B1889" t="s">
        <v>4886</v>
      </c>
      <c r="C1889" t="s">
        <v>4887</v>
      </c>
      <c r="D1889" t="s">
        <v>4887</v>
      </c>
      <c r="E1889">
        <v>3</v>
      </c>
      <c r="F1889">
        <v>1</v>
      </c>
    </row>
    <row r="1890" spans="1:6" x14ac:dyDescent="0.25">
      <c r="A1890" t="s">
        <v>4218</v>
      </c>
      <c r="B1890" t="s">
        <v>4886</v>
      </c>
      <c r="C1890" t="s">
        <v>4887</v>
      </c>
      <c r="D1890" t="s">
        <v>4887</v>
      </c>
      <c r="E1890">
        <v>4</v>
      </c>
      <c r="F1890">
        <v>1</v>
      </c>
    </row>
    <row r="1891" spans="1:6" x14ac:dyDescent="0.25">
      <c r="A1891" t="s">
        <v>4221</v>
      </c>
      <c r="B1891" t="s">
        <v>4886</v>
      </c>
      <c r="C1891" t="s">
        <v>4887</v>
      </c>
      <c r="D1891" t="s">
        <v>4887</v>
      </c>
      <c r="E1891">
        <v>3</v>
      </c>
      <c r="F1891">
        <v>1</v>
      </c>
    </row>
    <row r="1892" spans="1:6" x14ac:dyDescent="0.25">
      <c r="A1892" t="s">
        <v>4222</v>
      </c>
      <c r="B1892" t="s">
        <v>8296</v>
      </c>
      <c r="C1892" t="s">
        <v>8297</v>
      </c>
      <c r="D1892" t="s">
        <v>4887</v>
      </c>
      <c r="E1892">
        <v>8</v>
      </c>
      <c r="F1892">
        <v>1</v>
      </c>
    </row>
    <row r="1893" spans="1:6" x14ac:dyDescent="0.25">
      <c r="A1893" t="s">
        <v>4223</v>
      </c>
      <c r="B1893" t="s">
        <v>4886</v>
      </c>
      <c r="C1893" t="s">
        <v>4887</v>
      </c>
      <c r="D1893" t="s">
        <v>4887</v>
      </c>
      <c r="E1893">
        <v>3</v>
      </c>
      <c r="F1893">
        <v>1</v>
      </c>
    </row>
    <row r="1894" spans="1:6" x14ac:dyDescent="0.25">
      <c r="A1894" t="s">
        <v>288</v>
      </c>
      <c r="B1894" t="s">
        <v>5053</v>
      </c>
      <c r="C1894" t="s">
        <v>5054</v>
      </c>
      <c r="D1894" t="s">
        <v>4887</v>
      </c>
      <c r="E1894">
        <v>9</v>
      </c>
      <c r="F1894">
        <v>1</v>
      </c>
    </row>
    <row r="1895" spans="1:6" x14ac:dyDescent="0.25">
      <c r="A1895" t="s">
        <v>2317</v>
      </c>
      <c r="B1895" t="s">
        <v>6823</v>
      </c>
      <c r="C1895" t="s">
        <v>4887</v>
      </c>
      <c r="D1895" t="s">
        <v>4887</v>
      </c>
      <c r="E1895">
        <v>7</v>
      </c>
      <c r="F1895">
        <v>1</v>
      </c>
    </row>
    <row r="1896" spans="1:6" x14ac:dyDescent="0.25">
      <c r="A1896" t="s">
        <v>2319</v>
      </c>
      <c r="B1896" t="s">
        <v>7220</v>
      </c>
      <c r="C1896" t="s">
        <v>4887</v>
      </c>
      <c r="D1896" t="s">
        <v>4887</v>
      </c>
      <c r="E1896">
        <v>23</v>
      </c>
      <c r="F1896">
        <v>1</v>
      </c>
    </row>
    <row r="1897" spans="1:6" x14ac:dyDescent="0.25">
      <c r="A1897" t="s">
        <v>160</v>
      </c>
      <c r="B1897" t="s">
        <v>4886</v>
      </c>
      <c r="C1897" t="s">
        <v>4887</v>
      </c>
      <c r="D1897" t="s">
        <v>4887</v>
      </c>
      <c r="E1897">
        <v>5</v>
      </c>
      <c r="F1897">
        <v>1</v>
      </c>
    </row>
    <row r="1898" spans="1:6" x14ac:dyDescent="0.25">
      <c r="A1898" t="s">
        <v>4228</v>
      </c>
      <c r="B1898" t="s">
        <v>8298</v>
      </c>
      <c r="C1898" t="s">
        <v>4937</v>
      </c>
      <c r="D1898" t="s">
        <v>4887</v>
      </c>
      <c r="E1898">
        <v>4</v>
      </c>
      <c r="F1898">
        <v>1</v>
      </c>
    </row>
    <row r="1899" spans="1:6" x14ac:dyDescent="0.25">
      <c r="A1899" t="s">
        <v>289</v>
      </c>
      <c r="B1899" t="s">
        <v>5334</v>
      </c>
      <c r="C1899" t="s">
        <v>5335</v>
      </c>
      <c r="D1899" t="s">
        <v>4887</v>
      </c>
      <c r="E1899">
        <v>13</v>
      </c>
      <c r="F1899">
        <v>1</v>
      </c>
    </row>
    <row r="1900" spans="1:6" x14ac:dyDescent="0.25">
      <c r="A1900" t="s">
        <v>2325</v>
      </c>
      <c r="B1900" t="s">
        <v>4886</v>
      </c>
      <c r="C1900" t="s">
        <v>4887</v>
      </c>
      <c r="D1900" t="s">
        <v>4887</v>
      </c>
      <c r="E1900">
        <v>18</v>
      </c>
      <c r="F1900">
        <v>1</v>
      </c>
    </row>
    <row r="1901" spans="1:6" x14ac:dyDescent="0.25">
      <c r="A1901" t="s">
        <v>4230</v>
      </c>
      <c r="B1901" t="s">
        <v>4886</v>
      </c>
      <c r="C1901" t="s">
        <v>4887</v>
      </c>
      <c r="D1901" t="s">
        <v>4887</v>
      </c>
      <c r="E1901">
        <v>5</v>
      </c>
      <c r="F1901">
        <v>1</v>
      </c>
    </row>
    <row r="1902" spans="1:6" x14ac:dyDescent="0.25">
      <c r="A1902" t="s">
        <v>4231</v>
      </c>
      <c r="B1902" t="s">
        <v>8299</v>
      </c>
      <c r="C1902" t="s">
        <v>8155</v>
      </c>
      <c r="D1902" t="s">
        <v>4887</v>
      </c>
      <c r="E1902">
        <v>8</v>
      </c>
      <c r="F1902">
        <v>1</v>
      </c>
    </row>
    <row r="1903" spans="1:6" x14ac:dyDescent="0.25">
      <c r="A1903" t="s">
        <v>2327</v>
      </c>
      <c r="B1903" t="s">
        <v>4886</v>
      </c>
      <c r="C1903" t="s">
        <v>4887</v>
      </c>
      <c r="D1903" t="s">
        <v>4887</v>
      </c>
      <c r="E1903">
        <v>9</v>
      </c>
      <c r="F1903">
        <v>1</v>
      </c>
    </row>
    <row r="1904" spans="1:6" x14ac:dyDescent="0.25">
      <c r="A1904" t="s">
        <v>2329</v>
      </c>
      <c r="B1904" t="s">
        <v>6548</v>
      </c>
      <c r="C1904" t="s">
        <v>6549</v>
      </c>
      <c r="D1904" t="s">
        <v>4887</v>
      </c>
      <c r="E1904">
        <v>15</v>
      </c>
      <c r="F1904">
        <v>1</v>
      </c>
    </row>
    <row r="1905" spans="1:6" x14ac:dyDescent="0.25">
      <c r="A1905" t="s">
        <v>1034</v>
      </c>
      <c r="B1905" t="s">
        <v>4886</v>
      </c>
      <c r="C1905" t="s">
        <v>4887</v>
      </c>
      <c r="D1905" t="s">
        <v>4887</v>
      </c>
      <c r="E1905">
        <v>6</v>
      </c>
      <c r="F1905">
        <v>1</v>
      </c>
    </row>
    <row r="1906" spans="1:6" x14ac:dyDescent="0.25">
      <c r="A1906" t="s">
        <v>2586</v>
      </c>
      <c r="B1906" t="s">
        <v>4886</v>
      </c>
      <c r="C1906" t="s">
        <v>4887</v>
      </c>
      <c r="D1906" t="s">
        <v>4887</v>
      </c>
      <c r="E1906">
        <v>5</v>
      </c>
      <c r="F1906">
        <v>1</v>
      </c>
    </row>
    <row r="1907" spans="1:6" x14ac:dyDescent="0.25">
      <c r="A1907" t="s">
        <v>2333</v>
      </c>
      <c r="B1907" t="s">
        <v>6132</v>
      </c>
      <c r="C1907" t="s">
        <v>4937</v>
      </c>
      <c r="D1907" t="s">
        <v>4887</v>
      </c>
      <c r="E1907">
        <v>8</v>
      </c>
      <c r="F1907">
        <v>1</v>
      </c>
    </row>
    <row r="1908" spans="1:6" x14ac:dyDescent="0.25">
      <c r="A1908" t="s">
        <v>4233</v>
      </c>
      <c r="B1908" t="s">
        <v>5224</v>
      </c>
      <c r="C1908" t="s">
        <v>5335</v>
      </c>
      <c r="D1908" t="s">
        <v>4887</v>
      </c>
      <c r="E1908">
        <v>3</v>
      </c>
      <c r="F1908">
        <v>1</v>
      </c>
    </row>
    <row r="1909" spans="1:6" x14ac:dyDescent="0.25">
      <c r="A1909" t="s">
        <v>2593</v>
      </c>
      <c r="B1909" t="s">
        <v>5106</v>
      </c>
      <c r="C1909" t="s">
        <v>4937</v>
      </c>
      <c r="D1909" t="s">
        <v>4887</v>
      </c>
      <c r="E1909">
        <v>4</v>
      </c>
      <c r="F1909">
        <v>1</v>
      </c>
    </row>
    <row r="1910" spans="1:6" x14ac:dyDescent="0.25">
      <c r="A1910" t="s">
        <v>4234</v>
      </c>
      <c r="B1910" t="s">
        <v>4886</v>
      </c>
      <c r="C1910" t="s">
        <v>4887</v>
      </c>
      <c r="D1910" t="s">
        <v>4887</v>
      </c>
      <c r="E1910">
        <v>9</v>
      </c>
      <c r="F1910">
        <v>1</v>
      </c>
    </row>
    <row r="1911" spans="1:6" x14ac:dyDescent="0.25">
      <c r="A1911" t="s">
        <v>1040</v>
      </c>
      <c r="B1911" t="s">
        <v>5224</v>
      </c>
      <c r="C1911" t="s">
        <v>5225</v>
      </c>
      <c r="D1911" t="s">
        <v>4887</v>
      </c>
      <c r="E1911">
        <v>5</v>
      </c>
      <c r="F1911">
        <v>1</v>
      </c>
    </row>
    <row r="1912" spans="1:6" x14ac:dyDescent="0.25">
      <c r="A1912" t="s">
        <v>2604</v>
      </c>
      <c r="B1912" t="s">
        <v>4886</v>
      </c>
      <c r="C1912" t="s">
        <v>4887</v>
      </c>
      <c r="D1912" t="s">
        <v>4887</v>
      </c>
      <c r="E1912">
        <v>10</v>
      </c>
      <c r="F1912">
        <v>1</v>
      </c>
    </row>
    <row r="1913" spans="1:6" x14ac:dyDescent="0.25">
      <c r="A1913" t="s">
        <v>2607</v>
      </c>
      <c r="B1913" t="s">
        <v>6101</v>
      </c>
      <c r="C1913" t="s">
        <v>6102</v>
      </c>
      <c r="D1913" t="s">
        <v>4887</v>
      </c>
      <c r="E1913">
        <v>9</v>
      </c>
      <c r="F1913">
        <v>1</v>
      </c>
    </row>
    <row r="1914" spans="1:6" x14ac:dyDescent="0.25">
      <c r="A1914" t="s">
        <v>2344</v>
      </c>
      <c r="B1914" t="s">
        <v>4886</v>
      </c>
      <c r="C1914" t="s">
        <v>4887</v>
      </c>
      <c r="D1914" t="s">
        <v>4887</v>
      </c>
      <c r="E1914">
        <v>7</v>
      </c>
      <c r="F1914">
        <v>1</v>
      </c>
    </row>
    <row r="1915" spans="1:6" x14ac:dyDescent="0.25">
      <c r="A1915" t="s">
        <v>2615</v>
      </c>
      <c r="B1915" t="s">
        <v>4886</v>
      </c>
      <c r="C1915" t="s">
        <v>4887</v>
      </c>
      <c r="D1915" t="s">
        <v>4887</v>
      </c>
      <c r="E1915">
        <v>6</v>
      </c>
      <c r="F1915">
        <v>1</v>
      </c>
    </row>
    <row r="1916" spans="1:6" x14ac:dyDescent="0.25">
      <c r="A1916" t="s">
        <v>2617</v>
      </c>
      <c r="B1916" t="s">
        <v>8300</v>
      </c>
      <c r="C1916" t="s">
        <v>4887</v>
      </c>
      <c r="D1916" t="s">
        <v>4887</v>
      </c>
      <c r="E1916">
        <v>18</v>
      </c>
      <c r="F1916">
        <v>1</v>
      </c>
    </row>
    <row r="1917" spans="1:6" x14ac:dyDescent="0.25">
      <c r="A1917" t="s">
        <v>2616</v>
      </c>
      <c r="B1917" t="s">
        <v>8301</v>
      </c>
      <c r="C1917" t="s">
        <v>4887</v>
      </c>
      <c r="D1917" t="s">
        <v>4887</v>
      </c>
      <c r="E1917">
        <v>12</v>
      </c>
      <c r="F1917">
        <v>1</v>
      </c>
    </row>
    <row r="1918" spans="1:6" x14ac:dyDescent="0.25">
      <c r="A1918" t="s">
        <v>4236</v>
      </c>
      <c r="B1918" t="s">
        <v>4886</v>
      </c>
      <c r="C1918" t="s">
        <v>4887</v>
      </c>
      <c r="D1918" t="s">
        <v>4887</v>
      </c>
      <c r="E1918">
        <v>3</v>
      </c>
      <c r="F1918">
        <v>1</v>
      </c>
    </row>
    <row r="1919" spans="1:6" x14ac:dyDescent="0.25">
      <c r="A1919" t="s">
        <v>4238</v>
      </c>
      <c r="B1919" t="s">
        <v>4886</v>
      </c>
      <c r="C1919" t="s">
        <v>4887</v>
      </c>
      <c r="D1919" t="s">
        <v>4887</v>
      </c>
      <c r="E1919">
        <v>5</v>
      </c>
      <c r="F1919">
        <v>1</v>
      </c>
    </row>
    <row r="1920" spans="1:6" x14ac:dyDescent="0.25">
      <c r="A1920" t="s">
        <v>2347</v>
      </c>
      <c r="B1920" t="s">
        <v>6832</v>
      </c>
      <c r="C1920" t="s">
        <v>6833</v>
      </c>
      <c r="D1920" t="s">
        <v>4887</v>
      </c>
      <c r="E1920">
        <v>16</v>
      </c>
      <c r="F1920">
        <v>1</v>
      </c>
    </row>
    <row r="1921" spans="1:6" x14ac:dyDescent="0.25">
      <c r="A1921" t="s">
        <v>2626</v>
      </c>
      <c r="B1921" t="s">
        <v>4886</v>
      </c>
      <c r="C1921" t="s">
        <v>4887</v>
      </c>
      <c r="D1921" t="s">
        <v>4887</v>
      </c>
      <c r="E1921">
        <v>4</v>
      </c>
      <c r="F1921">
        <v>1</v>
      </c>
    </row>
    <row r="1922" spans="1:6" x14ac:dyDescent="0.25">
      <c r="A1922" t="s">
        <v>2627</v>
      </c>
      <c r="B1922" t="s">
        <v>8302</v>
      </c>
      <c r="C1922" t="s">
        <v>8303</v>
      </c>
      <c r="D1922" t="s">
        <v>4887</v>
      </c>
      <c r="E1922">
        <v>5</v>
      </c>
      <c r="F1922">
        <v>1</v>
      </c>
    </row>
    <row r="1923" spans="1:6" x14ac:dyDescent="0.25">
      <c r="A1923" t="s">
        <v>4239</v>
      </c>
      <c r="B1923" t="s">
        <v>4886</v>
      </c>
      <c r="C1923" t="s">
        <v>4887</v>
      </c>
      <c r="D1923" t="s">
        <v>4887</v>
      </c>
      <c r="E1923">
        <v>7</v>
      </c>
      <c r="F1923">
        <v>1</v>
      </c>
    </row>
    <row r="1924" spans="1:6" x14ac:dyDescent="0.25">
      <c r="A1924" t="s">
        <v>4240</v>
      </c>
      <c r="B1924" t="s">
        <v>8304</v>
      </c>
      <c r="C1924" t="s">
        <v>8305</v>
      </c>
      <c r="D1924" t="s">
        <v>4887</v>
      </c>
      <c r="E1924">
        <v>5</v>
      </c>
      <c r="F1924">
        <v>1</v>
      </c>
    </row>
    <row r="1925" spans="1:6" x14ac:dyDescent="0.25">
      <c r="A1925" t="s">
        <v>4241</v>
      </c>
      <c r="B1925" t="s">
        <v>6132</v>
      </c>
      <c r="C1925" t="s">
        <v>8306</v>
      </c>
      <c r="D1925" t="s">
        <v>4887</v>
      </c>
      <c r="E1925">
        <v>10</v>
      </c>
      <c r="F1925">
        <v>1</v>
      </c>
    </row>
    <row r="1926" spans="1:6" x14ac:dyDescent="0.25">
      <c r="A1926" t="s">
        <v>4242</v>
      </c>
      <c r="B1926" t="s">
        <v>4886</v>
      </c>
      <c r="C1926" t="s">
        <v>4887</v>
      </c>
      <c r="D1926" t="s">
        <v>4887</v>
      </c>
      <c r="E1926">
        <v>7</v>
      </c>
      <c r="F1926">
        <v>1</v>
      </c>
    </row>
    <row r="1927" spans="1:6" x14ac:dyDescent="0.25">
      <c r="A1927" t="s">
        <v>4243</v>
      </c>
      <c r="B1927" t="s">
        <v>8307</v>
      </c>
      <c r="C1927" t="s">
        <v>5118</v>
      </c>
      <c r="D1927" t="s">
        <v>4887</v>
      </c>
      <c r="E1927">
        <v>3</v>
      </c>
      <c r="F1927">
        <v>1</v>
      </c>
    </row>
    <row r="1928" spans="1:6" x14ac:dyDescent="0.25">
      <c r="A1928" t="s">
        <v>4245</v>
      </c>
      <c r="B1928" t="s">
        <v>4886</v>
      </c>
      <c r="C1928" t="s">
        <v>5131</v>
      </c>
      <c r="D1928" t="s">
        <v>4887</v>
      </c>
      <c r="E1928">
        <v>6</v>
      </c>
      <c r="F1928">
        <v>1</v>
      </c>
    </row>
    <row r="1929" spans="1:6" x14ac:dyDescent="0.25">
      <c r="A1929" t="s">
        <v>4246</v>
      </c>
      <c r="B1929" t="s">
        <v>8308</v>
      </c>
      <c r="C1929" t="s">
        <v>5643</v>
      </c>
      <c r="D1929" t="s">
        <v>4887</v>
      </c>
      <c r="E1929">
        <v>8</v>
      </c>
      <c r="F1929">
        <v>1</v>
      </c>
    </row>
    <row r="1930" spans="1:6" x14ac:dyDescent="0.25">
      <c r="A1930" t="s">
        <v>1046</v>
      </c>
      <c r="B1930" t="s">
        <v>4886</v>
      </c>
      <c r="C1930" t="s">
        <v>4887</v>
      </c>
      <c r="D1930" t="s">
        <v>4887</v>
      </c>
      <c r="E1930">
        <v>3</v>
      </c>
      <c r="F1930">
        <v>1</v>
      </c>
    </row>
    <row r="1931" spans="1:6" x14ac:dyDescent="0.25">
      <c r="A1931" t="s">
        <v>2637</v>
      </c>
      <c r="B1931" t="s">
        <v>4886</v>
      </c>
      <c r="C1931" t="s">
        <v>4887</v>
      </c>
      <c r="D1931" t="s">
        <v>4887</v>
      </c>
      <c r="E1931">
        <v>3</v>
      </c>
      <c r="F1931">
        <v>1</v>
      </c>
    </row>
    <row r="1932" spans="1:6" x14ac:dyDescent="0.25">
      <c r="A1932" t="s">
        <v>4247</v>
      </c>
      <c r="B1932" t="s">
        <v>4886</v>
      </c>
      <c r="C1932" t="s">
        <v>4887</v>
      </c>
      <c r="D1932" t="s">
        <v>4887</v>
      </c>
      <c r="E1932">
        <v>10</v>
      </c>
      <c r="F1932">
        <v>1</v>
      </c>
    </row>
    <row r="1933" spans="1:6" x14ac:dyDescent="0.25">
      <c r="A1933" t="s">
        <v>2366</v>
      </c>
      <c r="B1933" t="s">
        <v>6835</v>
      </c>
      <c r="C1933" t="s">
        <v>4937</v>
      </c>
      <c r="D1933" t="s">
        <v>4887</v>
      </c>
      <c r="E1933">
        <v>10</v>
      </c>
      <c r="F1933">
        <v>1</v>
      </c>
    </row>
    <row r="1934" spans="1:6" x14ac:dyDescent="0.25">
      <c r="A1934" t="s">
        <v>4248</v>
      </c>
      <c r="B1934" t="s">
        <v>4886</v>
      </c>
      <c r="C1934" t="s">
        <v>4887</v>
      </c>
      <c r="D1934" t="s">
        <v>4887</v>
      </c>
      <c r="E1934">
        <v>3</v>
      </c>
      <c r="F1934">
        <v>1</v>
      </c>
    </row>
    <row r="1935" spans="1:6" x14ac:dyDescent="0.25">
      <c r="A1935" t="s">
        <v>4249</v>
      </c>
      <c r="B1935" t="s">
        <v>4886</v>
      </c>
      <c r="C1935" t="s">
        <v>4887</v>
      </c>
      <c r="D1935" t="s">
        <v>4887</v>
      </c>
      <c r="E1935">
        <v>9</v>
      </c>
      <c r="F1935">
        <v>1</v>
      </c>
    </row>
    <row r="1936" spans="1:6" x14ac:dyDescent="0.25">
      <c r="A1936" t="s">
        <v>2651</v>
      </c>
      <c r="B1936" t="s">
        <v>4886</v>
      </c>
      <c r="C1936" t="s">
        <v>6096</v>
      </c>
      <c r="D1936" t="s">
        <v>4887</v>
      </c>
      <c r="E1936">
        <v>6</v>
      </c>
      <c r="F1936">
        <v>1</v>
      </c>
    </row>
    <row r="1937" spans="1:6" x14ac:dyDescent="0.25">
      <c r="A1937" t="s">
        <v>2368</v>
      </c>
      <c r="B1937" t="s">
        <v>4886</v>
      </c>
      <c r="C1937" t="s">
        <v>4887</v>
      </c>
      <c r="D1937" t="s">
        <v>4887</v>
      </c>
      <c r="E1937">
        <v>10</v>
      </c>
      <c r="F1937">
        <v>1</v>
      </c>
    </row>
    <row r="1938" spans="1:6" x14ac:dyDescent="0.25">
      <c r="A1938" t="s">
        <v>2373</v>
      </c>
      <c r="B1938" t="s">
        <v>4886</v>
      </c>
      <c r="C1938" t="s">
        <v>4887</v>
      </c>
      <c r="D1938" t="s">
        <v>4887</v>
      </c>
      <c r="E1938">
        <v>4</v>
      </c>
      <c r="F1938">
        <v>1</v>
      </c>
    </row>
    <row r="1939" spans="1:6" x14ac:dyDescent="0.25">
      <c r="A1939" t="s">
        <v>4250</v>
      </c>
      <c r="B1939" t="s">
        <v>6963</v>
      </c>
      <c r="C1939" t="s">
        <v>4887</v>
      </c>
      <c r="D1939" t="s">
        <v>4887</v>
      </c>
      <c r="E1939">
        <v>11</v>
      </c>
      <c r="F1939">
        <v>1</v>
      </c>
    </row>
    <row r="1940" spans="1:6" x14ac:dyDescent="0.25">
      <c r="A1940" t="s">
        <v>4251</v>
      </c>
      <c r="B1940" t="s">
        <v>4886</v>
      </c>
      <c r="C1940" t="s">
        <v>4887</v>
      </c>
      <c r="D1940" t="s">
        <v>4887</v>
      </c>
      <c r="E1940">
        <v>4</v>
      </c>
      <c r="F1940">
        <v>1</v>
      </c>
    </row>
    <row r="1941" spans="1:6" x14ac:dyDescent="0.25">
      <c r="A1941" t="s">
        <v>4253</v>
      </c>
      <c r="B1941" t="s">
        <v>4886</v>
      </c>
      <c r="C1941" t="s">
        <v>4887</v>
      </c>
      <c r="D1941" t="s">
        <v>4887</v>
      </c>
      <c r="E1941">
        <v>3</v>
      </c>
      <c r="F1941">
        <v>1</v>
      </c>
    </row>
    <row r="1942" spans="1:6" x14ac:dyDescent="0.25">
      <c r="A1942" t="s">
        <v>1047</v>
      </c>
      <c r="B1942" t="s">
        <v>6219</v>
      </c>
      <c r="C1942" t="s">
        <v>6841</v>
      </c>
      <c r="D1942" t="s">
        <v>4887</v>
      </c>
      <c r="E1942">
        <v>13</v>
      </c>
      <c r="F1942">
        <v>1</v>
      </c>
    </row>
    <row r="1943" spans="1:6" x14ac:dyDescent="0.25">
      <c r="A1943" t="s">
        <v>4254</v>
      </c>
      <c r="B1943" t="s">
        <v>8309</v>
      </c>
      <c r="C1943" t="s">
        <v>4887</v>
      </c>
      <c r="D1943" t="s">
        <v>4887</v>
      </c>
      <c r="E1943">
        <v>4</v>
      </c>
      <c r="F1943">
        <v>1</v>
      </c>
    </row>
    <row r="1944" spans="1:6" x14ac:dyDescent="0.25">
      <c r="A1944" t="s">
        <v>2377</v>
      </c>
      <c r="B1944" t="s">
        <v>4886</v>
      </c>
      <c r="C1944" t="s">
        <v>4887</v>
      </c>
      <c r="D1944" t="s">
        <v>4887</v>
      </c>
      <c r="E1944">
        <v>8</v>
      </c>
      <c r="F1944">
        <v>1</v>
      </c>
    </row>
    <row r="1945" spans="1:6" x14ac:dyDescent="0.25">
      <c r="A1945" t="s">
        <v>2381</v>
      </c>
      <c r="B1945" t="s">
        <v>4886</v>
      </c>
      <c r="C1945" t="s">
        <v>4887</v>
      </c>
      <c r="D1945" t="s">
        <v>4887</v>
      </c>
      <c r="E1945">
        <v>13</v>
      </c>
      <c r="F1945">
        <v>1</v>
      </c>
    </row>
    <row r="1946" spans="1:6" x14ac:dyDescent="0.25">
      <c r="A1946" t="s">
        <v>2668</v>
      </c>
      <c r="B1946" t="s">
        <v>4886</v>
      </c>
      <c r="C1946" t="s">
        <v>4887</v>
      </c>
      <c r="D1946" t="s">
        <v>4887</v>
      </c>
      <c r="E1946">
        <v>4</v>
      </c>
      <c r="F1946">
        <v>1</v>
      </c>
    </row>
    <row r="1947" spans="1:6" x14ac:dyDescent="0.25">
      <c r="A1947" t="s">
        <v>2385</v>
      </c>
      <c r="B1947" t="s">
        <v>7229</v>
      </c>
      <c r="C1947" t="s">
        <v>7230</v>
      </c>
      <c r="D1947" t="s">
        <v>4887</v>
      </c>
      <c r="E1947">
        <v>6</v>
      </c>
      <c r="F1947">
        <v>1</v>
      </c>
    </row>
    <row r="1948" spans="1:6" x14ac:dyDescent="0.25">
      <c r="A1948" t="s">
        <v>291</v>
      </c>
      <c r="B1948" t="s">
        <v>5106</v>
      </c>
      <c r="C1948" t="s">
        <v>4937</v>
      </c>
      <c r="D1948" t="s">
        <v>4887</v>
      </c>
      <c r="E1948">
        <v>8</v>
      </c>
      <c r="F1948">
        <v>1</v>
      </c>
    </row>
    <row r="1949" spans="1:6" x14ac:dyDescent="0.25">
      <c r="A1949" t="s">
        <v>2391</v>
      </c>
      <c r="B1949" t="s">
        <v>6238</v>
      </c>
      <c r="C1949" t="s">
        <v>4887</v>
      </c>
      <c r="D1949" t="s">
        <v>4887</v>
      </c>
      <c r="E1949">
        <v>8</v>
      </c>
      <c r="F1949">
        <v>1</v>
      </c>
    </row>
    <row r="1950" spans="1:6" x14ac:dyDescent="0.25">
      <c r="A1950" t="s">
        <v>2393</v>
      </c>
      <c r="B1950" t="s">
        <v>4886</v>
      </c>
      <c r="C1950" t="s">
        <v>4887</v>
      </c>
      <c r="D1950" t="s">
        <v>4887</v>
      </c>
      <c r="E1950">
        <v>10</v>
      </c>
      <c r="F1950">
        <v>1</v>
      </c>
    </row>
    <row r="1951" spans="1:6" x14ac:dyDescent="0.25">
      <c r="A1951" t="s">
        <v>2396</v>
      </c>
      <c r="B1951" t="s">
        <v>6848</v>
      </c>
      <c r="C1951" t="s">
        <v>4887</v>
      </c>
      <c r="D1951" t="s">
        <v>4887</v>
      </c>
      <c r="E1951">
        <v>18</v>
      </c>
      <c r="F1951">
        <v>1</v>
      </c>
    </row>
    <row r="1952" spans="1:6" x14ac:dyDescent="0.25">
      <c r="A1952" t="s">
        <v>167</v>
      </c>
      <c r="B1952" t="s">
        <v>4886</v>
      </c>
      <c r="C1952" t="s">
        <v>4887</v>
      </c>
      <c r="D1952" t="s">
        <v>4887</v>
      </c>
      <c r="E1952">
        <v>5</v>
      </c>
      <c r="F1952">
        <v>1</v>
      </c>
    </row>
    <row r="1953" spans="1:6" x14ac:dyDescent="0.25">
      <c r="A1953" t="s">
        <v>4259</v>
      </c>
      <c r="B1953" t="s">
        <v>5466</v>
      </c>
      <c r="C1953" t="s">
        <v>6965</v>
      </c>
      <c r="D1953" t="s">
        <v>4887</v>
      </c>
      <c r="E1953">
        <v>5</v>
      </c>
      <c r="F1953">
        <v>1</v>
      </c>
    </row>
    <row r="1954" spans="1:6" x14ac:dyDescent="0.25">
      <c r="A1954" t="s">
        <v>2401</v>
      </c>
      <c r="B1954" t="s">
        <v>4886</v>
      </c>
      <c r="C1954" t="s">
        <v>4887</v>
      </c>
      <c r="D1954" t="s">
        <v>4887</v>
      </c>
      <c r="E1954">
        <v>5</v>
      </c>
      <c r="F1954">
        <v>1</v>
      </c>
    </row>
    <row r="1955" spans="1:6" x14ac:dyDescent="0.25">
      <c r="A1955" t="s">
        <v>4260</v>
      </c>
      <c r="B1955" t="s">
        <v>8310</v>
      </c>
      <c r="C1955" t="s">
        <v>4887</v>
      </c>
      <c r="D1955" t="s">
        <v>4887</v>
      </c>
      <c r="E1955">
        <v>3</v>
      </c>
      <c r="F1955">
        <v>1</v>
      </c>
    </row>
    <row r="1956" spans="1:6" x14ac:dyDescent="0.25">
      <c r="A1956" t="s">
        <v>2686</v>
      </c>
      <c r="B1956" t="s">
        <v>4886</v>
      </c>
      <c r="C1956" t="s">
        <v>4887</v>
      </c>
      <c r="D1956" t="s">
        <v>4887</v>
      </c>
      <c r="E1956">
        <v>8</v>
      </c>
      <c r="F1956">
        <v>1</v>
      </c>
    </row>
    <row r="1957" spans="1:6" x14ac:dyDescent="0.25">
      <c r="A1957" t="s">
        <v>293</v>
      </c>
      <c r="B1957" t="s">
        <v>4886</v>
      </c>
      <c r="C1957" t="s">
        <v>5118</v>
      </c>
      <c r="D1957" t="s">
        <v>4887</v>
      </c>
      <c r="E1957">
        <v>5</v>
      </c>
      <c r="F1957">
        <v>1</v>
      </c>
    </row>
    <row r="1958" spans="1:6" x14ac:dyDescent="0.25">
      <c r="A1958" t="s">
        <v>4261</v>
      </c>
      <c r="B1958" t="s">
        <v>4886</v>
      </c>
      <c r="C1958" t="s">
        <v>4887</v>
      </c>
      <c r="D1958" t="s">
        <v>4887</v>
      </c>
      <c r="E1958">
        <v>4</v>
      </c>
      <c r="F1958">
        <v>1</v>
      </c>
    </row>
    <row r="1959" spans="1:6" x14ac:dyDescent="0.25">
      <c r="A1959" t="s">
        <v>1051</v>
      </c>
      <c r="B1959" t="s">
        <v>4886</v>
      </c>
      <c r="C1959" t="s">
        <v>4887</v>
      </c>
      <c r="D1959" t="s">
        <v>4887</v>
      </c>
      <c r="E1959">
        <v>6</v>
      </c>
      <c r="F1959">
        <v>1</v>
      </c>
    </row>
    <row r="1960" spans="1:6" x14ac:dyDescent="0.25">
      <c r="A1960" t="s">
        <v>2692</v>
      </c>
      <c r="B1960" t="s">
        <v>8311</v>
      </c>
      <c r="C1960" t="s">
        <v>6031</v>
      </c>
      <c r="D1960" t="s">
        <v>4887</v>
      </c>
      <c r="E1960">
        <v>4</v>
      </c>
      <c r="F1960">
        <v>1</v>
      </c>
    </row>
    <row r="1961" spans="1:6" x14ac:dyDescent="0.25">
      <c r="A1961" t="s">
        <v>2402</v>
      </c>
      <c r="B1961" t="s">
        <v>4886</v>
      </c>
      <c r="C1961" t="s">
        <v>4887</v>
      </c>
      <c r="D1961" t="s">
        <v>4887</v>
      </c>
      <c r="E1961">
        <v>5</v>
      </c>
      <c r="F1961">
        <v>1</v>
      </c>
    </row>
    <row r="1962" spans="1:6" x14ac:dyDescent="0.25">
      <c r="A1962" t="s">
        <v>2696</v>
      </c>
      <c r="B1962" t="s">
        <v>5323</v>
      </c>
      <c r="C1962" t="s">
        <v>5324</v>
      </c>
      <c r="D1962" t="s">
        <v>4887</v>
      </c>
      <c r="E1962">
        <v>7</v>
      </c>
      <c r="F1962">
        <v>1</v>
      </c>
    </row>
    <row r="1963" spans="1:6" x14ac:dyDescent="0.25">
      <c r="A1963" t="s">
        <v>170</v>
      </c>
      <c r="B1963" t="s">
        <v>5224</v>
      </c>
      <c r="C1963" t="s">
        <v>5225</v>
      </c>
      <c r="D1963" t="s">
        <v>4887</v>
      </c>
      <c r="E1963">
        <v>5</v>
      </c>
      <c r="F1963">
        <v>1</v>
      </c>
    </row>
    <row r="1964" spans="1:6" x14ac:dyDescent="0.25">
      <c r="A1964" t="s">
        <v>2404</v>
      </c>
      <c r="B1964" t="s">
        <v>6850</v>
      </c>
      <c r="C1964" t="s">
        <v>6851</v>
      </c>
      <c r="D1964" t="s">
        <v>4887</v>
      </c>
      <c r="E1964">
        <v>18</v>
      </c>
      <c r="F1964">
        <v>1</v>
      </c>
    </row>
    <row r="1965" spans="1:6" x14ac:dyDescent="0.25">
      <c r="A1965" t="s">
        <v>4267</v>
      </c>
      <c r="B1965" t="s">
        <v>4886</v>
      </c>
      <c r="C1965" t="s">
        <v>4887</v>
      </c>
      <c r="D1965" t="s">
        <v>4887</v>
      </c>
      <c r="E1965">
        <v>3</v>
      </c>
      <c r="F1965">
        <v>1</v>
      </c>
    </row>
    <row r="1966" spans="1:6" x14ac:dyDescent="0.25">
      <c r="A1966" t="s">
        <v>4269</v>
      </c>
      <c r="B1966" t="s">
        <v>4886</v>
      </c>
      <c r="C1966" t="s">
        <v>4887</v>
      </c>
      <c r="D1966" t="s">
        <v>4887</v>
      </c>
      <c r="E1966">
        <v>4</v>
      </c>
      <c r="F1966">
        <v>1</v>
      </c>
    </row>
    <row r="1967" spans="1:6" x14ac:dyDescent="0.25">
      <c r="A1967" t="s">
        <v>1056</v>
      </c>
      <c r="B1967" t="s">
        <v>5224</v>
      </c>
      <c r="C1967" t="s">
        <v>5225</v>
      </c>
      <c r="D1967" t="s">
        <v>4887</v>
      </c>
      <c r="E1967">
        <v>6</v>
      </c>
      <c r="F1967">
        <v>1</v>
      </c>
    </row>
    <row r="1968" spans="1:6" x14ac:dyDescent="0.25">
      <c r="A1968" t="s">
        <v>4271</v>
      </c>
      <c r="B1968" t="s">
        <v>4886</v>
      </c>
      <c r="C1968" t="s">
        <v>4887</v>
      </c>
      <c r="D1968" t="s">
        <v>4887</v>
      </c>
      <c r="E1968">
        <v>3</v>
      </c>
      <c r="F1968">
        <v>1</v>
      </c>
    </row>
    <row r="1969" spans="1:6" x14ac:dyDescent="0.25">
      <c r="A1969" t="s">
        <v>295</v>
      </c>
      <c r="B1969" t="s">
        <v>4886</v>
      </c>
      <c r="C1969" t="s">
        <v>4887</v>
      </c>
      <c r="D1969" t="s">
        <v>4887</v>
      </c>
      <c r="E1969">
        <v>6</v>
      </c>
      <c r="F1969">
        <v>1</v>
      </c>
    </row>
    <row r="1970" spans="1:6" x14ac:dyDescent="0.25">
      <c r="A1970" t="s">
        <v>4272</v>
      </c>
      <c r="B1970" t="s">
        <v>4886</v>
      </c>
      <c r="C1970" t="s">
        <v>4887</v>
      </c>
      <c r="D1970" t="s">
        <v>4887</v>
      </c>
      <c r="E1970">
        <v>7</v>
      </c>
      <c r="F1970">
        <v>1</v>
      </c>
    </row>
    <row r="1971" spans="1:6" x14ac:dyDescent="0.25">
      <c r="A1971" t="s">
        <v>1058</v>
      </c>
      <c r="B1971" t="s">
        <v>4886</v>
      </c>
      <c r="C1971" t="s">
        <v>4887</v>
      </c>
      <c r="D1971" t="s">
        <v>4887</v>
      </c>
      <c r="E1971">
        <v>5</v>
      </c>
      <c r="F1971">
        <v>1</v>
      </c>
    </row>
    <row r="1972" spans="1:6" x14ac:dyDescent="0.25">
      <c r="A1972" t="s">
        <v>2413</v>
      </c>
      <c r="B1972" t="s">
        <v>6178</v>
      </c>
      <c r="C1972" t="s">
        <v>4887</v>
      </c>
      <c r="D1972" t="s">
        <v>4887</v>
      </c>
      <c r="E1972">
        <v>8</v>
      </c>
      <c r="F1972">
        <v>1</v>
      </c>
    </row>
    <row r="1973" spans="1:6" x14ac:dyDescent="0.25">
      <c r="A1973" t="s">
        <v>4273</v>
      </c>
      <c r="B1973" t="s">
        <v>4886</v>
      </c>
      <c r="C1973" t="s">
        <v>4887</v>
      </c>
      <c r="D1973" t="s">
        <v>4887</v>
      </c>
      <c r="E1973">
        <v>9</v>
      </c>
      <c r="F1973">
        <v>1</v>
      </c>
    </row>
    <row r="1974" spans="1:6" x14ac:dyDescent="0.25">
      <c r="A1974" t="s">
        <v>296</v>
      </c>
      <c r="B1974" t="s">
        <v>4886</v>
      </c>
      <c r="C1974" t="s">
        <v>4887</v>
      </c>
      <c r="D1974" t="s">
        <v>4887</v>
      </c>
      <c r="E1974">
        <v>4</v>
      </c>
      <c r="F1974">
        <v>1</v>
      </c>
    </row>
    <row r="1975" spans="1:6" x14ac:dyDescent="0.25">
      <c r="A1975" t="s">
        <v>2723</v>
      </c>
      <c r="B1975" t="s">
        <v>6379</v>
      </c>
      <c r="C1975" t="s">
        <v>7339</v>
      </c>
      <c r="D1975" t="s">
        <v>4887</v>
      </c>
      <c r="E1975">
        <v>7</v>
      </c>
      <c r="F1975">
        <v>1</v>
      </c>
    </row>
    <row r="1976" spans="1:6" x14ac:dyDescent="0.25">
      <c r="A1976" t="s">
        <v>4275</v>
      </c>
      <c r="B1976" t="s">
        <v>4886</v>
      </c>
      <c r="C1976" t="s">
        <v>4887</v>
      </c>
      <c r="D1976" t="s">
        <v>4887</v>
      </c>
      <c r="E1976">
        <v>16</v>
      </c>
      <c r="F1976">
        <v>1</v>
      </c>
    </row>
    <row r="1977" spans="1:6" x14ac:dyDescent="0.25">
      <c r="A1977" t="s">
        <v>4276</v>
      </c>
      <c r="B1977" t="s">
        <v>4886</v>
      </c>
      <c r="C1977" t="s">
        <v>4887</v>
      </c>
      <c r="D1977" t="s">
        <v>4887</v>
      </c>
      <c r="E1977">
        <v>3</v>
      </c>
      <c r="F1977">
        <v>1</v>
      </c>
    </row>
    <row r="1978" spans="1:6" x14ac:dyDescent="0.25">
      <c r="A1978" t="s">
        <v>2419</v>
      </c>
      <c r="B1978" t="s">
        <v>4886</v>
      </c>
      <c r="C1978" t="s">
        <v>4887</v>
      </c>
      <c r="D1978" t="s">
        <v>4887</v>
      </c>
      <c r="E1978">
        <v>9</v>
      </c>
      <c r="F1978">
        <v>1</v>
      </c>
    </row>
    <row r="1979" spans="1:6" x14ac:dyDescent="0.25">
      <c r="A1979" t="s">
        <v>299</v>
      </c>
      <c r="B1979" t="s">
        <v>4886</v>
      </c>
      <c r="C1979" t="s">
        <v>4887</v>
      </c>
      <c r="D1979" t="s">
        <v>4887</v>
      </c>
      <c r="E1979">
        <v>4</v>
      </c>
      <c r="F1979">
        <v>1</v>
      </c>
    </row>
    <row r="1980" spans="1:6" x14ac:dyDescent="0.25">
      <c r="A1980" t="s">
        <v>303</v>
      </c>
      <c r="B1980" t="s">
        <v>4886</v>
      </c>
      <c r="C1980" t="s">
        <v>4887</v>
      </c>
      <c r="D1980" t="s">
        <v>4887</v>
      </c>
      <c r="E1980">
        <v>10</v>
      </c>
      <c r="F1980">
        <v>1</v>
      </c>
    </row>
    <row r="1981" spans="1:6" x14ac:dyDescent="0.25">
      <c r="A1981" t="s">
        <v>2425</v>
      </c>
      <c r="B1981" t="s">
        <v>6516</v>
      </c>
      <c r="C1981" t="s">
        <v>4887</v>
      </c>
      <c r="D1981" t="s">
        <v>4887</v>
      </c>
      <c r="E1981">
        <v>14</v>
      </c>
      <c r="F1981">
        <v>1</v>
      </c>
    </row>
    <row r="1982" spans="1:6" x14ac:dyDescent="0.25">
      <c r="A1982" t="s">
        <v>4278</v>
      </c>
      <c r="B1982" t="s">
        <v>4886</v>
      </c>
      <c r="C1982" t="s">
        <v>4937</v>
      </c>
      <c r="D1982" t="s">
        <v>4887</v>
      </c>
      <c r="E1982">
        <v>11</v>
      </c>
      <c r="F1982">
        <v>1</v>
      </c>
    </row>
    <row r="1983" spans="1:6" x14ac:dyDescent="0.25">
      <c r="A1983" t="s">
        <v>4279</v>
      </c>
      <c r="B1983" t="s">
        <v>8312</v>
      </c>
      <c r="C1983" t="s">
        <v>4887</v>
      </c>
      <c r="D1983" t="s">
        <v>4887</v>
      </c>
      <c r="E1983">
        <v>10</v>
      </c>
      <c r="F1983">
        <v>1</v>
      </c>
    </row>
    <row r="1984" spans="1:6" x14ac:dyDescent="0.25">
      <c r="A1984" t="s">
        <v>2428</v>
      </c>
      <c r="B1984" t="s">
        <v>7240</v>
      </c>
      <c r="C1984" t="s">
        <v>4887</v>
      </c>
      <c r="D1984" t="s">
        <v>4887</v>
      </c>
      <c r="E1984">
        <v>12</v>
      </c>
      <c r="F1984">
        <v>1</v>
      </c>
    </row>
    <row r="1985" spans="1:6" x14ac:dyDescent="0.25">
      <c r="A1985" t="s">
        <v>4280</v>
      </c>
      <c r="B1985" t="s">
        <v>4886</v>
      </c>
      <c r="C1985" t="s">
        <v>4887</v>
      </c>
      <c r="D1985" t="s">
        <v>4887</v>
      </c>
      <c r="E1985">
        <v>11</v>
      </c>
      <c r="F1985">
        <v>1</v>
      </c>
    </row>
    <row r="1986" spans="1:6" x14ac:dyDescent="0.25">
      <c r="A1986" t="s">
        <v>2743</v>
      </c>
      <c r="B1986" t="s">
        <v>4886</v>
      </c>
      <c r="C1986" t="s">
        <v>6096</v>
      </c>
      <c r="D1986" t="s">
        <v>4887</v>
      </c>
      <c r="E1986">
        <v>12</v>
      </c>
      <c r="F1986">
        <v>1</v>
      </c>
    </row>
    <row r="1987" spans="1:6" x14ac:dyDescent="0.25">
      <c r="A1987" t="s">
        <v>307</v>
      </c>
      <c r="B1987" t="s">
        <v>5136</v>
      </c>
      <c r="C1987" t="s">
        <v>4887</v>
      </c>
      <c r="D1987" t="s">
        <v>4887</v>
      </c>
      <c r="E1987">
        <v>7</v>
      </c>
      <c r="F1987">
        <v>1</v>
      </c>
    </row>
    <row r="1988" spans="1:6" x14ac:dyDescent="0.25">
      <c r="A1988" t="s">
        <v>2433</v>
      </c>
      <c r="B1988" t="s">
        <v>6860</v>
      </c>
      <c r="C1988" t="s">
        <v>4937</v>
      </c>
      <c r="D1988" t="s">
        <v>4887</v>
      </c>
      <c r="E1988">
        <v>4</v>
      </c>
      <c r="F1988">
        <v>1</v>
      </c>
    </row>
    <row r="1989" spans="1:6" x14ac:dyDescent="0.25">
      <c r="A1989" t="s">
        <v>4281</v>
      </c>
      <c r="B1989" t="s">
        <v>4886</v>
      </c>
      <c r="C1989" t="s">
        <v>4887</v>
      </c>
      <c r="D1989" t="s">
        <v>4887</v>
      </c>
      <c r="E1989">
        <v>10</v>
      </c>
      <c r="F1989">
        <v>1</v>
      </c>
    </row>
    <row r="1990" spans="1:6" x14ac:dyDescent="0.25">
      <c r="A1990" t="s">
        <v>4283</v>
      </c>
      <c r="B1990" t="s">
        <v>8313</v>
      </c>
      <c r="C1990" t="s">
        <v>5118</v>
      </c>
      <c r="D1990" t="s">
        <v>4887</v>
      </c>
      <c r="E1990">
        <v>13</v>
      </c>
      <c r="F1990">
        <v>1</v>
      </c>
    </row>
    <row r="1991" spans="1:6" x14ac:dyDescent="0.25">
      <c r="A1991" t="s">
        <v>2438</v>
      </c>
      <c r="B1991" t="s">
        <v>4886</v>
      </c>
      <c r="C1991" t="s">
        <v>4887</v>
      </c>
      <c r="D1991" t="s">
        <v>4887</v>
      </c>
      <c r="E1991">
        <v>12</v>
      </c>
      <c r="F1991">
        <v>1</v>
      </c>
    </row>
    <row r="1992" spans="1:6" x14ac:dyDescent="0.25">
      <c r="A1992" t="s">
        <v>4284</v>
      </c>
      <c r="B1992" t="s">
        <v>4886</v>
      </c>
      <c r="C1992" t="s">
        <v>4887</v>
      </c>
      <c r="D1992" t="s">
        <v>4887</v>
      </c>
      <c r="E1992">
        <v>3</v>
      </c>
      <c r="F1992">
        <v>1</v>
      </c>
    </row>
    <row r="1993" spans="1:6" x14ac:dyDescent="0.25">
      <c r="A1993" t="s">
        <v>2440</v>
      </c>
      <c r="B1993" t="s">
        <v>4886</v>
      </c>
      <c r="C1993" t="s">
        <v>7243</v>
      </c>
      <c r="D1993" t="s">
        <v>4887</v>
      </c>
      <c r="E1993">
        <v>5</v>
      </c>
      <c r="F1993">
        <v>1</v>
      </c>
    </row>
    <row r="1994" spans="1:6" x14ac:dyDescent="0.25">
      <c r="A1994" t="s">
        <v>4285</v>
      </c>
      <c r="B1994" t="s">
        <v>4886</v>
      </c>
      <c r="C1994" t="s">
        <v>4887</v>
      </c>
      <c r="D1994" t="s">
        <v>4887</v>
      </c>
      <c r="E1994">
        <v>4</v>
      </c>
      <c r="F1994">
        <v>1</v>
      </c>
    </row>
    <row r="1995" spans="1:6" x14ac:dyDescent="0.25">
      <c r="A1995" t="s">
        <v>4286</v>
      </c>
      <c r="B1995" t="s">
        <v>8314</v>
      </c>
      <c r="C1995" t="s">
        <v>4887</v>
      </c>
      <c r="D1995" t="s">
        <v>4887</v>
      </c>
      <c r="E1995">
        <v>5</v>
      </c>
      <c r="F1995">
        <v>1</v>
      </c>
    </row>
    <row r="1996" spans="1:6" x14ac:dyDescent="0.25">
      <c r="A1996" t="s">
        <v>4287</v>
      </c>
      <c r="B1996" t="s">
        <v>4886</v>
      </c>
      <c r="C1996" t="s">
        <v>4887</v>
      </c>
      <c r="D1996" t="s">
        <v>4887</v>
      </c>
      <c r="E1996">
        <v>5</v>
      </c>
      <c r="F1996">
        <v>1</v>
      </c>
    </row>
    <row r="1997" spans="1:6" x14ac:dyDescent="0.25">
      <c r="A1997" t="s">
        <v>2761</v>
      </c>
      <c r="B1997" t="s">
        <v>6260</v>
      </c>
      <c r="C1997" t="s">
        <v>4937</v>
      </c>
      <c r="D1997" t="s">
        <v>4887</v>
      </c>
      <c r="E1997">
        <v>9</v>
      </c>
      <c r="F1997">
        <v>1</v>
      </c>
    </row>
    <row r="1998" spans="1:6" x14ac:dyDescent="0.25">
      <c r="A1998" t="s">
        <v>309</v>
      </c>
      <c r="B1998" t="s">
        <v>5355</v>
      </c>
      <c r="C1998" t="s">
        <v>5356</v>
      </c>
      <c r="D1998" t="s">
        <v>4887</v>
      </c>
      <c r="E1998">
        <v>13</v>
      </c>
      <c r="F1998">
        <v>1</v>
      </c>
    </row>
    <row r="1999" spans="1:6" x14ac:dyDescent="0.25">
      <c r="A1999" t="s">
        <v>312</v>
      </c>
      <c r="B1999" t="s">
        <v>4886</v>
      </c>
      <c r="C1999" t="s">
        <v>4887</v>
      </c>
      <c r="D1999" t="s">
        <v>4887</v>
      </c>
      <c r="E1999">
        <v>5</v>
      </c>
      <c r="F1999">
        <v>1</v>
      </c>
    </row>
    <row r="2000" spans="1:6" x14ac:dyDescent="0.25">
      <c r="A2000" t="s">
        <v>2448</v>
      </c>
      <c r="B2000" t="s">
        <v>4886</v>
      </c>
      <c r="C2000" t="s">
        <v>4887</v>
      </c>
      <c r="D2000" t="s">
        <v>4887</v>
      </c>
      <c r="E2000">
        <v>9</v>
      </c>
      <c r="F2000">
        <v>1</v>
      </c>
    </row>
    <row r="2001" spans="1:6" x14ac:dyDescent="0.25">
      <c r="A2001" t="s">
        <v>4288</v>
      </c>
      <c r="B2001" t="s">
        <v>8315</v>
      </c>
      <c r="C2001" t="s">
        <v>8316</v>
      </c>
      <c r="D2001" t="s">
        <v>4887</v>
      </c>
      <c r="E2001">
        <v>5</v>
      </c>
      <c r="F2001">
        <v>1</v>
      </c>
    </row>
    <row r="2002" spans="1:6" x14ac:dyDescent="0.25">
      <c r="A2002" t="s">
        <v>4291</v>
      </c>
      <c r="B2002" t="s">
        <v>4886</v>
      </c>
      <c r="C2002" t="s">
        <v>4887</v>
      </c>
      <c r="D2002" t="s">
        <v>4887</v>
      </c>
      <c r="E2002">
        <v>3</v>
      </c>
      <c r="F2002">
        <v>1</v>
      </c>
    </row>
    <row r="2003" spans="1:6" x14ac:dyDescent="0.25">
      <c r="A2003" t="s">
        <v>4292</v>
      </c>
      <c r="B2003" t="s">
        <v>4886</v>
      </c>
      <c r="C2003" t="s">
        <v>4887</v>
      </c>
      <c r="D2003" t="s">
        <v>4887</v>
      </c>
      <c r="E2003">
        <v>4</v>
      </c>
      <c r="F2003">
        <v>1</v>
      </c>
    </row>
    <row r="2004" spans="1:6" x14ac:dyDescent="0.25">
      <c r="A2004" t="s">
        <v>4293</v>
      </c>
      <c r="B2004" t="s">
        <v>4886</v>
      </c>
      <c r="C2004" t="s">
        <v>4887</v>
      </c>
      <c r="D2004" t="s">
        <v>4887</v>
      </c>
      <c r="E2004">
        <v>18</v>
      </c>
      <c r="F2004">
        <v>1</v>
      </c>
    </row>
    <row r="2005" spans="1:6" x14ac:dyDescent="0.25">
      <c r="A2005" t="s">
        <v>2449</v>
      </c>
      <c r="B2005" t="s">
        <v>6868</v>
      </c>
      <c r="C2005" t="s">
        <v>4879</v>
      </c>
      <c r="D2005" t="s">
        <v>4887</v>
      </c>
      <c r="E2005">
        <v>8</v>
      </c>
      <c r="F2005">
        <v>1</v>
      </c>
    </row>
    <row r="2006" spans="1:6" x14ac:dyDescent="0.25">
      <c r="A2006" t="s">
        <v>4294</v>
      </c>
      <c r="B2006" t="s">
        <v>4886</v>
      </c>
      <c r="C2006" t="s">
        <v>4887</v>
      </c>
      <c r="D2006" t="s">
        <v>4887</v>
      </c>
      <c r="E2006">
        <v>3</v>
      </c>
      <c r="F2006">
        <v>1</v>
      </c>
    </row>
    <row r="2007" spans="1:6" x14ac:dyDescent="0.25">
      <c r="A2007" t="s">
        <v>174</v>
      </c>
      <c r="B2007" t="s">
        <v>4886</v>
      </c>
      <c r="C2007" t="s">
        <v>4887</v>
      </c>
      <c r="D2007" t="s">
        <v>4887</v>
      </c>
      <c r="E2007">
        <v>5</v>
      </c>
      <c r="F2007">
        <v>1</v>
      </c>
    </row>
    <row r="2008" spans="1:6" x14ac:dyDescent="0.25">
      <c r="A2008" t="s">
        <v>2775</v>
      </c>
      <c r="B2008" t="s">
        <v>4886</v>
      </c>
      <c r="C2008" t="s">
        <v>4887</v>
      </c>
      <c r="D2008" t="s">
        <v>4887</v>
      </c>
      <c r="E2008">
        <v>3</v>
      </c>
      <c r="F2008">
        <v>1</v>
      </c>
    </row>
    <row r="2009" spans="1:6" x14ac:dyDescent="0.25">
      <c r="A2009" t="s">
        <v>4298</v>
      </c>
      <c r="B2009" t="s">
        <v>6178</v>
      </c>
      <c r="C2009" t="s">
        <v>8317</v>
      </c>
      <c r="D2009" t="s">
        <v>4887</v>
      </c>
      <c r="E2009">
        <v>8</v>
      </c>
      <c r="F2009">
        <v>1</v>
      </c>
    </row>
    <row r="2010" spans="1:6" x14ac:dyDescent="0.25">
      <c r="A2010" t="s">
        <v>2782</v>
      </c>
      <c r="B2010" t="s">
        <v>4886</v>
      </c>
      <c r="C2010" t="s">
        <v>4887</v>
      </c>
      <c r="D2010" t="s">
        <v>4887</v>
      </c>
      <c r="E2010">
        <v>7</v>
      </c>
      <c r="F2010">
        <v>1</v>
      </c>
    </row>
    <row r="2011" spans="1:6" x14ac:dyDescent="0.25">
      <c r="A2011" t="s">
        <v>4300</v>
      </c>
      <c r="B2011" t="s">
        <v>8318</v>
      </c>
      <c r="C2011" t="s">
        <v>4887</v>
      </c>
      <c r="D2011" t="s">
        <v>4887</v>
      </c>
      <c r="E2011">
        <v>3</v>
      </c>
      <c r="F2011">
        <v>1</v>
      </c>
    </row>
    <row r="2012" spans="1:6" x14ac:dyDescent="0.25">
      <c r="A2012" t="s">
        <v>2784</v>
      </c>
      <c r="B2012" t="s">
        <v>4886</v>
      </c>
      <c r="C2012" t="s">
        <v>4887</v>
      </c>
      <c r="D2012" t="s">
        <v>4887</v>
      </c>
      <c r="E2012">
        <v>4</v>
      </c>
      <c r="F2012">
        <v>1</v>
      </c>
    </row>
    <row r="2013" spans="1:6" x14ac:dyDescent="0.25">
      <c r="A2013" t="s">
        <v>2785</v>
      </c>
      <c r="B2013" t="s">
        <v>4886</v>
      </c>
      <c r="C2013" t="s">
        <v>4887</v>
      </c>
      <c r="D2013" t="s">
        <v>4887</v>
      </c>
      <c r="E2013">
        <v>6</v>
      </c>
      <c r="F2013">
        <v>1</v>
      </c>
    </row>
    <row r="2014" spans="1:6" x14ac:dyDescent="0.25">
      <c r="A2014" t="s">
        <v>2789</v>
      </c>
      <c r="B2014" t="s">
        <v>5053</v>
      </c>
      <c r="C2014" t="s">
        <v>5054</v>
      </c>
      <c r="D2014" t="s">
        <v>4887</v>
      </c>
      <c r="E2014">
        <v>6</v>
      </c>
      <c r="F2014">
        <v>1</v>
      </c>
    </row>
    <row r="2015" spans="1:6" x14ac:dyDescent="0.25">
      <c r="A2015" t="s">
        <v>4305</v>
      </c>
      <c r="B2015" t="s">
        <v>4886</v>
      </c>
      <c r="C2015" t="s">
        <v>4887</v>
      </c>
      <c r="D2015" t="s">
        <v>4887</v>
      </c>
      <c r="E2015">
        <v>4</v>
      </c>
      <c r="F2015">
        <v>1</v>
      </c>
    </row>
    <row r="2016" spans="1:6" x14ac:dyDescent="0.25">
      <c r="A2016" t="s">
        <v>4307</v>
      </c>
      <c r="B2016" t="s">
        <v>4886</v>
      </c>
      <c r="C2016" t="s">
        <v>4887</v>
      </c>
      <c r="D2016" t="s">
        <v>4887</v>
      </c>
      <c r="E2016">
        <v>3</v>
      </c>
      <c r="F2016">
        <v>1</v>
      </c>
    </row>
    <row r="2017" spans="1:6" x14ac:dyDescent="0.25">
      <c r="A2017" t="s">
        <v>2461</v>
      </c>
      <c r="B2017" t="s">
        <v>6512</v>
      </c>
      <c r="C2017" t="s">
        <v>4887</v>
      </c>
      <c r="D2017" t="s">
        <v>4887</v>
      </c>
      <c r="E2017">
        <v>5</v>
      </c>
      <c r="F2017">
        <v>1</v>
      </c>
    </row>
    <row r="2018" spans="1:6" x14ac:dyDescent="0.25">
      <c r="A2018" t="s">
        <v>319</v>
      </c>
      <c r="B2018" t="s">
        <v>5366</v>
      </c>
      <c r="C2018" t="s">
        <v>5367</v>
      </c>
      <c r="D2018" t="s">
        <v>4887</v>
      </c>
      <c r="E2018">
        <v>20</v>
      </c>
      <c r="F2018">
        <v>1</v>
      </c>
    </row>
    <row r="2019" spans="1:6" x14ac:dyDescent="0.25">
      <c r="A2019" t="s">
        <v>4310</v>
      </c>
      <c r="B2019" t="s">
        <v>4886</v>
      </c>
      <c r="C2019" t="s">
        <v>4887</v>
      </c>
      <c r="D2019" t="s">
        <v>4887</v>
      </c>
      <c r="E2019">
        <v>8</v>
      </c>
      <c r="F2019">
        <v>1</v>
      </c>
    </row>
    <row r="2020" spans="1:6" x14ac:dyDescent="0.25">
      <c r="A2020" t="s">
        <v>2462</v>
      </c>
      <c r="B2020" t="s">
        <v>4886</v>
      </c>
      <c r="C2020" t="s">
        <v>4887</v>
      </c>
      <c r="D2020" t="s">
        <v>4887</v>
      </c>
      <c r="E2020">
        <v>9</v>
      </c>
      <c r="F2020">
        <v>1</v>
      </c>
    </row>
    <row r="2021" spans="1:6" x14ac:dyDescent="0.25">
      <c r="A2021" t="s">
        <v>4311</v>
      </c>
      <c r="B2021" t="s">
        <v>8319</v>
      </c>
      <c r="C2021" t="s">
        <v>8320</v>
      </c>
      <c r="D2021" t="s">
        <v>4887</v>
      </c>
      <c r="E2021">
        <v>4</v>
      </c>
      <c r="F2021">
        <v>1</v>
      </c>
    </row>
    <row r="2022" spans="1:6" x14ac:dyDescent="0.25">
      <c r="A2022" t="s">
        <v>2803</v>
      </c>
      <c r="B2022" t="s">
        <v>4886</v>
      </c>
      <c r="C2022" t="s">
        <v>4887</v>
      </c>
      <c r="D2022" t="s">
        <v>4887</v>
      </c>
      <c r="E2022">
        <v>14</v>
      </c>
      <c r="F2022">
        <v>1</v>
      </c>
    </row>
    <row r="2023" spans="1:6" x14ac:dyDescent="0.25">
      <c r="A2023" t="s">
        <v>2464</v>
      </c>
      <c r="B2023" t="s">
        <v>4886</v>
      </c>
      <c r="C2023" t="s">
        <v>4887</v>
      </c>
      <c r="D2023" t="s">
        <v>4887</v>
      </c>
      <c r="E2023">
        <v>8</v>
      </c>
      <c r="F2023">
        <v>1</v>
      </c>
    </row>
    <row r="2024" spans="1:6" x14ac:dyDescent="0.25">
      <c r="A2024" t="s">
        <v>4313</v>
      </c>
      <c r="B2024" t="s">
        <v>5706</v>
      </c>
      <c r="C2024" t="s">
        <v>6413</v>
      </c>
      <c r="D2024" t="s">
        <v>4887</v>
      </c>
      <c r="E2024">
        <v>4</v>
      </c>
      <c r="F2024">
        <v>1</v>
      </c>
    </row>
    <row r="2025" spans="1:6" x14ac:dyDescent="0.25">
      <c r="A2025" t="s">
        <v>2466</v>
      </c>
      <c r="B2025" t="s">
        <v>4886</v>
      </c>
      <c r="C2025" t="s">
        <v>4887</v>
      </c>
      <c r="D2025" t="s">
        <v>4887</v>
      </c>
      <c r="E2025">
        <v>9</v>
      </c>
      <c r="F2025">
        <v>1</v>
      </c>
    </row>
    <row r="2026" spans="1:6" x14ac:dyDescent="0.25">
      <c r="A2026" t="s">
        <v>2468</v>
      </c>
      <c r="B2026" t="s">
        <v>4886</v>
      </c>
      <c r="C2026" t="s">
        <v>4887</v>
      </c>
      <c r="D2026" t="s">
        <v>4887</v>
      </c>
      <c r="E2026">
        <v>8</v>
      </c>
      <c r="F2026">
        <v>1</v>
      </c>
    </row>
    <row r="2027" spans="1:6" x14ac:dyDescent="0.25">
      <c r="A2027" t="s">
        <v>2809</v>
      </c>
      <c r="B2027" t="s">
        <v>8321</v>
      </c>
      <c r="C2027" t="s">
        <v>6143</v>
      </c>
      <c r="D2027" t="s">
        <v>4887</v>
      </c>
      <c r="E2027">
        <v>8</v>
      </c>
      <c r="F2027">
        <v>1</v>
      </c>
    </row>
    <row r="2028" spans="1:6" x14ac:dyDescent="0.25">
      <c r="A2028" t="s">
        <v>2472</v>
      </c>
      <c r="B2028" t="s">
        <v>5376</v>
      </c>
      <c r="C2028" t="s">
        <v>5377</v>
      </c>
      <c r="D2028" t="s">
        <v>4887</v>
      </c>
      <c r="E2028">
        <v>20</v>
      </c>
      <c r="F2028">
        <v>1</v>
      </c>
    </row>
    <row r="2029" spans="1:6" x14ac:dyDescent="0.25">
      <c r="A2029" t="s">
        <v>4316</v>
      </c>
      <c r="B2029" t="s">
        <v>4886</v>
      </c>
      <c r="C2029" t="s">
        <v>6979</v>
      </c>
      <c r="D2029" t="s">
        <v>4887</v>
      </c>
      <c r="E2029">
        <v>14</v>
      </c>
      <c r="F2029">
        <v>1</v>
      </c>
    </row>
    <row r="2030" spans="1:6" x14ac:dyDescent="0.25">
      <c r="A2030" t="s">
        <v>1084</v>
      </c>
      <c r="B2030" t="s">
        <v>4886</v>
      </c>
      <c r="C2030" t="s">
        <v>4887</v>
      </c>
      <c r="D2030" t="s">
        <v>4887</v>
      </c>
      <c r="E2030">
        <v>4</v>
      </c>
      <c r="F2030">
        <v>1</v>
      </c>
    </row>
    <row r="2031" spans="1:6" x14ac:dyDescent="0.25">
      <c r="A2031" t="s">
        <v>2480</v>
      </c>
      <c r="B2031" t="s">
        <v>7249</v>
      </c>
      <c r="C2031" t="s">
        <v>4887</v>
      </c>
      <c r="D2031" t="s">
        <v>4887</v>
      </c>
      <c r="E2031">
        <v>9</v>
      </c>
      <c r="F2031">
        <v>1</v>
      </c>
    </row>
    <row r="2032" spans="1:6" x14ac:dyDescent="0.25">
      <c r="A2032" t="s">
        <v>2827</v>
      </c>
      <c r="B2032" t="s">
        <v>4886</v>
      </c>
      <c r="C2032" t="s">
        <v>4887</v>
      </c>
      <c r="D2032" t="s">
        <v>4887</v>
      </c>
      <c r="E2032">
        <v>6</v>
      </c>
      <c r="F2032">
        <v>1</v>
      </c>
    </row>
    <row r="2033" spans="1:6" x14ac:dyDescent="0.25">
      <c r="A2033" t="s">
        <v>4318</v>
      </c>
      <c r="B2033" t="s">
        <v>8322</v>
      </c>
      <c r="C2033" t="s">
        <v>4887</v>
      </c>
      <c r="D2033" t="s">
        <v>4887</v>
      </c>
      <c r="E2033">
        <v>3</v>
      </c>
      <c r="F2033">
        <v>1</v>
      </c>
    </row>
    <row r="2034" spans="1:6" x14ac:dyDescent="0.25">
      <c r="A2034" t="s">
        <v>4319</v>
      </c>
      <c r="B2034" t="s">
        <v>8323</v>
      </c>
      <c r="C2034" t="s">
        <v>4887</v>
      </c>
      <c r="D2034" t="s">
        <v>4887</v>
      </c>
      <c r="E2034">
        <v>3</v>
      </c>
      <c r="F2034">
        <v>1</v>
      </c>
    </row>
    <row r="2035" spans="1:6" x14ac:dyDescent="0.25">
      <c r="A2035" t="s">
        <v>4320</v>
      </c>
      <c r="B2035" t="s">
        <v>4886</v>
      </c>
      <c r="C2035" t="s">
        <v>4887</v>
      </c>
      <c r="D2035" t="s">
        <v>4887</v>
      </c>
      <c r="E2035">
        <v>3</v>
      </c>
      <c r="F2035">
        <v>1</v>
      </c>
    </row>
    <row r="2036" spans="1:6" x14ac:dyDescent="0.25">
      <c r="A2036" t="s">
        <v>2833</v>
      </c>
      <c r="B2036" t="s">
        <v>4886</v>
      </c>
      <c r="C2036" t="s">
        <v>4887</v>
      </c>
      <c r="D2036" t="s">
        <v>4887</v>
      </c>
      <c r="E2036">
        <v>8</v>
      </c>
      <c r="F2036">
        <v>1</v>
      </c>
    </row>
    <row r="2037" spans="1:6" x14ac:dyDescent="0.25">
      <c r="A2037" t="s">
        <v>4322</v>
      </c>
      <c r="B2037" t="s">
        <v>7253</v>
      </c>
      <c r="C2037" t="s">
        <v>8324</v>
      </c>
      <c r="D2037" t="s">
        <v>4887</v>
      </c>
      <c r="E2037">
        <v>3</v>
      </c>
      <c r="F2037">
        <v>1</v>
      </c>
    </row>
    <row r="2038" spans="1:6" x14ac:dyDescent="0.25">
      <c r="A2038" t="s">
        <v>1086</v>
      </c>
      <c r="B2038" t="s">
        <v>6872</v>
      </c>
      <c r="C2038" t="s">
        <v>6873</v>
      </c>
      <c r="D2038" t="s">
        <v>4887</v>
      </c>
      <c r="E2038">
        <v>15</v>
      </c>
      <c r="F2038">
        <v>1</v>
      </c>
    </row>
    <row r="2039" spans="1:6" x14ac:dyDescent="0.25">
      <c r="A2039" t="s">
        <v>4324</v>
      </c>
      <c r="B2039" t="s">
        <v>8325</v>
      </c>
      <c r="C2039" t="s">
        <v>5113</v>
      </c>
      <c r="D2039" t="s">
        <v>4887</v>
      </c>
      <c r="E2039">
        <v>15</v>
      </c>
      <c r="F2039">
        <v>1</v>
      </c>
    </row>
    <row r="2040" spans="1:6" x14ac:dyDescent="0.25">
      <c r="A2040" t="s">
        <v>2488</v>
      </c>
      <c r="B2040" t="s">
        <v>4886</v>
      </c>
      <c r="C2040" t="s">
        <v>4887</v>
      </c>
      <c r="D2040" t="s">
        <v>4887</v>
      </c>
      <c r="E2040">
        <v>10</v>
      </c>
      <c r="F2040">
        <v>1</v>
      </c>
    </row>
    <row r="2041" spans="1:6" x14ac:dyDescent="0.25">
      <c r="A2041" t="s">
        <v>4325</v>
      </c>
      <c r="B2041" t="s">
        <v>4886</v>
      </c>
      <c r="C2041" t="s">
        <v>4887</v>
      </c>
      <c r="D2041" t="s">
        <v>4887</v>
      </c>
      <c r="E2041">
        <v>6</v>
      </c>
      <c r="F2041">
        <v>1</v>
      </c>
    </row>
    <row r="2042" spans="1:6" x14ac:dyDescent="0.25">
      <c r="A2042" t="s">
        <v>2493</v>
      </c>
      <c r="B2042" t="s">
        <v>7253</v>
      </c>
      <c r="C2042" t="s">
        <v>7254</v>
      </c>
      <c r="D2042" t="s">
        <v>4887</v>
      </c>
      <c r="E2042">
        <v>5</v>
      </c>
      <c r="F2042">
        <v>1</v>
      </c>
    </row>
    <row r="2043" spans="1:6" x14ac:dyDescent="0.25">
      <c r="A2043" t="s">
        <v>2841</v>
      </c>
      <c r="B2043" t="s">
        <v>8326</v>
      </c>
      <c r="C2043" t="s">
        <v>4887</v>
      </c>
      <c r="D2043" t="s">
        <v>4887</v>
      </c>
      <c r="E2043">
        <v>5</v>
      </c>
      <c r="F2043">
        <v>1</v>
      </c>
    </row>
    <row r="2044" spans="1:6" x14ac:dyDescent="0.25">
      <c r="A2044" t="s">
        <v>2499</v>
      </c>
      <c r="B2044" t="s">
        <v>6027</v>
      </c>
      <c r="C2044" t="s">
        <v>6803</v>
      </c>
      <c r="D2044" t="s">
        <v>4887</v>
      </c>
      <c r="E2044">
        <v>15</v>
      </c>
      <c r="F2044">
        <v>1</v>
      </c>
    </row>
    <row r="2045" spans="1:6" x14ac:dyDescent="0.25">
      <c r="A2045" t="s">
        <v>4326</v>
      </c>
      <c r="B2045" t="s">
        <v>8327</v>
      </c>
      <c r="C2045" t="s">
        <v>4887</v>
      </c>
      <c r="D2045" t="s">
        <v>4887</v>
      </c>
      <c r="E2045">
        <v>4</v>
      </c>
      <c r="F2045">
        <v>1</v>
      </c>
    </row>
    <row r="2046" spans="1:6" x14ac:dyDescent="0.25">
      <c r="A2046" t="s">
        <v>4327</v>
      </c>
      <c r="B2046" t="s">
        <v>6387</v>
      </c>
      <c r="C2046" t="s">
        <v>4887</v>
      </c>
      <c r="D2046" t="s">
        <v>4887</v>
      </c>
      <c r="E2046">
        <v>7</v>
      </c>
      <c r="F2046">
        <v>1</v>
      </c>
    </row>
    <row r="2047" spans="1:6" x14ac:dyDescent="0.25">
      <c r="A2047" t="s">
        <v>4329</v>
      </c>
      <c r="B2047" t="s">
        <v>4886</v>
      </c>
      <c r="C2047" t="s">
        <v>4887</v>
      </c>
      <c r="D2047" t="s">
        <v>4887</v>
      </c>
      <c r="E2047">
        <v>5</v>
      </c>
      <c r="F2047">
        <v>1</v>
      </c>
    </row>
    <row r="2048" spans="1:6" x14ac:dyDescent="0.25">
      <c r="A2048" t="s">
        <v>4330</v>
      </c>
      <c r="B2048" t="s">
        <v>4886</v>
      </c>
      <c r="C2048" t="s">
        <v>4887</v>
      </c>
      <c r="D2048" t="s">
        <v>4887</v>
      </c>
      <c r="E2048">
        <v>5</v>
      </c>
      <c r="F2048">
        <v>1</v>
      </c>
    </row>
    <row r="2049" spans="1:6" x14ac:dyDescent="0.25">
      <c r="A2049" t="s">
        <v>4331</v>
      </c>
      <c r="B2049" t="s">
        <v>4886</v>
      </c>
      <c r="C2049" t="s">
        <v>4887</v>
      </c>
      <c r="D2049" t="s">
        <v>4887</v>
      </c>
      <c r="E2049">
        <v>6</v>
      </c>
      <c r="F2049">
        <v>1</v>
      </c>
    </row>
    <row r="2050" spans="1:6" x14ac:dyDescent="0.25">
      <c r="A2050" t="s">
        <v>2846</v>
      </c>
      <c r="B2050" t="s">
        <v>5267</v>
      </c>
      <c r="C2050" t="s">
        <v>6885</v>
      </c>
      <c r="D2050" t="s">
        <v>4887</v>
      </c>
      <c r="E2050">
        <v>4</v>
      </c>
      <c r="F2050">
        <v>1</v>
      </c>
    </row>
    <row r="2051" spans="1:6" x14ac:dyDescent="0.25">
      <c r="A2051" t="s">
        <v>4332</v>
      </c>
      <c r="B2051" t="s">
        <v>8328</v>
      </c>
      <c r="C2051" t="s">
        <v>8329</v>
      </c>
      <c r="D2051" t="s">
        <v>4887</v>
      </c>
      <c r="E2051">
        <v>13</v>
      </c>
      <c r="F2051">
        <v>1</v>
      </c>
    </row>
    <row r="2052" spans="1:6" x14ac:dyDescent="0.25">
      <c r="A2052" t="s">
        <v>1091</v>
      </c>
      <c r="B2052" t="s">
        <v>4886</v>
      </c>
      <c r="C2052" t="s">
        <v>6096</v>
      </c>
      <c r="D2052" t="s">
        <v>4887</v>
      </c>
      <c r="E2052">
        <v>6</v>
      </c>
      <c r="F2052">
        <v>1</v>
      </c>
    </row>
    <row r="2053" spans="1:6" x14ac:dyDescent="0.25">
      <c r="A2053" t="s">
        <v>4334</v>
      </c>
      <c r="B2053" t="s">
        <v>4886</v>
      </c>
      <c r="C2053" t="s">
        <v>4887</v>
      </c>
      <c r="D2053" t="s">
        <v>4887</v>
      </c>
      <c r="E2053">
        <v>6</v>
      </c>
      <c r="F2053">
        <v>1</v>
      </c>
    </row>
    <row r="2054" spans="1:6" x14ac:dyDescent="0.25">
      <c r="A2054" t="s">
        <v>4336</v>
      </c>
      <c r="B2054" t="s">
        <v>8330</v>
      </c>
      <c r="C2054" t="s">
        <v>4887</v>
      </c>
      <c r="D2054" t="s">
        <v>4887</v>
      </c>
      <c r="E2054">
        <v>5</v>
      </c>
      <c r="F2054">
        <v>1</v>
      </c>
    </row>
    <row r="2055" spans="1:6" x14ac:dyDescent="0.25">
      <c r="A2055" t="s">
        <v>1100</v>
      </c>
      <c r="B2055" t="s">
        <v>4886</v>
      </c>
      <c r="C2055" t="s">
        <v>4937</v>
      </c>
      <c r="D2055" t="s">
        <v>4887</v>
      </c>
      <c r="E2055">
        <v>24</v>
      </c>
      <c r="F2055">
        <v>1</v>
      </c>
    </row>
    <row r="2056" spans="1:6" x14ac:dyDescent="0.25">
      <c r="A2056" t="s">
        <v>2512</v>
      </c>
      <c r="B2056" t="s">
        <v>4886</v>
      </c>
      <c r="C2056" t="s">
        <v>4887</v>
      </c>
      <c r="D2056" t="s">
        <v>4887</v>
      </c>
      <c r="E2056">
        <v>5</v>
      </c>
      <c r="F2056">
        <v>1</v>
      </c>
    </row>
    <row r="2057" spans="1:6" x14ac:dyDescent="0.25">
      <c r="A2057" t="s">
        <v>4337</v>
      </c>
      <c r="B2057" t="s">
        <v>8331</v>
      </c>
      <c r="C2057" t="s">
        <v>5933</v>
      </c>
      <c r="D2057" t="s">
        <v>4887</v>
      </c>
      <c r="E2057">
        <v>4</v>
      </c>
      <c r="F2057">
        <v>1</v>
      </c>
    </row>
    <row r="2058" spans="1:6" x14ac:dyDescent="0.25">
      <c r="A2058" t="s">
        <v>1105</v>
      </c>
      <c r="B2058" t="s">
        <v>4886</v>
      </c>
      <c r="C2058" t="s">
        <v>4887</v>
      </c>
      <c r="D2058" t="s">
        <v>4887</v>
      </c>
      <c r="E2058">
        <v>20</v>
      </c>
      <c r="F2058">
        <v>1</v>
      </c>
    </row>
    <row r="2059" spans="1:6" x14ac:dyDescent="0.25">
      <c r="A2059" t="s">
        <v>4339</v>
      </c>
      <c r="B2059" t="s">
        <v>5106</v>
      </c>
      <c r="C2059" t="s">
        <v>5113</v>
      </c>
      <c r="D2059" t="s">
        <v>4887</v>
      </c>
      <c r="E2059">
        <v>4</v>
      </c>
      <c r="F2059">
        <v>1</v>
      </c>
    </row>
    <row r="2060" spans="1:6" x14ac:dyDescent="0.25">
      <c r="A2060" t="s">
        <v>322</v>
      </c>
      <c r="B2060" t="s">
        <v>5372</v>
      </c>
      <c r="C2060" t="s">
        <v>5373</v>
      </c>
      <c r="D2060" t="s">
        <v>4887</v>
      </c>
      <c r="E2060">
        <v>17</v>
      </c>
      <c r="F2060">
        <v>1</v>
      </c>
    </row>
    <row r="2061" spans="1:6" x14ac:dyDescent="0.25">
      <c r="A2061" t="s">
        <v>4340</v>
      </c>
      <c r="B2061" t="s">
        <v>4886</v>
      </c>
      <c r="C2061" t="s">
        <v>4887</v>
      </c>
      <c r="D2061" t="s">
        <v>4887</v>
      </c>
      <c r="E2061">
        <v>3</v>
      </c>
      <c r="F2061">
        <v>1</v>
      </c>
    </row>
    <row r="2062" spans="1:6" x14ac:dyDescent="0.25">
      <c r="A2062" t="s">
        <v>325</v>
      </c>
      <c r="B2062" t="s">
        <v>4886</v>
      </c>
      <c r="C2062" t="s">
        <v>4887</v>
      </c>
      <c r="D2062" t="s">
        <v>4887</v>
      </c>
      <c r="E2062">
        <v>7</v>
      </c>
      <c r="F2062">
        <v>1</v>
      </c>
    </row>
    <row r="2063" spans="1:6" x14ac:dyDescent="0.25">
      <c r="A2063" t="s">
        <v>4341</v>
      </c>
      <c r="B2063" t="s">
        <v>8332</v>
      </c>
      <c r="C2063" t="s">
        <v>6808</v>
      </c>
      <c r="D2063" t="s">
        <v>4887</v>
      </c>
      <c r="E2063">
        <v>9</v>
      </c>
      <c r="F2063">
        <v>1</v>
      </c>
    </row>
    <row r="2064" spans="1:6" x14ac:dyDescent="0.25">
      <c r="A2064" t="s">
        <v>4342</v>
      </c>
      <c r="B2064" t="s">
        <v>8333</v>
      </c>
      <c r="C2064" t="s">
        <v>8334</v>
      </c>
      <c r="D2064" t="s">
        <v>4887</v>
      </c>
      <c r="E2064">
        <v>4</v>
      </c>
      <c r="F2064">
        <v>1</v>
      </c>
    </row>
    <row r="2065" spans="1:6" x14ac:dyDescent="0.25">
      <c r="A2065" t="s">
        <v>4343</v>
      </c>
      <c r="B2065" t="s">
        <v>4886</v>
      </c>
      <c r="C2065" t="s">
        <v>4887</v>
      </c>
      <c r="D2065" t="s">
        <v>4887</v>
      </c>
      <c r="E2065">
        <v>4</v>
      </c>
      <c r="F2065">
        <v>1</v>
      </c>
    </row>
    <row r="2066" spans="1:6" x14ac:dyDescent="0.25">
      <c r="A2066" t="s">
        <v>4344</v>
      </c>
      <c r="B2066" t="s">
        <v>4886</v>
      </c>
      <c r="C2066" t="s">
        <v>4887</v>
      </c>
      <c r="D2066" t="s">
        <v>4887</v>
      </c>
      <c r="E2066">
        <v>4</v>
      </c>
      <c r="F2066">
        <v>1</v>
      </c>
    </row>
    <row r="2067" spans="1:6" x14ac:dyDescent="0.25">
      <c r="A2067" t="s">
        <v>1107</v>
      </c>
      <c r="B2067" t="s">
        <v>4886</v>
      </c>
      <c r="C2067" t="s">
        <v>4887</v>
      </c>
      <c r="D2067" t="s">
        <v>4887</v>
      </c>
      <c r="E2067">
        <v>6</v>
      </c>
      <c r="F2067">
        <v>1</v>
      </c>
    </row>
    <row r="2068" spans="1:6" x14ac:dyDescent="0.25">
      <c r="A2068" t="s">
        <v>2520</v>
      </c>
      <c r="B2068" t="s">
        <v>6132</v>
      </c>
      <c r="C2068" t="s">
        <v>4937</v>
      </c>
      <c r="D2068" t="s">
        <v>4887</v>
      </c>
      <c r="E2068">
        <v>11</v>
      </c>
      <c r="F2068">
        <v>1</v>
      </c>
    </row>
    <row r="2069" spans="1:6" x14ac:dyDescent="0.25">
      <c r="A2069" t="s">
        <v>2524</v>
      </c>
      <c r="B2069" t="s">
        <v>6877</v>
      </c>
      <c r="C2069" t="s">
        <v>5118</v>
      </c>
      <c r="D2069" t="s">
        <v>4887</v>
      </c>
      <c r="E2069">
        <v>14</v>
      </c>
      <c r="F2069">
        <v>1</v>
      </c>
    </row>
    <row r="2070" spans="1:6" x14ac:dyDescent="0.25">
      <c r="A2070" t="s">
        <v>2529</v>
      </c>
      <c r="B2070" t="s">
        <v>6879</v>
      </c>
      <c r="C2070" t="s">
        <v>6062</v>
      </c>
      <c r="D2070" t="s">
        <v>4887</v>
      </c>
      <c r="E2070">
        <v>6</v>
      </c>
      <c r="F2070">
        <v>1</v>
      </c>
    </row>
    <row r="2071" spans="1:6" x14ac:dyDescent="0.25">
      <c r="A2071" t="s">
        <v>4345</v>
      </c>
      <c r="B2071" t="s">
        <v>8335</v>
      </c>
      <c r="C2071" t="s">
        <v>4937</v>
      </c>
      <c r="D2071" t="s">
        <v>4887</v>
      </c>
      <c r="E2071">
        <v>7</v>
      </c>
      <c r="F2071">
        <v>1</v>
      </c>
    </row>
    <row r="2072" spans="1:6" x14ac:dyDescent="0.25">
      <c r="A2072" t="s">
        <v>2531</v>
      </c>
      <c r="B2072" t="s">
        <v>4886</v>
      </c>
      <c r="C2072" t="s">
        <v>4887</v>
      </c>
      <c r="D2072" t="s">
        <v>4887</v>
      </c>
      <c r="E2072">
        <v>6</v>
      </c>
      <c r="F2072">
        <v>1</v>
      </c>
    </row>
    <row r="2073" spans="1:6" x14ac:dyDescent="0.25">
      <c r="A2073" t="s">
        <v>4350</v>
      </c>
      <c r="B2073" t="s">
        <v>5355</v>
      </c>
      <c r="C2073" t="s">
        <v>6150</v>
      </c>
      <c r="D2073" t="s">
        <v>4887</v>
      </c>
      <c r="E2073">
        <v>6</v>
      </c>
      <c r="F2073">
        <v>1</v>
      </c>
    </row>
    <row r="2074" spans="1:6" x14ac:dyDescent="0.25">
      <c r="A2074" t="s">
        <v>2534</v>
      </c>
      <c r="B2074" t="s">
        <v>7259</v>
      </c>
      <c r="C2074" t="s">
        <v>6302</v>
      </c>
      <c r="D2074" t="s">
        <v>4887</v>
      </c>
      <c r="E2074">
        <v>19</v>
      </c>
      <c r="F2074">
        <v>1</v>
      </c>
    </row>
    <row r="2075" spans="1:6" x14ac:dyDescent="0.25">
      <c r="A2075" t="s">
        <v>2871</v>
      </c>
      <c r="B2075" t="s">
        <v>4886</v>
      </c>
      <c r="C2075" t="s">
        <v>4887</v>
      </c>
      <c r="D2075" t="s">
        <v>4887</v>
      </c>
      <c r="E2075">
        <v>5</v>
      </c>
      <c r="F2075">
        <v>1</v>
      </c>
    </row>
    <row r="2076" spans="1:6" x14ac:dyDescent="0.25">
      <c r="A2076" t="s">
        <v>4352</v>
      </c>
      <c r="B2076" t="s">
        <v>4886</v>
      </c>
      <c r="C2076" t="s">
        <v>4887</v>
      </c>
      <c r="D2076" t="s">
        <v>4887</v>
      </c>
      <c r="E2076">
        <v>3</v>
      </c>
      <c r="F2076">
        <v>1</v>
      </c>
    </row>
    <row r="2077" spans="1:6" x14ac:dyDescent="0.25">
      <c r="A2077" t="s">
        <v>4353</v>
      </c>
      <c r="B2077" t="s">
        <v>8336</v>
      </c>
      <c r="C2077" t="s">
        <v>4887</v>
      </c>
      <c r="D2077" t="s">
        <v>4887</v>
      </c>
      <c r="E2077">
        <v>5</v>
      </c>
      <c r="F2077">
        <v>1</v>
      </c>
    </row>
    <row r="2078" spans="1:6" x14ac:dyDescent="0.25">
      <c r="A2078" t="s">
        <v>4354</v>
      </c>
      <c r="B2078" t="s">
        <v>4886</v>
      </c>
      <c r="C2078" t="s">
        <v>4887</v>
      </c>
      <c r="D2078" t="s">
        <v>4887</v>
      </c>
      <c r="E2078">
        <v>3</v>
      </c>
      <c r="F2078">
        <v>1</v>
      </c>
    </row>
    <row r="2079" spans="1:6" x14ac:dyDescent="0.25">
      <c r="A2079" t="s">
        <v>4355</v>
      </c>
      <c r="B2079" t="s">
        <v>4886</v>
      </c>
      <c r="C2079" t="s">
        <v>4887</v>
      </c>
      <c r="D2079" t="s">
        <v>4887</v>
      </c>
      <c r="E2079">
        <v>3</v>
      </c>
      <c r="F2079">
        <v>1</v>
      </c>
    </row>
    <row r="2080" spans="1:6" x14ac:dyDescent="0.25">
      <c r="A2080" t="s">
        <v>2539</v>
      </c>
      <c r="B2080" t="s">
        <v>7261</v>
      </c>
      <c r="C2080" t="s">
        <v>5324</v>
      </c>
      <c r="D2080" t="s">
        <v>4887</v>
      </c>
      <c r="E2080">
        <v>7</v>
      </c>
      <c r="F2080">
        <v>1</v>
      </c>
    </row>
    <row r="2081" spans="1:6" x14ac:dyDescent="0.25">
      <c r="A2081" t="s">
        <v>1113</v>
      </c>
      <c r="B2081" t="s">
        <v>4886</v>
      </c>
      <c r="C2081" t="s">
        <v>4887</v>
      </c>
      <c r="D2081" t="s">
        <v>4887</v>
      </c>
      <c r="E2081">
        <v>4</v>
      </c>
      <c r="F2081">
        <v>1</v>
      </c>
    </row>
    <row r="2082" spans="1:6" x14ac:dyDescent="0.25">
      <c r="A2082" t="s">
        <v>2879</v>
      </c>
      <c r="B2082" t="s">
        <v>4886</v>
      </c>
      <c r="C2082" t="s">
        <v>4887</v>
      </c>
      <c r="D2082" t="s">
        <v>4887</v>
      </c>
      <c r="E2082">
        <v>3</v>
      </c>
      <c r="F2082">
        <v>1</v>
      </c>
    </row>
    <row r="2083" spans="1:6" x14ac:dyDescent="0.25">
      <c r="A2083" t="s">
        <v>2542</v>
      </c>
      <c r="B2083" t="s">
        <v>4886</v>
      </c>
      <c r="C2083" t="s">
        <v>4887</v>
      </c>
      <c r="D2083" t="s">
        <v>4887</v>
      </c>
      <c r="E2083">
        <v>5</v>
      </c>
      <c r="F2083">
        <v>1</v>
      </c>
    </row>
    <row r="2084" spans="1:6" x14ac:dyDescent="0.25">
      <c r="A2084" t="s">
        <v>2880</v>
      </c>
      <c r="B2084" t="s">
        <v>8231</v>
      </c>
      <c r="C2084" t="s">
        <v>4887</v>
      </c>
      <c r="D2084" t="s">
        <v>4887</v>
      </c>
      <c r="E2084">
        <v>7</v>
      </c>
      <c r="F2084">
        <v>1</v>
      </c>
    </row>
    <row r="2085" spans="1:6" x14ac:dyDescent="0.25">
      <c r="A2085" t="s">
        <v>2543</v>
      </c>
      <c r="B2085" t="s">
        <v>4886</v>
      </c>
      <c r="C2085" t="s">
        <v>4887</v>
      </c>
      <c r="D2085" t="s">
        <v>4887</v>
      </c>
      <c r="E2085">
        <v>9</v>
      </c>
      <c r="F2085">
        <v>1</v>
      </c>
    </row>
    <row r="2086" spans="1:6" x14ac:dyDescent="0.25">
      <c r="A2086" t="s">
        <v>2550</v>
      </c>
      <c r="B2086" t="s">
        <v>4886</v>
      </c>
      <c r="C2086" t="s">
        <v>4887</v>
      </c>
      <c r="D2086" t="s">
        <v>4887</v>
      </c>
      <c r="E2086">
        <v>4</v>
      </c>
      <c r="F2086">
        <v>1</v>
      </c>
    </row>
    <row r="2087" spans="1:6" x14ac:dyDescent="0.25">
      <c r="A2087" t="s">
        <v>2883</v>
      </c>
      <c r="B2087" t="s">
        <v>4886</v>
      </c>
      <c r="C2087" t="s">
        <v>4887</v>
      </c>
      <c r="D2087" t="s">
        <v>4887</v>
      </c>
      <c r="E2087">
        <v>3</v>
      </c>
      <c r="F2087">
        <v>1</v>
      </c>
    </row>
    <row r="2088" spans="1:6" x14ac:dyDescent="0.25">
      <c r="A2088" t="s">
        <v>24</v>
      </c>
      <c r="B2088" t="s">
        <v>4886</v>
      </c>
      <c r="C2088" t="s">
        <v>4887</v>
      </c>
      <c r="D2088" t="s">
        <v>4887</v>
      </c>
      <c r="E2088">
        <v>6</v>
      </c>
      <c r="F2088">
        <v>1</v>
      </c>
    </row>
    <row r="2089" spans="1:6" x14ac:dyDescent="0.25">
      <c r="A2089" t="s">
        <v>1120</v>
      </c>
      <c r="B2089" t="s">
        <v>4886</v>
      </c>
      <c r="C2089" t="s">
        <v>4887</v>
      </c>
      <c r="D2089" t="s">
        <v>4887</v>
      </c>
      <c r="E2089">
        <v>7</v>
      </c>
      <c r="F2089">
        <v>1</v>
      </c>
    </row>
    <row r="2090" spans="1:6" x14ac:dyDescent="0.25">
      <c r="A2090" t="s">
        <v>2886</v>
      </c>
      <c r="B2090" t="s">
        <v>6342</v>
      </c>
      <c r="C2090" t="s">
        <v>4887</v>
      </c>
      <c r="D2090" t="s">
        <v>4887</v>
      </c>
      <c r="E2090">
        <v>17</v>
      </c>
      <c r="F2090">
        <v>1</v>
      </c>
    </row>
    <row r="2091" spans="1:6" x14ac:dyDescent="0.25">
      <c r="A2091" t="s">
        <v>2557</v>
      </c>
      <c r="B2091" t="s">
        <v>4886</v>
      </c>
      <c r="C2091" t="s">
        <v>7267</v>
      </c>
      <c r="D2091" t="s">
        <v>4887</v>
      </c>
      <c r="E2091">
        <v>26</v>
      </c>
      <c r="F2091">
        <v>1</v>
      </c>
    </row>
    <row r="2092" spans="1:6" x14ac:dyDescent="0.25">
      <c r="A2092" t="s">
        <v>2561</v>
      </c>
      <c r="B2092" t="s">
        <v>6061</v>
      </c>
      <c r="C2092" t="s">
        <v>6883</v>
      </c>
      <c r="D2092" t="s">
        <v>4887</v>
      </c>
      <c r="E2092">
        <v>6</v>
      </c>
      <c r="F2092">
        <v>1</v>
      </c>
    </row>
    <row r="2093" spans="1:6" x14ac:dyDescent="0.25">
      <c r="A2093" t="s">
        <v>4358</v>
      </c>
      <c r="B2093" t="s">
        <v>4886</v>
      </c>
      <c r="C2093" t="s">
        <v>4887</v>
      </c>
      <c r="D2093" t="s">
        <v>4887</v>
      </c>
      <c r="E2093">
        <v>3</v>
      </c>
      <c r="F2093">
        <v>1</v>
      </c>
    </row>
    <row r="2094" spans="1:6" x14ac:dyDescent="0.25">
      <c r="A2094" t="s">
        <v>2899</v>
      </c>
      <c r="B2094" t="s">
        <v>8337</v>
      </c>
      <c r="C2094" t="s">
        <v>8338</v>
      </c>
      <c r="D2094" t="s">
        <v>4887</v>
      </c>
      <c r="E2094">
        <v>10</v>
      </c>
      <c r="F2094">
        <v>1</v>
      </c>
    </row>
    <row r="2095" spans="1:6" x14ac:dyDescent="0.25">
      <c r="A2095" t="s">
        <v>4362</v>
      </c>
      <c r="B2095" t="s">
        <v>8339</v>
      </c>
      <c r="C2095" t="s">
        <v>6883</v>
      </c>
      <c r="D2095" t="s">
        <v>4887</v>
      </c>
      <c r="E2095">
        <v>3</v>
      </c>
      <c r="F2095">
        <v>1</v>
      </c>
    </row>
    <row r="2096" spans="1:6" x14ac:dyDescent="0.25">
      <c r="A2096" t="s">
        <v>2569</v>
      </c>
      <c r="B2096" t="s">
        <v>7269</v>
      </c>
      <c r="C2096" t="s">
        <v>6803</v>
      </c>
      <c r="D2096" t="s">
        <v>4887</v>
      </c>
      <c r="E2096">
        <v>17</v>
      </c>
      <c r="F2096">
        <v>1</v>
      </c>
    </row>
    <row r="2097" spans="1:6" x14ac:dyDescent="0.25">
      <c r="A2097" t="s">
        <v>4363</v>
      </c>
      <c r="B2097" t="s">
        <v>4886</v>
      </c>
      <c r="C2097" t="s">
        <v>4887</v>
      </c>
      <c r="D2097" t="s">
        <v>4887</v>
      </c>
      <c r="E2097">
        <v>3</v>
      </c>
      <c r="F2097">
        <v>1</v>
      </c>
    </row>
    <row r="2098" spans="1:6" x14ac:dyDescent="0.25">
      <c r="A2098" t="s">
        <v>330</v>
      </c>
      <c r="B2098" t="s">
        <v>4886</v>
      </c>
      <c r="C2098" t="s">
        <v>4887</v>
      </c>
      <c r="D2098" t="s">
        <v>4887</v>
      </c>
      <c r="E2098">
        <v>8</v>
      </c>
      <c r="F2098">
        <v>1</v>
      </c>
    </row>
    <row r="2099" spans="1:6" x14ac:dyDescent="0.25">
      <c r="A2099" t="s">
        <v>2577</v>
      </c>
      <c r="B2099" t="s">
        <v>5267</v>
      </c>
      <c r="C2099" t="s">
        <v>6885</v>
      </c>
      <c r="D2099" t="s">
        <v>4887</v>
      </c>
      <c r="E2099">
        <v>9</v>
      </c>
      <c r="F2099">
        <v>1</v>
      </c>
    </row>
    <row r="2100" spans="1:6" x14ac:dyDescent="0.25">
      <c r="A2100" t="s">
        <v>4370</v>
      </c>
      <c r="B2100" t="s">
        <v>4886</v>
      </c>
      <c r="C2100" t="s">
        <v>4887</v>
      </c>
      <c r="D2100" t="s">
        <v>4887</v>
      </c>
      <c r="E2100">
        <v>9</v>
      </c>
      <c r="F2100">
        <v>1</v>
      </c>
    </row>
    <row r="2101" spans="1:6" x14ac:dyDescent="0.25">
      <c r="A2101" t="s">
        <v>1131</v>
      </c>
      <c r="B2101" t="s">
        <v>4886</v>
      </c>
      <c r="C2101" t="s">
        <v>4887</v>
      </c>
      <c r="D2101" t="s">
        <v>4887</v>
      </c>
      <c r="E2101">
        <v>9</v>
      </c>
      <c r="F2101">
        <v>1</v>
      </c>
    </row>
    <row r="2102" spans="1:6" x14ac:dyDescent="0.25">
      <c r="A2102" t="s">
        <v>1132</v>
      </c>
      <c r="B2102" t="s">
        <v>4886</v>
      </c>
      <c r="C2102" t="s">
        <v>4887</v>
      </c>
      <c r="D2102" t="s">
        <v>4887</v>
      </c>
      <c r="E2102">
        <v>11</v>
      </c>
      <c r="F2102">
        <v>1</v>
      </c>
    </row>
    <row r="2103" spans="1:6" x14ac:dyDescent="0.25">
      <c r="A2103" t="s">
        <v>2928</v>
      </c>
      <c r="B2103" t="s">
        <v>4886</v>
      </c>
      <c r="C2103" t="s">
        <v>4887</v>
      </c>
      <c r="D2103" t="s">
        <v>4887</v>
      </c>
      <c r="E2103">
        <v>5</v>
      </c>
      <c r="F2103">
        <v>1</v>
      </c>
    </row>
    <row r="2104" spans="1:6" x14ac:dyDescent="0.25">
      <c r="A2104" t="s">
        <v>4371</v>
      </c>
      <c r="B2104" t="s">
        <v>4886</v>
      </c>
      <c r="C2104" t="s">
        <v>4887</v>
      </c>
      <c r="D2104" t="s">
        <v>4887</v>
      </c>
      <c r="E2104">
        <v>3</v>
      </c>
      <c r="F2104">
        <v>1</v>
      </c>
    </row>
    <row r="2105" spans="1:6" x14ac:dyDescent="0.25">
      <c r="A2105" t="s">
        <v>4373</v>
      </c>
      <c r="B2105" t="s">
        <v>4886</v>
      </c>
      <c r="C2105" t="s">
        <v>4887</v>
      </c>
      <c r="D2105" t="s">
        <v>4887</v>
      </c>
      <c r="E2105">
        <v>7</v>
      </c>
      <c r="F2105">
        <v>1</v>
      </c>
    </row>
    <row r="2106" spans="1:6" x14ac:dyDescent="0.25">
      <c r="A2106" t="s">
        <v>2930</v>
      </c>
      <c r="B2106" t="s">
        <v>6115</v>
      </c>
      <c r="C2106" t="s">
        <v>8223</v>
      </c>
      <c r="D2106" t="s">
        <v>4887</v>
      </c>
      <c r="E2106">
        <v>6</v>
      </c>
      <c r="F2106">
        <v>1</v>
      </c>
    </row>
    <row r="2107" spans="1:6" x14ac:dyDescent="0.25">
      <c r="A2107" t="s">
        <v>333</v>
      </c>
      <c r="B2107" t="s">
        <v>4886</v>
      </c>
      <c r="C2107" t="s">
        <v>4887</v>
      </c>
      <c r="D2107" t="s">
        <v>4887</v>
      </c>
      <c r="E2107">
        <v>8</v>
      </c>
      <c r="F2107">
        <v>1</v>
      </c>
    </row>
    <row r="2108" spans="1:6" x14ac:dyDescent="0.25">
      <c r="A2108" t="s">
        <v>4375</v>
      </c>
      <c r="B2108" t="s">
        <v>4886</v>
      </c>
      <c r="C2108" t="s">
        <v>4887</v>
      </c>
      <c r="D2108" t="s">
        <v>4887</v>
      </c>
      <c r="E2108">
        <v>3</v>
      </c>
      <c r="F2108">
        <v>1</v>
      </c>
    </row>
    <row r="2109" spans="1:6" x14ac:dyDescent="0.25">
      <c r="A2109" t="s">
        <v>4376</v>
      </c>
      <c r="B2109" t="s">
        <v>5819</v>
      </c>
      <c r="C2109" t="s">
        <v>4887</v>
      </c>
      <c r="D2109" t="s">
        <v>4887</v>
      </c>
      <c r="E2109">
        <v>6</v>
      </c>
      <c r="F2109">
        <v>1</v>
      </c>
    </row>
    <row r="2110" spans="1:6" x14ac:dyDescent="0.25">
      <c r="A2110" t="s">
        <v>2934</v>
      </c>
      <c r="B2110" t="s">
        <v>5224</v>
      </c>
      <c r="C2110" t="s">
        <v>5225</v>
      </c>
      <c r="D2110" t="s">
        <v>4887</v>
      </c>
      <c r="E2110">
        <v>4</v>
      </c>
      <c r="F2110">
        <v>1</v>
      </c>
    </row>
    <row r="2111" spans="1:6" x14ac:dyDescent="0.25">
      <c r="A2111" t="s">
        <v>4377</v>
      </c>
      <c r="B2111" t="s">
        <v>4886</v>
      </c>
      <c r="C2111" t="s">
        <v>4887</v>
      </c>
      <c r="D2111" t="s">
        <v>4887</v>
      </c>
      <c r="E2111">
        <v>3</v>
      </c>
      <c r="F2111">
        <v>1</v>
      </c>
    </row>
    <row r="2112" spans="1:6" x14ac:dyDescent="0.25">
      <c r="A2112" t="s">
        <v>337</v>
      </c>
      <c r="B2112" t="s">
        <v>5144</v>
      </c>
      <c r="C2112" t="s">
        <v>5145</v>
      </c>
      <c r="D2112" t="s">
        <v>4887</v>
      </c>
      <c r="E2112">
        <v>9</v>
      </c>
      <c r="F2112">
        <v>1</v>
      </c>
    </row>
    <row r="2113" spans="1:6" x14ac:dyDescent="0.25">
      <c r="A2113" t="s">
        <v>4379</v>
      </c>
      <c r="B2113" t="s">
        <v>6800</v>
      </c>
      <c r="C2113" t="s">
        <v>4937</v>
      </c>
      <c r="D2113" t="s">
        <v>4887</v>
      </c>
      <c r="E2113">
        <v>6</v>
      </c>
      <c r="F2113">
        <v>1</v>
      </c>
    </row>
    <row r="2114" spans="1:6" x14ac:dyDescent="0.25">
      <c r="A2114" t="s">
        <v>2588</v>
      </c>
      <c r="B2114" t="s">
        <v>4910</v>
      </c>
      <c r="C2114" t="s">
        <v>4887</v>
      </c>
      <c r="D2114" t="s">
        <v>4887</v>
      </c>
      <c r="E2114">
        <v>18</v>
      </c>
      <c r="F2114">
        <v>1</v>
      </c>
    </row>
    <row r="2115" spans="1:6" x14ac:dyDescent="0.25">
      <c r="A2115" t="s">
        <v>2939</v>
      </c>
      <c r="B2115" t="s">
        <v>4886</v>
      </c>
      <c r="C2115" t="s">
        <v>4887</v>
      </c>
      <c r="D2115" t="s">
        <v>4887</v>
      </c>
      <c r="E2115">
        <v>5</v>
      </c>
      <c r="F2115">
        <v>1</v>
      </c>
    </row>
    <row r="2116" spans="1:6" x14ac:dyDescent="0.25">
      <c r="A2116" t="s">
        <v>2599</v>
      </c>
      <c r="B2116" t="s">
        <v>4886</v>
      </c>
      <c r="C2116" t="s">
        <v>4887</v>
      </c>
      <c r="D2116" t="s">
        <v>4887</v>
      </c>
      <c r="E2116">
        <v>5</v>
      </c>
      <c r="F2116">
        <v>1</v>
      </c>
    </row>
    <row r="2117" spans="1:6" x14ac:dyDescent="0.25">
      <c r="A2117" t="s">
        <v>4382</v>
      </c>
      <c r="B2117" t="s">
        <v>4886</v>
      </c>
      <c r="C2117" t="s">
        <v>4887</v>
      </c>
      <c r="D2117" t="s">
        <v>4887</v>
      </c>
      <c r="E2117">
        <v>7</v>
      </c>
      <c r="F2117">
        <v>1</v>
      </c>
    </row>
    <row r="2118" spans="1:6" x14ac:dyDescent="0.25">
      <c r="A2118" t="s">
        <v>2601</v>
      </c>
      <c r="B2118" t="s">
        <v>4886</v>
      </c>
      <c r="C2118" t="s">
        <v>4887</v>
      </c>
      <c r="D2118" t="s">
        <v>4887</v>
      </c>
      <c r="E2118">
        <v>8</v>
      </c>
      <c r="F2118">
        <v>1</v>
      </c>
    </row>
    <row r="2119" spans="1:6" x14ac:dyDescent="0.25">
      <c r="A2119" t="s">
        <v>1144</v>
      </c>
      <c r="B2119" t="s">
        <v>4886</v>
      </c>
      <c r="C2119" t="s">
        <v>4937</v>
      </c>
      <c r="D2119" t="s">
        <v>4887</v>
      </c>
      <c r="E2119">
        <v>5</v>
      </c>
      <c r="F2119">
        <v>1</v>
      </c>
    </row>
    <row r="2120" spans="1:6" x14ac:dyDescent="0.25">
      <c r="A2120" t="s">
        <v>4384</v>
      </c>
      <c r="B2120" t="s">
        <v>5267</v>
      </c>
      <c r="C2120" t="s">
        <v>4887</v>
      </c>
      <c r="D2120" t="s">
        <v>4887</v>
      </c>
      <c r="E2120">
        <v>3</v>
      </c>
      <c r="F2120">
        <v>1</v>
      </c>
    </row>
    <row r="2121" spans="1:6" x14ac:dyDescent="0.25">
      <c r="A2121" t="s">
        <v>2603</v>
      </c>
      <c r="B2121" t="s">
        <v>7274</v>
      </c>
      <c r="C2121" t="s">
        <v>4887</v>
      </c>
      <c r="D2121" t="s">
        <v>4887</v>
      </c>
      <c r="E2121">
        <v>13</v>
      </c>
      <c r="F2121">
        <v>1</v>
      </c>
    </row>
    <row r="2122" spans="1:6" x14ac:dyDescent="0.25">
      <c r="A2122" t="s">
        <v>4385</v>
      </c>
      <c r="B2122" t="s">
        <v>4886</v>
      </c>
      <c r="C2122" t="s">
        <v>4887</v>
      </c>
      <c r="D2122" t="s">
        <v>4887</v>
      </c>
      <c r="E2122">
        <v>4</v>
      </c>
      <c r="F2122">
        <v>1</v>
      </c>
    </row>
    <row r="2123" spans="1:6" x14ac:dyDescent="0.25">
      <c r="A2123" t="s">
        <v>4386</v>
      </c>
      <c r="B2123" t="s">
        <v>5053</v>
      </c>
      <c r="C2123" t="s">
        <v>4887</v>
      </c>
      <c r="D2123" t="s">
        <v>4887</v>
      </c>
      <c r="E2123">
        <v>7</v>
      </c>
      <c r="F2123">
        <v>1</v>
      </c>
    </row>
    <row r="2124" spans="1:6" x14ac:dyDescent="0.25">
      <c r="A2124" t="s">
        <v>2606</v>
      </c>
      <c r="B2124" t="s">
        <v>4886</v>
      </c>
      <c r="C2124" t="s">
        <v>4887</v>
      </c>
      <c r="D2124" t="s">
        <v>4887</v>
      </c>
      <c r="E2124">
        <v>4</v>
      </c>
      <c r="F2124">
        <v>1</v>
      </c>
    </row>
    <row r="2125" spans="1:6" x14ac:dyDescent="0.25">
      <c r="A2125" t="s">
        <v>4387</v>
      </c>
      <c r="B2125" t="s">
        <v>4886</v>
      </c>
      <c r="C2125" t="s">
        <v>4887</v>
      </c>
      <c r="D2125" t="s">
        <v>4887</v>
      </c>
      <c r="E2125">
        <v>5</v>
      </c>
      <c r="F2125">
        <v>1</v>
      </c>
    </row>
    <row r="2126" spans="1:6" x14ac:dyDescent="0.25">
      <c r="A2126" t="s">
        <v>338</v>
      </c>
      <c r="B2126" t="s">
        <v>4886</v>
      </c>
      <c r="C2126" t="s">
        <v>4887</v>
      </c>
      <c r="D2126" t="s">
        <v>4887</v>
      </c>
      <c r="E2126">
        <v>8</v>
      </c>
      <c r="F2126">
        <v>1</v>
      </c>
    </row>
    <row r="2127" spans="1:6" x14ac:dyDescent="0.25">
      <c r="A2127" t="s">
        <v>4388</v>
      </c>
      <c r="B2127" t="s">
        <v>4886</v>
      </c>
      <c r="C2127" t="s">
        <v>4887</v>
      </c>
      <c r="D2127" t="s">
        <v>4887</v>
      </c>
      <c r="E2127">
        <v>3</v>
      </c>
      <c r="F2127">
        <v>1</v>
      </c>
    </row>
    <row r="2128" spans="1:6" x14ac:dyDescent="0.25">
      <c r="A2128" t="s">
        <v>2609</v>
      </c>
      <c r="B2128" t="s">
        <v>5323</v>
      </c>
      <c r="C2128" t="s">
        <v>6891</v>
      </c>
      <c r="D2128" t="s">
        <v>4887</v>
      </c>
      <c r="E2128">
        <v>22</v>
      </c>
      <c r="F2128">
        <v>1</v>
      </c>
    </row>
    <row r="2129" spans="1:6" x14ac:dyDescent="0.25">
      <c r="A2129" t="s">
        <v>4389</v>
      </c>
      <c r="B2129" t="s">
        <v>6120</v>
      </c>
      <c r="C2129" t="s">
        <v>8340</v>
      </c>
      <c r="D2129" t="s">
        <v>4887</v>
      </c>
      <c r="E2129">
        <v>3</v>
      </c>
      <c r="F2129">
        <v>1</v>
      </c>
    </row>
    <row r="2130" spans="1:6" x14ac:dyDescent="0.25">
      <c r="A2130" t="s">
        <v>2620</v>
      </c>
      <c r="B2130" t="s">
        <v>4886</v>
      </c>
      <c r="C2130" t="s">
        <v>6050</v>
      </c>
      <c r="D2130" t="s">
        <v>4887</v>
      </c>
      <c r="E2130">
        <v>11</v>
      </c>
      <c r="F2130">
        <v>1</v>
      </c>
    </row>
    <row r="2131" spans="1:6" x14ac:dyDescent="0.25">
      <c r="A2131" t="s">
        <v>2621</v>
      </c>
      <c r="B2131" t="s">
        <v>6895</v>
      </c>
      <c r="C2131" t="s">
        <v>6896</v>
      </c>
      <c r="D2131" t="s">
        <v>4887</v>
      </c>
      <c r="E2131">
        <v>15</v>
      </c>
      <c r="F2131">
        <v>1</v>
      </c>
    </row>
    <row r="2132" spans="1:6" x14ac:dyDescent="0.25">
      <c r="A2132" t="s">
        <v>4390</v>
      </c>
      <c r="B2132" t="s">
        <v>4886</v>
      </c>
      <c r="C2132" t="s">
        <v>4937</v>
      </c>
      <c r="D2132" t="s">
        <v>4887</v>
      </c>
      <c r="E2132">
        <v>12</v>
      </c>
      <c r="F2132">
        <v>1</v>
      </c>
    </row>
    <row r="2133" spans="1:6" x14ac:dyDescent="0.25">
      <c r="A2133" t="s">
        <v>1152</v>
      </c>
      <c r="B2133" t="s">
        <v>5096</v>
      </c>
      <c r="C2133" t="s">
        <v>4887</v>
      </c>
      <c r="D2133" t="s">
        <v>4887</v>
      </c>
      <c r="E2133">
        <v>4</v>
      </c>
      <c r="F2133">
        <v>1</v>
      </c>
    </row>
    <row r="2134" spans="1:6" x14ac:dyDescent="0.25">
      <c r="A2134" t="s">
        <v>340</v>
      </c>
      <c r="B2134" t="s">
        <v>4886</v>
      </c>
      <c r="C2134" t="s">
        <v>4887</v>
      </c>
      <c r="D2134" t="s">
        <v>4887</v>
      </c>
      <c r="E2134">
        <v>5</v>
      </c>
      <c r="F2134">
        <v>1</v>
      </c>
    </row>
    <row r="2135" spans="1:6" x14ac:dyDescent="0.25">
      <c r="A2135" t="s">
        <v>4393</v>
      </c>
      <c r="B2135" t="s">
        <v>4886</v>
      </c>
      <c r="C2135" t="s">
        <v>4887</v>
      </c>
      <c r="D2135" t="s">
        <v>4887</v>
      </c>
      <c r="E2135">
        <v>9</v>
      </c>
      <c r="F2135">
        <v>1</v>
      </c>
    </row>
    <row r="2136" spans="1:6" x14ac:dyDescent="0.25">
      <c r="A2136" t="s">
        <v>2971</v>
      </c>
      <c r="B2136" t="s">
        <v>4886</v>
      </c>
      <c r="C2136" t="s">
        <v>4887</v>
      </c>
      <c r="D2136" t="s">
        <v>4887</v>
      </c>
      <c r="E2136">
        <v>10</v>
      </c>
      <c r="F2136">
        <v>1</v>
      </c>
    </row>
    <row r="2137" spans="1:6" x14ac:dyDescent="0.25">
      <c r="A2137" t="s">
        <v>2973</v>
      </c>
      <c r="B2137" t="s">
        <v>4886</v>
      </c>
      <c r="C2137" t="s">
        <v>4887</v>
      </c>
      <c r="D2137" t="s">
        <v>4887</v>
      </c>
      <c r="E2137">
        <v>4</v>
      </c>
      <c r="F2137">
        <v>1</v>
      </c>
    </row>
    <row r="2138" spans="1:6" x14ac:dyDescent="0.25">
      <c r="A2138" t="s">
        <v>2976</v>
      </c>
      <c r="B2138" t="s">
        <v>4886</v>
      </c>
      <c r="C2138" t="s">
        <v>4887</v>
      </c>
      <c r="D2138" t="s">
        <v>4887</v>
      </c>
      <c r="E2138">
        <v>6</v>
      </c>
      <c r="F2138">
        <v>1</v>
      </c>
    </row>
    <row r="2139" spans="1:6" x14ac:dyDescent="0.25">
      <c r="A2139" t="s">
        <v>4394</v>
      </c>
      <c r="B2139" t="s">
        <v>6282</v>
      </c>
      <c r="C2139" t="s">
        <v>8341</v>
      </c>
      <c r="D2139" t="s">
        <v>4887</v>
      </c>
      <c r="E2139">
        <v>7</v>
      </c>
      <c r="F2139">
        <v>1</v>
      </c>
    </row>
    <row r="2140" spans="1:6" x14ac:dyDescent="0.25">
      <c r="A2140" t="s">
        <v>2979</v>
      </c>
      <c r="B2140" t="s">
        <v>8342</v>
      </c>
      <c r="C2140" t="s">
        <v>7929</v>
      </c>
      <c r="D2140" t="s">
        <v>4887</v>
      </c>
      <c r="E2140">
        <v>9</v>
      </c>
      <c r="F2140">
        <v>1</v>
      </c>
    </row>
    <row r="2141" spans="1:6" x14ac:dyDescent="0.25">
      <c r="A2141" t="s">
        <v>4397</v>
      </c>
      <c r="B2141" t="s">
        <v>8343</v>
      </c>
      <c r="C2141" t="s">
        <v>4937</v>
      </c>
      <c r="D2141" t="s">
        <v>4887</v>
      </c>
      <c r="E2141">
        <v>3</v>
      </c>
      <c r="F2141">
        <v>1</v>
      </c>
    </row>
    <row r="2142" spans="1:6" x14ac:dyDescent="0.25">
      <c r="A2142" t="s">
        <v>2981</v>
      </c>
      <c r="B2142" t="s">
        <v>6132</v>
      </c>
      <c r="C2142" t="s">
        <v>4937</v>
      </c>
      <c r="D2142" t="s">
        <v>4887</v>
      </c>
      <c r="E2142">
        <v>7</v>
      </c>
      <c r="F2142">
        <v>1</v>
      </c>
    </row>
    <row r="2143" spans="1:6" x14ac:dyDescent="0.25">
      <c r="A2143" t="s">
        <v>1164</v>
      </c>
      <c r="B2143" t="s">
        <v>4886</v>
      </c>
      <c r="C2143" t="s">
        <v>4887</v>
      </c>
      <c r="D2143" t="s">
        <v>4887</v>
      </c>
      <c r="E2143">
        <v>7</v>
      </c>
      <c r="F2143">
        <v>1</v>
      </c>
    </row>
    <row r="2144" spans="1:6" x14ac:dyDescent="0.25">
      <c r="A2144" t="s">
        <v>2983</v>
      </c>
      <c r="B2144" t="s">
        <v>4886</v>
      </c>
      <c r="C2144" t="s">
        <v>4887</v>
      </c>
      <c r="D2144" t="s">
        <v>4887</v>
      </c>
      <c r="E2144">
        <v>10</v>
      </c>
      <c r="F2144">
        <v>1</v>
      </c>
    </row>
    <row r="2145" spans="1:6" x14ac:dyDescent="0.25">
      <c r="A2145" t="s">
        <v>4399</v>
      </c>
      <c r="B2145" t="s">
        <v>4886</v>
      </c>
      <c r="C2145" t="s">
        <v>4887</v>
      </c>
      <c r="D2145" t="s">
        <v>4887</v>
      </c>
      <c r="E2145">
        <v>3</v>
      </c>
      <c r="F2145">
        <v>1</v>
      </c>
    </row>
    <row r="2146" spans="1:6" x14ac:dyDescent="0.25">
      <c r="A2146" t="s">
        <v>2633</v>
      </c>
      <c r="B2146" t="s">
        <v>4886</v>
      </c>
      <c r="C2146" t="s">
        <v>4887</v>
      </c>
      <c r="D2146" t="s">
        <v>4887</v>
      </c>
      <c r="E2146">
        <v>3</v>
      </c>
      <c r="F2146">
        <v>1</v>
      </c>
    </row>
    <row r="2147" spans="1:6" x14ac:dyDescent="0.25">
      <c r="A2147" t="s">
        <v>4400</v>
      </c>
      <c r="B2147" t="s">
        <v>4886</v>
      </c>
      <c r="C2147" t="s">
        <v>4887</v>
      </c>
      <c r="D2147" t="s">
        <v>4887</v>
      </c>
      <c r="E2147">
        <v>3</v>
      </c>
      <c r="F2147">
        <v>1</v>
      </c>
    </row>
    <row r="2148" spans="1:6" x14ac:dyDescent="0.25">
      <c r="A2148" t="s">
        <v>4401</v>
      </c>
      <c r="B2148" t="s">
        <v>8344</v>
      </c>
      <c r="C2148" t="s">
        <v>4887</v>
      </c>
      <c r="D2148" t="s">
        <v>4887</v>
      </c>
      <c r="E2148">
        <v>5</v>
      </c>
      <c r="F2148">
        <v>1</v>
      </c>
    </row>
    <row r="2149" spans="1:6" x14ac:dyDescent="0.25">
      <c r="A2149" t="s">
        <v>4402</v>
      </c>
      <c r="B2149" t="s">
        <v>4886</v>
      </c>
      <c r="C2149" t="s">
        <v>4887</v>
      </c>
      <c r="D2149" t="s">
        <v>4887</v>
      </c>
      <c r="E2149">
        <v>3</v>
      </c>
      <c r="F2149">
        <v>1</v>
      </c>
    </row>
    <row r="2150" spans="1:6" x14ac:dyDescent="0.25">
      <c r="A2150" t="s">
        <v>4404</v>
      </c>
      <c r="B2150" t="s">
        <v>6473</v>
      </c>
      <c r="C2150" t="s">
        <v>5225</v>
      </c>
      <c r="D2150" t="s">
        <v>4887</v>
      </c>
      <c r="E2150">
        <v>7</v>
      </c>
      <c r="F2150">
        <v>1</v>
      </c>
    </row>
    <row r="2151" spans="1:6" x14ac:dyDescent="0.25">
      <c r="A2151" t="s">
        <v>4405</v>
      </c>
      <c r="B2151" t="s">
        <v>8345</v>
      </c>
      <c r="C2151" t="s">
        <v>4887</v>
      </c>
      <c r="D2151" t="s">
        <v>4887</v>
      </c>
      <c r="E2151">
        <v>11</v>
      </c>
      <c r="F2151">
        <v>1</v>
      </c>
    </row>
    <row r="2152" spans="1:6" x14ac:dyDescent="0.25">
      <c r="A2152" t="s">
        <v>4406</v>
      </c>
      <c r="B2152" t="s">
        <v>8346</v>
      </c>
      <c r="C2152" t="s">
        <v>5933</v>
      </c>
      <c r="D2152" t="s">
        <v>4887</v>
      </c>
      <c r="E2152">
        <v>5</v>
      </c>
      <c r="F2152">
        <v>1</v>
      </c>
    </row>
    <row r="2153" spans="1:6" x14ac:dyDescent="0.25">
      <c r="A2153" t="s">
        <v>2995</v>
      </c>
      <c r="B2153" t="s">
        <v>8347</v>
      </c>
      <c r="C2153" t="s">
        <v>6012</v>
      </c>
      <c r="D2153" t="s">
        <v>4887</v>
      </c>
      <c r="E2153">
        <v>11</v>
      </c>
      <c r="F2153">
        <v>1</v>
      </c>
    </row>
    <row r="2154" spans="1:6" x14ac:dyDescent="0.25">
      <c r="A2154" t="s">
        <v>4408</v>
      </c>
      <c r="B2154" t="s">
        <v>4886</v>
      </c>
      <c r="C2154" t="s">
        <v>4887</v>
      </c>
      <c r="D2154" t="s">
        <v>4887</v>
      </c>
      <c r="E2154">
        <v>3</v>
      </c>
      <c r="F2154">
        <v>1</v>
      </c>
    </row>
    <row r="2155" spans="1:6" x14ac:dyDescent="0.25">
      <c r="A2155" t="s">
        <v>343</v>
      </c>
      <c r="B2155" t="s">
        <v>4886</v>
      </c>
      <c r="C2155" t="s">
        <v>4887</v>
      </c>
      <c r="D2155" t="s">
        <v>4887</v>
      </c>
      <c r="E2155">
        <v>3</v>
      </c>
      <c r="F2155">
        <v>1</v>
      </c>
    </row>
    <row r="2156" spans="1:6" x14ac:dyDescent="0.25">
      <c r="A2156" t="s">
        <v>2641</v>
      </c>
      <c r="B2156" t="s">
        <v>4886</v>
      </c>
      <c r="C2156" t="s">
        <v>4887</v>
      </c>
      <c r="D2156" t="s">
        <v>4887</v>
      </c>
      <c r="E2156">
        <v>5</v>
      </c>
      <c r="F2156">
        <v>1</v>
      </c>
    </row>
    <row r="2157" spans="1:6" x14ac:dyDescent="0.25">
      <c r="A2157" t="s">
        <v>1167</v>
      </c>
      <c r="B2157" t="s">
        <v>4886</v>
      </c>
      <c r="C2157" t="s">
        <v>4887</v>
      </c>
      <c r="D2157" t="s">
        <v>4887</v>
      </c>
      <c r="E2157">
        <v>5</v>
      </c>
      <c r="F2157">
        <v>1</v>
      </c>
    </row>
    <row r="2158" spans="1:6" x14ac:dyDescent="0.25">
      <c r="A2158" t="s">
        <v>2645</v>
      </c>
      <c r="B2158" t="s">
        <v>6591</v>
      </c>
      <c r="C2158" t="s">
        <v>4887</v>
      </c>
      <c r="D2158" t="s">
        <v>4887</v>
      </c>
      <c r="E2158">
        <v>4</v>
      </c>
      <c r="F2158">
        <v>1</v>
      </c>
    </row>
    <row r="2159" spans="1:6" x14ac:dyDescent="0.25">
      <c r="A2159" t="s">
        <v>3003</v>
      </c>
      <c r="B2159" t="s">
        <v>4886</v>
      </c>
      <c r="C2159" t="s">
        <v>4887</v>
      </c>
      <c r="D2159" t="s">
        <v>4887</v>
      </c>
      <c r="E2159">
        <v>5</v>
      </c>
      <c r="F2159">
        <v>1</v>
      </c>
    </row>
    <row r="2160" spans="1:6" x14ac:dyDescent="0.25">
      <c r="A2160" t="s">
        <v>4409</v>
      </c>
      <c r="B2160" t="s">
        <v>4886</v>
      </c>
      <c r="C2160" t="s">
        <v>4887</v>
      </c>
      <c r="D2160" t="s">
        <v>4887</v>
      </c>
      <c r="E2160">
        <v>8</v>
      </c>
      <c r="F2160">
        <v>1</v>
      </c>
    </row>
    <row r="2161" spans="1:6" x14ac:dyDescent="0.25">
      <c r="A2161" t="s">
        <v>4412</v>
      </c>
      <c r="B2161" t="s">
        <v>4886</v>
      </c>
      <c r="C2161" t="s">
        <v>4887</v>
      </c>
      <c r="D2161" t="s">
        <v>4887</v>
      </c>
      <c r="E2161">
        <v>3</v>
      </c>
      <c r="F2161">
        <v>1</v>
      </c>
    </row>
    <row r="2162" spans="1:6" x14ac:dyDescent="0.25">
      <c r="A2162" t="s">
        <v>2647</v>
      </c>
      <c r="B2162" t="s">
        <v>5334</v>
      </c>
      <c r="C2162" t="s">
        <v>6900</v>
      </c>
      <c r="D2162" t="s">
        <v>4887</v>
      </c>
      <c r="E2162">
        <v>10</v>
      </c>
      <c r="F2162">
        <v>1</v>
      </c>
    </row>
    <row r="2163" spans="1:6" x14ac:dyDescent="0.25">
      <c r="A2163" t="s">
        <v>4413</v>
      </c>
      <c r="B2163" t="s">
        <v>4886</v>
      </c>
      <c r="C2163" t="s">
        <v>4887</v>
      </c>
      <c r="D2163" t="s">
        <v>4887</v>
      </c>
      <c r="E2163">
        <v>6</v>
      </c>
      <c r="F2163">
        <v>1</v>
      </c>
    </row>
    <row r="2164" spans="1:6" x14ac:dyDescent="0.25">
      <c r="A2164" t="s">
        <v>1171</v>
      </c>
      <c r="B2164" t="s">
        <v>4886</v>
      </c>
      <c r="C2164" t="s">
        <v>4887</v>
      </c>
      <c r="D2164" t="s">
        <v>4887</v>
      </c>
      <c r="E2164">
        <v>12</v>
      </c>
      <c r="F2164">
        <v>1</v>
      </c>
    </row>
    <row r="2165" spans="1:6" x14ac:dyDescent="0.25">
      <c r="A2165" t="s">
        <v>4415</v>
      </c>
      <c r="B2165" t="s">
        <v>4886</v>
      </c>
      <c r="C2165" t="s">
        <v>5087</v>
      </c>
      <c r="D2165" t="s">
        <v>4887</v>
      </c>
      <c r="E2165">
        <v>5</v>
      </c>
      <c r="F2165">
        <v>1</v>
      </c>
    </row>
    <row r="2166" spans="1:6" x14ac:dyDescent="0.25">
      <c r="A2166" t="s">
        <v>2653</v>
      </c>
      <c r="B2166" t="s">
        <v>4886</v>
      </c>
      <c r="C2166" t="s">
        <v>4887</v>
      </c>
      <c r="D2166" t="s">
        <v>4887</v>
      </c>
      <c r="E2166">
        <v>3</v>
      </c>
      <c r="F2166">
        <v>1</v>
      </c>
    </row>
    <row r="2167" spans="1:6" x14ac:dyDescent="0.25">
      <c r="A2167" t="s">
        <v>3010</v>
      </c>
      <c r="B2167" t="s">
        <v>6674</v>
      </c>
      <c r="C2167" t="s">
        <v>6409</v>
      </c>
      <c r="D2167" t="s">
        <v>4887</v>
      </c>
      <c r="E2167">
        <v>10</v>
      </c>
      <c r="F2167">
        <v>1</v>
      </c>
    </row>
    <row r="2168" spans="1:6" x14ac:dyDescent="0.25">
      <c r="A2168" t="s">
        <v>3013</v>
      </c>
      <c r="B2168" t="s">
        <v>7693</v>
      </c>
      <c r="C2168" t="s">
        <v>4937</v>
      </c>
      <c r="D2168" t="s">
        <v>4887</v>
      </c>
      <c r="E2168">
        <v>10</v>
      </c>
      <c r="F2168">
        <v>1</v>
      </c>
    </row>
    <row r="2169" spans="1:6" x14ac:dyDescent="0.25">
      <c r="A2169" t="s">
        <v>345</v>
      </c>
      <c r="B2169" t="s">
        <v>5152</v>
      </c>
      <c r="C2169" t="s">
        <v>5153</v>
      </c>
      <c r="D2169" t="s">
        <v>4887</v>
      </c>
      <c r="E2169">
        <v>14</v>
      </c>
      <c r="F2169">
        <v>1</v>
      </c>
    </row>
    <row r="2170" spans="1:6" x14ac:dyDescent="0.25">
      <c r="A2170" t="s">
        <v>2656</v>
      </c>
      <c r="B2170" t="s">
        <v>4910</v>
      </c>
      <c r="C2170" t="s">
        <v>7281</v>
      </c>
      <c r="D2170" t="s">
        <v>4887</v>
      </c>
      <c r="E2170">
        <v>9</v>
      </c>
      <c r="F2170">
        <v>1</v>
      </c>
    </row>
    <row r="2171" spans="1:6" x14ac:dyDescent="0.25">
      <c r="A2171" t="s">
        <v>4419</v>
      </c>
      <c r="B2171" t="s">
        <v>4886</v>
      </c>
      <c r="C2171" t="s">
        <v>4887</v>
      </c>
      <c r="D2171" t="s">
        <v>4887</v>
      </c>
      <c r="E2171">
        <v>4</v>
      </c>
      <c r="F2171">
        <v>1</v>
      </c>
    </row>
    <row r="2172" spans="1:6" x14ac:dyDescent="0.25">
      <c r="A2172" t="s">
        <v>1174</v>
      </c>
      <c r="B2172" t="s">
        <v>4886</v>
      </c>
      <c r="C2172" t="s">
        <v>4887</v>
      </c>
      <c r="D2172" t="s">
        <v>4887</v>
      </c>
      <c r="E2172">
        <v>7</v>
      </c>
      <c r="F2172">
        <v>1</v>
      </c>
    </row>
    <row r="2173" spans="1:6" x14ac:dyDescent="0.25">
      <c r="A2173" t="s">
        <v>1175</v>
      </c>
      <c r="B2173" t="s">
        <v>4886</v>
      </c>
      <c r="C2173" t="s">
        <v>4887</v>
      </c>
      <c r="D2173" t="s">
        <v>4887</v>
      </c>
      <c r="E2173">
        <v>5</v>
      </c>
      <c r="F2173">
        <v>1</v>
      </c>
    </row>
    <row r="2174" spans="1:6" x14ac:dyDescent="0.25">
      <c r="A2174" t="s">
        <v>4422</v>
      </c>
      <c r="B2174" t="s">
        <v>5106</v>
      </c>
      <c r="C2174" t="s">
        <v>4937</v>
      </c>
      <c r="D2174" t="s">
        <v>4887</v>
      </c>
      <c r="E2174">
        <v>4</v>
      </c>
      <c r="F2174">
        <v>1</v>
      </c>
    </row>
    <row r="2175" spans="1:6" x14ac:dyDescent="0.25">
      <c r="A2175" t="s">
        <v>4424</v>
      </c>
      <c r="B2175" t="s">
        <v>8323</v>
      </c>
      <c r="C2175" t="s">
        <v>4887</v>
      </c>
      <c r="D2175" t="s">
        <v>4887</v>
      </c>
      <c r="E2175">
        <v>3</v>
      </c>
      <c r="F2175">
        <v>1</v>
      </c>
    </row>
    <row r="2176" spans="1:6" x14ac:dyDescent="0.25">
      <c r="A2176" t="s">
        <v>3024</v>
      </c>
      <c r="B2176" t="s">
        <v>4886</v>
      </c>
      <c r="C2176" t="s">
        <v>4887</v>
      </c>
      <c r="D2176" t="s">
        <v>4887</v>
      </c>
      <c r="E2176">
        <v>3</v>
      </c>
      <c r="F2176">
        <v>1</v>
      </c>
    </row>
    <row r="2177" spans="1:6" x14ac:dyDescent="0.25">
      <c r="A2177" t="s">
        <v>4427</v>
      </c>
      <c r="B2177" t="s">
        <v>4886</v>
      </c>
      <c r="C2177" t="s">
        <v>4887</v>
      </c>
      <c r="D2177" t="s">
        <v>4887</v>
      </c>
      <c r="E2177">
        <v>3</v>
      </c>
      <c r="F2177">
        <v>1</v>
      </c>
    </row>
    <row r="2178" spans="1:6" x14ac:dyDescent="0.25">
      <c r="A2178" t="s">
        <v>4428</v>
      </c>
      <c r="B2178" t="s">
        <v>4886</v>
      </c>
      <c r="C2178" t="s">
        <v>4887</v>
      </c>
      <c r="D2178" t="s">
        <v>4887</v>
      </c>
      <c r="E2178">
        <v>3</v>
      </c>
      <c r="F2178">
        <v>1</v>
      </c>
    </row>
    <row r="2179" spans="1:6" x14ac:dyDescent="0.25">
      <c r="A2179" t="s">
        <v>3038</v>
      </c>
      <c r="B2179" t="s">
        <v>8348</v>
      </c>
      <c r="C2179" t="s">
        <v>4887</v>
      </c>
      <c r="D2179" t="s">
        <v>4887</v>
      </c>
      <c r="E2179">
        <v>6</v>
      </c>
      <c r="F2179">
        <v>1</v>
      </c>
    </row>
    <row r="2180" spans="1:6" x14ac:dyDescent="0.25">
      <c r="A2180" t="s">
        <v>2662</v>
      </c>
      <c r="B2180" t="s">
        <v>7283</v>
      </c>
      <c r="C2180" t="s">
        <v>6904</v>
      </c>
      <c r="D2180" t="s">
        <v>4887</v>
      </c>
      <c r="E2180">
        <v>7</v>
      </c>
      <c r="F2180">
        <v>1</v>
      </c>
    </row>
    <row r="2181" spans="1:6" x14ac:dyDescent="0.25">
      <c r="A2181" t="s">
        <v>4430</v>
      </c>
      <c r="B2181" t="s">
        <v>4886</v>
      </c>
      <c r="C2181" t="s">
        <v>4887</v>
      </c>
      <c r="D2181" t="s">
        <v>4887</v>
      </c>
      <c r="E2181">
        <v>9</v>
      </c>
      <c r="F2181">
        <v>1</v>
      </c>
    </row>
    <row r="2182" spans="1:6" x14ac:dyDescent="0.25">
      <c r="A2182" t="s">
        <v>4431</v>
      </c>
      <c r="B2182" t="s">
        <v>4886</v>
      </c>
      <c r="C2182" t="s">
        <v>5377</v>
      </c>
      <c r="D2182" t="s">
        <v>4887</v>
      </c>
      <c r="E2182">
        <v>7</v>
      </c>
      <c r="F2182">
        <v>1</v>
      </c>
    </row>
    <row r="2183" spans="1:6" x14ac:dyDescent="0.25">
      <c r="A2183" t="s">
        <v>2663</v>
      </c>
      <c r="B2183" t="s">
        <v>4886</v>
      </c>
      <c r="C2183" t="s">
        <v>4887</v>
      </c>
      <c r="D2183" t="s">
        <v>4887</v>
      </c>
      <c r="E2183">
        <v>6</v>
      </c>
      <c r="F2183">
        <v>1</v>
      </c>
    </row>
    <row r="2184" spans="1:6" x14ac:dyDescent="0.25">
      <c r="A2184" t="s">
        <v>3043</v>
      </c>
      <c r="B2184" t="s">
        <v>5224</v>
      </c>
      <c r="C2184" t="s">
        <v>5225</v>
      </c>
      <c r="D2184" t="s">
        <v>4887</v>
      </c>
      <c r="E2184">
        <v>6</v>
      </c>
      <c r="F2184">
        <v>1</v>
      </c>
    </row>
    <row r="2185" spans="1:6" x14ac:dyDescent="0.25">
      <c r="A2185" t="s">
        <v>2667</v>
      </c>
      <c r="B2185" t="s">
        <v>4886</v>
      </c>
      <c r="C2185" t="s">
        <v>4887</v>
      </c>
      <c r="D2185" t="s">
        <v>4887</v>
      </c>
      <c r="E2185">
        <v>16</v>
      </c>
      <c r="F2185">
        <v>1</v>
      </c>
    </row>
    <row r="2186" spans="1:6" x14ac:dyDescent="0.25">
      <c r="A2186" t="s">
        <v>2673</v>
      </c>
      <c r="B2186" t="s">
        <v>4886</v>
      </c>
      <c r="C2186" t="s">
        <v>4887</v>
      </c>
      <c r="D2186" t="s">
        <v>4887</v>
      </c>
      <c r="E2186">
        <v>10</v>
      </c>
      <c r="F2186">
        <v>1</v>
      </c>
    </row>
    <row r="2187" spans="1:6" x14ac:dyDescent="0.25">
      <c r="A2187" t="s">
        <v>4433</v>
      </c>
      <c r="B2187" t="s">
        <v>4886</v>
      </c>
      <c r="C2187" t="s">
        <v>4887</v>
      </c>
      <c r="D2187" t="s">
        <v>4887</v>
      </c>
      <c r="E2187">
        <v>5</v>
      </c>
      <c r="F2187">
        <v>1</v>
      </c>
    </row>
    <row r="2188" spans="1:6" x14ac:dyDescent="0.25">
      <c r="A2188" t="s">
        <v>2674</v>
      </c>
      <c r="B2188" t="s">
        <v>5096</v>
      </c>
      <c r="C2188" t="s">
        <v>4887</v>
      </c>
      <c r="D2188" t="s">
        <v>4887</v>
      </c>
      <c r="E2188">
        <v>15</v>
      </c>
      <c r="F2188">
        <v>1</v>
      </c>
    </row>
    <row r="2189" spans="1:6" x14ac:dyDescent="0.25">
      <c r="A2189" t="s">
        <v>4437</v>
      </c>
      <c r="B2189" t="s">
        <v>4886</v>
      </c>
      <c r="C2189" t="s">
        <v>4887</v>
      </c>
      <c r="D2189" t="s">
        <v>4887</v>
      </c>
      <c r="E2189">
        <v>4</v>
      </c>
      <c r="F2189">
        <v>1</v>
      </c>
    </row>
    <row r="2190" spans="1:6" x14ac:dyDescent="0.25">
      <c r="A2190" t="s">
        <v>2677</v>
      </c>
      <c r="B2190" t="s">
        <v>6903</v>
      </c>
      <c r="C2190" t="s">
        <v>6904</v>
      </c>
      <c r="D2190" t="s">
        <v>4887</v>
      </c>
      <c r="E2190">
        <v>19</v>
      </c>
      <c r="F2190">
        <v>1</v>
      </c>
    </row>
    <row r="2191" spans="1:6" x14ac:dyDescent="0.25">
      <c r="A2191" t="s">
        <v>2678</v>
      </c>
      <c r="B2191" t="s">
        <v>4886</v>
      </c>
      <c r="C2191" t="s">
        <v>4887</v>
      </c>
      <c r="D2191" t="s">
        <v>4887</v>
      </c>
      <c r="E2191">
        <v>6</v>
      </c>
      <c r="F2191">
        <v>1</v>
      </c>
    </row>
    <row r="2192" spans="1:6" x14ac:dyDescent="0.25">
      <c r="A2192" t="s">
        <v>4439</v>
      </c>
      <c r="B2192" t="s">
        <v>4886</v>
      </c>
      <c r="C2192" t="s">
        <v>4887</v>
      </c>
      <c r="D2192" t="s">
        <v>4887</v>
      </c>
      <c r="E2192">
        <v>6</v>
      </c>
      <c r="F2192">
        <v>1</v>
      </c>
    </row>
    <row r="2193" spans="1:6" x14ac:dyDescent="0.25">
      <c r="A2193" t="s">
        <v>4440</v>
      </c>
      <c r="B2193" t="s">
        <v>5825</v>
      </c>
      <c r="C2193" t="s">
        <v>6965</v>
      </c>
      <c r="D2193" t="s">
        <v>4887</v>
      </c>
      <c r="E2193">
        <v>3</v>
      </c>
      <c r="F2193">
        <v>1</v>
      </c>
    </row>
    <row r="2194" spans="1:6" x14ac:dyDescent="0.25">
      <c r="A2194" t="s">
        <v>4443</v>
      </c>
      <c r="B2194" t="s">
        <v>5106</v>
      </c>
      <c r="C2194" t="s">
        <v>5113</v>
      </c>
      <c r="D2194" t="s">
        <v>4887</v>
      </c>
      <c r="E2194">
        <v>8</v>
      </c>
      <c r="F2194">
        <v>1</v>
      </c>
    </row>
    <row r="2195" spans="1:6" x14ac:dyDescent="0.25">
      <c r="A2195" t="s">
        <v>4445</v>
      </c>
      <c r="B2195" t="s">
        <v>8349</v>
      </c>
      <c r="C2195" t="s">
        <v>4887</v>
      </c>
      <c r="D2195" t="s">
        <v>4887</v>
      </c>
      <c r="E2195">
        <v>5</v>
      </c>
      <c r="F2195">
        <v>1</v>
      </c>
    </row>
    <row r="2196" spans="1:6" x14ac:dyDescent="0.25">
      <c r="A2196" t="s">
        <v>4446</v>
      </c>
      <c r="B2196" t="s">
        <v>4886</v>
      </c>
      <c r="C2196" t="s">
        <v>4887</v>
      </c>
      <c r="D2196" t="s">
        <v>4887</v>
      </c>
      <c r="E2196">
        <v>4</v>
      </c>
      <c r="F2196">
        <v>1</v>
      </c>
    </row>
    <row r="2197" spans="1:6" x14ac:dyDescent="0.25">
      <c r="A2197" t="s">
        <v>4448</v>
      </c>
      <c r="B2197" t="s">
        <v>8350</v>
      </c>
      <c r="C2197" t="s">
        <v>4887</v>
      </c>
      <c r="D2197" t="s">
        <v>4887</v>
      </c>
      <c r="E2197">
        <v>10</v>
      </c>
      <c r="F2197">
        <v>1</v>
      </c>
    </row>
    <row r="2198" spans="1:6" x14ac:dyDescent="0.25">
      <c r="A2198" t="s">
        <v>346</v>
      </c>
      <c r="B2198" t="s">
        <v>5390</v>
      </c>
      <c r="C2198" t="s">
        <v>4887</v>
      </c>
      <c r="D2198" t="s">
        <v>4887</v>
      </c>
      <c r="E2198">
        <v>11</v>
      </c>
      <c r="F2198">
        <v>1</v>
      </c>
    </row>
    <row r="2199" spans="1:6" x14ac:dyDescent="0.25">
      <c r="A2199" t="s">
        <v>1187</v>
      </c>
      <c r="B2199" t="s">
        <v>4886</v>
      </c>
      <c r="C2199" t="s">
        <v>4887</v>
      </c>
      <c r="D2199" t="s">
        <v>4887</v>
      </c>
      <c r="E2199">
        <v>9</v>
      </c>
      <c r="F2199">
        <v>1</v>
      </c>
    </row>
    <row r="2200" spans="1:6" x14ac:dyDescent="0.25">
      <c r="A2200" t="s">
        <v>2690</v>
      </c>
      <c r="B2200" t="s">
        <v>6075</v>
      </c>
      <c r="C2200" t="s">
        <v>6076</v>
      </c>
      <c r="D2200" t="s">
        <v>4887</v>
      </c>
      <c r="E2200">
        <v>14</v>
      </c>
      <c r="F2200">
        <v>1</v>
      </c>
    </row>
    <row r="2201" spans="1:6" x14ac:dyDescent="0.25">
      <c r="A2201" t="s">
        <v>199</v>
      </c>
      <c r="B2201" t="s">
        <v>4886</v>
      </c>
      <c r="C2201" t="s">
        <v>4887</v>
      </c>
      <c r="D2201" t="s">
        <v>4887</v>
      </c>
      <c r="E2201">
        <v>16</v>
      </c>
      <c r="F2201">
        <v>1</v>
      </c>
    </row>
    <row r="2202" spans="1:6" x14ac:dyDescent="0.25">
      <c r="A2202" t="s">
        <v>4454</v>
      </c>
      <c r="B2202" t="s">
        <v>4886</v>
      </c>
      <c r="C2202" t="s">
        <v>4887</v>
      </c>
      <c r="D2202" t="s">
        <v>4887</v>
      </c>
      <c r="E2202">
        <v>3</v>
      </c>
      <c r="F2202">
        <v>1</v>
      </c>
    </row>
    <row r="2203" spans="1:6" x14ac:dyDescent="0.25">
      <c r="A2203" t="s">
        <v>4456</v>
      </c>
      <c r="B2203" t="s">
        <v>4886</v>
      </c>
      <c r="C2203" t="s">
        <v>4887</v>
      </c>
      <c r="D2203" t="s">
        <v>4887</v>
      </c>
      <c r="E2203">
        <v>12</v>
      </c>
      <c r="F2203">
        <v>1</v>
      </c>
    </row>
    <row r="2204" spans="1:6" x14ac:dyDescent="0.25">
      <c r="A2204" t="s">
        <v>4457</v>
      </c>
      <c r="B2204" t="s">
        <v>4886</v>
      </c>
      <c r="C2204" t="s">
        <v>4887</v>
      </c>
      <c r="D2204" t="s">
        <v>4887</v>
      </c>
      <c r="E2204">
        <v>6</v>
      </c>
      <c r="F2204">
        <v>1</v>
      </c>
    </row>
    <row r="2205" spans="1:6" x14ac:dyDescent="0.25">
      <c r="A2205" t="s">
        <v>2700</v>
      </c>
      <c r="B2205" t="s">
        <v>4886</v>
      </c>
      <c r="C2205" t="s">
        <v>4887</v>
      </c>
      <c r="D2205" t="s">
        <v>4887</v>
      </c>
      <c r="E2205">
        <v>4</v>
      </c>
      <c r="F2205">
        <v>1</v>
      </c>
    </row>
    <row r="2206" spans="1:6" x14ac:dyDescent="0.25">
      <c r="A2206" t="s">
        <v>4458</v>
      </c>
      <c r="B2206" t="s">
        <v>8351</v>
      </c>
      <c r="C2206" t="s">
        <v>4887</v>
      </c>
      <c r="D2206" t="s">
        <v>4887</v>
      </c>
      <c r="E2206">
        <v>3</v>
      </c>
      <c r="F2206">
        <v>1</v>
      </c>
    </row>
    <row r="2207" spans="1:6" x14ac:dyDescent="0.25">
      <c r="A2207" t="s">
        <v>2701</v>
      </c>
      <c r="B2207" t="s">
        <v>7290</v>
      </c>
      <c r="C2207" t="s">
        <v>4937</v>
      </c>
      <c r="D2207" t="s">
        <v>4887</v>
      </c>
      <c r="E2207">
        <v>14</v>
      </c>
      <c r="F2207">
        <v>1</v>
      </c>
    </row>
    <row r="2208" spans="1:6" x14ac:dyDescent="0.25">
      <c r="A2208" t="s">
        <v>4460</v>
      </c>
      <c r="B2208" t="s">
        <v>4886</v>
      </c>
      <c r="C2208" t="s">
        <v>4887</v>
      </c>
      <c r="D2208" t="s">
        <v>4887</v>
      </c>
      <c r="E2208">
        <v>4</v>
      </c>
      <c r="F2208">
        <v>1</v>
      </c>
    </row>
    <row r="2209" spans="1:6" x14ac:dyDescent="0.25">
      <c r="A2209" t="s">
        <v>4461</v>
      </c>
      <c r="B2209" t="s">
        <v>4886</v>
      </c>
      <c r="C2209" t="s">
        <v>4937</v>
      </c>
      <c r="D2209" t="s">
        <v>4887</v>
      </c>
      <c r="E2209">
        <v>13</v>
      </c>
      <c r="F2209">
        <v>1</v>
      </c>
    </row>
    <row r="2210" spans="1:6" x14ac:dyDescent="0.25">
      <c r="A2210" t="s">
        <v>2702</v>
      </c>
      <c r="B2210" t="s">
        <v>4886</v>
      </c>
      <c r="C2210" t="s">
        <v>4937</v>
      </c>
      <c r="D2210" t="s">
        <v>4887</v>
      </c>
      <c r="E2210">
        <v>8</v>
      </c>
      <c r="F2210">
        <v>1</v>
      </c>
    </row>
    <row r="2211" spans="1:6" x14ac:dyDescent="0.25">
      <c r="A2211" t="s">
        <v>4462</v>
      </c>
      <c r="B2211" t="s">
        <v>8352</v>
      </c>
      <c r="C2211" t="s">
        <v>4887</v>
      </c>
      <c r="D2211" t="s">
        <v>4887</v>
      </c>
      <c r="E2211">
        <v>8</v>
      </c>
      <c r="F2211">
        <v>1</v>
      </c>
    </row>
    <row r="2212" spans="1:6" x14ac:dyDescent="0.25">
      <c r="A2212" t="s">
        <v>4463</v>
      </c>
      <c r="B2212" t="s">
        <v>5173</v>
      </c>
      <c r="C2212" t="s">
        <v>4937</v>
      </c>
      <c r="D2212" t="s">
        <v>4887</v>
      </c>
      <c r="E2212">
        <v>6</v>
      </c>
      <c r="F2212">
        <v>1</v>
      </c>
    </row>
    <row r="2213" spans="1:6" x14ac:dyDescent="0.25">
      <c r="A2213" t="s">
        <v>2708</v>
      </c>
      <c r="B2213" t="s">
        <v>6342</v>
      </c>
      <c r="C2213" t="s">
        <v>8353</v>
      </c>
      <c r="D2213" t="s">
        <v>4887</v>
      </c>
      <c r="E2213">
        <v>6</v>
      </c>
      <c r="F2213">
        <v>1</v>
      </c>
    </row>
    <row r="2214" spans="1:6" x14ac:dyDescent="0.25">
      <c r="A2214" t="s">
        <v>1196</v>
      </c>
      <c r="B2214" t="s">
        <v>4886</v>
      </c>
      <c r="C2214" t="s">
        <v>4887</v>
      </c>
      <c r="D2214" t="s">
        <v>4887</v>
      </c>
      <c r="E2214">
        <v>6</v>
      </c>
      <c r="F2214">
        <v>1</v>
      </c>
    </row>
    <row r="2215" spans="1:6" x14ac:dyDescent="0.25">
      <c r="A2215" t="s">
        <v>4465</v>
      </c>
      <c r="B2215" t="s">
        <v>4886</v>
      </c>
      <c r="C2215" t="s">
        <v>4887</v>
      </c>
      <c r="D2215" t="s">
        <v>4887</v>
      </c>
      <c r="E2215">
        <v>6</v>
      </c>
      <c r="F2215">
        <v>1</v>
      </c>
    </row>
    <row r="2216" spans="1:6" x14ac:dyDescent="0.25">
      <c r="A2216" t="s">
        <v>1199</v>
      </c>
      <c r="B2216" t="s">
        <v>4886</v>
      </c>
      <c r="C2216" t="s">
        <v>4887</v>
      </c>
      <c r="D2216" t="s">
        <v>4887</v>
      </c>
      <c r="E2216">
        <v>7</v>
      </c>
      <c r="F2216">
        <v>1</v>
      </c>
    </row>
    <row r="2217" spans="1:6" x14ac:dyDescent="0.25">
      <c r="A2217" t="s">
        <v>4466</v>
      </c>
      <c r="B2217" t="s">
        <v>5224</v>
      </c>
      <c r="C2217" t="s">
        <v>5225</v>
      </c>
      <c r="D2217" t="s">
        <v>4887</v>
      </c>
      <c r="E2217">
        <v>7</v>
      </c>
      <c r="F2217">
        <v>1</v>
      </c>
    </row>
    <row r="2218" spans="1:6" x14ac:dyDescent="0.25">
      <c r="A2218" t="s">
        <v>2712</v>
      </c>
      <c r="B2218" t="s">
        <v>4886</v>
      </c>
      <c r="C2218" t="s">
        <v>4887</v>
      </c>
      <c r="D2218" t="s">
        <v>4887</v>
      </c>
      <c r="E2218">
        <v>8</v>
      </c>
      <c r="F2218">
        <v>1</v>
      </c>
    </row>
    <row r="2219" spans="1:6" x14ac:dyDescent="0.25">
      <c r="A2219" t="s">
        <v>2715</v>
      </c>
      <c r="B2219" t="s">
        <v>7292</v>
      </c>
      <c r="C2219" t="s">
        <v>4887</v>
      </c>
      <c r="D2219" t="s">
        <v>4887</v>
      </c>
      <c r="E2219">
        <v>8</v>
      </c>
      <c r="F2219">
        <v>1</v>
      </c>
    </row>
    <row r="2220" spans="1:6" x14ac:dyDescent="0.25">
      <c r="A2220" t="s">
        <v>1201</v>
      </c>
      <c r="B2220" t="s">
        <v>6631</v>
      </c>
      <c r="C2220" t="s">
        <v>4937</v>
      </c>
      <c r="D2220" t="s">
        <v>4887</v>
      </c>
      <c r="E2220">
        <v>14</v>
      </c>
      <c r="F2220">
        <v>1</v>
      </c>
    </row>
    <row r="2221" spans="1:6" x14ac:dyDescent="0.25">
      <c r="A2221" t="s">
        <v>2716</v>
      </c>
      <c r="B2221" t="s">
        <v>6911</v>
      </c>
      <c r="C2221" t="s">
        <v>6912</v>
      </c>
      <c r="D2221" t="s">
        <v>4887</v>
      </c>
      <c r="E2221">
        <v>6</v>
      </c>
      <c r="F2221">
        <v>1</v>
      </c>
    </row>
    <row r="2222" spans="1:6" x14ac:dyDescent="0.25">
      <c r="A2222" t="s">
        <v>4467</v>
      </c>
      <c r="B2222" t="s">
        <v>5053</v>
      </c>
      <c r="C2222" t="s">
        <v>5054</v>
      </c>
      <c r="D2222" t="s">
        <v>4887</v>
      </c>
      <c r="E2222">
        <v>5</v>
      </c>
      <c r="F2222">
        <v>1</v>
      </c>
    </row>
    <row r="2223" spans="1:6" x14ac:dyDescent="0.25">
      <c r="A2223" t="s">
        <v>3082</v>
      </c>
      <c r="B2223" t="s">
        <v>4886</v>
      </c>
      <c r="C2223" t="s">
        <v>4887</v>
      </c>
      <c r="D2223" t="s">
        <v>4887</v>
      </c>
      <c r="E2223">
        <v>6</v>
      </c>
      <c r="F2223">
        <v>1</v>
      </c>
    </row>
    <row r="2224" spans="1:6" x14ac:dyDescent="0.25">
      <c r="A2224" t="s">
        <v>355</v>
      </c>
      <c r="B2224" t="s">
        <v>5158</v>
      </c>
      <c r="C2224" t="s">
        <v>4887</v>
      </c>
      <c r="D2224" t="s">
        <v>4887</v>
      </c>
      <c r="E2224">
        <v>15</v>
      </c>
      <c r="F2224">
        <v>1</v>
      </c>
    </row>
    <row r="2225" spans="1:6" x14ac:dyDescent="0.25">
      <c r="A2225" t="s">
        <v>4470</v>
      </c>
      <c r="B2225" t="s">
        <v>6342</v>
      </c>
      <c r="C2225" t="s">
        <v>4887</v>
      </c>
      <c r="D2225" t="s">
        <v>4887</v>
      </c>
      <c r="E2225">
        <v>4</v>
      </c>
      <c r="F2225">
        <v>1</v>
      </c>
    </row>
    <row r="2226" spans="1:6" x14ac:dyDescent="0.25">
      <c r="A2226" t="s">
        <v>3092</v>
      </c>
      <c r="B2226" t="s">
        <v>5732</v>
      </c>
      <c r="C2226" t="s">
        <v>5733</v>
      </c>
      <c r="D2226" t="s">
        <v>4887</v>
      </c>
      <c r="E2226">
        <v>7</v>
      </c>
      <c r="F2226">
        <v>1</v>
      </c>
    </row>
    <row r="2227" spans="1:6" x14ac:dyDescent="0.25">
      <c r="A2227" t="s">
        <v>2717</v>
      </c>
      <c r="B2227" t="s">
        <v>5267</v>
      </c>
      <c r="C2227" t="s">
        <v>4887</v>
      </c>
      <c r="D2227" t="s">
        <v>4887</v>
      </c>
      <c r="E2227">
        <v>5</v>
      </c>
      <c r="F2227">
        <v>1</v>
      </c>
    </row>
    <row r="2228" spans="1:6" x14ac:dyDescent="0.25">
      <c r="A2228" t="s">
        <v>3101</v>
      </c>
      <c r="B2228" t="s">
        <v>4886</v>
      </c>
      <c r="C2228" t="s">
        <v>6096</v>
      </c>
      <c r="D2228" t="s">
        <v>4887</v>
      </c>
      <c r="E2228">
        <v>7</v>
      </c>
      <c r="F2228">
        <v>1</v>
      </c>
    </row>
    <row r="2229" spans="1:6" x14ac:dyDescent="0.25">
      <c r="A2229" t="s">
        <v>2720</v>
      </c>
      <c r="B2229" t="s">
        <v>4886</v>
      </c>
      <c r="C2229" t="s">
        <v>4887</v>
      </c>
      <c r="D2229" t="s">
        <v>4887</v>
      </c>
      <c r="E2229">
        <v>24</v>
      </c>
      <c r="F2229">
        <v>1</v>
      </c>
    </row>
    <row r="2230" spans="1:6" x14ac:dyDescent="0.25">
      <c r="A2230" t="s">
        <v>4474</v>
      </c>
      <c r="B2230" t="s">
        <v>4886</v>
      </c>
      <c r="C2230" t="s">
        <v>4887</v>
      </c>
      <c r="D2230" t="s">
        <v>4887</v>
      </c>
      <c r="E2230">
        <v>5</v>
      </c>
      <c r="F2230">
        <v>1</v>
      </c>
    </row>
    <row r="2231" spans="1:6" x14ac:dyDescent="0.25">
      <c r="A2231" t="s">
        <v>4475</v>
      </c>
      <c r="B2231" t="s">
        <v>5224</v>
      </c>
      <c r="C2231" t="s">
        <v>5225</v>
      </c>
      <c r="D2231" t="s">
        <v>4887</v>
      </c>
      <c r="E2231">
        <v>4</v>
      </c>
      <c r="F2231">
        <v>1</v>
      </c>
    </row>
    <row r="2232" spans="1:6" x14ac:dyDescent="0.25">
      <c r="A2232" t="s">
        <v>4476</v>
      </c>
      <c r="B2232" t="s">
        <v>4886</v>
      </c>
      <c r="C2232" t="s">
        <v>4887</v>
      </c>
      <c r="D2232" t="s">
        <v>4887</v>
      </c>
      <c r="E2232">
        <v>7</v>
      </c>
      <c r="F2232">
        <v>1</v>
      </c>
    </row>
    <row r="2233" spans="1:6" x14ac:dyDescent="0.25">
      <c r="A2233" t="s">
        <v>361</v>
      </c>
      <c r="B2233" t="s">
        <v>5166</v>
      </c>
      <c r="C2233" t="s">
        <v>4887</v>
      </c>
      <c r="D2233" t="s">
        <v>4887</v>
      </c>
      <c r="E2233">
        <v>7</v>
      </c>
      <c r="F2233">
        <v>1</v>
      </c>
    </row>
    <row r="2234" spans="1:6" x14ac:dyDescent="0.25">
      <c r="A2234" t="s">
        <v>4477</v>
      </c>
      <c r="B2234" t="s">
        <v>4886</v>
      </c>
      <c r="C2234" t="s">
        <v>4887</v>
      </c>
      <c r="D2234" t="s">
        <v>4887</v>
      </c>
      <c r="E2234">
        <v>7</v>
      </c>
      <c r="F2234">
        <v>1</v>
      </c>
    </row>
    <row r="2235" spans="1:6" x14ac:dyDescent="0.25">
      <c r="A2235" t="s">
        <v>4478</v>
      </c>
      <c r="B2235" t="s">
        <v>8354</v>
      </c>
      <c r="C2235" t="s">
        <v>5087</v>
      </c>
      <c r="D2235" t="s">
        <v>4887</v>
      </c>
      <c r="E2235">
        <v>5</v>
      </c>
      <c r="F2235">
        <v>1</v>
      </c>
    </row>
    <row r="2236" spans="1:6" x14ac:dyDescent="0.25">
      <c r="A2236" t="s">
        <v>2730</v>
      </c>
      <c r="B2236" t="s">
        <v>4886</v>
      </c>
      <c r="C2236" t="s">
        <v>4887</v>
      </c>
      <c r="D2236" t="s">
        <v>4887</v>
      </c>
      <c r="E2236">
        <v>14</v>
      </c>
      <c r="F2236">
        <v>1</v>
      </c>
    </row>
    <row r="2237" spans="1:6" x14ac:dyDescent="0.25">
      <c r="A2237" t="s">
        <v>2734</v>
      </c>
      <c r="B2237" t="s">
        <v>7296</v>
      </c>
      <c r="C2237" t="s">
        <v>4887</v>
      </c>
      <c r="D2237" t="s">
        <v>4887</v>
      </c>
      <c r="E2237">
        <v>4</v>
      </c>
      <c r="F2237">
        <v>1</v>
      </c>
    </row>
    <row r="2238" spans="1:6" x14ac:dyDescent="0.25">
      <c r="A2238" t="s">
        <v>1206</v>
      </c>
      <c r="B2238" t="s">
        <v>5224</v>
      </c>
      <c r="C2238" t="s">
        <v>5225</v>
      </c>
      <c r="D2238" t="s">
        <v>4887</v>
      </c>
      <c r="E2238">
        <v>8</v>
      </c>
      <c r="F2238">
        <v>1</v>
      </c>
    </row>
    <row r="2239" spans="1:6" x14ac:dyDescent="0.25">
      <c r="A2239" t="s">
        <v>4480</v>
      </c>
      <c r="B2239" t="s">
        <v>4886</v>
      </c>
      <c r="C2239" t="s">
        <v>4887</v>
      </c>
      <c r="D2239" t="s">
        <v>4887</v>
      </c>
      <c r="E2239">
        <v>5</v>
      </c>
      <c r="F2239">
        <v>1</v>
      </c>
    </row>
    <row r="2240" spans="1:6" x14ac:dyDescent="0.25">
      <c r="A2240" t="s">
        <v>2737</v>
      </c>
      <c r="B2240" t="s">
        <v>5224</v>
      </c>
      <c r="C2240" t="s">
        <v>5225</v>
      </c>
      <c r="D2240" t="s">
        <v>4887</v>
      </c>
      <c r="E2240">
        <v>16</v>
      </c>
      <c r="F2240">
        <v>1</v>
      </c>
    </row>
    <row r="2241" spans="1:6" x14ac:dyDescent="0.25">
      <c r="A2241" t="s">
        <v>3109</v>
      </c>
      <c r="B2241" t="s">
        <v>8355</v>
      </c>
      <c r="C2241" t="s">
        <v>4887</v>
      </c>
      <c r="D2241" t="s">
        <v>4887</v>
      </c>
      <c r="E2241">
        <v>11</v>
      </c>
      <c r="F2241">
        <v>1</v>
      </c>
    </row>
    <row r="2242" spans="1:6" x14ac:dyDescent="0.25">
      <c r="A2242" t="s">
        <v>2748</v>
      </c>
      <c r="B2242" t="s">
        <v>4886</v>
      </c>
      <c r="C2242" t="s">
        <v>4887</v>
      </c>
      <c r="D2242" t="s">
        <v>4887</v>
      </c>
      <c r="E2242">
        <v>7</v>
      </c>
      <c r="F2242">
        <v>1</v>
      </c>
    </row>
    <row r="2243" spans="1:6" x14ac:dyDescent="0.25">
      <c r="A2243" t="s">
        <v>2750</v>
      </c>
      <c r="B2243" t="s">
        <v>5224</v>
      </c>
      <c r="C2243" t="s">
        <v>5225</v>
      </c>
      <c r="D2243" t="s">
        <v>4887</v>
      </c>
      <c r="E2243">
        <v>13</v>
      </c>
      <c r="F2243">
        <v>1</v>
      </c>
    </row>
    <row r="2244" spans="1:6" x14ac:dyDescent="0.25">
      <c r="A2244" t="s">
        <v>4485</v>
      </c>
      <c r="B2244" t="s">
        <v>4886</v>
      </c>
      <c r="C2244" t="s">
        <v>4887</v>
      </c>
      <c r="D2244" t="s">
        <v>4887</v>
      </c>
      <c r="E2244">
        <v>7</v>
      </c>
      <c r="F2244">
        <v>1</v>
      </c>
    </row>
    <row r="2245" spans="1:6" x14ac:dyDescent="0.25">
      <c r="A2245" t="s">
        <v>4486</v>
      </c>
      <c r="B2245" t="s">
        <v>4886</v>
      </c>
      <c r="C2245" t="s">
        <v>4887</v>
      </c>
      <c r="D2245" t="s">
        <v>4887</v>
      </c>
      <c r="E2245">
        <v>5</v>
      </c>
      <c r="F2245">
        <v>1</v>
      </c>
    </row>
    <row r="2246" spans="1:6" x14ac:dyDescent="0.25">
      <c r="A2246" t="s">
        <v>4487</v>
      </c>
      <c r="B2246" t="s">
        <v>5267</v>
      </c>
      <c r="C2246" t="s">
        <v>8356</v>
      </c>
      <c r="D2246" t="s">
        <v>4887</v>
      </c>
      <c r="E2246">
        <v>3</v>
      </c>
      <c r="F2246">
        <v>1</v>
      </c>
    </row>
    <row r="2247" spans="1:6" x14ac:dyDescent="0.25">
      <c r="A2247" t="s">
        <v>1210</v>
      </c>
      <c r="B2247" t="s">
        <v>6591</v>
      </c>
      <c r="C2247" t="s">
        <v>4887</v>
      </c>
      <c r="D2247" t="s">
        <v>4887</v>
      </c>
      <c r="E2247">
        <v>7</v>
      </c>
      <c r="F2247">
        <v>1</v>
      </c>
    </row>
    <row r="2248" spans="1:6" x14ac:dyDescent="0.25">
      <c r="A2248" t="s">
        <v>1213</v>
      </c>
      <c r="B2248" t="s">
        <v>4886</v>
      </c>
      <c r="C2248" t="s">
        <v>4887</v>
      </c>
      <c r="D2248" t="s">
        <v>4887</v>
      </c>
      <c r="E2248">
        <v>7</v>
      </c>
      <c r="F2248">
        <v>1</v>
      </c>
    </row>
    <row r="2249" spans="1:6" x14ac:dyDescent="0.25">
      <c r="A2249" t="s">
        <v>4488</v>
      </c>
      <c r="B2249" t="s">
        <v>4886</v>
      </c>
      <c r="C2249" t="s">
        <v>4887</v>
      </c>
      <c r="D2249" t="s">
        <v>4887</v>
      </c>
      <c r="E2249">
        <v>15</v>
      </c>
      <c r="F2249">
        <v>1</v>
      </c>
    </row>
    <row r="2250" spans="1:6" x14ac:dyDescent="0.25">
      <c r="A2250" t="s">
        <v>365</v>
      </c>
      <c r="B2250" t="s">
        <v>5173</v>
      </c>
      <c r="C2250" t="s">
        <v>4937</v>
      </c>
      <c r="D2250" t="s">
        <v>4887</v>
      </c>
      <c r="E2250">
        <v>11</v>
      </c>
      <c r="F2250">
        <v>1</v>
      </c>
    </row>
    <row r="2251" spans="1:6" x14ac:dyDescent="0.25">
      <c r="A2251" t="s">
        <v>2760</v>
      </c>
      <c r="B2251" t="s">
        <v>4886</v>
      </c>
      <c r="C2251" t="s">
        <v>4887</v>
      </c>
      <c r="D2251" t="s">
        <v>4887</v>
      </c>
      <c r="E2251">
        <v>4</v>
      </c>
      <c r="F2251">
        <v>1</v>
      </c>
    </row>
    <row r="2252" spans="1:6" x14ac:dyDescent="0.25">
      <c r="A2252" t="s">
        <v>2762</v>
      </c>
      <c r="B2252" t="s">
        <v>5355</v>
      </c>
      <c r="C2252" t="s">
        <v>6427</v>
      </c>
      <c r="D2252" t="s">
        <v>4887</v>
      </c>
      <c r="E2252">
        <v>7</v>
      </c>
      <c r="F2252">
        <v>1</v>
      </c>
    </row>
    <row r="2253" spans="1:6" x14ac:dyDescent="0.25">
      <c r="A2253" t="s">
        <v>2764</v>
      </c>
      <c r="B2253" t="s">
        <v>4886</v>
      </c>
      <c r="C2253" t="s">
        <v>4887</v>
      </c>
      <c r="D2253" t="s">
        <v>4887</v>
      </c>
      <c r="E2253">
        <v>10</v>
      </c>
      <c r="F2253">
        <v>1</v>
      </c>
    </row>
    <row r="2254" spans="1:6" x14ac:dyDescent="0.25">
      <c r="A2254" t="s">
        <v>3122</v>
      </c>
      <c r="B2254" t="s">
        <v>4886</v>
      </c>
      <c r="C2254" t="s">
        <v>4887</v>
      </c>
      <c r="D2254" t="s">
        <v>4887</v>
      </c>
      <c r="E2254">
        <v>14</v>
      </c>
      <c r="F2254">
        <v>1</v>
      </c>
    </row>
    <row r="2255" spans="1:6" x14ac:dyDescent="0.25">
      <c r="A2255" t="s">
        <v>4491</v>
      </c>
      <c r="B2255" t="s">
        <v>5295</v>
      </c>
      <c r="C2255" t="s">
        <v>4887</v>
      </c>
      <c r="D2255" t="s">
        <v>4887</v>
      </c>
      <c r="E2255">
        <v>3</v>
      </c>
      <c r="F2255">
        <v>1</v>
      </c>
    </row>
    <row r="2256" spans="1:6" x14ac:dyDescent="0.25">
      <c r="A2256" t="s">
        <v>1215</v>
      </c>
      <c r="B2256" t="s">
        <v>4886</v>
      </c>
      <c r="C2256" t="s">
        <v>4887</v>
      </c>
      <c r="D2256" t="s">
        <v>4887</v>
      </c>
      <c r="E2256">
        <v>4</v>
      </c>
      <c r="F2256">
        <v>1</v>
      </c>
    </row>
    <row r="2257" spans="1:6" x14ac:dyDescent="0.25">
      <c r="A2257" t="s">
        <v>2765</v>
      </c>
      <c r="B2257" t="s">
        <v>6925</v>
      </c>
      <c r="C2257" t="s">
        <v>6926</v>
      </c>
      <c r="D2257" t="s">
        <v>4887</v>
      </c>
      <c r="E2257">
        <v>5</v>
      </c>
      <c r="F2257">
        <v>1</v>
      </c>
    </row>
    <row r="2258" spans="1:6" x14ac:dyDescent="0.25">
      <c r="A2258" t="s">
        <v>3127</v>
      </c>
      <c r="B2258" t="s">
        <v>4886</v>
      </c>
      <c r="C2258" t="s">
        <v>4887</v>
      </c>
      <c r="D2258" t="s">
        <v>4887</v>
      </c>
      <c r="E2258">
        <v>4</v>
      </c>
      <c r="F2258">
        <v>1</v>
      </c>
    </row>
    <row r="2259" spans="1:6" x14ac:dyDescent="0.25">
      <c r="A2259" t="s">
        <v>3130</v>
      </c>
      <c r="B2259" t="s">
        <v>4886</v>
      </c>
      <c r="C2259" t="s">
        <v>4887</v>
      </c>
      <c r="D2259" t="s">
        <v>4887</v>
      </c>
      <c r="E2259">
        <v>6</v>
      </c>
      <c r="F2259">
        <v>1</v>
      </c>
    </row>
    <row r="2260" spans="1:6" x14ac:dyDescent="0.25">
      <c r="A2260" t="s">
        <v>1220</v>
      </c>
      <c r="B2260" t="s">
        <v>4886</v>
      </c>
      <c r="C2260" t="s">
        <v>4887</v>
      </c>
      <c r="D2260" t="s">
        <v>4887</v>
      </c>
      <c r="E2260">
        <v>9</v>
      </c>
      <c r="F2260">
        <v>1</v>
      </c>
    </row>
    <row r="2261" spans="1:6" x14ac:dyDescent="0.25">
      <c r="A2261" t="s">
        <v>4494</v>
      </c>
      <c r="B2261" t="s">
        <v>4886</v>
      </c>
      <c r="C2261" t="s">
        <v>4887</v>
      </c>
      <c r="D2261" t="s">
        <v>4887</v>
      </c>
      <c r="E2261">
        <v>5</v>
      </c>
      <c r="F2261">
        <v>1</v>
      </c>
    </row>
    <row r="2262" spans="1:6" x14ac:dyDescent="0.25">
      <c r="A2262" t="s">
        <v>1224</v>
      </c>
      <c r="B2262" t="s">
        <v>4886</v>
      </c>
      <c r="C2262" t="s">
        <v>4887</v>
      </c>
      <c r="D2262" t="s">
        <v>4887</v>
      </c>
      <c r="E2262">
        <v>6</v>
      </c>
      <c r="F2262">
        <v>1</v>
      </c>
    </row>
    <row r="2263" spans="1:6" x14ac:dyDescent="0.25">
      <c r="A2263" t="s">
        <v>1226</v>
      </c>
      <c r="B2263" t="s">
        <v>5106</v>
      </c>
      <c r="C2263" t="s">
        <v>4937</v>
      </c>
      <c r="D2263" t="s">
        <v>4887</v>
      </c>
      <c r="E2263">
        <v>6</v>
      </c>
      <c r="F2263">
        <v>1</v>
      </c>
    </row>
    <row r="2264" spans="1:6" x14ac:dyDescent="0.25">
      <c r="A2264" t="s">
        <v>2778</v>
      </c>
      <c r="B2264" t="s">
        <v>4886</v>
      </c>
      <c r="C2264" t="s">
        <v>4887</v>
      </c>
      <c r="D2264" t="s">
        <v>4887</v>
      </c>
      <c r="E2264">
        <v>6</v>
      </c>
      <c r="F2264">
        <v>1</v>
      </c>
    </row>
    <row r="2265" spans="1:6" x14ac:dyDescent="0.25">
      <c r="A2265" t="s">
        <v>4495</v>
      </c>
      <c r="B2265" t="s">
        <v>4886</v>
      </c>
      <c r="C2265" t="s">
        <v>4887</v>
      </c>
      <c r="D2265" t="s">
        <v>4887</v>
      </c>
      <c r="E2265">
        <v>5</v>
      </c>
      <c r="F2265">
        <v>1</v>
      </c>
    </row>
    <row r="2266" spans="1:6" x14ac:dyDescent="0.25">
      <c r="A2266" t="s">
        <v>2780</v>
      </c>
      <c r="B2266" t="s">
        <v>6932</v>
      </c>
      <c r="C2266" t="s">
        <v>4887</v>
      </c>
      <c r="D2266" t="s">
        <v>4887</v>
      </c>
      <c r="E2266">
        <v>5</v>
      </c>
      <c r="F2266">
        <v>1</v>
      </c>
    </row>
    <row r="2267" spans="1:6" x14ac:dyDescent="0.25">
      <c r="A2267" t="s">
        <v>3138</v>
      </c>
      <c r="B2267" t="s">
        <v>8357</v>
      </c>
      <c r="C2267" t="s">
        <v>4887</v>
      </c>
      <c r="D2267" t="s">
        <v>4887</v>
      </c>
      <c r="E2267">
        <v>5</v>
      </c>
      <c r="F2267">
        <v>1</v>
      </c>
    </row>
    <row r="2268" spans="1:6" x14ac:dyDescent="0.25">
      <c r="A2268" t="s">
        <v>4498</v>
      </c>
      <c r="B2268" t="s">
        <v>5267</v>
      </c>
      <c r="C2268" t="s">
        <v>4887</v>
      </c>
      <c r="D2268" t="s">
        <v>4887</v>
      </c>
      <c r="E2268">
        <v>7</v>
      </c>
      <c r="F2268">
        <v>1</v>
      </c>
    </row>
    <row r="2269" spans="1:6" x14ac:dyDescent="0.25">
      <c r="A2269" t="s">
        <v>368</v>
      </c>
      <c r="B2269" t="s">
        <v>5180</v>
      </c>
      <c r="C2269" t="s">
        <v>4887</v>
      </c>
      <c r="D2269" t="s">
        <v>4887</v>
      </c>
      <c r="E2269">
        <v>3</v>
      </c>
      <c r="F2269">
        <v>1</v>
      </c>
    </row>
    <row r="2270" spans="1:6" x14ac:dyDescent="0.25">
      <c r="A2270" t="s">
        <v>2791</v>
      </c>
      <c r="B2270" t="s">
        <v>4886</v>
      </c>
      <c r="C2270" t="s">
        <v>4887</v>
      </c>
      <c r="D2270" t="s">
        <v>4887</v>
      </c>
      <c r="E2270">
        <v>7</v>
      </c>
      <c r="F2270">
        <v>1</v>
      </c>
    </row>
    <row r="2271" spans="1:6" x14ac:dyDescent="0.25">
      <c r="A2271" t="s">
        <v>2793</v>
      </c>
      <c r="B2271" t="s">
        <v>5323</v>
      </c>
      <c r="C2271" t="s">
        <v>5367</v>
      </c>
      <c r="D2271" t="s">
        <v>4887</v>
      </c>
      <c r="E2271">
        <v>27</v>
      </c>
      <c r="F2271">
        <v>1</v>
      </c>
    </row>
    <row r="2272" spans="1:6" x14ac:dyDescent="0.25">
      <c r="A2272" t="s">
        <v>4502</v>
      </c>
      <c r="B2272" t="s">
        <v>4886</v>
      </c>
      <c r="C2272" t="s">
        <v>4887</v>
      </c>
      <c r="D2272" t="s">
        <v>4887</v>
      </c>
      <c r="E2272">
        <v>6</v>
      </c>
      <c r="F2272">
        <v>1</v>
      </c>
    </row>
    <row r="2273" spans="1:6" x14ac:dyDescent="0.25">
      <c r="A2273" t="s">
        <v>4503</v>
      </c>
      <c r="B2273" t="s">
        <v>8358</v>
      </c>
      <c r="C2273" t="s">
        <v>4887</v>
      </c>
      <c r="D2273" t="s">
        <v>4887</v>
      </c>
      <c r="E2273">
        <v>4</v>
      </c>
      <c r="F2273">
        <v>1</v>
      </c>
    </row>
    <row r="2274" spans="1:6" x14ac:dyDescent="0.25">
      <c r="A2274" t="s">
        <v>2807</v>
      </c>
      <c r="B2274" t="s">
        <v>4886</v>
      </c>
      <c r="C2274" t="s">
        <v>4887</v>
      </c>
      <c r="D2274" t="s">
        <v>4887</v>
      </c>
      <c r="E2274">
        <v>14</v>
      </c>
      <c r="F2274">
        <v>1</v>
      </c>
    </row>
    <row r="2275" spans="1:6" x14ac:dyDescent="0.25">
      <c r="A2275" t="s">
        <v>3151</v>
      </c>
      <c r="B2275" t="s">
        <v>8359</v>
      </c>
      <c r="C2275" t="s">
        <v>7754</v>
      </c>
      <c r="D2275" t="s">
        <v>4887</v>
      </c>
      <c r="E2275">
        <v>11</v>
      </c>
      <c r="F2275">
        <v>1</v>
      </c>
    </row>
    <row r="2276" spans="1:6" x14ac:dyDescent="0.25">
      <c r="A2276" t="s">
        <v>4507</v>
      </c>
      <c r="B2276" t="s">
        <v>5224</v>
      </c>
      <c r="C2276" t="s">
        <v>5225</v>
      </c>
      <c r="D2276" t="s">
        <v>4887</v>
      </c>
      <c r="E2276">
        <v>7</v>
      </c>
      <c r="F2276">
        <v>1</v>
      </c>
    </row>
    <row r="2277" spans="1:6" x14ac:dyDescent="0.25">
      <c r="A2277" t="s">
        <v>4508</v>
      </c>
      <c r="B2277" t="s">
        <v>4886</v>
      </c>
      <c r="C2277" t="s">
        <v>4887</v>
      </c>
      <c r="D2277" t="s">
        <v>4887</v>
      </c>
      <c r="E2277">
        <v>6</v>
      </c>
      <c r="F2277">
        <v>1</v>
      </c>
    </row>
    <row r="2278" spans="1:6" x14ac:dyDescent="0.25">
      <c r="A2278" t="s">
        <v>4510</v>
      </c>
      <c r="B2278" t="s">
        <v>8191</v>
      </c>
      <c r="C2278" t="s">
        <v>4937</v>
      </c>
      <c r="D2278" t="s">
        <v>4887</v>
      </c>
      <c r="E2278">
        <v>3</v>
      </c>
      <c r="F2278">
        <v>1</v>
      </c>
    </row>
    <row r="2279" spans="1:6" x14ac:dyDescent="0.25">
      <c r="A2279" t="s">
        <v>4511</v>
      </c>
      <c r="B2279" t="s">
        <v>4886</v>
      </c>
      <c r="C2279" t="s">
        <v>4887</v>
      </c>
      <c r="D2279" t="s">
        <v>4887</v>
      </c>
      <c r="E2279">
        <v>4</v>
      </c>
      <c r="F2279">
        <v>1</v>
      </c>
    </row>
    <row r="2280" spans="1:6" x14ac:dyDescent="0.25">
      <c r="A2280" t="s">
        <v>4512</v>
      </c>
      <c r="B2280" t="s">
        <v>5224</v>
      </c>
      <c r="C2280" t="s">
        <v>5225</v>
      </c>
      <c r="D2280" t="s">
        <v>4887</v>
      </c>
      <c r="E2280">
        <v>3</v>
      </c>
      <c r="F2280">
        <v>1</v>
      </c>
    </row>
    <row r="2281" spans="1:6" x14ac:dyDescent="0.25">
      <c r="A2281" t="s">
        <v>4514</v>
      </c>
      <c r="B2281" t="s">
        <v>6101</v>
      </c>
      <c r="C2281" t="s">
        <v>6102</v>
      </c>
      <c r="D2281" t="s">
        <v>4887</v>
      </c>
      <c r="E2281">
        <v>3</v>
      </c>
      <c r="F2281">
        <v>1</v>
      </c>
    </row>
    <row r="2282" spans="1:6" x14ac:dyDescent="0.25">
      <c r="A2282" t="s">
        <v>4516</v>
      </c>
      <c r="B2282" t="s">
        <v>4886</v>
      </c>
      <c r="C2282" t="s">
        <v>4887</v>
      </c>
      <c r="D2282" t="s">
        <v>4887</v>
      </c>
      <c r="E2282">
        <v>5</v>
      </c>
      <c r="F2282">
        <v>1</v>
      </c>
    </row>
    <row r="2283" spans="1:6" x14ac:dyDescent="0.25">
      <c r="A2283" t="s">
        <v>4519</v>
      </c>
      <c r="B2283" t="s">
        <v>4886</v>
      </c>
      <c r="C2283" t="s">
        <v>4887</v>
      </c>
      <c r="D2283" t="s">
        <v>4887</v>
      </c>
      <c r="E2283">
        <v>3</v>
      </c>
      <c r="F2283">
        <v>1</v>
      </c>
    </row>
    <row r="2284" spans="1:6" x14ac:dyDescent="0.25">
      <c r="A2284" t="s">
        <v>3165</v>
      </c>
      <c r="B2284" t="s">
        <v>6800</v>
      </c>
      <c r="C2284" t="s">
        <v>8360</v>
      </c>
      <c r="D2284" t="s">
        <v>4887</v>
      </c>
      <c r="E2284">
        <v>7</v>
      </c>
      <c r="F2284">
        <v>1</v>
      </c>
    </row>
    <row r="2285" spans="1:6" x14ac:dyDescent="0.25">
      <c r="A2285" t="s">
        <v>3166</v>
      </c>
      <c r="B2285" t="s">
        <v>4886</v>
      </c>
      <c r="C2285" t="s">
        <v>4887</v>
      </c>
      <c r="D2285" t="s">
        <v>4887</v>
      </c>
      <c r="E2285">
        <v>4</v>
      </c>
      <c r="F2285">
        <v>1</v>
      </c>
    </row>
    <row r="2286" spans="1:6" x14ac:dyDescent="0.25">
      <c r="A2286" t="s">
        <v>3167</v>
      </c>
      <c r="B2286" t="s">
        <v>4886</v>
      </c>
      <c r="C2286" t="s">
        <v>4887</v>
      </c>
      <c r="D2286" t="s">
        <v>4887</v>
      </c>
      <c r="E2286">
        <v>9</v>
      </c>
      <c r="F2286">
        <v>1</v>
      </c>
    </row>
    <row r="2287" spans="1:6" x14ac:dyDescent="0.25">
      <c r="A2287" t="s">
        <v>206</v>
      </c>
      <c r="B2287" t="s">
        <v>4886</v>
      </c>
      <c r="C2287" t="s">
        <v>4887</v>
      </c>
      <c r="D2287" t="s">
        <v>4887</v>
      </c>
      <c r="E2287">
        <v>4</v>
      </c>
      <c r="F2287">
        <v>1</v>
      </c>
    </row>
    <row r="2288" spans="1:6" x14ac:dyDescent="0.25">
      <c r="A2288" t="s">
        <v>205</v>
      </c>
      <c r="B2288" t="s">
        <v>4886</v>
      </c>
      <c r="C2288" t="s">
        <v>4887</v>
      </c>
      <c r="D2288" t="s">
        <v>4887</v>
      </c>
      <c r="E2288">
        <v>3</v>
      </c>
      <c r="F2288">
        <v>1</v>
      </c>
    </row>
    <row r="2289" spans="1:6" x14ac:dyDescent="0.25">
      <c r="A2289" t="s">
        <v>4520</v>
      </c>
      <c r="B2289" t="s">
        <v>5323</v>
      </c>
      <c r="C2289" t="s">
        <v>5324</v>
      </c>
      <c r="D2289" t="s">
        <v>4887</v>
      </c>
      <c r="E2289">
        <v>3</v>
      </c>
      <c r="F2289">
        <v>1</v>
      </c>
    </row>
    <row r="2290" spans="1:6" x14ac:dyDescent="0.25">
      <c r="A2290" t="s">
        <v>2817</v>
      </c>
      <c r="B2290" t="s">
        <v>4886</v>
      </c>
      <c r="C2290" t="s">
        <v>4887</v>
      </c>
      <c r="D2290" t="s">
        <v>4887</v>
      </c>
      <c r="E2290">
        <v>8</v>
      </c>
      <c r="F2290">
        <v>1</v>
      </c>
    </row>
    <row r="2291" spans="1:6" x14ac:dyDescent="0.25">
      <c r="A2291" t="s">
        <v>3174</v>
      </c>
      <c r="B2291" t="s">
        <v>6611</v>
      </c>
      <c r="C2291" t="s">
        <v>8361</v>
      </c>
      <c r="D2291" t="s">
        <v>4887</v>
      </c>
      <c r="E2291">
        <v>4</v>
      </c>
      <c r="F2291">
        <v>1</v>
      </c>
    </row>
    <row r="2292" spans="1:6" x14ac:dyDescent="0.25">
      <c r="A2292" t="s">
        <v>3175</v>
      </c>
      <c r="B2292" t="s">
        <v>8274</v>
      </c>
      <c r="C2292" t="s">
        <v>5324</v>
      </c>
      <c r="D2292" t="s">
        <v>4887</v>
      </c>
      <c r="E2292">
        <v>16</v>
      </c>
      <c r="F2292">
        <v>1</v>
      </c>
    </row>
    <row r="2293" spans="1:6" x14ac:dyDescent="0.25">
      <c r="A2293" t="s">
        <v>3177</v>
      </c>
      <c r="B2293" t="s">
        <v>4886</v>
      </c>
      <c r="C2293" t="s">
        <v>4887</v>
      </c>
      <c r="D2293" t="s">
        <v>4887</v>
      </c>
      <c r="E2293">
        <v>4</v>
      </c>
      <c r="F2293">
        <v>1</v>
      </c>
    </row>
    <row r="2294" spans="1:6" x14ac:dyDescent="0.25">
      <c r="A2294" t="s">
        <v>1234</v>
      </c>
      <c r="B2294" t="s">
        <v>4886</v>
      </c>
      <c r="C2294" t="s">
        <v>4887</v>
      </c>
      <c r="D2294" t="s">
        <v>4887</v>
      </c>
      <c r="E2294">
        <v>4</v>
      </c>
      <c r="F2294">
        <v>1</v>
      </c>
    </row>
    <row r="2295" spans="1:6" x14ac:dyDescent="0.25">
      <c r="A2295" t="s">
        <v>3178</v>
      </c>
      <c r="B2295" t="s">
        <v>8362</v>
      </c>
      <c r="C2295" t="s">
        <v>4937</v>
      </c>
      <c r="D2295" t="s">
        <v>4887</v>
      </c>
      <c r="E2295">
        <v>9</v>
      </c>
      <c r="F2295">
        <v>1</v>
      </c>
    </row>
    <row r="2296" spans="1:6" x14ac:dyDescent="0.25">
      <c r="A2296" t="s">
        <v>4521</v>
      </c>
      <c r="B2296" t="s">
        <v>4886</v>
      </c>
      <c r="C2296" t="s">
        <v>4887</v>
      </c>
      <c r="D2296" t="s">
        <v>4887</v>
      </c>
      <c r="E2296">
        <v>4</v>
      </c>
      <c r="F2296">
        <v>1</v>
      </c>
    </row>
    <row r="2297" spans="1:6" x14ac:dyDescent="0.25">
      <c r="A2297" t="s">
        <v>4522</v>
      </c>
      <c r="B2297" t="s">
        <v>4886</v>
      </c>
      <c r="C2297" t="s">
        <v>4887</v>
      </c>
      <c r="D2297" t="s">
        <v>4887</v>
      </c>
      <c r="E2297">
        <v>10</v>
      </c>
      <c r="F2297">
        <v>1</v>
      </c>
    </row>
    <row r="2298" spans="1:6" x14ac:dyDescent="0.25">
      <c r="A2298" t="s">
        <v>3181</v>
      </c>
      <c r="B2298" t="s">
        <v>4886</v>
      </c>
      <c r="C2298" t="s">
        <v>8363</v>
      </c>
      <c r="D2298" t="s">
        <v>4887</v>
      </c>
      <c r="E2298">
        <v>5</v>
      </c>
      <c r="F2298">
        <v>1</v>
      </c>
    </row>
    <row r="2299" spans="1:6" x14ac:dyDescent="0.25">
      <c r="A2299" t="s">
        <v>3186</v>
      </c>
      <c r="B2299" t="s">
        <v>4886</v>
      </c>
      <c r="C2299" t="s">
        <v>4887</v>
      </c>
      <c r="D2299" t="s">
        <v>4887</v>
      </c>
      <c r="E2299">
        <v>9</v>
      </c>
      <c r="F2299">
        <v>1</v>
      </c>
    </row>
    <row r="2300" spans="1:6" x14ac:dyDescent="0.25">
      <c r="A2300" t="s">
        <v>4523</v>
      </c>
      <c r="B2300" t="s">
        <v>8364</v>
      </c>
      <c r="C2300" t="s">
        <v>4887</v>
      </c>
      <c r="D2300" t="s">
        <v>4887</v>
      </c>
      <c r="E2300">
        <v>4</v>
      </c>
      <c r="F2300">
        <v>1</v>
      </c>
    </row>
    <row r="2301" spans="1:6" x14ac:dyDescent="0.25">
      <c r="A2301" t="s">
        <v>2823</v>
      </c>
      <c r="B2301" t="s">
        <v>6936</v>
      </c>
      <c r="C2301" t="s">
        <v>4937</v>
      </c>
      <c r="D2301" t="s">
        <v>4887</v>
      </c>
      <c r="E2301">
        <v>15</v>
      </c>
      <c r="F2301">
        <v>1</v>
      </c>
    </row>
    <row r="2302" spans="1:6" x14ac:dyDescent="0.25">
      <c r="A2302" t="s">
        <v>4524</v>
      </c>
      <c r="B2302" t="s">
        <v>6674</v>
      </c>
      <c r="C2302" t="s">
        <v>6409</v>
      </c>
      <c r="D2302" t="s">
        <v>4887</v>
      </c>
      <c r="E2302">
        <v>11</v>
      </c>
      <c r="F2302">
        <v>1</v>
      </c>
    </row>
    <row r="2303" spans="1:6" x14ac:dyDescent="0.25">
      <c r="A2303" t="s">
        <v>2825</v>
      </c>
      <c r="B2303" t="s">
        <v>4886</v>
      </c>
      <c r="C2303" t="s">
        <v>6096</v>
      </c>
      <c r="D2303" t="s">
        <v>4887</v>
      </c>
      <c r="E2303">
        <v>4</v>
      </c>
      <c r="F2303">
        <v>1</v>
      </c>
    </row>
    <row r="2304" spans="1:6" x14ac:dyDescent="0.25">
      <c r="A2304" t="s">
        <v>4525</v>
      </c>
      <c r="B2304" t="s">
        <v>4886</v>
      </c>
      <c r="C2304" t="s">
        <v>4887</v>
      </c>
      <c r="D2304" t="s">
        <v>4887</v>
      </c>
      <c r="E2304">
        <v>3</v>
      </c>
      <c r="F2304">
        <v>1</v>
      </c>
    </row>
    <row r="2305" spans="1:6" x14ac:dyDescent="0.25">
      <c r="A2305" t="s">
        <v>3191</v>
      </c>
      <c r="B2305" t="s">
        <v>4886</v>
      </c>
      <c r="C2305" t="s">
        <v>4887</v>
      </c>
      <c r="D2305" t="s">
        <v>4887</v>
      </c>
      <c r="E2305">
        <v>4</v>
      </c>
      <c r="F2305">
        <v>1</v>
      </c>
    </row>
    <row r="2306" spans="1:6" x14ac:dyDescent="0.25">
      <c r="A2306" t="s">
        <v>2826</v>
      </c>
      <c r="B2306" t="s">
        <v>6938</v>
      </c>
      <c r="C2306" t="s">
        <v>4937</v>
      </c>
      <c r="D2306" t="s">
        <v>4887</v>
      </c>
      <c r="E2306">
        <v>11</v>
      </c>
      <c r="F2306">
        <v>1</v>
      </c>
    </row>
    <row r="2307" spans="1:6" x14ac:dyDescent="0.25">
      <c r="A2307" t="s">
        <v>1238</v>
      </c>
      <c r="B2307" t="s">
        <v>6132</v>
      </c>
      <c r="C2307" t="s">
        <v>4937</v>
      </c>
      <c r="D2307" t="s">
        <v>4887</v>
      </c>
      <c r="E2307">
        <v>5</v>
      </c>
      <c r="F2307">
        <v>1</v>
      </c>
    </row>
    <row r="2308" spans="1:6" x14ac:dyDescent="0.25">
      <c r="A2308" t="s">
        <v>3193</v>
      </c>
      <c r="B2308" t="s">
        <v>4886</v>
      </c>
      <c r="C2308" t="s">
        <v>4887</v>
      </c>
      <c r="D2308" t="s">
        <v>4887</v>
      </c>
      <c r="E2308">
        <v>3</v>
      </c>
      <c r="F2308">
        <v>1</v>
      </c>
    </row>
    <row r="2309" spans="1:6" x14ac:dyDescent="0.25">
      <c r="A2309" t="s">
        <v>3194</v>
      </c>
      <c r="B2309" t="s">
        <v>6482</v>
      </c>
      <c r="C2309" t="s">
        <v>4887</v>
      </c>
      <c r="D2309" t="s">
        <v>4887</v>
      </c>
      <c r="E2309">
        <v>11</v>
      </c>
      <c r="F2309">
        <v>1</v>
      </c>
    </row>
    <row r="2310" spans="1:6" x14ac:dyDescent="0.25">
      <c r="A2310" t="s">
        <v>4529</v>
      </c>
      <c r="B2310" t="s">
        <v>8241</v>
      </c>
      <c r="C2310" t="s">
        <v>4887</v>
      </c>
      <c r="D2310" t="s">
        <v>4887</v>
      </c>
      <c r="E2310">
        <v>6</v>
      </c>
      <c r="F2310">
        <v>1</v>
      </c>
    </row>
    <row r="2311" spans="1:6" x14ac:dyDescent="0.25">
      <c r="A2311" t="s">
        <v>4530</v>
      </c>
      <c r="B2311" t="s">
        <v>8241</v>
      </c>
      <c r="C2311" t="s">
        <v>4887</v>
      </c>
      <c r="D2311" t="s">
        <v>4887</v>
      </c>
      <c r="E2311">
        <v>6</v>
      </c>
      <c r="F2311">
        <v>1</v>
      </c>
    </row>
    <row r="2312" spans="1:6" x14ac:dyDescent="0.25">
      <c r="A2312" t="s">
        <v>4532</v>
      </c>
      <c r="B2312" t="s">
        <v>6061</v>
      </c>
      <c r="C2312" t="s">
        <v>6062</v>
      </c>
      <c r="D2312" t="s">
        <v>4887</v>
      </c>
      <c r="E2312">
        <v>4</v>
      </c>
      <c r="F2312">
        <v>1</v>
      </c>
    </row>
    <row r="2313" spans="1:6" x14ac:dyDescent="0.25">
      <c r="A2313" t="s">
        <v>1245</v>
      </c>
      <c r="B2313" t="s">
        <v>4886</v>
      </c>
      <c r="C2313" t="s">
        <v>4887</v>
      </c>
      <c r="D2313" t="s">
        <v>4887</v>
      </c>
      <c r="E2313">
        <v>6</v>
      </c>
      <c r="F2313">
        <v>1</v>
      </c>
    </row>
    <row r="2314" spans="1:6" x14ac:dyDescent="0.25">
      <c r="A2314" t="s">
        <v>1247</v>
      </c>
      <c r="B2314" t="s">
        <v>4886</v>
      </c>
      <c r="C2314" t="s">
        <v>4887</v>
      </c>
      <c r="D2314" t="s">
        <v>4887</v>
      </c>
      <c r="E2314">
        <v>7</v>
      </c>
      <c r="F2314">
        <v>1</v>
      </c>
    </row>
    <row r="2315" spans="1:6" x14ac:dyDescent="0.25">
      <c r="A2315" t="s">
        <v>2840</v>
      </c>
      <c r="B2315" t="s">
        <v>4886</v>
      </c>
      <c r="C2315" t="s">
        <v>4887</v>
      </c>
      <c r="D2315" t="s">
        <v>4887</v>
      </c>
      <c r="E2315">
        <v>14</v>
      </c>
      <c r="F2315">
        <v>1</v>
      </c>
    </row>
    <row r="2316" spans="1:6" x14ac:dyDescent="0.25">
      <c r="A2316" t="s">
        <v>4533</v>
      </c>
      <c r="B2316" t="s">
        <v>4886</v>
      </c>
      <c r="C2316" t="s">
        <v>4887</v>
      </c>
      <c r="D2316" t="s">
        <v>4887</v>
      </c>
      <c r="E2316">
        <v>5</v>
      </c>
      <c r="F2316">
        <v>1</v>
      </c>
    </row>
    <row r="2317" spans="1:6" x14ac:dyDescent="0.25">
      <c r="A2317" t="s">
        <v>4534</v>
      </c>
      <c r="B2317" t="s">
        <v>5254</v>
      </c>
      <c r="C2317" t="s">
        <v>7009</v>
      </c>
      <c r="D2317" t="s">
        <v>4887</v>
      </c>
      <c r="E2317">
        <v>8</v>
      </c>
      <c r="F2317">
        <v>1</v>
      </c>
    </row>
    <row r="2318" spans="1:6" x14ac:dyDescent="0.25">
      <c r="A2318" t="s">
        <v>4535</v>
      </c>
      <c r="B2318" t="s">
        <v>4886</v>
      </c>
      <c r="C2318" t="s">
        <v>4887</v>
      </c>
      <c r="D2318" t="s">
        <v>4887</v>
      </c>
      <c r="E2318">
        <v>5</v>
      </c>
      <c r="F2318">
        <v>1</v>
      </c>
    </row>
    <row r="2319" spans="1:6" x14ac:dyDescent="0.25">
      <c r="A2319" t="s">
        <v>3210</v>
      </c>
      <c r="B2319" t="s">
        <v>4886</v>
      </c>
      <c r="C2319" t="s">
        <v>4887</v>
      </c>
      <c r="D2319" t="s">
        <v>4887</v>
      </c>
      <c r="E2319">
        <v>7</v>
      </c>
      <c r="F2319">
        <v>1</v>
      </c>
    </row>
    <row r="2320" spans="1:6" x14ac:dyDescent="0.25">
      <c r="A2320" t="s">
        <v>4536</v>
      </c>
      <c r="B2320" t="s">
        <v>4886</v>
      </c>
      <c r="C2320" t="s">
        <v>4887</v>
      </c>
      <c r="D2320" t="s">
        <v>4887</v>
      </c>
      <c r="E2320">
        <v>4</v>
      </c>
      <c r="F2320">
        <v>1</v>
      </c>
    </row>
    <row r="2321" spans="1:6" x14ac:dyDescent="0.25">
      <c r="A2321" t="s">
        <v>372</v>
      </c>
      <c r="B2321" t="s">
        <v>4886</v>
      </c>
      <c r="C2321" t="s">
        <v>4887</v>
      </c>
      <c r="D2321" t="s">
        <v>4887</v>
      </c>
      <c r="E2321">
        <v>11</v>
      </c>
      <c r="F2321">
        <v>1</v>
      </c>
    </row>
    <row r="2322" spans="1:6" x14ac:dyDescent="0.25">
      <c r="A2322" t="s">
        <v>4538</v>
      </c>
      <c r="B2322" t="s">
        <v>4886</v>
      </c>
      <c r="C2322" t="s">
        <v>4887</v>
      </c>
      <c r="D2322" t="s">
        <v>4887</v>
      </c>
      <c r="E2322">
        <v>5</v>
      </c>
      <c r="F2322">
        <v>1</v>
      </c>
    </row>
    <row r="2323" spans="1:6" x14ac:dyDescent="0.25">
      <c r="A2323" t="s">
        <v>4540</v>
      </c>
      <c r="B2323" t="s">
        <v>4886</v>
      </c>
      <c r="C2323" t="s">
        <v>4887</v>
      </c>
      <c r="D2323" t="s">
        <v>4887</v>
      </c>
      <c r="E2323">
        <v>6</v>
      </c>
      <c r="F2323">
        <v>1</v>
      </c>
    </row>
    <row r="2324" spans="1:6" x14ac:dyDescent="0.25">
      <c r="A2324" t="s">
        <v>4541</v>
      </c>
      <c r="B2324" t="s">
        <v>4886</v>
      </c>
      <c r="C2324" t="s">
        <v>4887</v>
      </c>
      <c r="D2324" t="s">
        <v>4887</v>
      </c>
      <c r="E2324">
        <v>5</v>
      </c>
      <c r="F2324">
        <v>1</v>
      </c>
    </row>
    <row r="2325" spans="1:6" x14ac:dyDescent="0.25">
      <c r="A2325" t="s">
        <v>2848</v>
      </c>
      <c r="B2325" t="s">
        <v>4886</v>
      </c>
      <c r="C2325" t="s">
        <v>4937</v>
      </c>
      <c r="D2325" t="s">
        <v>4887</v>
      </c>
      <c r="E2325">
        <v>10</v>
      </c>
      <c r="F2325">
        <v>1</v>
      </c>
    </row>
    <row r="2326" spans="1:6" x14ac:dyDescent="0.25">
      <c r="A2326" t="s">
        <v>2850</v>
      </c>
      <c r="B2326" t="s">
        <v>4886</v>
      </c>
      <c r="C2326" t="s">
        <v>4887</v>
      </c>
      <c r="D2326" t="s">
        <v>4887</v>
      </c>
      <c r="E2326">
        <v>3</v>
      </c>
      <c r="F2326">
        <v>1</v>
      </c>
    </row>
    <row r="2327" spans="1:6" x14ac:dyDescent="0.25">
      <c r="A2327" t="s">
        <v>4542</v>
      </c>
      <c r="B2327" t="s">
        <v>8365</v>
      </c>
      <c r="C2327" t="s">
        <v>5974</v>
      </c>
      <c r="D2327" t="s">
        <v>4887</v>
      </c>
      <c r="E2327">
        <v>11</v>
      </c>
      <c r="F2327">
        <v>1</v>
      </c>
    </row>
    <row r="2328" spans="1:6" x14ac:dyDescent="0.25">
      <c r="A2328" t="s">
        <v>1254</v>
      </c>
      <c r="B2328" t="s">
        <v>4886</v>
      </c>
      <c r="C2328" t="s">
        <v>4887</v>
      </c>
      <c r="D2328" t="s">
        <v>4887</v>
      </c>
      <c r="E2328">
        <v>3</v>
      </c>
      <c r="F2328">
        <v>1</v>
      </c>
    </row>
    <row r="2329" spans="1:6" x14ac:dyDescent="0.25">
      <c r="A2329" t="s">
        <v>2852</v>
      </c>
      <c r="B2329" t="s">
        <v>6946</v>
      </c>
      <c r="C2329" t="s">
        <v>5129</v>
      </c>
      <c r="D2329" t="s">
        <v>4887</v>
      </c>
      <c r="E2329">
        <v>15</v>
      </c>
      <c r="F2329">
        <v>1</v>
      </c>
    </row>
    <row r="2330" spans="1:6" x14ac:dyDescent="0.25">
      <c r="A2330" t="s">
        <v>3217</v>
      </c>
      <c r="B2330" t="s">
        <v>4886</v>
      </c>
      <c r="C2330" t="s">
        <v>4887</v>
      </c>
      <c r="D2330" t="s">
        <v>4887</v>
      </c>
      <c r="E2330">
        <v>3</v>
      </c>
      <c r="F2330">
        <v>1</v>
      </c>
    </row>
    <row r="2331" spans="1:6" x14ac:dyDescent="0.25">
      <c r="A2331" t="s">
        <v>2855</v>
      </c>
      <c r="B2331" t="s">
        <v>6219</v>
      </c>
      <c r="C2331" t="s">
        <v>6948</v>
      </c>
      <c r="D2331" t="s">
        <v>4887</v>
      </c>
      <c r="E2331">
        <v>9</v>
      </c>
      <c r="F2331">
        <v>1</v>
      </c>
    </row>
    <row r="2332" spans="1:6" x14ac:dyDescent="0.25">
      <c r="A2332" t="s">
        <v>3221</v>
      </c>
      <c r="B2332" t="s">
        <v>4886</v>
      </c>
      <c r="C2332" t="s">
        <v>4887</v>
      </c>
      <c r="D2332" t="s">
        <v>4887</v>
      </c>
      <c r="E2332">
        <v>5</v>
      </c>
      <c r="F2332">
        <v>1</v>
      </c>
    </row>
    <row r="2333" spans="1:6" x14ac:dyDescent="0.25">
      <c r="A2333" t="s">
        <v>4545</v>
      </c>
      <c r="B2333" t="s">
        <v>4886</v>
      </c>
      <c r="C2333" t="s">
        <v>4887</v>
      </c>
      <c r="D2333" t="s">
        <v>4887</v>
      </c>
      <c r="E2333">
        <v>5</v>
      </c>
      <c r="F2333">
        <v>1</v>
      </c>
    </row>
    <row r="2334" spans="1:6" x14ac:dyDescent="0.25">
      <c r="A2334" t="s">
        <v>4546</v>
      </c>
      <c r="B2334" t="s">
        <v>4886</v>
      </c>
      <c r="C2334" t="s">
        <v>4887</v>
      </c>
      <c r="D2334" t="s">
        <v>4887</v>
      </c>
      <c r="E2334">
        <v>9</v>
      </c>
      <c r="F2334">
        <v>1</v>
      </c>
    </row>
    <row r="2335" spans="1:6" x14ac:dyDescent="0.25">
      <c r="A2335" t="s">
        <v>4547</v>
      </c>
      <c r="B2335" t="s">
        <v>4886</v>
      </c>
      <c r="C2335" t="s">
        <v>4887</v>
      </c>
      <c r="D2335" t="s">
        <v>4887</v>
      </c>
      <c r="E2335">
        <v>4</v>
      </c>
      <c r="F2335">
        <v>1</v>
      </c>
    </row>
    <row r="2336" spans="1:6" x14ac:dyDescent="0.25">
      <c r="A2336" t="s">
        <v>4548</v>
      </c>
      <c r="B2336" t="s">
        <v>4886</v>
      </c>
      <c r="C2336" t="s">
        <v>4887</v>
      </c>
      <c r="D2336" t="s">
        <v>4887</v>
      </c>
      <c r="E2336">
        <v>4</v>
      </c>
      <c r="F2336">
        <v>1</v>
      </c>
    </row>
    <row r="2337" spans="1:6" x14ac:dyDescent="0.25">
      <c r="A2337" t="s">
        <v>4549</v>
      </c>
      <c r="B2337" t="s">
        <v>4886</v>
      </c>
      <c r="C2337" t="s">
        <v>4887</v>
      </c>
      <c r="D2337" t="s">
        <v>4887</v>
      </c>
      <c r="E2337">
        <v>5</v>
      </c>
      <c r="F2337">
        <v>1</v>
      </c>
    </row>
    <row r="2338" spans="1:6" x14ac:dyDescent="0.25">
      <c r="A2338" t="s">
        <v>2858</v>
      </c>
      <c r="B2338" t="s">
        <v>6950</v>
      </c>
      <c r="C2338" t="s">
        <v>4887</v>
      </c>
      <c r="D2338" t="s">
        <v>4887</v>
      </c>
      <c r="E2338">
        <v>10</v>
      </c>
      <c r="F2338">
        <v>1</v>
      </c>
    </row>
    <row r="2339" spans="1:6" x14ac:dyDescent="0.25">
      <c r="A2339" t="s">
        <v>4553</v>
      </c>
      <c r="B2339" t="s">
        <v>8366</v>
      </c>
      <c r="C2339" t="s">
        <v>5324</v>
      </c>
      <c r="D2339" t="s">
        <v>4887</v>
      </c>
      <c r="E2339">
        <v>20</v>
      </c>
      <c r="F2339">
        <v>1</v>
      </c>
    </row>
    <row r="2340" spans="1:6" x14ac:dyDescent="0.25">
      <c r="A2340" t="s">
        <v>2868</v>
      </c>
      <c r="B2340" t="s">
        <v>6953</v>
      </c>
      <c r="C2340" t="s">
        <v>4887</v>
      </c>
      <c r="D2340" t="s">
        <v>4887</v>
      </c>
      <c r="E2340">
        <v>7</v>
      </c>
      <c r="F2340">
        <v>1</v>
      </c>
    </row>
    <row r="2341" spans="1:6" x14ac:dyDescent="0.25">
      <c r="A2341" t="s">
        <v>4554</v>
      </c>
      <c r="B2341" t="s">
        <v>4886</v>
      </c>
      <c r="C2341" t="s">
        <v>4887</v>
      </c>
      <c r="D2341" t="s">
        <v>4887</v>
      </c>
      <c r="E2341">
        <v>4</v>
      </c>
      <c r="F2341">
        <v>1</v>
      </c>
    </row>
    <row r="2342" spans="1:6" x14ac:dyDescent="0.25">
      <c r="A2342" t="s">
        <v>2869</v>
      </c>
      <c r="B2342" t="s">
        <v>4886</v>
      </c>
      <c r="C2342" t="s">
        <v>4887</v>
      </c>
      <c r="D2342" t="s">
        <v>4887</v>
      </c>
      <c r="E2342">
        <v>6</v>
      </c>
      <c r="F2342">
        <v>1</v>
      </c>
    </row>
    <row r="2343" spans="1:6" x14ac:dyDescent="0.25">
      <c r="A2343" t="s">
        <v>210</v>
      </c>
      <c r="B2343" t="s">
        <v>6591</v>
      </c>
      <c r="C2343" t="s">
        <v>4887</v>
      </c>
      <c r="D2343" t="s">
        <v>4887</v>
      </c>
      <c r="E2343">
        <v>17</v>
      </c>
      <c r="F2343">
        <v>1</v>
      </c>
    </row>
    <row r="2344" spans="1:6" x14ac:dyDescent="0.25">
      <c r="A2344" t="s">
        <v>2874</v>
      </c>
      <c r="B2344" t="s">
        <v>7306</v>
      </c>
      <c r="C2344" t="s">
        <v>4937</v>
      </c>
      <c r="D2344" t="s">
        <v>4887</v>
      </c>
      <c r="E2344">
        <v>6</v>
      </c>
      <c r="F2344">
        <v>1</v>
      </c>
    </row>
    <row r="2345" spans="1:6" x14ac:dyDescent="0.25">
      <c r="A2345" t="s">
        <v>4555</v>
      </c>
      <c r="B2345" t="s">
        <v>7955</v>
      </c>
      <c r="C2345" t="s">
        <v>4937</v>
      </c>
      <c r="D2345" t="s">
        <v>4887</v>
      </c>
      <c r="E2345">
        <v>9</v>
      </c>
      <c r="F2345">
        <v>1</v>
      </c>
    </row>
    <row r="2346" spans="1:6" x14ac:dyDescent="0.25">
      <c r="A2346" t="s">
        <v>3233</v>
      </c>
      <c r="B2346" t="s">
        <v>8367</v>
      </c>
      <c r="C2346" t="s">
        <v>4887</v>
      </c>
      <c r="D2346" t="s">
        <v>4887</v>
      </c>
      <c r="E2346">
        <v>12</v>
      </c>
      <c r="F2346">
        <v>1</v>
      </c>
    </row>
    <row r="2347" spans="1:6" x14ac:dyDescent="0.25">
      <c r="A2347" t="s">
        <v>1258</v>
      </c>
      <c r="B2347" t="s">
        <v>4886</v>
      </c>
      <c r="C2347" t="s">
        <v>4887</v>
      </c>
      <c r="D2347" t="s">
        <v>4887</v>
      </c>
      <c r="E2347">
        <v>7</v>
      </c>
      <c r="F2347">
        <v>1</v>
      </c>
    </row>
    <row r="2348" spans="1:6" x14ac:dyDescent="0.25">
      <c r="A2348" t="s">
        <v>1280</v>
      </c>
      <c r="B2348" t="s">
        <v>4886</v>
      </c>
      <c r="C2348" t="s">
        <v>4887</v>
      </c>
      <c r="D2348" t="s">
        <v>4887</v>
      </c>
      <c r="E2348">
        <v>18</v>
      </c>
      <c r="F2348">
        <v>1</v>
      </c>
    </row>
    <row r="2349" spans="1:6" x14ac:dyDescent="0.25">
      <c r="A2349" t="s">
        <v>4558</v>
      </c>
      <c r="B2349" t="s">
        <v>8368</v>
      </c>
      <c r="C2349" t="s">
        <v>5933</v>
      </c>
      <c r="D2349" t="s">
        <v>4887</v>
      </c>
      <c r="E2349">
        <v>4</v>
      </c>
      <c r="F2349">
        <v>1</v>
      </c>
    </row>
    <row r="2350" spans="1:6" x14ac:dyDescent="0.25">
      <c r="A2350" t="s">
        <v>2878</v>
      </c>
      <c r="B2350" t="s">
        <v>7308</v>
      </c>
      <c r="C2350" t="s">
        <v>4887</v>
      </c>
      <c r="D2350" t="s">
        <v>4887</v>
      </c>
      <c r="E2350">
        <v>17</v>
      </c>
      <c r="F2350">
        <v>1</v>
      </c>
    </row>
    <row r="2351" spans="1:6" x14ac:dyDescent="0.25">
      <c r="A2351" t="s">
        <v>1283</v>
      </c>
      <c r="B2351" t="s">
        <v>6025</v>
      </c>
      <c r="C2351" t="s">
        <v>4887</v>
      </c>
      <c r="D2351" t="s">
        <v>4887</v>
      </c>
      <c r="E2351">
        <v>13</v>
      </c>
      <c r="F2351">
        <v>1</v>
      </c>
    </row>
    <row r="2352" spans="1:6" x14ac:dyDescent="0.25">
      <c r="A2352" t="s">
        <v>2881</v>
      </c>
      <c r="B2352" t="s">
        <v>4886</v>
      </c>
      <c r="C2352" t="s">
        <v>4887</v>
      </c>
      <c r="D2352" t="s">
        <v>4887</v>
      </c>
      <c r="E2352">
        <v>4</v>
      </c>
      <c r="F2352">
        <v>1</v>
      </c>
    </row>
    <row r="2353" spans="1:6" x14ac:dyDescent="0.25">
      <c r="A2353" t="s">
        <v>1284</v>
      </c>
      <c r="B2353" t="s">
        <v>4886</v>
      </c>
      <c r="C2353" t="s">
        <v>4887</v>
      </c>
      <c r="D2353" t="s">
        <v>4887</v>
      </c>
      <c r="E2353">
        <v>8</v>
      </c>
      <c r="F2353">
        <v>1</v>
      </c>
    </row>
    <row r="2354" spans="1:6" x14ac:dyDescent="0.25">
      <c r="A2354" t="s">
        <v>1285</v>
      </c>
      <c r="B2354" t="s">
        <v>4886</v>
      </c>
      <c r="C2354" t="s">
        <v>4887</v>
      </c>
      <c r="D2354" t="s">
        <v>4887</v>
      </c>
      <c r="E2354">
        <v>4</v>
      </c>
      <c r="F2354">
        <v>1</v>
      </c>
    </row>
    <row r="2355" spans="1:6" x14ac:dyDescent="0.25">
      <c r="A2355" t="s">
        <v>1289</v>
      </c>
      <c r="B2355" t="s">
        <v>6132</v>
      </c>
      <c r="C2355" t="s">
        <v>4937</v>
      </c>
      <c r="D2355" t="s">
        <v>4887</v>
      </c>
      <c r="E2355">
        <v>3</v>
      </c>
      <c r="F2355">
        <v>1</v>
      </c>
    </row>
    <row r="2356" spans="1:6" x14ac:dyDescent="0.25">
      <c r="A2356" t="s">
        <v>1290</v>
      </c>
      <c r="B2356" t="s">
        <v>4886</v>
      </c>
      <c r="C2356" t="s">
        <v>4887</v>
      </c>
      <c r="D2356" t="s">
        <v>4887</v>
      </c>
      <c r="E2356">
        <v>5</v>
      </c>
      <c r="F2356">
        <v>1</v>
      </c>
    </row>
    <row r="2357" spans="1:6" x14ac:dyDescent="0.25">
      <c r="A2357" t="s">
        <v>1295</v>
      </c>
      <c r="B2357" t="s">
        <v>6879</v>
      </c>
      <c r="C2357" t="s">
        <v>6883</v>
      </c>
      <c r="D2357" t="s">
        <v>4887</v>
      </c>
      <c r="E2357">
        <v>7</v>
      </c>
      <c r="F2357">
        <v>1</v>
      </c>
    </row>
    <row r="2358" spans="1:6" x14ac:dyDescent="0.25">
      <c r="A2358" t="s">
        <v>3245</v>
      </c>
      <c r="B2358" t="s">
        <v>4886</v>
      </c>
      <c r="C2358" t="s">
        <v>4887</v>
      </c>
      <c r="D2358" t="s">
        <v>4887</v>
      </c>
      <c r="E2358">
        <v>3</v>
      </c>
      <c r="F2358">
        <v>1</v>
      </c>
    </row>
    <row r="2359" spans="1:6" x14ac:dyDescent="0.25">
      <c r="A2359" t="s">
        <v>213</v>
      </c>
      <c r="B2359" t="s">
        <v>4886</v>
      </c>
      <c r="C2359" t="s">
        <v>4887</v>
      </c>
      <c r="D2359" t="s">
        <v>4887</v>
      </c>
      <c r="E2359">
        <v>5</v>
      </c>
      <c r="F2359">
        <v>1</v>
      </c>
    </row>
    <row r="2360" spans="1:6" x14ac:dyDescent="0.25">
      <c r="A2360" t="s">
        <v>214</v>
      </c>
      <c r="B2360" t="s">
        <v>4886</v>
      </c>
      <c r="C2360" t="s">
        <v>4887</v>
      </c>
      <c r="D2360" t="s">
        <v>4887</v>
      </c>
      <c r="E2360">
        <v>7</v>
      </c>
      <c r="F2360">
        <v>1</v>
      </c>
    </row>
    <row r="2361" spans="1:6" x14ac:dyDescent="0.25">
      <c r="A2361" t="s">
        <v>4562</v>
      </c>
      <c r="B2361" t="s">
        <v>8369</v>
      </c>
      <c r="C2361" t="s">
        <v>4887</v>
      </c>
      <c r="D2361" t="s">
        <v>4887</v>
      </c>
      <c r="E2361">
        <v>10</v>
      </c>
      <c r="F2361">
        <v>1</v>
      </c>
    </row>
    <row r="2362" spans="1:6" x14ac:dyDescent="0.25">
      <c r="A2362" t="s">
        <v>4565</v>
      </c>
      <c r="B2362" t="s">
        <v>8370</v>
      </c>
      <c r="C2362" t="s">
        <v>8371</v>
      </c>
      <c r="D2362" t="s">
        <v>4887</v>
      </c>
      <c r="E2362">
        <v>3</v>
      </c>
      <c r="F2362">
        <v>1</v>
      </c>
    </row>
    <row r="2363" spans="1:6" x14ac:dyDescent="0.25">
      <c r="A2363" t="s">
        <v>2890</v>
      </c>
      <c r="B2363" t="s">
        <v>4886</v>
      </c>
      <c r="C2363" t="s">
        <v>4887</v>
      </c>
      <c r="D2363" t="s">
        <v>4887</v>
      </c>
      <c r="E2363">
        <v>16</v>
      </c>
      <c r="F2363">
        <v>1</v>
      </c>
    </row>
    <row r="2364" spans="1:6" x14ac:dyDescent="0.25">
      <c r="A2364" t="s">
        <v>4570</v>
      </c>
      <c r="B2364" t="s">
        <v>4886</v>
      </c>
      <c r="C2364" t="s">
        <v>4887</v>
      </c>
      <c r="D2364" t="s">
        <v>4887</v>
      </c>
      <c r="E2364">
        <v>5</v>
      </c>
      <c r="F2364">
        <v>1</v>
      </c>
    </row>
    <row r="2365" spans="1:6" x14ac:dyDescent="0.25">
      <c r="A2365" t="s">
        <v>3250</v>
      </c>
      <c r="B2365" t="s">
        <v>8372</v>
      </c>
      <c r="C2365" t="s">
        <v>4887</v>
      </c>
      <c r="D2365" t="s">
        <v>4887</v>
      </c>
      <c r="E2365">
        <v>3</v>
      </c>
      <c r="F2365">
        <v>1</v>
      </c>
    </row>
    <row r="2366" spans="1:6" x14ac:dyDescent="0.25">
      <c r="A2366" t="s">
        <v>1301</v>
      </c>
      <c r="B2366" t="s">
        <v>6960</v>
      </c>
      <c r="C2366" t="s">
        <v>6612</v>
      </c>
      <c r="D2366" t="s">
        <v>4887</v>
      </c>
      <c r="E2366">
        <v>8</v>
      </c>
      <c r="F2366">
        <v>1</v>
      </c>
    </row>
    <row r="2367" spans="1:6" x14ac:dyDescent="0.25">
      <c r="A2367" t="s">
        <v>4573</v>
      </c>
      <c r="B2367" t="s">
        <v>6591</v>
      </c>
      <c r="C2367" t="s">
        <v>4887</v>
      </c>
      <c r="D2367" t="s">
        <v>4887</v>
      </c>
      <c r="E2367">
        <v>4</v>
      </c>
      <c r="F2367">
        <v>1</v>
      </c>
    </row>
    <row r="2368" spans="1:6" x14ac:dyDescent="0.25">
      <c r="A2368" t="s">
        <v>3255</v>
      </c>
      <c r="B2368" t="s">
        <v>4886</v>
      </c>
      <c r="C2368" t="s">
        <v>5087</v>
      </c>
      <c r="D2368" t="s">
        <v>4887</v>
      </c>
      <c r="E2368">
        <v>5</v>
      </c>
      <c r="F2368">
        <v>1</v>
      </c>
    </row>
    <row r="2369" spans="1:6" x14ac:dyDescent="0.25">
      <c r="A2369" t="s">
        <v>4578</v>
      </c>
      <c r="B2369" t="s">
        <v>4886</v>
      </c>
      <c r="C2369" t="s">
        <v>4887</v>
      </c>
      <c r="D2369" t="s">
        <v>4887</v>
      </c>
      <c r="E2369">
        <v>3</v>
      </c>
      <c r="F2369">
        <v>1</v>
      </c>
    </row>
    <row r="2370" spans="1:6" x14ac:dyDescent="0.25">
      <c r="A2370" t="s">
        <v>3256</v>
      </c>
      <c r="B2370" t="s">
        <v>5053</v>
      </c>
      <c r="C2370" t="s">
        <v>8373</v>
      </c>
      <c r="D2370" t="s">
        <v>4887</v>
      </c>
      <c r="E2370">
        <v>5</v>
      </c>
      <c r="F2370">
        <v>1</v>
      </c>
    </row>
    <row r="2371" spans="1:6" x14ac:dyDescent="0.25">
      <c r="A2371" t="s">
        <v>2898</v>
      </c>
      <c r="B2371" t="s">
        <v>5355</v>
      </c>
      <c r="C2371" t="s">
        <v>6150</v>
      </c>
      <c r="D2371" t="s">
        <v>4887</v>
      </c>
      <c r="E2371">
        <v>10</v>
      </c>
      <c r="F2371">
        <v>1</v>
      </c>
    </row>
    <row r="2372" spans="1:6" x14ac:dyDescent="0.25">
      <c r="A2372" t="s">
        <v>1307</v>
      </c>
      <c r="B2372" t="s">
        <v>4886</v>
      </c>
      <c r="C2372" t="s">
        <v>4887</v>
      </c>
      <c r="D2372" t="s">
        <v>4887</v>
      </c>
      <c r="E2372">
        <v>3</v>
      </c>
      <c r="F2372">
        <v>1</v>
      </c>
    </row>
    <row r="2373" spans="1:6" x14ac:dyDescent="0.25">
      <c r="A2373" t="s">
        <v>4579</v>
      </c>
      <c r="B2373" t="s">
        <v>4886</v>
      </c>
      <c r="C2373" t="s">
        <v>4887</v>
      </c>
      <c r="D2373" t="s">
        <v>4887</v>
      </c>
      <c r="E2373">
        <v>5</v>
      </c>
      <c r="F2373">
        <v>1</v>
      </c>
    </row>
    <row r="2374" spans="1:6" x14ac:dyDescent="0.25">
      <c r="A2374" t="s">
        <v>1308</v>
      </c>
      <c r="B2374" t="s">
        <v>4886</v>
      </c>
      <c r="C2374" t="s">
        <v>4887</v>
      </c>
      <c r="D2374" t="s">
        <v>4887</v>
      </c>
      <c r="E2374">
        <v>7</v>
      </c>
      <c r="F2374">
        <v>1</v>
      </c>
    </row>
    <row r="2375" spans="1:6" x14ac:dyDescent="0.25">
      <c r="A2375" t="s">
        <v>2900</v>
      </c>
      <c r="B2375" t="s">
        <v>7314</v>
      </c>
      <c r="C2375" t="s">
        <v>4887</v>
      </c>
      <c r="D2375" t="s">
        <v>4887</v>
      </c>
      <c r="E2375">
        <v>14</v>
      </c>
      <c r="F2375">
        <v>1</v>
      </c>
    </row>
    <row r="2376" spans="1:6" x14ac:dyDescent="0.25">
      <c r="A2376" t="s">
        <v>4580</v>
      </c>
      <c r="B2376" t="s">
        <v>5267</v>
      </c>
      <c r="C2376" t="s">
        <v>8374</v>
      </c>
      <c r="D2376" t="s">
        <v>4887</v>
      </c>
      <c r="E2376">
        <v>8</v>
      </c>
      <c r="F2376">
        <v>1</v>
      </c>
    </row>
    <row r="2377" spans="1:6" x14ac:dyDescent="0.25">
      <c r="A2377" t="s">
        <v>2902</v>
      </c>
      <c r="B2377" t="s">
        <v>4886</v>
      </c>
      <c r="C2377" t="s">
        <v>4887</v>
      </c>
      <c r="D2377" t="s">
        <v>4887</v>
      </c>
      <c r="E2377">
        <v>5</v>
      </c>
      <c r="F2377">
        <v>1</v>
      </c>
    </row>
    <row r="2378" spans="1:6" x14ac:dyDescent="0.25">
      <c r="A2378" t="s">
        <v>1315</v>
      </c>
      <c r="B2378" t="s">
        <v>4886</v>
      </c>
      <c r="C2378" t="s">
        <v>4887</v>
      </c>
      <c r="D2378" t="s">
        <v>4887</v>
      </c>
      <c r="E2378">
        <v>6</v>
      </c>
      <c r="F2378">
        <v>1</v>
      </c>
    </row>
    <row r="2379" spans="1:6" x14ac:dyDescent="0.25">
      <c r="A2379" t="s">
        <v>2905</v>
      </c>
      <c r="B2379" t="s">
        <v>4886</v>
      </c>
      <c r="C2379" t="s">
        <v>4887</v>
      </c>
      <c r="D2379" t="s">
        <v>4887</v>
      </c>
      <c r="E2379">
        <v>18</v>
      </c>
      <c r="F2379">
        <v>1</v>
      </c>
    </row>
    <row r="2380" spans="1:6" x14ac:dyDescent="0.25">
      <c r="A2380" t="s">
        <v>4581</v>
      </c>
      <c r="B2380" t="s">
        <v>8375</v>
      </c>
      <c r="C2380" t="s">
        <v>4887</v>
      </c>
      <c r="D2380" t="s">
        <v>4887</v>
      </c>
      <c r="E2380">
        <v>8</v>
      </c>
      <c r="F2380">
        <v>1</v>
      </c>
    </row>
    <row r="2381" spans="1:6" x14ac:dyDescent="0.25">
      <c r="A2381" t="s">
        <v>2912</v>
      </c>
      <c r="B2381" t="s">
        <v>4886</v>
      </c>
      <c r="C2381" t="s">
        <v>4887</v>
      </c>
      <c r="D2381" t="s">
        <v>4887</v>
      </c>
      <c r="E2381">
        <v>13</v>
      </c>
      <c r="F2381">
        <v>1</v>
      </c>
    </row>
    <row r="2382" spans="1:6" x14ac:dyDescent="0.25">
      <c r="A2382" t="s">
        <v>3272</v>
      </c>
      <c r="B2382" t="s">
        <v>5224</v>
      </c>
      <c r="C2382" t="s">
        <v>5225</v>
      </c>
      <c r="D2382" t="s">
        <v>4887</v>
      </c>
      <c r="E2382">
        <v>7</v>
      </c>
      <c r="F2382">
        <v>1</v>
      </c>
    </row>
    <row r="2383" spans="1:6" x14ac:dyDescent="0.25">
      <c r="A2383" t="s">
        <v>4585</v>
      </c>
      <c r="B2383" t="s">
        <v>6879</v>
      </c>
      <c r="C2383" t="s">
        <v>6883</v>
      </c>
      <c r="D2383" t="s">
        <v>4887</v>
      </c>
      <c r="E2383">
        <v>6</v>
      </c>
      <c r="F2383">
        <v>1</v>
      </c>
    </row>
    <row r="2384" spans="1:6" x14ac:dyDescent="0.25">
      <c r="A2384" t="s">
        <v>2913</v>
      </c>
      <c r="B2384" t="s">
        <v>4886</v>
      </c>
      <c r="C2384" t="s">
        <v>4887</v>
      </c>
      <c r="D2384" t="s">
        <v>4887</v>
      </c>
      <c r="E2384">
        <v>9</v>
      </c>
      <c r="F2384">
        <v>1</v>
      </c>
    </row>
    <row r="2385" spans="1:6" x14ac:dyDescent="0.25">
      <c r="A2385" t="s">
        <v>4587</v>
      </c>
      <c r="B2385" t="s">
        <v>4886</v>
      </c>
      <c r="C2385" t="s">
        <v>4887</v>
      </c>
      <c r="D2385" t="s">
        <v>4887</v>
      </c>
      <c r="E2385">
        <v>4</v>
      </c>
      <c r="F2385">
        <v>1</v>
      </c>
    </row>
    <row r="2386" spans="1:6" x14ac:dyDescent="0.25">
      <c r="A2386" t="s">
        <v>2916</v>
      </c>
      <c r="B2386" t="s">
        <v>5825</v>
      </c>
      <c r="C2386" t="s">
        <v>6965</v>
      </c>
      <c r="D2386" t="s">
        <v>4887</v>
      </c>
      <c r="E2386">
        <v>9</v>
      </c>
      <c r="F2386">
        <v>1</v>
      </c>
    </row>
    <row r="2387" spans="1:6" x14ac:dyDescent="0.25">
      <c r="A2387" t="s">
        <v>4589</v>
      </c>
      <c r="B2387" t="s">
        <v>8376</v>
      </c>
      <c r="C2387" t="s">
        <v>5225</v>
      </c>
      <c r="D2387" t="s">
        <v>4887</v>
      </c>
      <c r="E2387">
        <v>3</v>
      </c>
      <c r="F2387">
        <v>1</v>
      </c>
    </row>
    <row r="2388" spans="1:6" x14ac:dyDescent="0.25">
      <c r="A2388" t="s">
        <v>4591</v>
      </c>
      <c r="B2388" t="s">
        <v>8377</v>
      </c>
      <c r="C2388" t="s">
        <v>4937</v>
      </c>
      <c r="D2388" t="s">
        <v>4887</v>
      </c>
      <c r="E2388">
        <v>6</v>
      </c>
      <c r="F2388">
        <v>1</v>
      </c>
    </row>
    <row r="2389" spans="1:6" x14ac:dyDescent="0.25">
      <c r="A2389" t="s">
        <v>4593</v>
      </c>
      <c r="B2389" t="s">
        <v>7329</v>
      </c>
      <c r="C2389" t="s">
        <v>4887</v>
      </c>
      <c r="D2389" t="s">
        <v>4887</v>
      </c>
      <c r="E2389">
        <v>8</v>
      </c>
      <c r="F2389">
        <v>1</v>
      </c>
    </row>
    <row r="2390" spans="1:6" x14ac:dyDescent="0.25">
      <c r="A2390" t="s">
        <v>4594</v>
      </c>
      <c r="B2390" t="s">
        <v>6132</v>
      </c>
      <c r="C2390" t="s">
        <v>4937</v>
      </c>
      <c r="D2390" t="s">
        <v>4887</v>
      </c>
      <c r="E2390">
        <v>15</v>
      </c>
      <c r="F2390">
        <v>1</v>
      </c>
    </row>
    <row r="2391" spans="1:6" x14ac:dyDescent="0.25">
      <c r="A2391" t="s">
        <v>3280</v>
      </c>
      <c r="B2391" t="s">
        <v>4886</v>
      </c>
      <c r="C2391" t="s">
        <v>4887</v>
      </c>
      <c r="D2391" t="s">
        <v>4887</v>
      </c>
      <c r="E2391">
        <v>6</v>
      </c>
      <c r="F2391">
        <v>1</v>
      </c>
    </row>
    <row r="2392" spans="1:6" x14ac:dyDescent="0.25">
      <c r="A2392" t="s">
        <v>3281</v>
      </c>
      <c r="B2392" t="s">
        <v>4886</v>
      </c>
      <c r="C2392" t="s">
        <v>4887</v>
      </c>
      <c r="D2392" t="s">
        <v>4887</v>
      </c>
      <c r="E2392">
        <v>4</v>
      </c>
      <c r="F2392">
        <v>1</v>
      </c>
    </row>
    <row r="2393" spans="1:6" x14ac:dyDescent="0.25">
      <c r="A2393" t="s">
        <v>4596</v>
      </c>
      <c r="B2393" t="s">
        <v>4886</v>
      </c>
      <c r="C2393" t="s">
        <v>4887</v>
      </c>
      <c r="D2393" t="s">
        <v>4887</v>
      </c>
      <c r="E2393">
        <v>6</v>
      </c>
      <c r="F2393">
        <v>1</v>
      </c>
    </row>
    <row r="2394" spans="1:6" x14ac:dyDescent="0.25">
      <c r="A2394" t="s">
        <v>2922</v>
      </c>
      <c r="B2394" t="s">
        <v>6967</v>
      </c>
      <c r="C2394" t="s">
        <v>6968</v>
      </c>
      <c r="D2394" t="s">
        <v>4887</v>
      </c>
      <c r="E2394">
        <v>11</v>
      </c>
      <c r="F2394">
        <v>1</v>
      </c>
    </row>
    <row r="2395" spans="1:6" x14ac:dyDescent="0.25">
      <c r="A2395" t="s">
        <v>2927</v>
      </c>
      <c r="B2395" t="s">
        <v>6970</v>
      </c>
      <c r="C2395" t="s">
        <v>4937</v>
      </c>
      <c r="D2395" t="s">
        <v>4887</v>
      </c>
      <c r="E2395">
        <v>16</v>
      </c>
      <c r="F2395">
        <v>1</v>
      </c>
    </row>
    <row r="2396" spans="1:6" x14ac:dyDescent="0.25">
      <c r="A2396" t="s">
        <v>3282</v>
      </c>
      <c r="B2396" t="s">
        <v>6782</v>
      </c>
      <c r="C2396" t="s">
        <v>6783</v>
      </c>
      <c r="D2396" t="s">
        <v>4887</v>
      </c>
      <c r="E2396">
        <v>4</v>
      </c>
      <c r="F2396">
        <v>1</v>
      </c>
    </row>
    <row r="2397" spans="1:6" x14ac:dyDescent="0.25">
      <c r="A2397" t="s">
        <v>1320</v>
      </c>
      <c r="B2397" t="s">
        <v>4886</v>
      </c>
      <c r="C2397" t="s">
        <v>8378</v>
      </c>
      <c r="D2397" t="s">
        <v>4887</v>
      </c>
      <c r="E2397">
        <v>6</v>
      </c>
      <c r="F2397">
        <v>1</v>
      </c>
    </row>
    <row r="2398" spans="1:6" x14ac:dyDescent="0.25">
      <c r="A2398" t="s">
        <v>4599</v>
      </c>
      <c r="B2398" t="s">
        <v>8358</v>
      </c>
      <c r="C2398" t="s">
        <v>4887</v>
      </c>
      <c r="D2398" t="s">
        <v>4887</v>
      </c>
      <c r="E2398">
        <v>9</v>
      </c>
      <c r="F2398">
        <v>1</v>
      </c>
    </row>
    <row r="2399" spans="1:6" x14ac:dyDescent="0.25">
      <c r="A2399" t="s">
        <v>389</v>
      </c>
      <c r="B2399" t="s">
        <v>4886</v>
      </c>
      <c r="C2399" t="s">
        <v>4887</v>
      </c>
      <c r="D2399" t="s">
        <v>4887</v>
      </c>
      <c r="E2399">
        <v>7</v>
      </c>
      <c r="F2399">
        <v>1</v>
      </c>
    </row>
    <row r="2400" spans="1:6" x14ac:dyDescent="0.25">
      <c r="A2400" t="s">
        <v>2929</v>
      </c>
      <c r="B2400" t="s">
        <v>4886</v>
      </c>
      <c r="C2400" t="s">
        <v>4887</v>
      </c>
      <c r="D2400" t="s">
        <v>4887</v>
      </c>
      <c r="E2400">
        <v>10</v>
      </c>
      <c r="F2400">
        <v>1</v>
      </c>
    </row>
    <row r="2401" spans="1:6" x14ac:dyDescent="0.25">
      <c r="A2401" t="s">
        <v>4601</v>
      </c>
      <c r="B2401" t="s">
        <v>4886</v>
      </c>
      <c r="C2401" t="s">
        <v>4887</v>
      </c>
      <c r="D2401" t="s">
        <v>4887</v>
      </c>
      <c r="E2401">
        <v>4</v>
      </c>
      <c r="F2401">
        <v>1</v>
      </c>
    </row>
    <row r="2402" spans="1:6" x14ac:dyDescent="0.25">
      <c r="A2402" t="s">
        <v>2931</v>
      </c>
      <c r="B2402" t="s">
        <v>4886</v>
      </c>
      <c r="C2402" t="s">
        <v>4887</v>
      </c>
      <c r="D2402" t="s">
        <v>4887</v>
      </c>
      <c r="E2402">
        <v>10</v>
      </c>
      <c r="F2402">
        <v>1</v>
      </c>
    </row>
    <row r="2403" spans="1:6" x14ac:dyDescent="0.25">
      <c r="A2403" t="s">
        <v>2936</v>
      </c>
      <c r="B2403" t="s">
        <v>6973</v>
      </c>
      <c r="C2403" t="s">
        <v>5087</v>
      </c>
      <c r="D2403" t="s">
        <v>4887</v>
      </c>
      <c r="E2403">
        <v>12</v>
      </c>
      <c r="F2403">
        <v>1</v>
      </c>
    </row>
    <row r="2404" spans="1:6" x14ac:dyDescent="0.25">
      <c r="A2404" t="s">
        <v>3285</v>
      </c>
      <c r="B2404" t="s">
        <v>8379</v>
      </c>
      <c r="C2404" t="s">
        <v>5349</v>
      </c>
      <c r="D2404" t="s">
        <v>4887</v>
      </c>
      <c r="E2404">
        <v>7</v>
      </c>
      <c r="F2404">
        <v>1</v>
      </c>
    </row>
    <row r="2405" spans="1:6" x14ac:dyDescent="0.25">
      <c r="A2405" t="s">
        <v>4603</v>
      </c>
      <c r="B2405" t="s">
        <v>8380</v>
      </c>
      <c r="C2405" t="s">
        <v>8381</v>
      </c>
      <c r="D2405" t="s">
        <v>4887</v>
      </c>
      <c r="E2405">
        <v>4</v>
      </c>
      <c r="F2405">
        <v>1</v>
      </c>
    </row>
    <row r="2406" spans="1:6" x14ac:dyDescent="0.25">
      <c r="A2406" t="s">
        <v>4604</v>
      </c>
      <c r="B2406" t="s">
        <v>5224</v>
      </c>
      <c r="C2406" t="s">
        <v>5225</v>
      </c>
      <c r="D2406" t="s">
        <v>4887</v>
      </c>
      <c r="E2406">
        <v>5</v>
      </c>
      <c r="F2406">
        <v>1</v>
      </c>
    </row>
    <row r="2407" spans="1:6" x14ac:dyDescent="0.25">
      <c r="A2407" t="s">
        <v>2942</v>
      </c>
      <c r="B2407" t="s">
        <v>4886</v>
      </c>
      <c r="C2407" t="s">
        <v>4887</v>
      </c>
      <c r="D2407" t="s">
        <v>4887</v>
      </c>
      <c r="E2407">
        <v>5</v>
      </c>
      <c r="F2407">
        <v>1</v>
      </c>
    </row>
    <row r="2408" spans="1:6" x14ac:dyDescent="0.25">
      <c r="A2408" t="s">
        <v>4606</v>
      </c>
      <c r="B2408" t="s">
        <v>4886</v>
      </c>
      <c r="C2408" t="s">
        <v>4887</v>
      </c>
      <c r="D2408" t="s">
        <v>4887</v>
      </c>
      <c r="E2408">
        <v>3</v>
      </c>
      <c r="F2408">
        <v>1</v>
      </c>
    </row>
    <row r="2409" spans="1:6" x14ac:dyDescent="0.25">
      <c r="A2409" t="s">
        <v>4607</v>
      </c>
      <c r="B2409" t="s">
        <v>4886</v>
      </c>
      <c r="C2409" t="s">
        <v>4887</v>
      </c>
      <c r="D2409" t="s">
        <v>4887</v>
      </c>
      <c r="E2409">
        <v>8</v>
      </c>
      <c r="F2409">
        <v>1</v>
      </c>
    </row>
    <row r="2410" spans="1:6" x14ac:dyDescent="0.25">
      <c r="A2410" t="s">
        <v>3296</v>
      </c>
      <c r="B2410" t="s">
        <v>8382</v>
      </c>
      <c r="C2410" t="s">
        <v>8383</v>
      </c>
      <c r="D2410" t="s">
        <v>4887</v>
      </c>
      <c r="E2410">
        <v>8</v>
      </c>
      <c r="F2410">
        <v>1</v>
      </c>
    </row>
    <row r="2411" spans="1:6" x14ac:dyDescent="0.25">
      <c r="A2411" t="s">
        <v>4608</v>
      </c>
      <c r="B2411" t="s">
        <v>8384</v>
      </c>
      <c r="C2411" t="s">
        <v>4887</v>
      </c>
      <c r="D2411" t="s">
        <v>4887</v>
      </c>
      <c r="E2411">
        <v>15</v>
      </c>
      <c r="F2411">
        <v>1</v>
      </c>
    </row>
    <row r="2412" spans="1:6" x14ac:dyDescent="0.25">
      <c r="A2412" t="s">
        <v>4609</v>
      </c>
      <c r="B2412" t="s">
        <v>4886</v>
      </c>
      <c r="C2412" t="s">
        <v>4887</v>
      </c>
      <c r="D2412" t="s">
        <v>4887</v>
      </c>
      <c r="E2412">
        <v>4</v>
      </c>
      <c r="F2412">
        <v>1</v>
      </c>
    </row>
    <row r="2413" spans="1:6" x14ac:dyDescent="0.25">
      <c r="A2413" t="s">
        <v>4610</v>
      </c>
      <c r="B2413" t="s">
        <v>4886</v>
      </c>
      <c r="C2413" t="s">
        <v>4887</v>
      </c>
      <c r="D2413" t="s">
        <v>4887</v>
      </c>
      <c r="E2413">
        <v>4</v>
      </c>
      <c r="F2413">
        <v>1</v>
      </c>
    </row>
    <row r="2414" spans="1:6" x14ac:dyDescent="0.25">
      <c r="A2414" t="s">
        <v>4613</v>
      </c>
      <c r="B2414" t="s">
        <v>5376</v>
      </c>
      <c r="C2414" t="s">
        <v>5377</v>
      </c>
      <c r="D2414" t="s">
        <v>4887</v>
      </c>
      <c r="E2414">
        <v>3</v>
      </c>
      <c r="F2414">
        <v>1</v>
      </c>
    </row>
    <row r="2415" spans="1:6" x14ac:dyDescent="0.25">
      <c r="A2415" t="s">
        <v>3305</v>
      </c>
      <c r="B2415" t="s">
        <v>8385</v>
      </c>
      <c r="C2415" t="s">
        <v>4887</v>
      </c>
      <c r="D2415" t="s">
        <v>4887</v>
      </c>
      <c r="E2415">
        <v>14</v>
      </c>
      <c r="F2415">
        <v>1</v>
      </c>
    </row>
    <row r="2416" spans="1:6" x14ac:dyDescent="0.25">
      <c r="A2416" t="s">
        <v>2949</v>
      </c>
      <c r="B2416" t="s">
        <v>4886</v>
      </c>
      <c r="C2416" t="s">
        <v>4887</v>
      </c>
      <c r="D2416" t="s">
        <v>4887</v>
      </c>
      <c r="E2416">
        <v>5</v>
      </c>
      <c r="F2416">
        <v>1</v>
      </c>
    </row>
    <row r="2417" spans="1:6" x14ac:dyDescent="0.25">
      <c r="A2417" t="s">
        <v>4614</v>
      </c>
      <c r="B2417" t="s">
        <v>4886</v>
      </c>
      <c r="C2417" t="s">
        <v>6096</v>
      </c>
      <c r="D2417" t="s">
        <v>4887</v>
      </c>
      <c r="E2417">
        <v>3</v>
      </c>
      <c r="F2417">
        <v>1</v>
      </c>
    </row>
    <row r="2418" spans="1:6" x14ac:dyDescent="0.25">
      <c r="A2418" t="s">
        <v>395</v>
      </c>
      <c r="B2418" t="s">
        <v>4886</v>
      </c>
      <c r="C2418" t="s">
        <v>4887</v>
      </c>
      <c r="D2418" t="s">
        <v>4887</v>
      </c>
      <c r="E2418">
        <v>11</v>
      </c>
      <c r="F2418">
        <v>1</v>
      </c>
    </row>
    <row r="2419" spans="1:6" x14ac:dyDescent="0.25">
      <c r="A2419" t="s">
        <v>396</v>
      </c>
      <c r="B2419" t="s">
        <v>4886</v>
      </c>
      <c r="C2419" t="s">
        <v>4937</v>
      </c>
      <c r="D2419" t="s">
        <v>4887</v>
      </c>
      <c r="E2419">
        <v>15</v>
      </c>
      <c r="F2419">
        <v>1</v>
      </c>
    </row>
    <row r="2420" spans="1:6" x14ac:dyDescent="0.25">
      <c r="A2420" t="s">
        <v>2952</v>
      </c>
      <c r="B2420" t="s">
        <v>5112</v>
      </c>
      <c r="C2420" t="s">
        <v>5113</v>
      </c>
      <c r="D2420" t="s">
        <v>4887</v>
      </c>
      <c r="E2420">
        <v>6</v>
      </c>
      <c r="F2420">
        <v>1</v>
      </c>
    </row>
    <row r="2421" spans="1:6" x14ac:dyDescent="0.25">
      <c r="A2421" t="s">
        <v>400</v>
      </c>
      <c r="B2421" t="s">
        <v>5203</v>
      </c>
      <c r="C2421" t="s">
        <v>5204</v>
      </c>
      <c r="D2421" t="s">
        <v>4887</v>
      </c>
      <c r="E2421">
        <v>9</v>
      </c>
      <c r="F2421">
        <v>1</v>
      </c>
    </row>
    <row r="2422" spans="1:6" x14ac:dyDescent="0.25">
      <c r="A2422" t="s">
        <v>2958</v>
      </c>
      <c r="B2422" t="s">
        <v>4886</v>
      </c>
      <c r="C2422" t="s">
        <v>6979</v>
      </c>
      <c r="D2422" t="s">
        <v>4887</v>
      </c>
      <c r="E2422">
        <v>6</v>
      </c>
      <c r="F2422">
        <v>1</v>
      </c>
    </row>
    <row r="2423" spans="1:6" x14ac:dyDescent="0.25">
      <c r="A2423" t="s">
        <v>4616</v>
      </c>
      <c r="B2423" t="s">
        <v>5224</v>
      </c>
      <c r="C2423" t="s">
        <v>5225</v>
      </c>
      <c r="D2423" t="s">
        <v>4887</v>
      </c>
      <c r="E2423">
        <v>6</v>
      </c>
      <c r="F2423">
        <v>1</v>
      </c>
    </row>
    <row r="2424" spans="1:6" x14ac:dyDescent="0.25">
      <c r="A2424" t="s">
        <v>4617</v>
      </c>
      <c r="B2424" t="s">
        <v>5998</v>
      </c>
      <c r="C2424" t="s">
        <v>4887</v>
      </c>
      <c r="D2424" t="s">
        <v>4887</v>
      </c>
      <c r="E2424">
        <v>3</v>
      </c>
      <c r="F2424">
        <v>1</v>
      </c>
    </row>
    <row r="2425" spans="1:6" x14ac:dyDescent="0.25">
      <c r="A2425" t="s">
        <v>4618</v>
      </c>
      <c r="B2425" t="s">
        <v>4886</v>
      </c>
      <c r="C2425" t="s">
        <v>4887</v>
      </c>
      <c r="D2425" t="s">
        <v>4887</v>
      </c>
      <c r="E2425">
        <v>3</v>
      </c>
      <c r="F2425">
        <v>1</v>
      </c>
    </row>
    <row r="2426" spans="1:6" x14ac:dyDescent="0.25">
      <c r="A2426" t="s">
        <v>2959</v>
      </c>
      <c r="B2426" t="s">
        <v>4886</v>
      </c>
      <c r="C2426" t="s">
        <v>4887</v>
      </c>
      <c r="D2426" t="s">
        <v>4887</v>
      </c>
      <c r="E2426">
        <v>3</v>
      </c>
      <c r="F2426">
        <v>1</v>
      </c>
    </row>
    <row r="2427" spans="1:6" x14ac:dyDescent="0.25">
      <c r="A2427" t="s">
        <v>1322</v>
      </c>
      <c r="B2427" t="s">
        <v>4886</v>
      </c>
      <c r="C2427" t="s">
        <v>4887</v>
      </c>
      <c r="D2427" t="s">
        <v>4887</v>
      </c>
      <c r="E2427">
        <v>4</v>
      </c>
      <c r="F2427">
        <v>1</v>
      </c>
    </row>
    <row r="2428" spans="1:6" x14ac:dyDescent="0.25">
      <c r="A2428" t="s">
        <v>2961</v>
      </c>
      <c r="B2428" t="s">
        <v>4886</v>
      </c>
      <c r="C2428" t="s">
        <v>4887</v>
      </c>
      <c r="D2428" t="s">
        <v>4887</v>
      </c>
      <c r="E2428">
        <v>3</v>
      </c>
      <c r="F2428">
        <v>1</v>
      </c>
    </row>
    <row r="2429" spans="1:6" x14ac:dyDescent="0.25">
      <c r="A2429" t="s">
        <v>1323</v>
      </c>
      <c r="B2429" t="s">
        <v>4886</v>
      </c>
      <c r="C2429" t="s">
        <v>4887</v>
      </c>
      <c r="D2429" t="s">
        <v>4887</v>
      </c>
      <c r="E2429">
        <v>6</v>
      </c>
      <c r="F2429">
        <v>1</v>
      </c>
    </row>
    <row r="2430" spans="1:6" x14ac:dyDescent="0.25">
      <c r="A2430" t="s">
        <v>2968</v>
      </c>
      <c r="B2430" t="s">
        <v>4886</v>
      </c>
      <c r="C2430" t="s">
        <v>4887</v>
      </c>
      <c r="D2430" t="s">
        <v>4887</v>
      </c>
      <c r="E2430">
        <v>5</v>
      </c>
      <c r="F2430">
        <v>1</v>
      </c>
    </row>
    <row r="2431" spans="1:6" x14ac:dyDescent="0.25">
      <c r="A2431" t="s">
        <v>4619</v>
      </c>
      <c r="B2431" t="s">
        <v>4886</v>
      </c>
      <c r="C2431" t="s">
        <v>4887</v>
      </c>
      <c r="D2431" t="s">
        <v>4887</v>
      </c>
      <c r="E2431">
        <v>5</v>
      </c>
      <c r="F2431">
        <v>1</v>
      </c>
    </row>
    <row r="2432" spans="1:6" x14ac:dyDescent="0.25">
      <c r="A2432" t="s">
        <v>4620</v>
      </c>
      <c r="B2432" t="s">
        <v>4886</v>
      </c>
      <c r="C2432" t="s">
        <v>4887</v>
      </c>
      <c r="D2432" t="s">
        <v>4887</v>
      </c>
      <c r="E2432">
        <v>3</v>
      </c>
      <c r="F2432">
        <v>1</v>
      </c>
    </row>
    <row r="2433" spans="1:6" x14ac:dyDescent="0.25">
      <c r="A2433" t="s">
        <v>1326</v>
      </c>
      <c r="B2433" t="s">
        <v>4886</v>
      </c>
      <c r="C2433" t="s">
        <v>4887</v>
      </c>
      <c r="D2433" t="s">
        <v>4887</v>
      </c>
      <c r="E2433">
        <v>3</v>
      </c>
      <c r="F2433">
        <v>1</v>
      </c>
    </row>
    <row r="2434" spans="1:6" x14ac:dyDescent="0.25">
      <c r="A2434" t="s">
        <v>1328</v>
      </c>
      <c r="B2434" t="s">
        <v>6591</v>
      </c>
      <c r="C2434" t="s">
        <v>4887</v>
      </c>
      <c r="D2434" t="s">
        <v>4887</v>
      </c>
      <c r="E2434">
        <v>3</v>
      </c>
      <c r="F2434">
        <v>1</v>
      </c>
    </row>
    <row r="2435" spans="1:6" x14ac:dyDescent="0.25">
      <c r="A2435" t="s">
        <v>1330</v>
      </c>
      <c r="B2435" t="s">
        <v>7321</v>
      </c>
      <c r="C2435" t="s">
        <v>7322</v>
      </c>
      <c r="D2435" t="s">
        <v>4887</v>
      </c>
      <c r="E2435">
        <v>5</v>
      </c>
      <c r="F2435">
        <v>1</v>
      </c>
    </row>
    <row r="2436" spans="1:6" x14ac:dyDescent="0.25">
      <c r="A2436" t="s">
        <v>1334</v>
      </c>
      <c r="B2436" t="s">
        <v>4886</v>
      </c>
      <c r="C2436" t="s">
        <v>4887</v>
      </c>
      <c r="D2436" t="s">
        <v>4887</v>
      </c>
      <c r="E2436">
        <v>7</v>
      </c>
      <c r="F2436">
        <v>1</v>
      </c>
    </row>
    <row r="2437" spans="1:6" x14ac:dyDescent="0.25">
      <c r="A2437" t="s">
        <v>1336</v>
      </c>
      <c r="B2437" t="s">
        <v>4886</v>
      </c>
      <c r="C2437" t="s">
        <v>4887</v>
      </c>
      <c r="D2437" t="s">
        <v>4887</v>
      </c>
      <c r="E2437">
        <v>3</v>
      </c>
      <c r="F2437">
        <v>1</v>
      </c>
    </row>
    <row r="2438" spans="1:6" x14ac:dyDescent="0.25">
      <c r="A2438" t="s">
        <v>4624</v>
      </c>
      <c r="B2438" t="s">
        <v>4886</v>
      </c>
      <c r="C2438" t="s">
        <v>4887</v>
      </c>
      <c r="D2438" t="s">
        <v>4887</v>
      </c>
      <c r="E2438">
        <v>11</v>
      </c>
      <c r="F2438">
        <v>1</v>
      </c>
    </row>
    <row r="2439" spans="1:6" x14ac:dyDescent="0.25">
      <c r="A2439" t="s">
        <v>2982</v>
      </c>
      <c r="B2439" t="s">
        <v>6984</v>
      </c>
      <c r="C2439" t="s">
        <v>4887</v>
      </c>
      <c r="D2439" t="s">
        <v>4887</v>
      </c>
      <c r="E2439">
        <v>9</v>
      </c>
      <c r="F2439">
        <v>1</v>
      </c>
    </row>
    <row r="2440" spans="1:6" x14ac:dyDescent="0.25">
      <c r="A2440" t="s">
        <v>4625</v>
      </c>
      <c r="B2440" t="s">
        <v>4886</v>
      </c>
      <c r="C2440" t="s">
        <v>4887</v>
      </c>
      <c r="D2440" t="s">
        <v>4887</v>
      </c>
      <c r="E2440">
        <v>10</v>
      </c>
      <c r="F2440">
        <v>1</v>
      </c>
    </row>
    <row r="2441" spans="1:6" x14ac:dyDescent="0.25">
      <c r="A2441" t="s">
        <v>3317</v>
      </c>
      <c r="B2441" t="s">
        <v>8386</v>
      </c>
      <c r="C2441" t="s">
        <v>5118</v>
      </c>
      <c r="D2441" t="s">
        <v>4887</v>
      </c>
      <c r="E2441">
        <v>9</v>
      </c>
      <c r="F2441">
        <v>1</v>
      </c>
    </row>
    <row r="2442" spans="1:6" x14ac:dyDescent="0.25">
      <c r="A2442" t="s">
        <v>2990</v>
      </c>
      <c r="B2442" t="s">
        <v>6835</v>
      </c>
      <c r="C2442" t="s">
        <v>7324</v>
      </c>
      <c r="D2442" t="s">
        <v>4887</v>
      </c>
      <c r="E2442">
        <v>7</v>
      </c>
      <c r="F2442">
        <v>1</v>
      </c>
    </row>
    <row r="2443" spans="1:6" x14ac:dyDescent="0.25">
      <c r="A2443" t="s">
        <v>2991</v>
      </c>
      <c r="B2443" t="s">
        <v>6986</v>
      </c>
      <c r="C2443" t="s">
        <v>6987</v>
      </c>
      <c r="D2443" t="s">
        <v>4887</v>
      </c>
      <c r="E2443">
        <v>9</v>
      </c>
      <c r="F2443">
        <v>1</v>
      </c>
    </row>
    <row r="2444" spans="1:6" x14ac:dyDescent="0.25">
      <c r="A2444" t="s">
        <v>4629</v>
      </c>
      <c r="B2444" t="s">
        <v>4886</v>
      </c>
      <c r="C2444" t="s">
        <v>4887</v>
      </c>
      <c r="D2444" t="s">
        <v>4887</v>
      </c>
      <c r="E2444">
        <v>4</v>
      </c>
      <c r="F2444">
        <v>1</v>
      </c>
    </row>
    <row r="2445" spans="1:6" x14ac:dyDescent="0.25">
      <c r="A2445" t="s">
        <v>2998</v>
      </c>
      <c r="B2445" t="s">
        <v>7326</v>
      </c>
      <c r="C2445" t="s">
        <v>5225</v>
      </c>
      <c r="D2445" t="s">
        <v>4887</v>
      </c>
      <c r="E2445">
        <v>8</v>
      </c>
      <c r="F2445">
        <v>1</v>
      </c>
    </row>
    <row r="2446" spans="1:6" x14ac:dyDescent="0.25">
      <c r="A2446" t="s">
        <v>4631</v>
      </c>
      <c r="B2446" t="s">
        <v>4886</v>
      </c>
      <c r="C2446" t="s">
        <v>4887</v>
      </c>
      <c r="D2446" t="s">
        <v>4887</v>
      </c>
      <c r="E2446">
        <v>3</v>
      </c>
      <c r="F2446">
        <v>1</v>
      </c>
    </row>
    <row r="2447" spans="1:6" x14ac:dyDescent="0.25">
      <c r="A2447" t="s">
        <v>3327</v>
      </c>
      <c r="B2447" t="s">
        <v>4886</v>
      </c>
      <c r="C2447" t="s">
        <v>4887</v>
      </c>
      <c r="D2447" t="s">
        <v>4887</v>
      </c>
      <c r="E2447">
        <v>4</v>
      </c>
      <c r="F2447">
        <v>1</v>
      </c>
    </row>
    <row r="2448" spans="1:6" x14ac:dyDescent="0.25">
      <c r="A2448" t="s">
        <v>2999</v>
      </c>
      <c r="B2448" t="s">
        <v>6989</v>
      </c>
      <c r="C2448" t="s">
        <v>4937</v>
      </c>
      <c r="D2448" t="s">
        <v>4887</v>
      </c>
      <c r="E2448">
        <v>9</v>
      </c>
      <c r="F2448">
        <v>1</v>
      </c>
    </row>
    <row r="2449" spans="1:6" x14ac:dyDescent="0.25">
      <c r="A2449" t="s">
        <v>3331</v>
      </c>
      <c r="B2449" t="s">
        <v>4886</v>
      </c>
      <c r="C2449" t="s">
        <v>4887</v>
      </c>
      <c r="D2449" t="s">
        <v>4887</v>
      </c>
      <c r="E2449">
        <v>9</v>
      </c>
      <c r="F2449">
        <v>1</v>
      </c>
    </row>
    <row r="2450" spans="1:6" x14ac:dyDescent="0.25">
      <c r="A2450" t="s">
        <v>3001</v>
      </c>
      <c r="B2450" t="s">
        <v>7329</v>
      </c>
      <c r="C2450" t="s">
        <v>4887</v>
      </c>
      <c r="D2450" t="s">
        <v>4887</v>
      </c>
      <c r="E2450">
        <v>7</v>
      </c>
      <c r="F2450">
        <v>1</v>
      </c>
    </row>
    <row r="2451" spans="1:6" x14ac:dyDescent="0.25">
      <c r="A2451" t="s">
        <v>1360</v>
      </c>
      <c r="B2451" t="s">
        <v>4886</v>
      </c>
      <c r="C2451" t="s">
        <v>8387</v>
      </c>
      <c r="D2451" t="s">
        <v>4887</v>
      </c>
      <c r="E2451">
        <v>4</v>
      </c>
      <c r="F2451">
        <v>1</v>
      </c>
    </row>
    <row r="2452" spans="1:6" x14ac:dyDescent="0.25">
      <c r="A2452" t="s">
        <v>4634</v>
      </c>
      <c r="B2452" t="s">
        <v>8388</v>
      </c>
      <c r="C2452" t="s">
        <v>4887</v>
      </c>
      <c r="D2452" t="s">
        <v>4887</v>
      </c>
      <c r="E2452">
        <v>4</v>
      </c>
      <c r="F2452">
        <v>1</v>
      </c>
    </row>
    <row r="2453" spans="1:6" x14ac:dyDescent="0.25">
      <c r="A2453" t="s">
        <v>4635</v>
      </c>
      <c r="B2453" t="s">
        <v>4886</v>
      </c>
      <c r="C2453" t="s">
        <v>4887</v>
      </c>
      <c r="D2453" t="s">
        <v>4887</v>
      </c>
      <c r="E2453">
        <v>9</v>
      </c>
      <c r="F2453">
        <v>1</v>
      </c>
    </row>
    <row r="2454" spans="1:6" x14ac:dyDescent="0.25">
      <c r="A2454" t="s">
        <v>4638</v>
      </c>
      <c r="B2454" t="s">
        <v>4886</v>
      </c>
      <c r="C2454" t="s">
        <v>4887</v>
      </c>
      <c r="D2454" t="s">
        <v>4887</v>
      </c>
      <c r="E2454">
        <v>7</v>
      </c>
      <c r="F2454">
        <v>1</v>
      </c>
    </row>
    <row r="2455" spans="1:6" x14ac:dyDescent="0.25">
      <c r="A2455" t="s">
        <v>3002</v>
      </c>
      <c r="B2455" t="s">
        <v>4886</v>
      </c>
      <c r="C2455" t="s">
        <v>4887</v>
      </c>
      <c r="D2455" t="s">
        <v>4887</v>
      </c>
      <c r="E2455">
        <v>7</v>
      </c>
      <c r="F2455">
        <v>1</v>
      </c>
    </row>
    <row r="2456" spans="1:6" x14ac:dyDescent="0.25">
      <c r="A2456" t="s">
        <v>4639</v>
      </c>
      <c r="B2456" t="s">
        <v>5224</v>
      </c>
      <c r="C2456" t="s">
        <v>5225</v>
      </c>
      <c r="D2456" t="s">
        <v>4887</v>
      </c>
      <c r="E2456">
        <v>8</v>
      </c>
      <c r="F2456">
        <v>1</v>
      </c>
    </row>
    <row r="2457" spans="1:6" x14ac:dyDescent="0.25">
      <c r="A2457" t="s">
        <v>4641</v>
      </c>
      <c r="B2457" t="s">
        <v>4886</v>
      </c>
      <c r="C2457" t="s">
        <v>4887</v>
      </c>
      <c r="D2457" t="s">
        <v>4887</v>
      </c>
      <c r="E2457">
        <v>7</v>
      </c>
      <c r="F2457">
        <v>1</v>
      </c>
    </row>
    <row r="2458" spans="1:6" x14ac:dyDescent="0.25">
      <c r="A2458" t="s">
        <v>4642</v>
      </c>
      <c r="B2458" t="s">
        <v>4886</v>
      </c>
      <c r="C2458" t="s">
        <v>4887</v>
      </c>
      <c r="D2458" t="s">
        <v>4887</v>
      </c>
      <c r="E2458">
        <v>4</v>
      </c>
      <c r="F2458">
        <v>1</v>
      </c>
    </row>
    <row r="2459" spans="1:6" x14ac:dyDescent="0.25">
      <c r="A2459" t="s">
        <v>4643</v>
      </c>
      <c r="B2459" t="s">
        <v>4886</v>
      </c>
      <c r="C2459" t="s">
        <v>4887</v>
      </c>
      <c r="D2459" t="s">
        <v>4887</v>
      </c>
      <c r="E2459">
        <v>4</v>
      </c>
      <c r="F2459">
        <v>1</v>
      </c>
    </row>
    <row r="2460" spans="1:6" x14ac:dyDescent="0.25">
      <c r="A2460" t="s">
        <v>3341</v>
      </c>
      <c r="B2460" t="s">
        <v>4886</v>
      </c>
      <c r="C2460" t="s">
        <v>4887</v>
      </c>
      <c r="D2460" t="s">
        <v>4887</v>
      </c>
      <c r="E2460">
        <v>4</v>
      </c>
      <c r="F2460">
        <v>1</v>
      </c>
    </row>
    <row r="2461" spans="1:6" x14ac:dyDescent="0.25">
      <c r="A2461" t="s">
        <v>4644</v>
      </c>
      <c r="B2461" t="s">
        <v>4886</v>
      </c>
      <c r="C2461" t="s">
        <v>5131</v>
      </c>
      <c r="D2461" t="s">
        <v>4887</v>
      </c>
      <c r="E2461">
        <v>3</v>
      </c>
      <c r="F2461">
        <v>1</v>
      </c>
    </row>
    <row r="2462" spans="1:6" x14ac:dyDescent="0.25">
      <c r="A2462" t="s">
        <v>4645</v>
      </c>
      <c r="B2462" t="s">
        <v>4886</v>
      </c>
      <c r="C2462" t="s">
        <v>4887</v>
      </c>
      <c r="D2462" t="s">
        <v>4887</v>
      </c>
      <c r="E2462">
        <v>3</v>
      </c>
      <c r="F2462">
        <v>1</v>
      </c>
    </row>
    <row r="2463" spans="1:6" x14ac:dyDescent="0.25">
      <c r="A2463" t="s">
        <v>3006</v>
      </c>
      <c r="B2463" t="s">
        <v>6209</v>
      </c>
      <c r="C2463" t="s">
        <v>4887</v>
      </c>
      <c r="D2463" t="s">
        <v>4887</v>
      </c>
      <c r="E2463">
        <v>8</v>
      </c>
      <c r="F2463">
        <v>1</v>
      </c>
    </row>
    <row r="2464" spans="1:6" x14ac:dyDescent="0.25">
      <c r="A2464" t="s">
        <v>4646</v>
      </c>
      <c r="B2464" t="s">
        <v>8389</v>
      </c>
      <c r="C2464" t="s">
        <v>4887</v>
      </c>
      <c r="D2464" t="s">
        <v>4887</v>
      </c>
      <c r="E2464">
        <v>5</v>
      </c>
      <c r="F2464">
        <v>1</v>
      </c>
    </row>
    <row r="2465" spans="1:6" x14ac:dyDescent="0.25">
      <c r="A2465" t="s">
        <v>1366</v>
      </c>
      <c r="B2465" t="s">
        <v>6061</v>
      </c>
      <c r="C2465" t="s">
        <v>8390</v>
      </c>
      <c r="D2465" t="s">
        <v>4887</v>
      </c>
      <c r="E2465">
        <v>4</v>
      </c>
      <c r="F2465">
        <v>1</v>
      </c>
    </row>
    <row r="2466" spans="1:6" x14ac:dyDescent="0.25">
      <c r="A2466" t="s">
        <v>4648</v>
      </c>
      <c r="B2466" t="s">
        <v>5224</v>
      </c>
      <c r="C2466" t="s">
        <v>7217</v>
      </c>
      <c r="D2466" t="s">
        <v>4887</v>
      </c>
      <c r="E2466">
        <v>7</v>
      </c>
      <c r="F2466">
        <v>1</v>
      </c>
    </row>
    <row r="2467" spans="1:6" x14ac:dyDescent="0.25">
      <c r="A2467" t="s">
        <v>4650</v>
      </c>
      <c r="B2467" t="s">
        <v>4886</v>
      </c>
      <c r="C2467" t="s">
        <v>4887</v>
      </c>
      <c r="D2467" t="s">
        <v>4887</v>
      </c>
      <c r="E2467">
        <v>11</v>
      </c>
      <c r="F2467">
        <v>1</v>
      </c>
    </row>
    <row r="2468" spans="1:6" x14ac:dyDescent="0.25">
      <c r="A2468" t="s">
        <v>4653</v>
      </c>
      <c r="B2468" t="s">
        <v>8391</v>
      </c>
      <c r="C2468" t="s">
        <v>6549</v>
      </c>
      <c r="D2468" t="s">
        <v>4887</v>
      </c>
      <c r="E2468">
        <v>7</v>
      </c>
      <c r="F2468">
        <v>1</v>
      </c>
    </row>
    <row r="2469" spans="1:6" x14ac:dyDescent="0.25">
      <c r="A2469" t="s">
        <v>1369</v>
      </c>
      <c r="B2469" t="s">
        <v>4886</v>
      </c>
      <c r="C2469" t="s">
        <v>4887</v>
      </c>
      <c r="D2469" t="s">
        <v>4887</v>
      </c>
      <c r="E2469">
        <v>3</v>
      </c>
      <c r="F2469">
        <v>1</v>
      </c>
    </row>
    <row r="2470" spans="1:6" x14ac:dyDescent="0.25">
      <c r="A2470" t="s">
        <v>4656</v>
      </c>
      <c r="B2470" t="s">
        <v>4886</v>
      </c>
      <c r="C2470" t="s">
        <v>6740</v>
      </c>
      <c r="D2470" t="s">
        <v>4887</v>
      </c>
      <c r="E2470">
        <v>10</v>
      </c>
      <c r="F2470">
        <v>1</v>
      </c>
    </row>
    <row r="2471" spans="1:6" x14ac:dyDescent="0.25">
      <c r="A2471" t="s">
        <v>4657</v>
      </c>
      <c r="B2471" t="s">
        <v>4886</v>
      </c>
      <c r="C2471" t="s">
        <v>4887</v>
      </c>
      <c r="D2471" t="s">
        <v>4887</v>
      </c>
      <c r="E2471">
        <v>3</v>
      </c>
      <c r="F2471">
        <v>1</v>
      </c>
    </row>
    <row r="2472" spans="1:6" x14ac:dyDescent="0.25">
      <c r="A2472" t="s">
        <v>4659</v>
      </c>
      <c r="B2472" t="s">
        <v>4886</v>
      </c>
      <c r="C2472" t="s">
        <v>4887</v>
      </c>
      <c r="D2472" t="s">
        <v>4887</v>
      </c>
      <c r="E2472">
        <v>5</v>
      </c>
      <c r="F2472">
        <v>1</v>
      </c>
    </row>
    <row r="2473" spans="1:6" x14ac:dyDescent="0.25">
      <c r="A2473" t="s">
        <v>4660</v>
      </c>
      <c r="B2473" t="s">
        <v>4886</v>
      </c>
      <c r="C2473" t="s">
        <v>4887</v>
      </c>
      <c r="D2473" t="s">
        <v>4887</v>
      </c>
      <c r="E2473">
        <v>3</v>
      </c>
      <c r="F2473">
        <v>1</v>
      </c>
    </row>
    <row r="2474" spans="1:6" x14ac:dyDescent="0.25">
      <c r="A2474" t="s">
        <v>4661</v>
      </c>
      <c r="B2474" t="s">
        <v>4886</v>
      </c>
      <c r="C2474" t="s">
        <v>4887</v>
      </c>
      <c r="D2474" t="s">
        <v>4887</v>
      </c>
      <c r="E2474">
        <v>4</v>
      </c>
      <c r="F2474">
        <v>1</v>
      </c>
    </row>
    <row r="2475" spans="1:6" x14ac:dyDescent="0.25">
      <c r="A2475" t="s">
        <v>4662</v>
      </c>
      <c r="B2475" t="s">
        <v>4886</v>
      </c>
      <c r="C2475" t="s">
        <v>4887</v>
      </c>
      <c r="D2475" t="s">
        <v>4887</v>
      </c>
      <c r="E2475">
        <v>7</v>
      </c>
      <c r="F2475">
        <v>1</v>
      </c>
    </row>
    <row r="2476" spans="1:6" x14ac:dyDescent="0.25">
      <c r="A2476" t="s">
        <v>1372</v>
      </c>
      <c r="B2476" t="s">
        <v>4886</v>
      </c>
      <c r="C2476" t="s">
        <v>4887</v>
      </c>
      <c r="D2476" t="s">
        <v>4887</v>
      </c>
      <c r="E2476">
        <v>6</v>
      </c>
      <c r="F2476">
        <v>1</v>
      </c>
    </row>
    <row r="2477" spans="1:6" x14ac:dyDescent="0.25">
      <c r="A2477" t="s">
        <v>4663</v>
      </c>
      <c r="B2477" t="s">
        <v>4886</v>
      </c>
      <c r="C2477" t="s">
        <v>4887</v>
      </c>
      <c r="D2477" t="s">
        <v>4887</v>
      </c>
      <c r="E2477">
        <v>3</v>
      </c>
      <c r="F2477">
        <v>1</v>
      </c>
    </row>
    <row r="2478" spans="1:6" x14ac:dyDescent="0.25">
      <c r="A2478" t="s">
        <v>3011</v>
      </c>
      <c r="B2478" t="s">
        <v>6996</v>
      </c>
      <c r="C2478" t="s">
        <v>4887</v>
      </c>
      <c r="D2478" t="s">
        <v>4887</v>
      </c>
      <c r="E2478">
        <v>17</v>
      </c>
      <c r="F2478">
        <v>1</v>
      </c>
    </row>
    <row r="2479" spans="1:6" x14ac:dyDescent="0.25">
      <c r="A2479" t="s">
        <v>3021</v>
      </c>
      <c r="B2479" t="s">
        <v>4886</v>
      </c>
      <c r="C2479" t="s">
        <v>4887</v>
      </c>
      <c r="D2479" t="s">
        <v>4887</v>
      </c>
      <c r="E2479">
        <v>5</v>
      </c>
      <c r="F2479">
        <v>1</v>
      </c>
    </row>
    <row r="2480" spans="1:6" x14ac:dyDescent="0.25">
      <c r="A2480" t="s">
        <v>3355</v>
      </c>
      <c r="B2480" t="s">
        <v>4886</v>
      </c>
      <c r="C2480" t="s">
        <v>4887</v>
      </c>
      <c r="D2480" t="s">
        <v>4887</v>
      </c>
      <c r="E2480">
        <v>4</v>
      </c>
      <c r="F2480">
        <v>1</v>
      </c>
    </row>
    <row r="2481" spans="1:6" x14ac:dyDescent="0.25">
      <c r="A2481" t="s">
        <v>3356</v>
      </c>
      <c r="B2481" t="s">
        <v>7023</v>
      </c>
      <c r="C2481" t="s">
        <v>7024</v>
      </c>
      <c r="D2481" t="s">
        <v>4887</v>
      </c>
      <c r="E2481">
        <v>7</v>
      </c>
      <c r="F2481">
        <v>1</v>
      </c>
    </row>
    <row r="2482" spans="1:6" x14ac:dyDescent="0.25">
      <c r="A2482" t="s">
        <v>413</v>
      </c>
      <c r="B2482" t="s">
        <v>4886</v>
      </c>
      <c r="C2482" t="s">
        <v>4887</v>
      </c>
      <c r="D2482" t="s">
        <v>4887</v>
      </c>
      <c r="E2482">
        <v>8</v>
      </c>
      <c r="F2482">
        <v>1</v>
      </c>
    </row>
    <row r="2483" spans="1:6" x14ac:dyDescent="0.25">
      <c r="A2483" t="s">
        <v>417</v>
      </c>
      <c r="B2483" t="s">
        <v>5209</v>
      </c>
      <c r="C2483" t="s">
        <v>5210</v>
      </c>
      <c r="D2483" t="s">
        <v>4887</v>
      </c>
      <c r="E2483">
        <v>10</v>
      </c>
      <c r="F2483">
        <v>1</v>
      </c>
    </row>
    <row r="2484" spans="1:6" x14ac:dyDescent="0.25">
      <c r="A2484" t="s">
        <v>4668</v>
      </c>
      <c r="B2484" t="s">
        <v>8392</v>
      </c>
      <c r="C2484" t="s">
        <v>8393</v>
      </c>
      <c r="D2484" t="s">
        <v>4887</v>
      </c>
      <c r="E2484">
        <v>5</v>
      </c>
      <c r="F2484">
        <v>1</v>
      </c>
    </row>
    <row r="2485" spans="1:6" x14ac:dyDescent="0.25">
      <c r="A2485" t="s">
        <v>3027</v>
      </c>
      <c r="B2485" t="s">
        <v>4886</v>
      </c>
      <c r="C2485" t="s">
        <v>4887</v>
      </c>
      <c r="D2485" t="s">
        <v>4887</v>
      </c>
      <c r="E2485">
        <v>9</v>
      </c>
      <c r="F2485">
        <v>1</v>
      </c>
    </row>
    <row r="2486" spans="1:6" x14ac:dyDescent="0.25">
      <c r="A2486" t="s">
        <v>3031</v>
      </c>
      <c r="B2486" t="s">
        <v>5466</v>
      </c>
      <c r="C2486" t="s">
        <v>7000</v>
      </c>
      <c r="D2486" t="s">
        <v>4887</v>
      </c>
      <c r="E2486">
        <v>10</v>
      </c>
      <c r="F2486">
        <v>1</v>
      </c>
    </row>
    <row r="2487" spans="1:6" x14ac:dyDescent="0.25">
      <c r="A2487" t="s">
        <v>3358</v>
      </c>
      <c r="B2487" t="s">
        <v>4886</v>
      </c>
      <c r="C2487" t="s">
        <v>4887</v>
      </c>
      <c r="D2487" t="s">
        <v>4887</v>
      </c>
      <c r="E2487">
        <v>5</v>
      </c>
      <c r="F2487">
        <v>1</v>
      </c>
    </row>
    <row r="2488" spans="1:6" x14ac:dyDescent="0.25">
      <c r="A2488" t="s">
        <v>4670</v>
      </c>
      <c r="B2488" t="s">
        <v>4886</v>
      </c>
      <c r="C2488" t="s">
        <v>4887</v>
      </c>
      <c r="D2488" t="s">
        <v>4887</v>
      </c>
      <c r="E2488">
        <v>4</v>
      </c>
      <c r="F2488">
        <v>1</v>
      </c>
    </row>
    <row r="2489" spans="1:6" x14ac:dyDescent="0.25">
      <c r="A2489" t="s">
        <v>4671</v>
      </c>
      <c r="B2489" t="s">
        <v>6963</v>
      </c>
      <c r="C2489" t="s">
        <v>4887</v>
      </c>
      <c r="D2489" t="s">
        <v>4887</v>
      </c>
      <c r="E2489">
        <v>4</v>
      </c>
      <c r="F2489">
        <v>1</v>
      </c>
    </row>
    <row r="2490" spans="1:6" x14ac:dyDescent="0.25">
      <c r="A2490" t="s">
        <v>4672</v>
      </c>
      <c r="B2490" t="s">
        <v>8394</v>
      </c>
      <c r="C2490" t="s">
        <v>5113</v>
      </c>
      <c r="D2490" t="s">
        <v>4887</v>
      </c>
      <c r="E2490">
        <v>9</v>
      </c>
      <c r="F2490">
        <v>1</v>
      </c>
    </row>
    <row r="2491" spans="1:6" x14ac:dyDescent="0.25">
      <c r="A2491" t="s">
        <v>1387</v>
      </c>
      <c r="B2491" t="s">
        <v>4886</v>
      </c>
      <c r="C2491" t="s">
        <v>4887</v>
      </c>
      <c r="D2491" t="s">
        <v>4887</v>
      </c>
      <c r="E2491">
        <v>13</v>
      </c>
      <c r="F2491">
        <v>1</v>
      </c>
    </row>
    <row r="2492" spans="1:6" x14ac:dyDescent="0.25">
      <c r="A2492" t="s">
        <v>1390</v>
      </c>
      <c r="B2492" t="s">
        <v>4886</v>
      </c>
      <c r="C2492" t="s">
        <v>4887</v>
      </c>
      <c r="D2492" t="s">
        <v>4887</v>
      </c>
      <c r="E2492">
        <v>5</v>
      </c>
      <c r="F2492">
        <v>1</v>
      </c>
    </row>
    <row r="2493" spans="1:6" x14ac:dyDescent="0.25">
      <c r="A2493" t="s">
        <v>4674</v>
      </c>
      <c r="B2493" t="s">
        <v>4886</v>
      </c>
      <c r="C2493" t="s">
        <v>4887</v>
      </c>
      <c r="D2493" t="s">
        <v>4887</v>
      </c>
      <c r="E2493">
        <v>10</v>
      </c>
      <c r="F2493">
        <v>1</v>
      </c>
    </row>
    <row r="2494" spans="1:6" x14ac:dyDescent="0.25">
      <c r="A2494" t="s">
        <v>4675</v>
      </c>
      <c r="B2494" t="s">
        <v>4886</v>
      </c>
      <c r="C2494" t="s">
        <v>5225</v>
      </c>
      <c r="D2494" t="s">
        <v>4887</v>
      </c>
      <c r="E2494">
        <v>6</v>
      </c>
      <c r="F2494">
        <v>1</v>
      </c>
    </row>
    <row r="2495" spans="1:6" x14ac:dyDescent="0.25">
      <c r="A2495" t="s">
        <v>3365</v>
      </c>
      <c r="B2495" t="s">
        <v>6101</v>
      </c>
      <c r="C2495" t="s">
        <v>6102</v>
      </c>
      <c r="D2495" t="s">
        <v>4887</v>
      </c>
      <c r="E2495">
        <v>4</v>
      </c>
      <c r="F2495">
        <v>1</v>
      </c>
    </row>
    <row r="2496" spans="1:6" x14ac:dyDescent="0.25">
      <c r="A2496" t="s">
        <v>1395</v>
      </c>
      <c r="B2496" t="s">
        <v>4886</v>
      </c>
      <c r="C2496" t="s">
        <v>4887</v>
      </c>
      <c r="D2496" t="s">
        <v>4887</v>
      </c>
      <c r="E2496">
        <v>12</v>
      </c>
      <c r="F2496">
        <v>1</v>
      </c>
    </row>
    <row r="2497" spans="1:6" x14ac:dyDescent="0.25">
      <c r="A2497" t="s">
        <v>4676</v>
      </c>
      <c r="B2497" t="s">
        <v>4886</v>
      </c>
      <c r="C2497" t="s">
        <v>4887</v>
      </c>
      <c r="D2497" t="s">
        <v>4887</v>
      </c>
      <c r="E2497">
        <v>3</v>
      </c>
      <c r="F2497">
        <v>1</v>
      </c>
    </row>
    <row r="2498" spans="1:6" x14ac:dyDescent="0.25">
      <c r="A2498" t="s">
        <v>4677</v>
      </c>
      <c r="B2498" t="s">
        <v>4886</v>
      </c>
      <c r="C2498" t="s">
        <v>4887</v>
      </c>
      <c r="D2498" t="s">
        <v>4887</v>
      </c>
      <c r="E2498">
        <v>9</v>
      </c>
      <c r="F2498">
        <v>1</v>
      </c>
    </row>
    <row r="2499" spans="1:6" x14ac:dyDescent="0.25">
      <c r="A2499" t="s">
        <v>4678</v>
      </c>
      <c r="B2499" t="s">
        <v>4886</v>
      </c>
      <c r="C2499" t="s">
        <v>4887</v>
      </c>
      <c r="D2499" t="s">
        <v>4887</v>
      </c>
      <c r="E2499">
        <v>4</v>
      </c>
      <c r="F2499">
        <v>1</v>
      </c>
    </row>
    <row r="2500" spans="1:6" x14ac:dyDescent="0.25">
      <c r="A2500" t="s">
        <v>1402</v>
      </c>
      <c r="B2500" t="s">
        <v>4886</v>
      </c>
      <c r="C2500" t="s">
        <v>4887</v>
      </c>
      <c r="D2500" t="s">
        <v>4887</v>
      </c>
      <c r="E2500">
        <v>11</v>
      </c>
      <c r="F2500">
        <v>1</v>
      </c>
    </row>
    <row r="2501" spans="1:6" x14ac:dyDescent="0.25">
      <c r="A2501" t="s">
        <v>4679</v>
      </c>
      <c r="B2501" t="s">
        <v>4886</v>
      </c>
      <c r="C2501" t="s">
        <v>4937</v>
      </c>
      <c r="D2501" t="s">
        <v>4887</v>
      </c>
      <c r="E2501">
        <v>7</v>
      </c>
      <c r="F2501">
        <v>1</v>
      </c>
    </row>
    <row r="2502" spans="1:6" x14ac:dyDescent="0.25">
      <c r="A2502" t="s">
        <v>3036</v>
      </c>
      <c r="B2502" t="s">
        <v>7002</v>
      </c>
      <c r="C2502" t="s">
        <v>4887</v>
      </c>
      <c r="D2502" t="s">
        <v>4887</v>
      </c>
      <c r="E2502">
        <v>4</v>
      </c>
      <c r="F2502">
        <v>1</v>
      </c>
    </row>
    <row r="2503" spans="1:6" x14ac:dyDescent="0.25">
      <c r="A2503" t="s">
        <v>4680</v>
      </c>
      <c r="B2503" t="s">
        <v>8395</v>
      </c>
      <c r="C2503" t="s">
        <v>7929</v>
      </c>
      <c r="D2503" t="s">
        <v>4887</v>
      </c>
      <c r="E2503">
        <v>15</v>
      </c>
      <c r="F2503">
        <v>1</v>
      </c>
    </row>
    <row r="2504" spans="1:6" x14ac:dyDescent="0.25">
      <c r="A2504" t="s">
        <v>3372</v>
      </c>
      <c r="B2504" t="s">
        <v>8346</v>
      </c>
      <c r="C2504" t="s">
        <v>6839</v>
      </c>
      <c r="D2504" t="s">
        <v>4887</v>
      </c>
      <c r="E2504">
        <v>6</v>
      </c>
      <c r="F2504">
        <v>1</v>
      </c>
    </row>
    <row r="2505" spans="1:6" x14ac:dyDescent="0.25">
      <c r="A2505" t="s">
        <v>1409</v>
      </c>
      <c r="B2505" t="s">
        <v>7334</v>
      </c>
      <c r="C2505" t="s">
        <v>4887</v>
      </c>
      <c r="D2505" t="s">
        <v>4887</v>
      </c>
      <c r="E2505">
        <v>38</v>
      </c>
      <c r="F2505">
        <v>1</v>
      </c>
    </row>
    <row r="2506" spans="1:6" x14ac:dyDescent="0.25">
      <c r="A2506" t="s">
        <v>3045</v>
      </c>
      <c r="B2506" t="s">
        <v>4886</v>
      </c>
      <c r="C2506" t="s">
        <v>4887</v>
      </c>
      <c r="D2506" t="s">
        <v>4887</v>
      </c>
      <c r="E2506">
        <v>12</v>
      </c>
      <c r="F2506">
        <v>1</v>
      </c>
    </row>
    <row r="2507" spans="1:6" x14ac:dyDescent="0.25">
      <c r="A2507" t="s">
        <v>4684</v>
      </c>
      <c r="B2507" t="s">
        <v>5106</v>
      </c>
      <c r="C2507" t="s">
        <v>4937</v>
      </c>
      <c r="D2507" t="s">
        <v>4887</v>
      </c>
      <c r="E2507">
        <v>9</v>
      </c>
      <c r="F2507">
        <v>1</v>
      </c>
    </row>
    <row r="2508" spans="1:6" x14ac:dyDescent="0.25">
      <c r="A2508" t="s">
        <v>3046</v>
      </c>
      <c r="B2508" t="s">
        <v>4886</v>
      </c>
      <c r="C2508" t="s">
        <v>4887</v>
      </c>
      <c r="D2508" t="s">
        <v>4887</v>
      </c>
      <c r="E2508">
        <v>5</v>
      </c>
      <c r="F2508">
        <v>1</v>
      </c>
    </row>
    <row r="2509" spans="1:6" x14ac:dyDescent="0.25">
      <c r="A2509" t="s">
        <v>1412</v>
      </c>
      <c r="B2509" t="s">
        <v>6379</v>
      </c>
      <c r="C2509" t="s">
        <v>7339</v>
      </c>
      <c r="D2509" t="s">
        <v>4887</v>
      </c>
      <c r="E2509">
        <v>6</v>
      </c>
      <c r="F2509">
        <v>1</v>
      </c>
    </row>
    <row r="2510" spans="1:6" x14ac:dyDescent="0.25">
      <c r="A2510" t="s">
        <v>4687</v>
      </c>
      <c r="B2510" t="s">
        <v>4886</v>
      </c>
      <c r="C2510" t="s">
        <v>4887</v>
      </c>
      <c r="D2510" t="s">
        <v>4887</v>
      </c>
      <c r="E2510">
        <v>3</v>
      </c>
      <c r="F2510">
        <v>1</v>
      </c>
    </row>
    <row r="2511" spans="1:6" x14ac:dyDescent="0.25">
      <c r="A2511" t="s">
        <v>3050</v>
      </c>
      <c r="B2511" t="s">
        <v>5106</v>
      </c>
      <c r="C2511" t="s">
        <v>5113</v>
      </c>
      <c r="D2511" t="s">
        <v>4887</v>
      </c>
      <c r="E2511">
        <v>13</v>
      </c>
      <c r="F2511">
        <v>1</v>
      </c>
    </row>
    <row r="2512" spans="1:6" x14ac:dyDescent="0.25">
      <c r="A2512" t="s">
        <v>3052</v>
      </c>
      <c r="B2512" t="s">
        <v>4886</v>
      </c>
      <c r="C2512" t="s">
        <v>4887</v>
      </c>
      <c r="D2512" t="s">
        <v>4887</v>
      </c>
      <c r="E2512">
        <v>13</v>
      </c>
      <c r="F2512">
        <v>1</v>
      </c>
    </row>
    <row r="2513" spans="1:6" x14ac:dyDescent="0.25">
      <c r="A2513" t="s">
        <v>4689</v>
      </c>
      <c r="B2513" t="s">
        <v>4886</v>
      </c>
      <c r="C2513" t="s">
        <v>4887</v>
      </c>
      <c r="D2513" t="s">
        <v>4887</v>
      </c>
      <c r="E2513">
        <v>6</v>
      </c>
      <c r="F2513">
        <v>1</v>
      </c>
    </row>
    <row r="2514" spans="1:6" x14ac:dyDescent="0.25">
      <c r="A2514" t="s">
        <v>3057</v>
      </c>
      <c r="B2514" t="s">
        <v>7342</v>
      </c>
      <c r="C2514" t="s">
        <v>4887</v>
      </c>
      <c r="D2514" t="s">
        <v>4887</v>
      </c>
      <c r="E2514">
        <v>18</v>
      </c>
      <c r="F2514">
        <v>1</v>
      </c>
    </row>
    <row r="2515" spans="1:6" x14ac:dyDescent="0.25">
      <c r="A2515" t="s">
        <v>4693</v>
      </c>
      <c r="B2515" t="s">
        <v>4886</v>
      </c>
      <c r="C2515" t="s">
        <v>4887</v>
      </c>
      <c r="D2515" t="s">
        <v>4887</v>
      </c>
      <c r="E2515">
        <v>6</v>
      </c>
      <c r="F2515">
        <v>1</v>
      </c>
    </row>
    <row r="2516" spans="1:6" x14ac:dyDescent="0.25">
      <c r="A2516" t="s">
        <v>4694</v>
      </c>
      <c r="B2516" t="s">
        <v>4886</v>
      </c>
      <c r="C2516" t="s">
        <v>4937</v>
      </c>
      <c r="D2516" t="s">
        <v>4887</v>
      </c>
      <c r="E2516">
        <v>4</v>
      </c>
      <c r="F2516">
        <v>1</v>
      </c>
    </row>
    <row r="2517" spans="1:6" x14ac:dyDescent="0.25">
      <c r="A2517" t="s">
        <v>3060</v>
      </c>
      <c r="B2517" t="s">
        <v>7344</v>
      </c>
      <c r="C2517" t="s">
        <v>7345</v>
      </c>
      <c r="D2517" t="s">
        <v>4887</v>
      </c>
      <c r="E2517">
        <v>14</v>
      </c>
      <c r="F2517">
        <v>1</v>
      </c>
    </row>
    <row r="2518" spans="1:6" x14ac:dyDescent="0.25">
      <c r="A2518" t="s">
        <v>4696</v>
      </c>
      <c r="B2518" t="s">
        <v>4886</v>
      </c>
      <c r="C2518" t="s">
        <v>4887</v>
      </c>
      <c r="D2518" t="s">
        <v>4887</v>
      </c>
      <c r="E2518">
        <v>14</v>
      </c>
      <c r="F2518">
        <v>1</v>
      </c>
    </row>
    <row r="2519" spans="1:6" x14ac:dyDescent="0.25">
      <c r="A2519" t="s">
        <v>3063</v>
      </c>
      <c r="B2519" t="s">
        <v>6132</v>
      </c>
      <c r="C2519" t="s">
        <v>4937</v>
      </c>
      <c r="D2519" t="s">
        <v>4887</v>
      </c>
      <c r="E2519">
        <v>8</v>
      </c>
      <c r="F2519">
        <v>1</v>
      </c>
    </row>
    <row r="2520" spans="1:6" x14ac:dyDescent="0.25">
      <c r="A2520" t="s">
        <v>3388</v>
      </c>
      <c r="B2520" t="s">
        <v>4886</v>
      </c>
      <c r="C2520" t="s">
        <v>4887</v>
      </c>
      <c r="D2520" t="s">
        <v>4887</v>
      </c>
      <c r="E2520">
        <v>5</v>
      </c>
      <c r="F2520">
        <v>1</v>
      </c>
    </row>
    <row r="2521" spans="1:6" x14ac:dyDescent="0.25">
      <c r="A2521" t="s">
        <v>4697</v>
      </c>
      <c r="B2521" t="s">
        <v>4886</v>
      </c>
      <c r="C2521" t="s">
        <v>4887</v>
      </c>
      <c r="D2521" t="s">
        <v>4887</v>
      </c>
      <c r="E2521">
        <v>4</v>
      </c>
      <c r="F2521">
        <v>1</v>
      </c>
    </row>
    <row r="2522" spans="1:6" x14ac:dyDescent="0.25">
      <c r="A2522" t="s">
        <v>3390</v>
      </c>
      <c r="B2522" t="s">
        <v>4886</v>
      </c>
      <c r="C2522" t="s">
        <v>8396</v>
      </c>
      <c r="D2522" t="s">
        <v>4887</v>
      </c>
      <c r="E2522">
        <v>9</v>
      </c>
      <c r="F2522">
        <v>1</v>
      </c>
    </row>
    <row r="2523" spans="1:6" x14ac:dyDescent="0.25">
      <c r="A2523" t="s">
        <v>3391</v>
      </c>
      <c r="B2523" t="s">
        <v>4886</v>
      </c>
      <c r="C2523" t="s">
        <v>4887</v>
      </c>
      <c r="D2523" t="s">
        <v>4887</v>
      </c>
      <c r="E2523">
        <v>7</v>
      </c>
      <c r="F2523">
        <v>1</v>
      </c>
    </row>
    <row r="2524" spans="1:6" x14ac:dyDescent="0.25">
      <c r="A2524" t="s">
        <v>3064</v>
      </c>
      <c r="B2524" t="s">
        <v>4886</v>
      </c>
      <c r="C2524" t="s">
        <v>4887</v>
      </c>
      <c r="D2524" t="s">
        <v>4887</v>
      </c>
      <c r="E2524">
        <v>7</v>
      </c>
      <c r="F2524">
        <v>1</v>
      </c>
    </row>
    <row r="2525" spans="1:6" x14ac:dyDescent="0.25">
      <c r="A2525" t="s">
        <v>4700</v>
      </c>
      <c r="B2525" t="s">
        <v>4886</v>
      </c>
      <c r="C2525" t="s">
        <v>4887</v>
      </c>
      <c r="D2525" t="s">
        <v>4887</v>
      </c>
      <c r="E2525">
        <v>6</v>
      </c>
      <c r="F2525">
        <v>1</v>
      </c>
    </row>
    <row r="2526" spans="1:6" x14ac:dyDescent="0.25">
      <c r="A2526" t="s">
        <v>3393</v>
      </c>
      <c r="B2526" t="s">
        <v>4886</v>
      </c>
      <c r="C2526" t="s">
        <v>4887</v>
      </c>
      <c r="D2526" t="s">
        <v>4887</v>
      </c>
      <c r="E2526">
        <v>11</v>
      </c>
      <c r="F2526">
        <v>1</v>
      </c>
    </row>
    <row r="2527" spans="1:6" x14ac:dyDescent="0.25">
      <c r="A2527" t="s">
        <v>3071</v>
      </c>
      <c r="B2527" t="s">
        <v>7349</v>
      </c>
      <c r="C2527" t="s">
        <v>4887</v>
      </c>
      <c r="D2527" t="s">
        <v>4887</v>
      </c>
      <c r="E2527">
        <v>5</v>
      </c>
      <c r="F2527">
        <v>1</v>
      </c>
    </row>
    <row r="2528" spans="1:6" x14ac:dyDescent="0.25">
      <c r="A2528" t="s">
        <v>4701</v>
      </c>
      <c r="B2528" t="s">
        <v>8397</v>
      </c>
      <c r="C2528" t="s">
        <v>4937</v>
      </c>
      <c r="D2528" t="s">
        <v>4887</v>
      </c>
      <c r="E2528">
        <v>20</v>
      </c>
      <c r="F2528">
        <v>1</v>
      </c>
    </row>
    <row r="2529" spans="1:6" x14ac:dyDescent="0.25">
      <c r="A2529" t="s">
        <v>4702</v>
      </c>
      <c r="B2529" t="s">
        <v>4886</v>
      </c>
      <c r="C2529" t="s">
        <v>4887</v>
      </c>
      <c r="D2529" t="s">
        <v>4887</v>
      </c>
      <c r="E2529">
        <v>3</v>
      </c>
      <c r="F2529">
        <v>1</v>
      </c>
    </row>
    <row r="2530" spans="1:6" x14ac:dyDescent="0.25">
      <c r="A2530" t="s">
        <v>3397</v>
      </c>
      <c r="B2530" t="s">
        <v>8398</v>
      </c>
      <c r="C2530" t="s">
        <v>4887</v>
      </c>
      <c r="D2530" t="s">
        <v>4887</v>
      </c>
      <c r="E2530">
        <v>4</v>
      </c>
      <c r="F2530">
        <v>1</v>
      </c>
    </row>
    <row r="2531" spans="1:6" x14ac:dyDescent="0.25">
      <c r="A2531" t="s">
        <v>4703</v>
      </c>
      <c r="B2531" t="s">
        <v>4886</v>
      </c>
      <c r="C2531" t="s">
        <v>4887</v>
      </c>
      <c r="D2531" t="s">
        <v>4887</v>
      </c>
      <c r="E2531">
        <v>6</v>
      </c>
      <c r="F2531">
        <v>1</v>
      </c>
    </row>
    <row r="2532" spans="1:6" x14ac:dyDescent="0.25">
      <c r="A2532" t="s">
        <v>4704</v>
      </c>
      <c r="B2532" t="s">
        <v>4886</v>
      </c>
      <c r="C2532" t="s">
        <v>4887</v>
      </c>
      <c r="D2532" t="s">
        <v>4887</v>
      </c>
      <c r="E2532">
        <v>8</v>
      </c>
      <c r="F2532">
        <v>1</v>
      </c>
    </row>
    <row r="2533" spans="1:6" x14ac:dyDescent="0.25">
      <c r="A2533" t="s">
        <v>1419</v>
      </c>
      <c r="B2533" t="s">
        <v>4886</v>
      </c>
      <c r="C2533" t="s">
        <v>4887</v>
      </c>
      <c r="D2533" t="s">
        <v>4887</v>
      </c>
      <c r="E2533">
        <v>13</v>
      </c>
      <c r="F2533">
        <v>1</v>
      </c>
    </row>
    <row r="2534" spans="1:6" x14ac:dyDescent="0.25">
      <c r="A2534" t="s">
        <v>3075</v>
      </c>
      <c r="B2534" t="s">
        <v>4886</v>
      </c>
      <c r="C2534" t="s">
        <v>4887</v>
      </c>
      <c r="D2534" t="s">
        <v>4887</v>
      </c>
      <c r="E2534">
        <v>5</v>
      </c>
      <c r="F2534">
        <v>1</v>
      </c>
    </row>
    <row r="2535" spans="1:6" x14ac:dyDescent="0.25">
      <c r="A2535" t="s">
        <v>4706</v>
      </c>
      <c r="B2535" t="s">
        <v>4886</v>
      </c>
      <c r="C2535" t="s">
        <v>4887</v>
      </c>
      <c r="D2535" t="s">
        <v>4887</v>
      </c>
      <c r="E2535">
        <v>3</v>
      </c>
      <c r="F2535">
        <v>1</v>
      </c>
    </row>
    <row r="2536" spans="1:6" x14ac:dyDescent="0.25">
      <c r="A2536" t="s">
        <v>4708</v>
      </c>
      <c r="B2536" t="s">
        <v>8399</v>
      </c>
      <c r="C2536" t="s">
        <v>7129</v>
      </c>
      <c r="D2536" t="s">
        <v>4887</v>
      </c>
      <c r="E2536">
        <v>9</v>
      </c>
      <c r="F2536">
        <v>1</v>
      </c>
    </row>
    <row r="2537" spans="1:6" x14ac:dyDescent="0.25">
      <c r="A2537" t="s">
        <v>4709</v>
      </c>
      <c r="B2537" t="s">
        <v>8400</v>
      </c>
      <c r="C2537" t="s">
        <v>5324</v>
      </c>
      <c r="D2537" t="s">
        <v>4887</v>
      </c>
      <c r="E2537">
        <v>6</v>
      </c>
      <c r="F2537">
        <v>1</v>
      </c>
    </row>
    <row r="2538" spans="1:6" x14ac:dyDescent="0.25">
      <c r="A2538" t="s">
        <v>4711</v>
      </c>
      <c r="B2538" t="s">
        <v>4886</v>
      </c>
      <c r="C2538" t="s">
        <v>4887</v>
      </c>
      <c r="D2538" t="s">
        <v>4887</v>
      </c>
      <c r="E2538">
        <v>10</v>
      </c>
      <c r="F2538">
        <v>1</v>
      </c>
    </row>
    <row r="2539" spans="1:6" x14ac:dyDescent="0.25">
      <c r="A2539" t="s">
        <v>1423</v>
      </c>
      <c r="B2539" t="s">
        <v>7006</v>
      </c>
      <c r="C2539" t="s">
        <v>7007</v>
      </c>
      <c r="D2539" t="s">
        <v>4887</v>
      </c>
      <c r="E2539">
        <v>8</v>
      </c>
      <c r="F2539">
        <v>1</v>
      </c>
    </row>
    <row r="2540" spans="1:6" x14ac:dyDescent="0.25">
      <c r="A2540" t="s">
        <v>4712</v>
      </c>
      <c r="B2540" t="s">
        <v>4886</v>
      </c>
      <c r="C2540" t="s">
        <v>4887</v>
      </c>
      <c r="D2540" t="s">
        <v>4887</v>
      </c>
      <c r="E2540">
        <v>4</v>
      </c>
      <c r="F2540">
        <v>1</v>
      </c>
    </row>
    <row r="2541" spans="1:6" x14ac:dyDescent="0.25">
      <c r="A2541" t="s">
        <v>3402</v>
      </c>
      <c r="B2541" t="s">
        <v>8401</v>
      </c>
      <c r="C2541" t="s">
        <v>8402</v>
      </c>
      <c r="D2541" t="s">
        <v>4887</v>
      </c>
      <c r="E2541">
        <v>8</v>
      </c>
      <c r="F2541">
        <v>1</v>
      </c>
    </row>
    <row r="2542" spans="1:6" x14ac:dyDescent="0.25">
      <c r="A2542" t="s">
        <v>4713</v>
      </c>
      <c r="B2542" t="s">
        <v>8403</v>
      </c>
      <c r="C2542" t="s">
        <v>5324</v>
      </c>
      <c r="D2542" t="s">
        <v>4887</v>
      </c>
      <c r="E2542">
        <v>7</v>
      </c>
      <c r="F2542">
        <v>1</v>
      </c>
    </row>
    <row r="2543" spans="1:6" x14ac:dyDescent="0.25">
      <c r="A2543" t="s">
        <v>4714</v>
      </c>
      <c r="B2543" t="s">
        <v>4886</v>
      </c>
      <c r="C2543" t="s">
        <v>4887</v>
      </c>
      <c r="D2543" t="s">
        <v>4887</v>
      </c>
      <c r="E2543">
        <v>9</v>
      </c>
      <c r="F2543">
        <v>1</v>
      </c>
    </row>
    <row r="2544" spans="1:6" x14ac:dyDescent="0.25">
      <c r="A2544" t="s">
        <v>3085</v>
      </c>
      <c r="B2544" t="s">
        <v>5254</v>
      </c>
      <c r="C2544" t="s">
        <v>7009</v>
      </c>
      <c r="D2544" t="s">
        <v>4887</v>
      </c>
      <c r="E2544">
        <v>7</v>
      </c>
      <c r="F2544">
        <v>1</v>
      </c>
    </row>
    <row r="2545" spans="1:6" x14ac:dyDescent="0.25">
      <c r="A2545" t="s">
        <v>4717</v>
      </c>
      <c r="B2545" t="s">
        <v>5053</v>
      </c>
      <c r="C2545" t="s">
        <v>5054</v>
      </c>
      <c r="D2545" t="s">
        <v>4887</v>
      </c>
      <c r="E2545">
        <v>9</v>
      </c>
      <c r="F2545">
        <v>1</v>
      </c>
    </row>
    <row r="2546" spans="1:6" x14ac:dyDescent="0.25">
      <c r="A2546" t="s">
        <v>1426</v>
      </c>
      <c r="B2546" t="s">
        <v>4886</v>
      </c>
      <c r="C2546" t="s">
        <v>4887</v>
      </c>
      <c r="D2546" t="s">
        <v>4887</v>
      </c>
      <c r="E2546">
        <v>12</v>
      </c>
      <c r="F2546">
        <v>1</v>
      </c>
    </row>
    <row r="2547" spans="1:6" x14ac:dyDescent="0.25">
      <c r="A2547" t="s">
        <v>3086</v>
      </c>
      <c r="B2547" t="s">
        <v>4886</v>
      </c>
      <c r="C2547" t="s">
        <v>4937</v>
      </c>
      <c r="D2547" t="s">
        <v>4887</v>
      </c>
      <c r="E2547">
        <v>10</v>
      </c>
      <c r="F2547">
        <v>1</v>
      </c>
    </row>
    <row r="2548" spans="1:6" x14ac:dyDescent="0.25">
      <c r="A2548" t="s">
        <v>4718</v>
      </c>
      <c r="B2548" t="s">
        <v>4886</v>
      </c>
      <c r="C2548" t="s">
        <v>4937</v>
      </c>
      <c r="D2548" t="s">
        <v>4887</v>
      </c>
      <c r="E2548">
        <v>3</v>
      </c>
      <c r="F2548">
        <v>1</v>
      </c>
    </row>
    <row r="2549" spans="1:6" x14ac:dyDescent="0.25">
      <c r="A2549" t="s">
        <v>1427</v>
      </c>
      <c r="B2549" t="s">
        <v>4886</v>
      </c>
      <c r="C2549" t="s">
        <v>4887</v>
      </c>
      <c r="D2549" t="s">
        <v>4887</v>
      </c>
      <c r="E2549">
        <v>5</v>
      </c>
      <c r="F2549">
        <v>1</v>
      </c>
    </row>
    <row r="2550" spans="1:6" x14ac:dyDescent="0.25">
      <c r="A2550" t="s">
        <v>441</v>
      </c>
      <c r="B2550" t="s">
        <v>5053</v>
      </c>
      <c r="C2550" t="s">
        <v>5054</v>
      </c>
      <c r="D2550" t="s">
        <v>4887</v>
      </c>
      <c r="E2550">
        <v>7</v>
      </c>
      <c r="F2550">
        <v>1</v>
      </c>
    </row>
    <row r="2551" spans="1:6" x14ac:dyDescent="0.25">
      <c r="A2551" t="s">
        <v>4719</v>
      </c>
      <c r="B2551" t="s">
        <v>4886</v>
      </c>
      <c r="C2551" t="s">
        <v>4887</v>
      </c>
      <c r="D2551" t="s">
        <v>4887</v>
      </c>
      <c r="E2551">
        <v>5</v>
      </c>
      <c r="F2551">
        <v>1</v>
      </c>
    </row>
    <row r="2552" spans="1:6" x14ac:dyDescent="0.25">
      <c r="A2552" t="s">
        <v>3404</v>
      </c>
      <c r="B2552" t="s">
        <v>4886</v>
      </c>
      <c r="C2552" t="s">
        <v>4887</v>
      </c>
      <c r="D2552" t="s">
        <v>4887</v>
      </c>
      <c r="E2552">
        <v>11</v>
      </c>
      <c r="F2552">
        <v>1</v>
      </c>
    </row>
    <row r="2553" spans="1:6" x14ac:dyDescent="0.25">
      <c r="A2553" t="s">
        <v>4721</v>
      </c>
      <c r="B2553" t="s">
        <v>7253</v>
      </c>
      <c r="C2553" t="s">
        <v>8404</v>
      </c>
      <c r="D2553" t="s">
        <v>4887</v>
      </c>
      <c r="E2553">
        <v>4</v>
      </c>
      <c r="F2553">
        <v>1</v>
      </c>
    </row>
    <row r="2554" spans="1:6" x14ac:dyDescent="0.25">
      <c r="A2554" t="s">
        <v>3091</v>
      </c>
      <c r="B2554" t="s">
        <v>4886</v>
      </c>
      <c r="C2554" t="s">
        <v>4887</v>
      </c>
      <c r="D2554" t="s">
        <v>4887</v>
      </c>
      <c r="E2554">
        <v>17</v>
      </c>
      <c r="F2554">
        <v>1</v>
      </c>
    </row>
    <row r="2555" spans="1:6" x14ac:dyDescent="0.25">
      <c r="A2555" t="s">
        <v>1429</v>
      </c>
      <c r="B2555" t="s">
        <v>8405</v>
      </c>
      <c r="C2555" t="s">
        <v>6096</v>
      </c>
      <c r="D2555" t="s">
        <v>4887</v>
      </c>
      <c r="E2555">
        <v>14</v>
      </c>
      <c r="F2555">
        <v>1</v>
      </c>
    </row>
    <row r="2556" spans="1:6" x14ac:dyDescent="0.25">
      <c r="A2556" t="s">
        <v>4723</v>
      </c>
      <c r="B2556" t="s">
        <v>4886</v>
      </c>
      <c r="C2556" t="s">
        <v>4887</v>
      </c>
      <c r="D2556" t="s">
        <v>4887</v>
      </c>
      <c r="E2556">
        <v>5</v>
      </c>
      <c r="F2556">
        <v>1</v>
      </c>
    </row>
    <row r="2557" spans="1:6" x14ac:dyDescent="0.25">
      <c r="A2557" t="s">
        <v>3093</v>
      </c>
      <c r="B2557" t="s">
        <v>4886</v>
      </c>
      <c r="C2557" t="s">
        <v>4887</v>
      </c>
      <c r="D2557" t="s">
        <v>4887</v>
      </c>
      <c r="E2557">
        <v>4</v>
      </c>
      <c r="F2557">
        <v>1</v>
      </c>
    </row>
    <row r="2558" spans="1:6" x14ac:dyDescent="0.25">
      <c r="A2558" t="s">
        <v>4724</v>
      </c>
      <c r="B2558" t="s">
        <v>4886</v>
      </c>
      <c r="C2558" t="s">
        <v>4887</v>
      </c>
      <c r="D2558" t="s">
        <v>4887</v>
      </c>
      <c r="E2558">
        <v>4</v>
      </c>
      <c r="F2558">
        <v>1</v>
      </c>
    </row>
    <row r="2559" spans="1:6" x14ac:dyDescent="0.25">
      <c r="A2559" t="s">
        <v>3094</v>
      </c>
      <c r="B2559" t="s">
        <v>4886</v>
      </c>
      <c r="C2559" t="s">
        <v>4887</v>
      </c>
      <c r="D2559" t="s">
        <v>4887</v>
      </c>
      <c r="E2559">
        <v>8</v>
      </c>
      <c r="F2559">
        <v>1</v>
      </c>
    </row>
    <row r="2560" spans="1:6" x14ac:dyDescent="0.25">
      <c r="A2560" t="s">
        <v>3414</v>
      </c>
      <c r="B2560" t="s">
        <v>4886</v>
      </c>
      <c r="C2560" t="s">
        <v>4887</v>
      </c>
      <c r="D2560" t="s">
        <v>4887</v>
      </c>
      <c r="E2560">
        <v>7</v>
      </c>
      <c r="F2560">
        <v>1</v>
      </c>
    </row>
    <row r="2561" spans="1:6" x14ac:dyDescent="0.25">
      <c r="A2561" t="s">
        <v>4726</v>
      </c>
      <c r="B2561" t="s">
        <v>6721</v>
      </c>
      <c r="C2561" t="s">
        <v>4887</v>
      </c>
      <c r="D2561" t="s">
        <v>4887</v>
      </c>
      <c r="E2561">
        <v>9</v>
      </c>
      <c r="F2561">
        <v>1</v>
      </c>
    </row>
    <row r="2562" spans="1:6" x14ac:dyDescent="0.25">
      <c r="A2562" t="s">
        <v>4728</v>
      </c>
      <c r="B2562" t="s">
        <v>5267</v>
      </c>
      <c r="C2562" t="s">
        <v>6096</v>
      </c>
      <c r="D2562" t="s">
        <v>4887</v>
      </c>
      <c r="E2562">
        <v>4</v>
      </c>
      <c r="F2562">
        <v>1</v>
      </c>
    </row>
    <row r="2563" spans="1:6" x14ac:dyDescent="0.25">
      <c r="A2563" t="s">
        <v>1432</v>
      </c>
      <c r="B2563" t="s">
        <v>8368</v>
      </c>
      <c r="C2563" t="s">
        <v>5933</v>
      </c>
      <c r="D2563" t="s">
        <v>4887</v>
      </c>
      <c r="E2563">
        <v>3</v>
      </c>
      <c r="F2563">
        <v>1</v>
      </c>
    </row>
    <row r="2564" spans="1:6" x14ac:dyDescent="0.25">
      <c r="A2564" t="s">
        <v>3096</v>
      </c>
      <c r="B2564" t="s">
        <v>7013</v>
      </c>
      <c r="C2564" t="s">
        <v>4887</v>
      </c>
      <c r="D2564" t="s">
        <v>4887</v>
      </c>
      <c r="E2564">
        <v>18</v>
      </c>
      <c r="F2564">
        <v>1</v>
      </c>
    </row>
    <row r="2565" spans="1:6" x14ac:dyDescent="0.25">
      <c r="A2565" t="s">
        <v>3097</v>
      </c>
      <c r="B2565" t="s">
        <v>4886</v>
      </c>
      <c r="C2565" t="s">
        <v>4887</v>
      </c>
      <c r="D2565" t="s">
        <v>4887</v>
      </c>
      <c r="E2565">
        <v>7</v>
      </c>
      <c r="F2565">
        <v>1</v>
      </c>
    </row>
    <row r="2566" spans="1:6" x14ac:dyDescent="0.25">
      <c r="A2566" t="s">
        <v>4730</v>
      </c>
      <c r="B2566" t="s">
        <v>4886</v>
      </c>
      <c r="C2566" t="s">
        <v>4887</v>
      </c>
      <c r="D2566" t="s">
        <v>4887</v>
      </c>
      <c r="E2566">
        <v>4</v>
      </c>
      <c r="F2566">
        <v>1</v>
      </c>
    </row>
    <row r="2567" spans="1:6" x14ac:dyDescent="0.25">
      <c r="A2567" t="s">
        <v>4731</v>
      </c>
      <c r="B2567" t="s">
        <v>8406</v>
      </c>
      <c r="C2567" t="s">
        <v>6926</v>
      </c>
      <c r="D2567" t="s">
        <v>4887</v>
      </c>
      <c r="E2567">
        <v>3</v>
      </c>
      <c r="F2567">
        <v>1</v>
      </c>
    </row>
    <row r="2568" spans="1:6" x14ac:dyDescent="0.25">
      <c r="A2568" t="s">
        <v>3100</v>
      </c>
      <c r="B2568" t="s">
        <v>6132</v>
      </c>
      <c r="C2568" t="s">
        <v>7015</v>
      </c>
      <c r="D2568" t="s">
        <v>4887</v>
      </c>
      <c r="E2568">
        <v>12</v>
      </c>
      <c r="F2568">
        <v>1</v>
      </c>
    </row>
    <row r="2569" spans="1:6" x14ac:dyDescent="0.25">
      <c r="A2569" t="s">
        <v>4735</v>
      </c>
      <c r="B2569" t="s">
        <v>4886</v>
      </c>
      <c r="C2569" t="s">
        <v>4887</v>
      </c>
      <c r="D2569" t="s">
        <v>4887</v>
      </c>
      <c r="E2569">
        <v>3</v>
      </c>
      <c r="F2569">
        <v>1</v>
      </c>
    </row>
    <row r="2570" spans="1:6" x14ac:dyDescent="0.25">
      <c r="A2570" t="s">
        <v>3429</v>
      </c>
      <c r="B2570" t="s">
        <v>4886</v>
      </c>
      <c r="C2570" t="s">
        <v>4887</v>
      </c>
      <c r="D2570" t="s">
        <v>4887</v>
      </c>
      <c r="E2570">
        <v>5</v>
      </c>
      <c r="F2570">
        <v>1</v>
      </c>
    </row>
    <row r="2571" spans="1:6" x14ac:dyDescent="0.25">
      <c r="A2571" t="s">
        <v>3104</v>
      </c>
      <c r="B2571" t="s">
        <v>7359</v>
      </c>
      <c r="C2571" t="s">
        <v>7360</v>
      </c>
      <c r="D2571" t="s">
        <v>4887</v>
      </c>
      <c r="E2571">
        <v>6</v>
      </c>
      <c r="F2571">
        <v>1</v>
      </c>
    </row>
    <row r="2572" spans="1:6" x14ac:dyDescent="0.25">
      <c r="A2572" t="s">
        <v>3433</v>
      </c>
      <c r="B2572" t="s">
        <v>4886</v>
      </c>
      <c r="C2572" t="s">
        <v>4887</v>
      </c>
      <c r="D2572" t="s">
        <v>4887</v>
      </c>
      <c r="E2572">
        <v>3</v>
      </c>
      <c r="F2572">
        <v>1</v>
      </c>
    </row>
    <row r="2573" spans="1:6" x14ac:dyDescent="0.25">
      <c r="A2573" t="s">
        <v>3435</v>
      </c>
      <c r="B2573" t="s">
        <v>4886</v>
      </c>
      <c r="C2573" t="s">
        <v>5131</v>
      </c>
      <c r="D2573" t="s">
        <v>4887</v>
      </c>
      <c r="E2573">
        <v>14</v>
      </c>
      <c r="F2573">
        <v>1</v>
      </c>
    </row>
    <row r="2574" spans="1:6" x14ac:dyDescent="0.25">
      <c r="A2574" t="s">
        <v>4743</v>
      </c>
      <c r="B2574" t="s">
        <v>4886</v>
      </c>
      <c r="C2574" t="s">
        <v>4887</v>
      </c>
      <c r="D2574" t="s">
        <v>4887</v>
      </c>
      <c r="E2574">
        <v>6</v>
      </c>
      <c r="F2574">
        <v>1</v>
      </c>
    </row>
    <row r="2575" spans="1:6" x14ac:dyDescent="0.25">
      <c r="A2575" t="s">
        <v>1439</v>
      </c>
      <c r="B2575" t="s">
        <v>4886</v>
      </c>
      <c r="C2575" t="s">
        <v>4887</v>
      </c>
      <c r="D2575" t="s">
        <v>4887</v>
      </c>
      <c r="E2575">
        <v>5</v>
      </c>
      <c r="F2575">
        <v>1</v>
      </c>
    </row>
    <row r="2576" spans="1:6" x14ac:dyDescent="0.25">
      <c r="A2576" t="s">
        <v>3438</v>
      </c>
      <c r="B2576" t="s">
        <v>4886</v>
      </c>
      <c r="C2576" t="s">
        <v>4887</v>
      </c>
      <c r="D2576" t="s">
        <v>4887</v>
      </c>
      <c r="E2576">
        <v>3</v>
      </c>
      <c r="F2576">
        <v>1</v>
      </c>
    </row>
    <row r="2577" spans="1:6" x14ac:dyDescent="0.25">
      <c r="A2577" t="s">
        <v>3106</v>
      </c>
      <c r="B2577" t="s">
        <v>6387</v>
      </c>
      <c r="C2577" t="s">
        <v>4887</v>
      </c>
      <c r="D2577" t="s">
        <v>4887</v>
      </c>
      <c r="E2577">
        <v>6</v>
      </c>
      <c r="F2577">
        <v>1</v>
      </c>
    </row>
    <row r="2578" spans="1:6" x14ac:dyDescent="0.25">
      <c r="A2578" t="s">
        <v>4745</v>
      </c>
      <c r="B2578" t="s">
        <v>8407</v>
      </c>
      <c r="C2578" t="s">
        <v>4887</v>
      </c>
      <c r="D2578" t="s">
        <v>4887</v>
      </c>
      <c r="E2578">
        <v>9</v>
      </c>
      <c r="F2578">
        <v>1</v>
      </c>
    </row>
    <row r="2579" spans="1:6" x14ac:dyDescent="0.25">
      <c r="A2579" t="s">
        <v>4746</v>
      </c>
      <c r="B2579" t="s">
        <v>4886</v>
      </c>
      <c r="C2579" t="s">
        <v>4887</v>
      </c>
      <c r="D2579" t="s">
        <v>4887</v>
      </c>
      <c r="E2579">
        <v>3</v>
      </c>
      <c r="F2579">
        <v>1</v>
      </c>
    </row>
    <row r="2580" spans="1:6" x14ac:dyDescent="0.25">
      <c r="A2580" t="s">
        <v>3107</v>
      </c>
      <c r="B2580" t="s">
        <v>7018</v>
      </c>
      <c r="C2580" t="s">
        <v>6302</v>
      </c>
      <c r="D2580" t="s">
        <v>4887</v>
      </c>
      <c r="E2580">
        <v>28</v>
      </c>
      <c r="F2580">
        <v>1</v>
      </c>
    </row>
    <row r="2581" spans="1:6" x14ac:dyDescent="0.25">
      <c r="A2581" t="s">
        <v>1445</v>
      </c>
      <c r="B2581" t="s">
        <v>4886</v>
      </c>
      <c r="C2581" t="s">
        <v>4887</v>
      </c>
      <c r="D2581" t="s">
        <v>4887</v>
      </c>
      <c r="E2581">
        <v>5</v>
      </c>
      <c r="F2581">
        <v>1</v>
      </c>
    </row>
    <row r="2582" spans="1:6" x14ac:dyDescent="0.25">
      <c r="A2582" t="s">
        <v>4749</v>
      </c>
      <c r="B2582" t="s">
        <v>4886</v>
      </c>
      <c r="C2582" t="s">
        <v>8408</v>
      </c>
      <c r="D2582" t="s">
        <v>4887</v>
      </c>
      <c r="E2582">
        <v>13</v>
      </c>
      <c r="F2582">
        <v>1</v>
      </c>
    </row>
    <row r="2583" spans="1:6" x14ac:dyDescent="0.25">
      <c r="A2583" t="s">
        <v>1446</v>
      </c>
      <c r="B2583" t="s">
        <v>7021</v>
      </c>
      <c r="C2583" t="s">
        <v>4937</v>
      </c>
      <c r="D2583" t="s">
        <v>4887</v>
      </c>
      <c r="E2583">
        <v>9</v>
      </c>
      <c r="F2583">
        <v>1</v>
      </c>
    </row>
    <row r="2584" spans="1:6" x14ac:dyDescent="0.25">
      <c r="A2584" t="s">
        <v>3114</v>
      </c>
      <c r="B2584" t="s">
        <v>7023</v>
      </c>
      <c r="C2584" t="s">
        <v>7024</v>
      </c>
      <c r="D2584" t="s">
        <v>4887</v>
      </c>
      <c r="E2584">
        <v>3</v>
      </c>
      <c r="F2584">
        <v>1</v>
      </c>
    </row>
    <row r="2585" spans="1:6" x14ac:dyDescent="0.25">
      <c r="A2585" t="s">
        <v>3445</v>
      </c>
      <c r="B2585" t="s">
        <v>4886</v>
      </c>
      <c r="C2585" t="s">
        <v>4887</v>
      </c>
      <c r="D2585" t="s">
        <v>4887</v>
      </c>
      <c r="E2585">
        <v>7</v>
      </c>
      <c r="F2585">
        <v>1</v>
      </c>
    </row>
    <row r="2586" spans="1:6" x14ac:dyDescent="0.25">
      <c r="A2586" t="s">
        <v>3115</v>
      </c>
      <c r="B2586" t="s">
        <v>7363</v>
      </c>
      <c r="C2586" t="s">
        <v>7364</v>
      </c>
      <c r="D2586" t="s">
        <v>4887</v>
      </c>
      <c r="E2586">
        <v>21</v>
      </c>
      <c r="F2586">
        <v>1</v>
      </c>
    </row>
    <row r="2587" spans="1:6" x14ac:dyDescent="0.25">
      <c r="A2587" t="s">
        <v>4752</v>
      </c>
      <c r="B2587" t="s">
        <v>5106</v>
      </c>
      <c r="C2587" t="s">
        <v>4937</v>
      </c>
      <c r="D2587" t="s">
        <v>4887</v>
      </c>
      <c r="E2587">
        <v>6</v>
      </c>
      <c r="F2587">
        <v>1</v>
      </c>
    </row>
    <row r="2588" spans="1:6" x14ac:dyDescent="0.25">
      <c r="A2588" t="s">
        <v>1447</v>
      </c>
      <c r="B2588" t="s">
        <v>4886</v>
      </c>
      <c r="C2588" t="s">
        <v>4887</v>
      </c>
      <c r="D2588" t="s">
        <v>4887</v>
      </c>
      <c r="E2588">
        <v>9</v>
      </c>
      <c r="F2588">
        <v>1</v>
      </c>
    </row>
    <row r="2589" spans="1:6" x14ac:dyDescent="0.25">
      <c r="A2589" t="s">
        <v>3119</v>
      </c>
      <c r="B2589" t="s">
        <v>7366</v>
      </c>
      <c r="C2589" t="s">
        <v>4887</v>
      </c>
      <c r="D2589" t="s">
        <v>4887</v>
      </c>
      <c r="E2589">
        <v>11</v>
      </c>
      <c r="F2589">
        <v>1</v>
      </c>
    </row>
    <row r="2590" spans="1:6" x14ac:dyDescent="0.25">
      <c r="A2590" t="s">
        <v>3123</v>
      </c>
      <c r="B2590" t="s">
        <v>7026</v>
      </c>
      <c r="C2590" t="s">
        <v>4869</v>
      </c>
      <c r="D2590" t="s">
        <v>4887</v>
      </c>
      <c r="E2590">
        <v>11</v>
      </c>
      <c r="F2590">
        <v>1</v>
      </c>
    </row>
    <row r="2591" spans="1:6" x14ac:dyDescent="0.25">
      <c r="A2591" t="s">
        <v>4753</v>
      </c>
      <c r="B2591" t="s">
        <v>8409</v>
      </c>
      <c r="C2591" t="s">
        <v>4887</v>
      </c>
      <c r="D2591" t="s">
        <v>4887</v>
      </c>
      <c r="E2591">
        <v>5</v>
      </c>
      <c r="F2591">
        <v>1</v>
      </c>
    </row>
    <row r="2592" spans="1:6" x14ac:dyDescent="0.25">
      <c r="A2592" t="s">
        <v>443</v>
      </c>
      <c r="B2592" t="s">
        <v>4886</v>
      </c>
      <c r="C2592" t="s">
        <v>4887</v>
      </c>
      <c r="D2592" t="s">
        <v>4887</v>
      </c>
      <c r="E2592">
        <v>10</v>
      </c>
      <c r="F2592">
        <v>1</v>
      </c>
    </row>
    <row r="2593" spans="1:6" x14ac:dyDescent="0.25">
      <c r="A2593" t="s">
        <v>4754</v>
      </c>
      <c r="B2593" t="s">
        <v>8410</v>
      </c>
      <c r="C2593" t="s">
        <v>4887</v>
      </c>
      <c r="D2593" t="s">
        <v>4887</v>
      </c>
      <c r="E2593">
        <v>4</v>
      </c>
      <c r="F2593">
        <v>1</v>
      </c>
    </row>
    <row r="2594" spans="1:6" x14ac:dyDescent="0.25">
      <c r="A2594" t="s">
        <v>1453</v>
      </c>
      <c r="B2594" t="s">
        <v>4886</v>
      </c>
      <c r="C2594" t="s">
        <v>4887</v>
      </c>
      <c r="D2594" t="s">
        <v>4887</v>
      </c>
      <c r="E2594">
        <v>5</v>
      </c>
      <c r="F2594">
        <v>1</v>
      </c>
    </row>
    <row r="2595" spans="1:6" x14ac:dyDescent="0.25">
      <c r="A2595" t="s">
        <v>4755</v>
      </c>
      <c r="B2595" t="s">
        <v>8411</v>
      </c>
      <c r="C2595" t="s">
        <v>4887</v>
      </c>
      <c r="D2595" t="s">
        <v>4887</v>
      </c>
      <c r="E2595">
        <v>3</v>
      </c>
      <c r="F2595">
        <v>1</v>
      </c>
    </row>
    <row r="2596" spans="1:6" x14ac:dyDescent="0.25">
      <c r="A2596" t="s">
        <v>4756</v>
      </c>
      <c r="B2596" t="s">
        <v>4886</v>
      </c>
      <c r="C2596" t="s">
        <v>8412</v>
      </c>
      <c r="D2596" t="s">
        <v>4887</v>
      </c>
      <c r="E2596">
        <v>5</v>
      </c>
      <c r="F2596">
        <v>1</v>
      </c>
    </row>
    <row r="2597" spans="1:6" x14ac:dyDescent="0.25">
      <c r="A2597" t="s">
        <v>3454</v>
      </c>
      <c r="B2597" t="s">
        <v>4886</v>
      </c>
      <c r="C2597" t="s">
        <v>4887</v>
      </c>
      <c r="D2597" t="s">
        <v>4887</v>
      </c>
      <c r="E2597">
        <v>4</v>
      </c>
      <c r="F2597">
        <v>1</v>
      </c>
    </row>
    <row r="2598" spans="1:6" x14ac:dyDescent="0.25">
      <c r="A2598" t="s">
        <v>3128</v>
      </c>
      <c r="B2598" t="s">
        <v>7368</v>
      </c>
      <c r="C2598" t="s">
        <v>5974</v>
      </c>
      <c r="D2598" t="s">
        <v>4887</v>
      </c>
      <c r="E2598">
        <v>8</v>
      </c>
      <c r="F2598">
        <v>1</v>
      </c>
    </row>
    <row r="2599" spans="1:6" x14ac:dyDescent="0.25">
      <c r="A2599" t="s">
        <v>3460</v>
      </c>
      <c r="B2599" t="s">
        <v>6342</v>
      </c>
      <c r="C2599" t="s">
        <v>4887</v>
      </c>
      <c r="D2599" t="s">
        <v>4887</v>
      </c>
      <c r="E2599">
        <v>10</v>
      </c>
      <c r="F2599">
        <v>1</v>
      </c>
    </row>
    <row r="2600" spans="1:6" x14ac:dyDescent="0.25">
      <c r="A2600" t="s">
        <v>3462</v>
      </c>
      <c r="B2600" t="s">
        <v>4886</v>
      </c>
      <c r="C2600" t="s">
        <v>4937</v>
      </c>
      <c r="D2600" t="s">
        <v>4887</v>
      </c>
      <c r="E2600">
        <v>6</v>
      </c>
      <c r="F2600">
        <v>1</v>
      </c>
    </row>
    <row r="2601" spans="1:6" x14ac:dyDescent="0.25">
      <c r="A2601" t="s">
        <v>4759</v>
      </c>
      <c r="B2601" t="s">
        <v>4886</v>
      </c>
      <c r="C2601" t="s">
        <v>4887</v>
      </c>
      <c r="D2601" t="s">
        <v>4887</v>
      </c>
      <c r="E2601">
        <v>4</v>
      </c>
      <c r="F2601">
        <v>1</v>
      </c>
    </row>
    <row r="2602" spans="1:6" x14ac:dyDescent="0.25">
      <c r="A2602" t="s">
        <v>1455</v>
      </c>
      <c r="B2602" t="s">
        <v>4886</v>
      </c>
      <c r="C2602" t="s">
        <v>4887</v>
      </c>
      <c r="D2602" t="s">
        <v>4887</v>
      </c>
      <c r="E2602">
        <v>3</v>
      </c>
      <c r="F2602">
        <v>1</v>
      </c>
    </row>
    <row r="2603" spans="1:6" x14ac:dyDescent="0.25">
      <c r="A2603" t="s">
        <v>1458</v>
      </c>
      <c r="B2603" t="s">
        <v>7370</v>
      </c>
      <c r="C2603" t="s">
        <v>5974</v>
      </c>
      <c r="D2603" t="s">
        <v>4887</v>
      </c>
      <c r="E2603">
        <v>7</v>
      </c>
      <c r="F2603">
        <v>1</v>
      </c>
    </row>
    <row r="2604" spans="1:6" x14ac:dyDescent="0.25">
      <c r="A2604" t="s">
        <v>4764</v>
      </c>
      <c r="B2604" t="s">
        <v>8413</v>
      </c>
      <c r="C2604" t="s">
        <v>4887</v>
      </c>
      <c r="D2604" t="s">
        <v>4887</v>
      </c>
      <c r="E2604">
        <v>3</v>
      </c>
      <c r="F2604">
        <v>1</v>
      </c>
    </row>
    <row r="2605" spans="1:6" x14ac:dyDescent="0.25">
      <c r="A2605" t="s">
        <v>3463</v>
      </c>
      <c r="B2605" t="s">
        <v>7366</v>
      </c>
      <c r="C2605" t="s">
        <v>4887</v>
      </c>
      <c r="D2605" t="s">
        <v>4887</v>
      </c>
      <c r="E2605">
        <v>8</v>
      </c>
      <c r="F2605">
        <v>1</v>
      </c>
    </row>
    <row r="2606" spans="1:6" x14ac:dyDescent="0.25">
      <c r="A2606" t="s">
        <v>4765</v>
      </c>
      <c r="B2606" t="s">
        <v>5267</v>
      </c>
      <c r="C2606" t="s">
        <v>4887</v>
      </c>
      <c r="D2606" t="s">
        <v>4887</v>
      </c>
      <c r="E2606">
        <v>3</v>
      </c>
      <c r="F2606">
        <v>1</v>
      </c>
    </row>
    <row r="2607" spans="1:6" x14ac:dyDescent="0.25">
      <c r="A2607" t="s">
        <v>4766</v>
      </c>
      <c r="B2607" t="s">
        <v>8414</v>
      </c>
      <c r="C2607" t="s">
        <v>4887</v>
      </c>
      <c r="D2607" t="s">
        <v>4887</v>
      </c>
      <c r="E2607">
        <v>4</v>
      </c>
      <c r="F2607">
        <v>1</v>
      </c>
    </row>
    <row r="2608" spans="1:6" x14ac:dyDescent="0.25">
      <c r="A2608" t="s">
        <v>3136</v>
      </c>
      <c r="B2608" t="s">
        <v>4886</v>
      </c>
      <c r="C2608" t="s">
        <v>4887</v>
      </c>
      <c r="D2608" t="s">
        <v>4887</v>
      </c>
      <c r="E2608">
        <v>7</v>
      </c>
      <c r="F2608">
        <v>1</v>
      </c>
    </row>
    <row r="2609" spans="1:6" x14ac:dyDescent="0.25">
      <c r="A2609" t="s">
        <v>3465</v>
      </c>
      <c r="B2609" t="s">
        <v>4886</v>
      </c>
      <c r="C2609" t="s">
        <v>4937</v>
      </c>
      <c r="D2609" t="s">
        <v>4887</v>
      </c>
      <c r="E2609">
        <v>14</v>
      </c>
      <c r="F2609">
        <v>1</v>
      </c>
    </row>
    <row r="2610" spans="1:6" x14ac:dyDescent="0.25">
      <c r="A2610" t="s">
        <v>4768</v>
      </c>
      <c r="B2610" t="s">
        <v>6178</v>
      </c>
      <c r="C2610" t="s">
        <v>4887</v>
      </c>
      <c r="D2610" t="s">
        <v>4887</v>
      </c>
      <c r="E2610">
        <v>6</v>
      </c>
      <c r="F2610">
        <v>1</v>
      </c>
    </row>
    <row r="2611" spans="1:6" x14ac:dyDescent="0.25">
      <c r="A2611" t="s">
        <v>3466</v>
      </c>
      <c r="B2611" t="s">
        <v>8415</v>
      </c>
      <c r="C2611" t="s">
        <v>7144</v>
      </c>
      <c r="D2611" t="s">
        <v>4887</v>
      </c>
      <c r="E2611">
        <v>12</v>
      </c>
      <c r="F2611">
        <v>1</v>
      </c>
    </row>
    <row r="2612" spans="1:6" x14ac:dyDescent="0.25">
      <c r="A2612" t="s">
        <v>4770</v>
      </c>
      <c r="B2612" t="s">
        <v>4886</v>
      </c>
      <c r="C2612" t="s">
        <v>4887</v>
      </c>
      <c r="D2612" t="s">
        <v>4887</v>
      </c>
      <c r="E2612">
        <v>8</v>
      </c>
      <c r="F2612">
        <v>1</v>
      </c>
    </row>
    <row r="2613" spans="1:6" x14ac:dyDescent="0.25">
      <c r="A2613" t="s">
        <v>4774</v>
      </c>
      <c r="B2613" t="s">
        <v>4886</v>
      </c>
      <c r="C2613" t="s">
        <v>4887</v>
      </c>
      <c r="D2613" t="s">
        <v>4887</v>
      </c>
      <c r="E2613">
        <v>4</v>
      </c>
      <c r="F2613">
        <v>1</v>
      </c>
    </row>
    <row r="2614" spans="1:6" x14ac:dyDescent="0.25">
      <c r="A2614" t="s">
        <v>4775</v>
      </c>
      <c r="B2614" t="s">
        <v>4886</v>
      </c>
      <c r="C2614" t="s">
        <v>4887</v>
      </c>
      <c r="D2614" t="s">
        <v>4887</v>
      </c>
      <c r="E2614">
        <v>5</v>
      </c>
      <c r="F2614">
        <v>1</v>
      </c>
    </row>
    <row r="2615" spans="1:6" x14ac:dyDescent="0.25">
      <c r="A2615" t="s">
        <v>3137</v>
      </c>
      <c r="B2615" t="s">
        <v>7035</v>
      </c>
      <c r="C2615" t="s">
        <v>7036</v>
      </c>
      <c r="D2615" t="s">
        <v>4887</v>
      </c>
      <c r="E2615">
        <v>24</v>
      </c>
      <c r="F2615">
        <v>1</v>
      </c>
    </row>
    <row r="2616" spans="1:6" x14ac:dyDescent="0.25">
      <c r="A2616" t="s">
        <v>3140</v>
      </c>
      <c r="B2616" t="s">
        <v>7038</v>
      </c>
      <c r="C2616" t="s">
        <v>7039</v>
      </c>
      <c r="D2616" t="s">
        <v>4887</v>
      </c>
      <c r="E2616">
        <v>7</v>
      </c>
      <c r="F2616">
        <v>1</v>
      </c>
    </row>
    <row r="2617" spans="1:6" x14ac:dyDescent="0.25">
      <c r="A2617" t="s">
        <v>4777</v>
      </c>
      <c r="B2617" t="s">
        <v>4886</v>
      </c>
      <c r="C2617" t="s">
        <v>6096</v>
      </c>
      <c r="D2617" t="s">
        <v>4887</v>
      </c>
      <c r="E2617">
        <v>4</v>
      </c>
      <c r="F2617">
        <v>1</v>
      </c>
    </row>
    <row r="2618" spans="1:6" x14ac:dyDescent="0.25">
      <c r="A2618" t="s">
        <v>3144</v>
      </c>
      <c r="B2618" t="s">
        <v>6996</v>
      </c>
      <c r="C2618" t="s">
        <v>4887</v>
      </c>
      <c r="D2618" t="s">
        <v>4887</v>
      </c>
      <c r="E2618">
        <v>15</v>
      </c>
      <c r="F2618">
        <v>1</v>
      </c>
    </row>
    <row r="2619" spans="1:6" x14ac:dyDescent="0.25">
      <c r="A2619" t="s">
        <v>1460</v>
      </c>
      <c r="B2619" t="s">
        <v>4886</v>
      </c>
      <c r="C2619" t="s">
        <v>4887</v>
      </c>
      <c r="D2619" t="s">
        <v>4887</v>
      </c>
      <c r="E2619">
        <v>8</v>
      </c>
      <c r="F2619">
        <v>1</v>
      </c>
    </row>
    <row r="2620" spans="1:6" x14ac:dyDescent="0.25">
      <c r="A2620" t="s">
        <v>3149</v>
      </c>
      <c r="B2620" t="s">
        <v>4886</v>
      </c>
      <c r="C2620" t="s">
        <v>4887</v>
      </c>
      <c r="D2620" t="s">
        <v>4887</v>
      </c>
      <c r="E2620">
        <v>3</v>
      </c>
      <c r="F2620">
        <v>1</v>
      </c>
    </row>
    <row r="2621" spans="1:6" x14ac:dyDescent="0.25">
      <c r="A2621" t="s">
        <v>3150</v>
      </c>
      <c r="B2621" t="s">
        <v>4886</v>
      </c>
      <c r="C2621" t="s">
        <v>4887</v>
      </c>
      <c r="D2621" t="s">
        <v>4887</v>
      </c>
      <c r="E2621">
        <v>13</v>
      </c>
      <c r="F2621">
        <v>1</v>
      </c>
    </row>
    <row r="2622" spans="1:6" x14ac:dyDescent="0.25">
      <c r="A2622" t="s">
        <v>4778</v>
      </c>
      <c r="B2622" t="s">
        <v>4886</v>
      </c>
      <c r="C2622" t="s">
        <v>4887</v>
      </c>
      <c r="D2622" t="s">
        <v>4887</v>
      </c>
      <c r="E2622">
        <v>3</v>
      </c>
      <c r="F2622">
        <v>1</v>
      </c>
    </row>
    <row r="2623" spans="1:6" x14ac:dyDescent="0.25">
      <c r="A2623" t="s">
        <v>3153</v>
      </c>
      <c r="B2623" t="s">
        <v>7373</v>
      </c>
      <c r="C2623" t="s">
        <v>4937</v>
      </c>
      <c r="D2623" t="s">
        <v>4887</v>
      </c>
      <c r="E2623">
        <v>31</v>
      </c>
      <c r="F2623">
        <v>1</v>
      </c>
    </row>
    <row r="2624" spans="1:6" x14ac:dyDescent="0.25">
      <c r="A2624" t="s">
        <v>4779</v>
      </c>
      <c r="B2624" t="s">
        <v>4886</v>
      </c>
      <c r="C2624" t="s">
        <v>4887</v>
      </c>
      <c r="D2624" t="s">
        <v>4887</v>
      </c>
      <c r="E2624">
        <v>3</v>
      </c>
      <c r="F2624">
        <v>1</v>
      </c>
    </row>
    <row r="2625" spans="1:6" x14ac:dyDescent="0.25">
      <c r="A2625" t="s">
        <v>3154</v>
      </c>
      <c r="B2625" t="s">
        <v>7043</v>
      </c>
      <c r="C2625" t="s">
        <v>7044</v>
      </c>
      <c r="D2625" t="s">
        <v>4887</v>
      </c>
      <c r="E2625">
        <v>7</v>
      </c>
      <c r="F2625">
        <v>1</v>
      </c>
    </row>
    <row r="2626" spans="1:6" x14ac:dyDescent="0.25">
      <c r="A2626" t="s">
        <v>4782</v>
      </c>
      <c r="B2626" t="s">
        <v>4886</v>
      </c>
      <c r="C2626" t="s">
        <v>4887</v>
      </c>
      <c r="D2626" t="s">
        <v>4887</v>
      </c>
      <c r="E2626">
        <v>5</v>
      </c>
      <c r="F2626">
        <v>1</v>
      </c>
    </row>
    <row r="2627" spans="1:6" x14ac:dyDescent="0.25">
      <c r="A2627" t="s">
        <v>219</v>
      </c>
      <c r="B2627" t="s">
        <v>7047</v>
      </c>
      <c r="C2627" t="s">
        <v>5131</v>
      </c>
      <c r="D2627" t="s">
        <v>4887</v>
      </c>
      <c r="E2627">
        <v>11</v>
      </c>
      <c r="F2627">
        <v>1</v>
      </c>
    </row>
    <row r="2628" spans="1:6" x14ac:dyDescent="0.25">
      <c r="A2628" t="s">
        <v>3161</v>
      </c>
      <c r="B2628" t="s">
        <v>4886</v>
      </c>
      <c r="C2628" t="s">
        <v>4887</v>
      </c>
      <c r="D2628" t="s">
        <v>4887</v>
      </c>
      <c r="E2628">
        <v>11</v>
      </c>
      <c r="F2628">
        <v>1</v>
      </c>
    </row>
    <row r="2629" spans="1:6" x14ac:dyDescent="0.25">
      <c r="A2629" t="s">
        <v>4783</v>
      </c>
      <c r="B2629" t="s">
        <v>8274</v>
      </c>
      <c r="C2629" t="s">
        <v>5324</v>
      </c>
      <c r="D2629" t="s">
        <v>4887</v>
      </c>
      <c r="E2629">
        <v>16</v>
      </c>
      <c r="F2629">
        <v>1</v>
      </c>
    </row>
    <row r="2630" spans="1:6" x14ac:dyDescent="0.25">
      <c r="A2630" t="s">
        <v>3169</v>
      </c>
      <c r="B2630" t="s">
        <v>4886</v>
      </c>
      <c r="C2630" t="s">
        <v>4887</v>
      </c>
      <c r="D2630" t="s">
        <v>4887</v>
      </c>
      <c r="E2630">
        <v>17</v>
      </c>
      <c r="F2630">
        <v>1</v>
      </c>
    </row>
    <row r="2631" spans="1:6" x14ac:dyDescent="0.25">
      <c r="A2631" t="s">
        <v>3484</v>
      </c>
      <c r="B2631" t="s">
        <v>4886</v>
      </c>
      <c r="C2631" t="s">
        <v>4887</v>
      </c>
      <c r="D2631" t="s">
        <v>4887</v>
      </c>
      <c r="E2631">
        <v>4</v>
      </c>
      <c r="F2631">
        <v>1</v>
      </c>
    </row>
    <row r="2632" spans="1:6" x14ac:dyDescent="0.25">
      <c r="A2632" t="s">
        <v>4785</v>
      </c>
      <c r="B2632" t="s">
        <v>8416</v>
      </c>
      <c r="C2632" t="s">
        <v>5668</v>
      </c>
      <c r="D2632" t="s">
        <v>4887</v>
      </c>
      <c r="E2632">
        <v>9</v>
      </c>
      <c r="F2632">
        <v>1</v>
      </c>
    </row>
    <row r="2633" spans="1:6" x14ac:dyDescent="0.25">
      <c r="A2633" t="s">
        <v>1463</v>
      </c>
      <c r="B2633" t="s">
        <v>8417</v>
      </c>
      <c r="C2633" t="s">
        <v>8418</v>
      </c>
      <c r="D2633" t="s">
        <v>4887</v>
      </c>
      <c r="E2633">
        <v>3</v>
      </c>
      <c r="F2633">
        <v>1</v>
      </c>
    </row>
    <row r="2634" spans="1:6" x14ac:dyDescent="0.25">
      <c r="A2634" t="s">
        <v>3183</v>
      </c>
      <c r="B2634" t="s">
        <v>7376</v>
      </c>
      <c r="C2634" t="s">
        <v>6464</v>
      </c>
      <c r="D2634" t="s">
        <v>4887</v>
      </c>
      <c r="E2634">
        <v>15</v>
      </c>
      <c r="F2634">
        <v>1</v>
      </c>
    </row>
    <row r="2635" spans="1:6" x14ac:dyDescent="0.25">
      <c r="A2635" t="s">
        <v>3185</v>
      </c>
      <c r="B2635" t="s">
        <v>7378</v>
      </c>
      <c r="C2635" t="s">
        <v>7000</v>
      </c>
      <c r="D2635" t="s">
        <v>4887</v>
      </c>
      <c r="E2635">
        <v>3</v>
      </c>
      <c r="F2635">
        <v>1</v>
      </c>
    </row>
    <row r="2636" spans="1:6" x14ac:dyDescent="0.25">
      <c r="A2636" t="s">
        <v>3187</v>
      </c>
      <c r="B2636" t="s">
        <v>7380</v>
      </c>
      <c r="C2636" t="s">
        <v>7381</v>
      </c>
      <c r="D2636" t="s">
        <v>4887</v>
      </c>
      <c r="E2636">
        <v>6</v>
      </c>
      <c r="F2636">
        <v>1</v>
      </c>
    </row>
    <row r="2637" spans="1:6" x14ac:dyDescent="0.25">
      <c r="A2637" t="s">
        <v>3188</v>
      </c>
      <c r="B2637" t="s">
        <v>4886</v>
      </c>
      <c r="C2637" t="s">
        <v>4887</v>
      </c>
      <c r="D2637" t="s">
        <v>4887</v>
      </c>
      <c r="E2637">
        <v>8</v>
      </c>
      <c r="F2637">
        <v>1</v>
      </c>
    </row>
    <row r="2638" spans="1:6" x14ac:dyDescent="0.25">
      <c r="A2638" t="s">
        <v>3190</v>
      </c>
      <c r="B2638" t="s">
        <v>4886</v>
      </c>
      <c r="C2638" t="s">
        <v>4887</v>
      </c>
      <c r="D2638" t="s">
        <v>4887</v>
      </c>
      <c r="E2638">
        <v>8</v>
      </c>
      <c r="F2638">
        <v>1</v>
      </c>
    </row>
    <row r="2639" spans="1:6" x14ac:dyDescent="0.25">
      <c r="A2639" t="s">
        <v>4788</v>
      </c>
      <c r="B2639" t="s">
        <v>8419</v>
      </c>
      <c r="C2639" t="s">
        <v>4887</v>
      </c>
      <c r="D2639" t="s">
        <v>4887</v>
      </c>
      <c r="E2639">
        <v>3</v>
      </c>
      <c r="F2639">
        <v>1</v>
      </c>
    </row>
    <row r="2640" spans="1:6" x14ac:dyDescent="0.25">
      <c r="A2640" t="s">
        <v>1465</v>
      </c>
      <c r="B2640" t="s">
        <v>4886</v>
      </c>
      <c r="C2640" t="s">
        <v>4887</v>
      </c>
      <c r="D2640" t="s">
        <v>4887</v>
      </c>
      <c r="E2640">
        <v>12</v>
      </c>
      <c r="F2640">
        <v>1</v>
      </c>
    </row>
    <row r="2641" spans="1:6" x14ac:dyDescent="0.25">
      <c r="A2641" t="s">
        <v>3494</v>
      </c>
      <c r="B2641" t="s">
        <v>8420</v>
      </c>
      <c r="C2641" t="s">
        <v>5225</v>
      </c>
      <c r="D2641" t="s">
        <v>4887</v>
      </c>
      <c r="E2641">
        <v>7</v>
      </c>
      <c r="F2641">
        <v>1</v>
      </c>
    </row>
    <row r="2642" spans="1:6" x14ac:dyDescent="0.25">
      <c r="A2642" t="s">
        <v>4789</v>
      </c>
      <c r="B2642" t="s">
        <v>8421</v>
      </c>
      <c r="C2642" t="s">
        <v>4887</v>
      </c>
      <c r="D2642" t="s">
        <v>4887</v>
      </c>
      <c r="E2642">
        <v>6</v>
      </c>
      <c r="F2642">
        <v>1</v>
      </c>
    </row>
    <row r="2643" spans="1:6" x14ac:dyDescent="0.25">
      <c r="A2643" t="s">
        <v>4790</v>
      </c>
      <c r="B2643" t="s">
        <v>4886</v>
      </c>
      <c r="C2643" t="s">
        <v>4887</v>
      </c>
      <c r="D2643" t="s">
        <v>4887</v>
      </c>
      <c r="E2643">
        <v>12</v>
      </c>
      <c r="F2643">
        <v>1</v>
      </c>
    </row>
    <row r="2644" spans="1:6" x14ac:dyDescent="0.25">
      <c r="A2644" t="s">
        <v>4791</v>
      </c>
      <c r="B2644" t="s">
        <v>4886</v>
      </c>
      <c r="C2644" t="s">
        <v>4887</v>
      </c>
      <c r="D2644" t="s">
        <v>4887</v>
      </c>
      <c r="E2644">
        <v>7</v>
      </c>
      <c r="F2644">
        <v>1</v>
      </c>
    </row>
    <row r="2645" spans="1:6" x14ac:dyDescent="0.25">
      <c r="A2645" t="s">
        <v>3198</v>
      </c>
      <c r="B2645" t="s">
        <v>5998</v>
      </c>
      <c r="C2645" t="s">
        <v>7053</v>
      </c>
      <c r="D2645" t="s">
        <v>4887</v>
      </c>
      <c r="E2645">
        <v>8</v>
      </c>
      <c r="F2645">
        <v>1</v>
      </c>
    </row>
    <row r="2646" spans="1:6" x14ac:dyDescent="0.25">
      <c r="A2646" t="s">
        <v>4792</v>
      </c>
      <c r="B2646" t="s">
        <v>4886</v>
      </c>
      <c r="C2646" t="s">
        <v>4887</v>
      </c>
      <c r="D2646" t="s">
        <v>4887</v>
      </c>
      <c r="E2646">
        <v>4</v>
      </c>
      <c r="F2646">
        <v>1</v>
      </c>
    </row>
    <row r="2647" spans="1:6" x14ac:dyDescent="0.25">
      <c r="A2647" t="s">
        <v>1467</v>
      </c>
      <c r="B2647" t="s">
        <v>6879</v>
      </c>
      <c r="C2647" t="s">
        <v>6883</v>
      </c>
      <c r="D2647" t="s">
        <v>4887</v>
      </c>
      <c r="E2647">
        <v>6</v>
      </c>
      <c r="F2647">
        <v>1</v>
      </c>
    </row>
    <row r="2648" spans="1:6" x14ac:dyDescent="0.25">
      <c r="A2648" t="s">
        <v>447</v>
      </c>
      <c r="B2648" t="s">
        <v>5254</v>
      </c>
      <c r="C2648" t="s">
        <v>4887</v>
      </c>
      <c r="D2648" t="s">
        <v>4887</v>
      </c>
      <c r="E2648">
        <v>17</v>
      </c>
      <c r="F2648">
        <v>1</v>
      </c>
    </row>
    <row r="2649" spans="1:6" x14ac:dyDescent="0.25">
      <c r="A2649" t="s">
        <v>4794</v>
      </c>
      <c r="B2649" t="s">
        <v>4886</v>
      </c>
      <c r="C2649" t="s">
        <v>4887</v>
      </c>
      <c r="D2649" t="s">
        <v>4887</v>
      </c>
      <c r="E2649">
        <v>4</v>
      </c>
      <c r="F2649">
        <v>1</v>
      </c>
    </row>
    <row r="2650" spans="1:6" x14ac:dyDescent="0.25">
      <c r="A2650" t="s">
        <v>3199</v>
      </c>
      <c r="B2650" t="s">
        <v>7387</v>
      </c>
      <c r="C2650" t="s">
        <v>4887</v>
      </c>
      <c r="D2650" t="s">
        <v>4887</v>
      </c>
      <c r="E2650">
        <v>6</v>
      </c>
      <c r="F2650">
        <v>1</v>
      </c>
    </row>
    <row r="2651" spans="1:6" x14ac:dyDescent="0.25">
      <c r="A2651" t="s">
        <v>4795</v>
      </c>
      <c r="B2651" t="s">
        <v>4886</v>
      </c>
      <c r="C2651" t="s">
        <v>4887</v>
      </c>
      <c r="D2651" t="s">
        <v>4887</v>
      </c>
      <c r="E2651">
        <v>4</v>
      </c>
      <c r="F2651">
        <v>1</v>
      </c>
    </row>
    <row r="2652" spans="1:6" x14ac:dyDescent="0.25">
      <c r="A2652" t="s">
        <v>3200</v>
      </c>
      <c r="B2652" t="s">
        <v>4886</v>
      </c>
      <c r="C2652" t="s">
        <v>4887</v>
      </c>
      <c r="D2652" t="s">
        <v>4887</v>
      </c>
      <c r="E2652">
        <v>12</v>
      </c>
      <c r="F2652">
        <v>1</v>
      </c>
    </row>
    <row r="2653" spans="1:6" x14ac:dyDescent="0.25">
      <c r="A2653" t="s">
        <v>4796</v>
      </c>
      <c r="B2653" t="s">
        <v>4886</v>
      </c>
      <c r="C2653" t="s">
        <v>4887</v>
      </c>
      <c r="D2653" t="s">
        <v>4887</v>
      </c>
      <c r="E2653">
        <v>3</v>
      </c>
      <c r="F2653">
        <v>1</v>
      </c>
    </row>
    <row r="2654" spans="1:6" x14ac:dyDescent="0.25">
      <c r="A2654" t="s">
        <v>4798</v>
      </c>
      <c r="B2654" t="s">
        <v>5053</v>
      </c>
      <c r="C2654" t="s">
        <v>5054</v>
      </c>
      <c r="D2654" t="s">
        <v>4887</v>
      </c>
      <c r="E2654">
        <v>4</v>
      </c>
      <c r="F2654">
        <v>1</v>
      </c>
    </row>
    <row r="2655" spans="1:6" x14ac:dyDescent="0.25">
      <c r="A2655" t="s">
        <v>453</v>
      </c>
      <c r="B2655" t="s">
        <v>4886</v>
      </c>
      <c r="C2655" t="s">
        <v>5131</v>
      </c>
      <c r="D2655" t="s">
        <v>4887</v>
      </c>
      <c r="E2655">
        <v>8</v>
      </c>
      <c r="F2655">
        <v>1</v>
      </c>
    </row>
    <row r="2656" spans="1:6" x14ac:dyDescent="0.25">
      <c r="A2656" t="s">
        <v>4799</v>
      </c>
      <c r="B2656" t="s">
        <v>5224</v>
      </c>
      <c r="C2656" t="s">
        <v>5225</v>
      </c>
      <c r="D2656" t="s">
        <v>4887</v>
      </c>
      <c r="E2656">
        <v>6</v>
      </c>
      <c r="F2656">
        <v>1</v>
      </c>
    </row>
    <row r="2657" spans="1:6" x14ac:dyDescent="0.25">
      <c r="A2657" t="s">
        <v>4800</v>
      </c>
      <c r="B2657" t="s">
        <v>8422</v>
      </c>
      <c r="C2657" t="s">
        <v>8206</v>
      </c>
      <c r="D2657" t="s">
        <v>4887</v>
      </c>
      <c r="E2657">
        <v>3</v>
      </c>
      <c r="F2657">
        <v>1</v>
      </c>
    </row>
    <row r="2658" spans="1:6" x14ac:dyDescent="0.25">
      <c r="A2658" t="s">
        <v>4804</v>
      </c>
      <c r="B2658" t="s">
        <v>4886</v>
      </c>
      <c r="C2658" t="s">
        <v>4887</v>
      </c>
      <c r="D2658" t="s">
        <v>4887</v>
      </c>
      <c r="E2658">
        <v>7</v>
      </c>
      <c r="F2658">
        <v>1</v>
      </c>
    </row>
    <row r="2659" spans="1:6" x14ac:dyDescent="0.25">
      <c r="A2659" t="s">
        <v>3206</v>
      </c>
      <c r="B2659" t="s">
        <v>5372</v>
      </c>
      <c r="C2659" t="s">
        <v>7055</v>
      </c>
      <c r="D2659" t="s">
        <v>4887</v>
      </c>
      <c r="E2659">
        <v>18</v>
      </c>
      <c r="F2659">
        <v>1</v>
      </c>
    </row>
    <row r="2660" spans="1:6" x14ac:dyDescent="0.25">
      <c r="A2660" t="s">
        <v>4808</v>
      </c>
      <c r="B2660" t="s">
        <v>4886</v>
      </c>
      <c r="C2660" t="s">
        <v>4887</v>
      </c>
      <c r="D2660" t="s">
        <v>4887</v>
      </c>
      <c r="E2660">
        <v>3</v>
      </c>
      <c r="F2660">
        <v>1</v>
      </c>
    </row>
    <row r="2661" spans="1:6" x14ac:dyDescent="0.25">
      <c r="A2661" t="s">
        <v>4809</v>
      </c>
      <c r="B2661" t="s">
        <v>8423</v>
      </c>
      <c r="C2661" t="s">
        <v>7806</v>
      </c>
      <c r="D2661" t="s">
        <v>4887</v>
      </c>
      <c r="E2661">
        <v>11</v>
      </c>
      <c r="F2661">
        <v>1</v>
      </c>
    </row>
    <row r="2662" spans="1:6" x14ac:dyDescent="0.25">
      <c r="A2662" t="s">
        <v>4811</v>
      </c>
      <c r="B2662" t="s">
        <v>4886</v>
      </c>
      <c r="C2662" t="s">
        <v>4887</v>
      </c>
      <c r="D2662" t="s">
        <v>4887</v>
      </c>
      <c r="E2662">
        <v>3</v>
      </c>
      <c r="F2662">
        <v>1</v>
      </c>
    </row>
    <row r="2663" spans="1:6" x14ac:dyDescent="0.25">
      <c r="A2663" t="s">
        <v>3208</v>
      </c>
      <c r="B2663" t="s">
        <v>5203</v>
      </c>
      <c r="C2663" t="s">
        <v>5204</v>
      </c>
      <c r="D2663" t="s">
        <v>4887</v>
      </c>
      <c r="E2663">
        <v>9</v>
      </c>
      <c r="F2663">
        <v>1</v>
      </c>
    </row>
    <row r="2664" spans="1:6" x14ac:dyDescent="0.25">
      <c r="A2664" t="s">
        <v>454</v>
      </c>
      <c r="B2664" t="s">
        <v>4886</v>
      </c>
      <c r="C2664" t="s">
        <v>4887</v>
      </c>
      <c r="D2664" t="s">
        <v>4887</v>
      </c>
      <c r="E2664">
        <v>8</v>
      </c>
      <c r="F2664">
        <v>1</v>
      </c>
    </row>
    <row r="2665" spans="1:6" x14ac:dyDescent="0.25">
      <c r="A2665" t="s">
        <v>3209</v>
      </c>
      <c r="B2665" t="s">
        <v>4886</v>
      </c>
      <c r="C2665" t="s">
        <v>4887</v>
      </c>
      <c r="D2665" t="s">
        <v>4887</v>
      </c>
      <c r="E2665">
        <v>9</v>
      </c>
      <c r="F2665">
        <v>1</v>
      </c>
    </row>
    <row r="2666" spans="1:6" x14ac:dyDescent="0.25">
      <c r="A2666" t="s">
        <v>3212</v>
      </c>
      <c r="B2666" t="s">
        <v>6591</v>
      </c>
      <c r="C2666" t="s">
        <v>4887</v>
      </c>
      <c r="D2666" t="s">
        <v>4887</v>
      </c>
      <c r="E2666">
        <v>3</v>
      </c>
      <c r="F2666">
        <v>1</v>
      </c>
    </row>
    <row r="2667" spans="1:6" x14ac:dyDescent="0.25">
      <c r="A2667" t="s">
        <v>3216</v>
      </c>
      <c r="B2667" t="s">
        <v>6209</v>
      </c>
      <c r="C2667" t="s">
        <v>4887</v>
      </c>
      <c r="D2667" t="s">
        <v>4887</v>
      </c>
      <c r="E2667">
        <v>7</v>
      </c>
      <c r="F2667">
        <v>1</v>
      </c>
    </row>
    <row r="2668" spans="1:6" x14ac:dyDescent="0.25">
      <c r="A2668" t="s">
        <v>1470</v>
      </c>
      <c r="B2668" t="s">
        <v>8424</v>
      </c>
      <c r="C2668" t="s">
        <v>5335</v>
      </c>
      <c r="D2668" t="s">
        <v>4887</v>
      </c>
      <c r="E2668">
        <v>8</v>
      </c>
      <c r="F2668">
        <v>1</v>
      </c>
    </row>
    <row r="2669" spans="1:6" x14ac:dyDescent="0.25">
      <c r="A2669" t="s">
        <v>4813</v>
      </c>
      <c r="B2669" t="s">
        <v>4886</v>
      </c>
      <c r="C2669" t="s">
        <v>4887</v>
      </c>
      <c r="D2669" t="s">
        <v>4887</v>
      </c>
      <c r="E2669">
        <v>3</v>
      </c>
      <c r="F2669">
        <v>1</v>
      </c>
    </row>
    <row r="2670" spans="1:6" x14ac:dyDescent="0.25">
      <c r="A2670" t="s">
        <v>3219</v>
      </c>
      <c r="B2670" t="s">
        <v>4886</v>
      </c>
      <c r="C2670" t="s">
        <v>4887</v>
      </c>
      <c r="D2670" t="s">
        <v>4887</v>
      </c>
      <c r="E2670">
        <v>12</v>
      </c>
      <c r="F2670">
        <v>1</v>
      </c>
    </row>
    <row r="2671" spans="1:6" x14ac:dyDescent="0.25">
      <c r="A2671" t="s">
        <v>3515</v>
      </c>
      <c r="B2671" t="s">
        <v>5376</v>
      </c>
      <c r="C2671" t="s">
        <v>5377</v>
      </c>
      <c r="D2671" t="s">
        <v>4887</v>
      </c>
      <c r="E2671">
        <v>6</v>
      </c>
      <c r="F2671">
        <v>1</v>
      </c>
    </row>
    <row r="2672" spans="1:6" x14ac:dyDescent="0.25">
      <c r="A2672" t="s">
        <v>1472</v>
      </c>
      <c r="B2672" t="s">
        <v>5224</v>
      </c>
      <c r="C2672" t="s">
        <v>5335</v>
      </c>
      <c r="D2672" t="s">
        <v>4887</v>
      </c>
      <c r="E2672">
        <v>5</v>
      </c>
      <c r="F2672">
        <v>1</v>
      </c>
    </row>
    <row r="2673" spans="1:6" x14ac:dyDescent="0.25">
      <c r="A2673" t="s">
        <v>4814</v>
      </c>
      <c r="B2673" t="s">
        <v>4886</v>
      </c>
      <c r="C2673" t="s">
        <v>4887</v>
      </c>
      <c r="D2673" t="s">
        <v>4887</v>
      </c>
      <c r="E2673">
        <v>4</v>
      </c>
      <c r="F2673">
        <v>1</v>
      </c>
    </row>
    <row r="2674" spans="1:6" x14ac:dyDescent="0.25">
      <c r="A2674" t="s">
        <v>1475</v>
      </c>
      <c r="B2674" t="s">
        <v>4886</v>
      </c>
      <c r="C2674" t="s">
        <v>4887</v>
      </c>
      <c r="D2674" t="s">
        <v>4887</v>
      </c>
      <c r="E2674">
        <v>8</v>
      </c>
      <c r="F2674">
        <v>1</v>
      </c>
    </row>
    <row r="2675" spans="1:6" x14ac:dyDescent="0.25">
      <c r="A2675" t="s">
        <v>3224</v>
      </c>
      <c r="B2675" t="s">
        <v>6209</v>
      </c>
      <c r="C2675" t="s">
        <v>4887</v>
      </c>
      <c r="D2675" t="s">
        <v>4887</v>
      </c>
      <c r="E2675">
        <v>15</v>
      </c>
      <c r="F2675">
        <v>1</v>
      </c>
    </row>
    <row r="2676" spans="1:6" x14ac:dyDescent="0.25">
      <c r="A2676" t="s">
        <v>4816</v>
      </c>
      <c r="B2676" t="s">
        <v>4886</v>
      </c>
      <c r="C2676" t="s">
        <v>4887</v>
      </c>
      <c r="D2676" t="s">
        <v>4887</v>
      </c>
      <c r="E2676">
        <v>7</v>
      </c>
      <c r="F2676">
        <v>1</v>
      </c>
    </row>
    <row r="2677" spans="1:6" x14ac:dyDescent="0.25">
      <c r="A2677" t="s">
        <v>4817</v>
      </c>
      <c r="B2677" t="s">
        <v>4886</v>
      </c>
      <c r="C2677" t="s">
        <v>4887</v>
      </c>
      <c r="D2677" t="s">
        <v>4887</v>
      </c>
      <c r="E2677">
        <v>7</v>
      </c>
      <c r="F2677">
        <v>1</v>
      </c>
    </row>
    <row r="2678" spans="1:6" x14ac:dyDescent="0.25">
      <c r="A2678" t="s">
        <v>1479</v>
      </c>
      <c r="B2678" t="s">
        <v>7060</v>
      </c>
      <c r="C2678" t="s">
        <v>6740</v>
      </c>
      <c r="D2678" t="s">
        <v>4887</v>
      </c>
      <c r="E2678">
        <v>17</v>
      </c>
      <c r="F2678">
        <v>1</v>
      </c>
    </row>
    <row r="2679" spans="1:6" x14ac:dyDescent="0.25">
      <c r="A2679" t="s">
        <v>225</v>
      </c>
      <c r="B2679" t="s">
        <v>5224</v>
      </c>
      <c r="C2679" t="s">
        <v>5225</v>
      </c>
      <c r="D2679" t="s">
        <v>4887</v>
      </c>
      <c r="E2679">
        <v>11</v>
      </c>
      <c r="F2679">
        <v>1</v>
      </c>
    </row>
    <row r="2680" spans="1:6" x14ac:dyDescent="0.25">
      <c r="A2680" t="s">
        <v>229</v>
      </c>
      <c r="B2680" t="s">
        <v>4886</v>
      </c>
      <c r="C2680" t="s">
        <v>5131</v>
      </c>
      <c r="D2680" t="s">
        <v>4887</v>
      </c>
      <c r="E2680">
        <v>4</v>
      </c>
      <c r="F2680">
        <v>1</v>
      </c>
    </row>
    <row r="2681" spans="1:6" x14ac:dyDescent="0.25">
      <c r="A2681" t="s">
        <v>230</v>
      </c>
      <c r="B2681" t="s">
        <v>4886</v>
      </c>
      <c r="C2681" t="s">
        <v>4887</v>
      </c>
      <c r="D2681" t="s">
        <v>4887</v>
      </c>
      <c r="E2681">
        <v>5</v>
      </c>
      <c r="F2681">
        <v>1</v>
      </c>
    </row>
    <row r="2682" spans="1:6" x14ac:dyDescent="0.25">
      <c r="A2682" t="s">
        <v>3230</v>
      </c>
      <c r="B2682" t="s">
        <v>4886</v>
      </c>
      <c r="C2682" t="s">
        <v>4887</v>
      </c>
      <c r="D2682" t="s">
        <v>4887</v>
      </c>
      <c r="E2682">
        <v>14</v>
      </c>
      <c r="F2682">
        <v>1</v>
      </c>
    </row>
    <row r="2683" spans="1:6" x14ac:dyDescent="0.25">
      <c r="A2683" t="s">
        <v>530</v>
      </c>
      <c r="B2683" t="s">
        <v>7399</v>
      </c>
      <c r="C2683" t="s">
        <v>7400</v>
      </c>
      <c r="D2683" t="s">
        <v>7401</v>
      </c>
      <c r="E2683">
        <v>15</v>
      </c>
      <c r="F2683">
        <v>1</v>
      </c>
    </row>
    <row r="2684" spans="1:6" x14ac:dyDescent="0.25">
      <c r="A2684" t="s">
        <v>2384</v>
      </c>
      <c r="B2684" t="s">
        <v>7403</v>
      </c>
      <c r="C2684" t="s">
        <v>7404</v>
      </c>
      <c r="D2684" t="s">
        <v>7405</v>
      </c>
      <c r="E2684">
        <v>6</v>
      </c>
      <c r="F2684">
        <v>1</v>
      </c>
    </row>
    <row r="2685" spans="1:6" x14ac:dyDescent="0.25">
      <c r="A2685" t="s">
        <v>3112</v>
      </c>
      <c r="B2685" t="s">
        <v>8425</v>
      </c>
      <c r="C2685" t="s">
        <v>8426</v>
      </c>
      <c r="D2685" t="s">
        <v>8427</v>
      </c>
      <c r="E2685">
        <v>4</v>
      </c>
      <c r="F2685">
        <v>1</v>
      </c>
    </row>
    <row r="2686" spans="1:6" x14ac:dyDescent="0.25">
      <c r="A2686" t="s">
        <v>1963</v>
      </c>
      <c r="B2686" t="s">
        <v>8428</v>
      </c>
      <c r="C2686" t="s">
        <v>8250</v>
      </c>
      <c r="D2686" t="s">
        <v>8429</v>
      </c>
      <c r="E2686">
        <v>8</v>
      </c>
      <c r="F2686">
        <v>1</v>
      </c>
    </row>
    <row r="2687" spans="1:6" x14ac:dyDescent="0.25">
      <c r="A2687" t="s">
        <v>1103</v>
      </c>
      <c r="B2687" t="s">
        <v>8430</v>
      </c>
      <c r="C2687" t="s">
        <v>8431</v>
      </c>
      <c r="D2687" t="s">
        <v>8432</v>
      </c>
      <c r="E2687">
        <v>13</v>
      </c>
      <c r="F2687">
        <v>1</v>
      </c>
    </row>
    <row r="2688" spans="1:6" x14ac:dyDescent="0.25">
      <c r="A2688" t="s">
        <v>2291</v>
      </c>
      <c r="B2688" t="s">
        <v>4886</v>
      </c>
      <c r="C2688" t="s">
        <v>4887</v>
      </c>
      <c r="D2688" t="s">
        <v>7408</v>
      </c>
      <c r="E2688">
        <v>9</v>
      </c>
      <c r="F2688">
        <v>1</v>
      </c>
    </row>
    <row r="2689" spans="1:6" x14ac:dyDescent="0.25">
      <c r="A2689" t="s">
        <v>2996</v>
      </c>
      <c r="B2689" t="s">
        <v>4886</v>
      </c>
      <c r="C2689" t="s">
        <v>7410</v>
      </c>
      <c r="D2689" t="s">
        <v>7411</v>
      </c>
      <c r="E2689">
        <v>7</v>
      </c>
      <c r="F2689">
        <v>1</v>
      </c>
    </row>
    <row r="2690" spans="1:6" x14ac:dyDescent="0.25">
      <c r="A2690" t="s">
        <v>3924</v>
      </c>
      <c r="B2690" t="s">
        <v>4886</v>
      </c>
      <c r="C2690" t="s">
        <v>4887</v>
      </c>
      <c r="D2690" t="s">
        <v>8433</v>
      </c>
      <c r="E2690">
        <v>5</v>
      </c>
      <c r="F2690">
        <v>1</v>
      </c>
    </row>
    <row r="2691" spans="1:6" x14ac:dyDescent="0.25">
      <c r="A2691" t="s">
        <v>2634</v>
      </c>
      <c r="B2691" t="s">
        <v>7415</v>
      </c>
      <c r="C2691" t="s">
        <v>4887</v>
      </c>
      <c r="D2691" t="s">
        <v>7413</v>
      </c>
      <c r="E2691">
        <v>10</v>
      </c>
      <c r="F2691">
        <v>1</v>
      </c>
    </row>
    <row r="2692" spans="1:6" x14ac:dyDescent="0.25">
      <c r="A2692" t="s">
        <v>3014</v>
      </c>
      <c r="B2692" t="s">
        <v>4886</v>
      </c>
      <c r="C2692" t="s">
        <v>8434</v>
      </c>
      <c r="D2692" t="s">
        <v>7413</v>
      </c>
      <c r="E2692">
        <v>7</v>
      </c>
      <c r="F2692">
        <v>1</v>
      </c>
    </row>
    <row r="2693" spans="1:6" x14ac:dyDescent="0.25">
      <c r="A2693" t="s">
        <v>3073</v>
      </c>
      <c r="B2693" t="s">
        <v>4886</v>
      </c>
      <c r="C2693" t="s">
        <v>4887</v>
      </c>
      <c r="D2693" t="s">
        <v>7413</v>
      </c>
      <c r="E2693">
        <v>18</v>
      </c>
      <c r="F2693">
        <v>1</v>
      </c>
    </row>
    <row r="2694" spans="1:6" x14ac:dyDescent="0.25">
      <c r="A2694" t="s">
        <v>366</v>
      </c>
      <c r="B2694" t="s">
        <v>7417</v>
      </c>
      <c r="C2694" t="s">
        <v>6050</v>
      </c>
      <c r="D2694" t="s">
        <v>7418</v>
      </c>
      <c r="E2694">
        <v>17</v>
      </c>
      <c r="F2694">
        <v>1</v>
      </c>
    </row>
    <row r="2695" spans="1:6" x14ac:dyDescent="0.25">
      <c r="A2695" t="s">
        <v>4003</v>
      </c>
      <c r="B2695" t="s">
        <v>4886</v>
      </c>
      <c r="C2695" t="s">
        <v>4887</v>
      </c>
      <c r="D2695" t="s">
        <v>8435</v>
      </c>
      <c r="E2695">
        <v>6</v>
      </c>
      <c r="F2695">
        <v>1</v>
      </c>
    </row>
    <row r="2696" spans="1:6" x14ac:dyDescent="0.25">
      <c r="A2696" t="s">
        <v>2109</v>
      </c>
      <c r="B2696" t="s">
        <v>7422</v>
      </c>
      <c r="C2696" t="s">
        <v>7423</v>
      </c>
      <c r="D2696" t="s">
        <v>7424</v>
      </c>
      <c r="E2696">
        <v>7</v>
      </c>
      <c r="F2696">
        <v>1</v>
      </c>
    </row>
    <row r="2697" spans="1:6" x14ac:dyDescent="0.25">
      <c r="A2697" t="s">
        <v>831</v>
      </c>
      <c r="B2697" t="s">
        <v>7426</v>
      </c>
      <c r="C2697" t="s">
        <v>6896</v>
      </c>
      <c r="D2697" t="s">
        <v>7427</v>
      </c>
      <c r="E2697">
        <v>8</v>
      </c>
      <c r="F2697">
        <v>1</v>
      </c>
    </row>
    <row r="2698" spans="1:6" x14ac:dyDescent="0.25">
      <c r="A2698" t="s">
        <v>51</v>
      </c>
      <c r="B2698" t="s">
        <v>7429</v>
      </c>
      <c r="C2698" t="s">
        <v>7430</v>
      </c>
      <c r="D2698" t="s">
        <v>7431</v>
      </c>
      <c r="E2698">
        <v>15</v>
      </c>
      <c r="F2698">
        <v>1</v>
      </c>
    </row>
    <row r="2699" spans="1:6" x14ac:dyDescent="0.25">
      <c r="A2699" t="s">
        <v>1173</v>
      </c>
      <c r="B2699" t="s">
        <v>4886</v>
      </c>
      <c r="C2699" t="s">
        <v>4887</v>
      </c>
      <c r="D2699" t="s">
        <v>7433</v>
      </c>
      <c r="E2699">
        <v>15</v>
      </c>
      <c r="F2699">
        <v>1</v>
      </c>
    </row>
    <row r="2700" spans="1:6" x14ac:dyDescent="0.25">
      <c r="A2700" t="s">
        <v>4479</v>
      </c>
      <c r="B2700" t="s">
        <v>8436</v>
      </c>
      <c r="C2700" t="s">
        <v>8437</v>
      </c>
      <c r="D2700" t="s">
        <v>7437</v>
      </c>
      <c r="E2700">
        <v>5</v>
      </c>
      <c r="F2700">
        <v>1</v>
      </c>
    </row>
    <row r="2701" spans="1:6" x14ac:dyDescent="0.25">
      <c r="A2701" t="s">
        <v>3132</v>
      </c>
      <c r="B2701" t="s">
        <v>7436</v>
      </c>
      <c r="C2701" t="s">
        <v>5933</v>
      </c>
      <c r="D2701" t="s">
        <v>7437</v>
      </c>
      <c r="E2701">
        <v>9</v>
      </c>
      <c r="F2701">
        <v>1</v>
      </c>
    </row>
    <row r="2702" spans="1:6" x14ac:dyDescent="0.25">
      <c r="A2702" t="s">
        <v>968</v>
      </c>
      <c r="B2702" t="s">
        <v>8438</v>
      </c>
      <c r="C2702" t="s">
        <v>8439</v>
      </c>
      <c r="D2702" t="s">
        <v>7442</v>
      </c>
      <c r="E2702">
        <v>15</v>
      </c>
      <c r="F2702">
        <v>1</v>
      </c>
    </row>
    <row r="2703" spans="1:6" x14ac:dyDescent="0.25">
      <c r="A2703" t="s">
        <v>947</v>
      </c>
      <c r="B2703" t="s">
        <v>7440</v>
      </c>
      <c r="C2703" t="s">
        <v>7441</v>
      </c>
      <c r="D2703" t="s">
        <v>7442</v>
      </c>
      <c r="E2703">
        <v>10</v>
      </c>
      <c r="F2703">
        <v>1</v>
      </c>
    </row>
    <row r="2704" spans="1:6" x14ac:dyDescent="0.25">
      <c r="A2704" t="s">
        <v>3581</v>
      </c>
      <c r="B2704" t="s">
        <v>8440</v>
      </c>
      <c r="C2704" t="s">
        <v>8441</v>
      </c>
      <c r="D2704" t="s">
        <v>7442</v>
      </c>
      <c r="E2704">
        <v>4</v>
      </c>
      <c r="F2704">
        <v>1</v>
      </c>
    </row>
    <row r="2705" spans="1:6" x14ac:dyDescent="0.25">
      <c r="A2705" t="s">
        <v>3684</v>
      </c>
      <c r="B2705" t="s">
        <v>8442</v>
      </c>
      <c r="C2705" t="s">
        <v>8443</v>
      </c>
      <c r="D2705" t="s">
        <v>7442</v>
      </c>
      <c r="E2705">
        <v>6</v>
      </c>
      <c r="F2705">
        <v>1</v>
      </c>
    </row>
    <row r="2706" spans="1:6" x14ac:dyDescent="0.25">
      <c r="A2706" t="s">
        <v>2092</v>
      </c>
      <c r="B2706" t="s">
        <v>7444</v>
      </c>
      <c r="C2706" t="s">
        <v>7445</v>
      </c>
      <c r="D2706" t="s">
        <v>7442</v>
      </c>
      <c r="E2706">
        <v>4</v>
      </c>
      <c r="F2706">
        <v>1</v>
      </c>
    </row>
    <row r="2707" spans="1:6" x14ac:dyDescent="0.25">
      <c r="A2707" t="s">
        <v>2940</v>
      </c>
      <c r="B2707" t="s">
        <v>7447</v>
      </c>
      <c r="C2707" t="s">
        <v>7448</v>
      </c>
      <c r="D2707" t="s">
        <v>7442</v>
      </c>
      <c r="E2707">
        <v>11</v>
      </c>
      <c r="F2707">
        <v>1</v>
      </c>
    </row>
    <row r="2708" spans="1:6" x14ac:dyDescent="0.25">
      <c r="A2708" t="s">
        <v>1864</v>
      </c>
      <c r="B2708" t="s">
        <v>7450</v>
      </c>
      <c r="C2708" t="s">
        <v>6740</v>
      </c>
      <c r="D2708" t="s">
        <v>7451</v>
      </c>
      <c r="E2708">
        <v>6</v>
      </c>
      <c r="F2708">
        <v>1</v>
      </c>
    </row>
    <row r="2709" spans="1:6" x14ac:dyDescent="0.25">
      <c r="A2709" t="s">
        <v>4095</v>
      </c>
      <c r="B2709" t="s">
        <v>8444</v>
      </c>
      <c r="C2709" t="s">
        <v>6979</v>
      </c>
      <c r="D2709" t="s">
        <v>8445</v>
      </c>
      <c r="E2709">
        <v>9</v>
      </c>
      <c r="F2709">
        <v>1</v>
      </c>
    </row>
    <row r="2710" spans="1:6" x14ac:dyDescent="0.25">
      <c r="A2710" t="s">
        <v>4666</v>
      </c>
      <c r="B2710" t="s">
        <v>8446</v>
      </c>
      <c r="C2710" t="s">
        <v>8447</v>
      </c>
      <c r="D2710" t="s">
        <v>5418</v>
      </c>
      <c r="E2710">
        <v>6</v>
      </c>
      <c r="F2710">
        <v>1</v>
      </c>
    </row>
    <row r="2711" spans="1:6" x14ac:dyDescent="0.25">
      <c r="A2711" t="s">
        <v>430</v>
      </c>
      <c r="B2711" t="s">
        <v>5416</v>
      </c>
      <c r="C2711" t="s">
        <v>5417</v>
      </c>
      <c r="D2711" t="s">
        <v>5418</v>
      </c>
      <c r="E2711">
        <v>8</v>
      </c>
      <c r="F2711">
        <v>1</v>
      </c>
    </row>
    <row r="2712" spans="1:6" x14ac:dyDescent="0.25">
      <c r="A2712" t="s">
        <v>3424</v>
      </c>
      <c r="B2712" t="s">
        <v>8448</v>
      </c>
      <c r="C2712" t="s">
        <v>8449</v>
      </c>
      <c r="D2712" t="s">
        <v>8450</v>
      </c>
      <c r="E2712">
        <v>4</v>
      </c>
      <c r="F2712">
        <v>1</v>
      </c>
    </row>
    <row r="2713" spans="1:6" x14ac:dyDescent="0.25">
      <c r="A2713" t="s">
        <v>2943</v>
      </c>
      <c r="B2713" t="s">
        <v>8451</v>
      </c>
      <c r="C2713" t="s">
        <v>8452</v>
      </c>
      <c r="D2713" t="s">
        <v>8450</v>
      </c>
      <c r="E2713">
        <v>6</v>
      </c>
      <c r="F2713">
        <v>1</v>
      </c>
    </row>
    <row r="2714" spans="1:6" x14ac:dyDescent="0.25">
      <c r="A2714" t="s">
        <v>4097</v>
      </c>
      <c r="B2714" t="s">
        <v>8453</v>
      </c>
      <c r="C2714" t="s">
        <v>8454</v>
      </c>
      <c r="D2714" t="s">
        <v>8455</v>
      </c>
      <c r="E2714">
        <v>4</v>
      </c>
      <c r="F2714">
        <v>1</v>
      </c>
    </row>
    <row r="2715" spans="1:6" x14ac:dyDescent="0.25">
      <c r="A2715" t="s">
        <v>20</v>
      </c>
      <c r="B2715" t="s">
        <v>8456</v>
      </c>
      <c r="C2715" t="s">
        <v>4887</v>
      </c>
      <c r="D2715" t="s">
        <v>8457</v>
      </c>
      <c r="E2715">
        <v>9</v>
      </c>
      <c r="F2715">
        <v>1</v>
      </c>
    </row>
    <row r="2716" spans="1:6" x14ac:dyDescent="0.25">
      <c r="A2716" t="s">
        <v>4043</v>
      </c>
      <c r="B2716" t="s">
        <v>8456</v>
      </c>
      <c r="C2716" t="s">
        <v>4887</v>
      </c>
      <c r="D2716" t="s">
        <v>8457</v>
      </c>
      <c r="E2716">
        <v>3</v>
      </c>
      <c r="F2716">
        <v>1</v>
      </c>
    </row>
    <row r="2717" spans="1:6" x14ac:dyDescent="0.25">
      <c r="A2717" t="s">
        <v>3804</v>
      </c>
      <c r="B2717" t="s">
        <v>8458</v>
      </c>
      <c r="C2717" t="s">
        <v>8459</v>
      </c>
      <c r="D2717" t="s">
        <v>8460</v>
      </c>
      <c r="E2717">
        <v>8</v>
      </c>
      <c r="F2717">
        <v>1</v>
      </c>
    </row>
    <row r="2718" spans="1:6" x14ac:dyDescent="0.25">
      <c r="A2718" t="s">
        <v>874</v>
      </c>
      <c r="B2718" t="s">
        <v>8461</v>
      </c>
      <c r="C2718" t="s">
        <v>8462</v>
      </c>
      <c r="D2718" t="s">
        <v>5425</v>
      </c>
      <c r="E2718">
        <v>5</v>
      </c>
      <c r="F2718">
        <v>1</v>
      </c>
    </row>
    <row r="2719" spans="1:6" x14ac:dyDescent="0.25">
      <c r="A2719" t="s">
        <v>2022</v>
      </c>
      <c r="B2719" t="s">
        <v>4886</v>
      </c>
      <c r="C2719" t="s">
        <v>8463</v>
      </c>
      <c r="D2719" t="s">
        <v>5425</v>
      </c>
      <c r="E2719">
        <v>2</v>
      </c>
      <c r="F2719">
        <v>1</v>
      </c>
    </row>
    <row r="2720" spans="1:6" x14ac:dyDescent="0.25">
      <c r="A2720" t="s">
        <v>383</v>
      </c>
      <c r="B2720" t="s">
        <v>5423</v>
      </c>
      <c r="C2720" t="s">
        <v>5424</v>
      </c>
      <c r="D2720" t="s">
        <v>5425</v>
      </c>
      <c r="E2720">
        <v>7</v>
      </c>
      <c r="F2720">
        <v>1</v>
      </c>
    </row>
    <row r="2721" spans="1:6" x14ac:dyDescent="0.25">
      <c r="A2721" t="s">
        <v>1237</v>
      </c>
      <c r="B2721" t="s">
        <v>7453</v>
      </c>
      <c r="C2721" t="s">
        <v>7454</v>
      </c>
      <c r="D2721" t="s">
        <v>7455</v>
      </c>
      <c r="E2721">
        <v>9</v>
      </c>
      <c r="F2721">
        <v>1</v>
      </c>
    </row>
    <row r="2722" spans="1:6" x14ac:dyDescent="0.25">
      <c r="A2722" t="s">
        <v>509</v>
      </c>
      <c r="B2722" t="s">
        <v>8464</v>
      </c>
      <c r="C2722" t="s">
        <v>5377</v>
      </c>
      <c r="D2722" t="s">
        <v>8465</v>
      </c>
      <c r="E2722">
        <v>4</v>
      </c>
      <c r="F2722">
        <v>1</v>
      </c>
    </row>
    <row r="2723" spans="1:6" x14ac:dyDescent="0.25">
      <c r="A2723" t="s">
        <v>2565</v>
      </c>
      <c r="B2723" t="s">
        <v>8466</v>
      </c>
      <c r="C2723" t="s">
        <v>4887</v>
      </c>
      <c r="D2723" t="s">
        <v>8465</v>
      </c>
      <c r="E2723">
        <v>9</v>
      </c>
      <c r="F2723">
        <v>1</v>
      </c>
    </row>
    <row r="2724" spans="1:6" x14ac:dyDescent="0.25">
      <c r="A2724" t="s">
        <v>2376</v>
      </c>
      <c r="B2724" t="s">
        <v>7458</v>
      </c>
      <c r="C2724" t="s">
        <v>7459</v>
      </c>
      <c r="D2724" t="s">
        <v>7460</v>
      </c>
      <c r="E2724">
        <v>14</v>
      </c>
      <c r="F2724">
        <v>1</v>
      </c>
    </row>
    <row r="2725" spans="1:6" x14ac:dyDescent="0.25">
      <c r="A2725" t="s">
        <v>3639</v>
      </c>
      <c r="B2725" t="s">
        <v>8467</v>
      </c>
      <c r="C2725" t="s">
        <v>6096</v>
      </c>
      <c r="D2725" t="s">
        <v>8468</v>
      </c>
      <c r="E2725">
        <v>3</v>
      </c>
      <c r="F2725">
        <v>1</v>
      </c>
    </row>
    <row r="2726" spans="1:6" x14ac:dyDescent="0.25">
      <c r="A2726" t="s">
        <v>4024</v>
      </c>
      <c r="B2726" t="s">
        <v>8467</v>
      </c>
      <c r="C2726" t="s">
        <v>6096</v>
      </c>
      <c r="D2726" t="s">
        <v>8468</v>
      </c>
      <c r="E2726">
        <v>4</v>
      </c>
      <c r="F2726">
        <v>1</v>
      </c>
    </row>
    <row r="2727" spans="1:6" x14ac:dyDescent="0.25">
      <c r="A2727" t="s">
        <v>1461</v>
      </c>
      <c r="B2727" t="s">
        <v>8469</v>
      </c>
      <c r="C2727" t="s">
        <v>4887</v>
      </c>
      <c r="D2727" t="s">
        <v>8470</v>
      </c>
      <c r="E2727">
        <v>11</v>
      </c>
      <c r="F2727">
        <v>1</v>
      </c>
    </row>
    <row r="2728" spans="1:6" x14ac:dyDescent="0.25">
      <c r="A2728" t="s">
        <v>44</v>
      </c>
      <c r="B2728" t="s">
        <v>5432</v>
      </c>
      <c r="C2728" t="s">
        <v>5433</v>
      </c>
      <c r="D2728" t="s">
        <v>5434</v>
      </c>
      <c r="E2728">
        <v>14</v>
      </c>
      <c r="F2728">
        <v>1</v>
      </c>
    </row>
    <row r="2729" spans="1:6" x14ac:dyDescent="0.25">
      <c r="A2729" t="s">
        <v>50</v>
      </c>
      <c r="B2729" t="s">
        <v>8471</v>
      </c>
      <c r="C2729" t="s">
        <v>8472</v>
      </c>
      <c r="D2729" t="s">
        <v>5434</v>
      </c>
      <c r="E2729">
        <v>3</v>
      </c>
      <c r="F2729">
        <v>1</v>
      </c>
    </row>
    <row r="2730" spans="1:6" x14ac:dyDescent="0.25">
      <c r="A2730" t="s">
        <v>884</v>
      </c>
      <c r="B2730" t="s">
        <v>8473</v>
      </c>
      <c r="C2730" t="s">
        <v>8474</v>
      </c>
      <c r="D2730" t="s">
        <v>5434</v>
      </c>
      <c r="E2730">
        <v>11</v>
      </c>
      <c r="F2730">
        <v>1</v>
      </c>
    </row>
    <row r="2731" spans="1:6" x14ac:dyDescent="0.25">
      <c r="A2731" t="s">
        <v>941</v>
      </c>
      <c r="B2731" t="s">
        <v>8475</v>
      </c>
      <c r="C2731" t="s">
        <v>8476</v>
      </c>
      <c r="D2731" t="s">
        <v>5434</v>
      </c>
      <c r="E2731">
        <v>8</v>
      </c>
      <c r="F2731">
        <v>1</v>
      </c>
    </row>
    <row r="2732" spans="1:6" x14ac:dyDescent="0.25">
      <c r="A2732" t="s">
        <v>1083</v>
      </c>
      <c r="B2732" t="s">
        <v>7463</v>
      </c>
      <c r="C2732" t="s">
        <v>7464</v>
      </c>
      <c r="D2732" t="s">
        <v>5434</v>
      </c>
      <c r="E2732">
        <v>13</v>
      </c>
      <c r="F2732">
        <v>1</v>
      </c>
    </row>
    <row r="2733" spans="1:6" x14ac:dyDescent="0.25">
      <c r="A2733" t="s">
        <v>3452</v>
      </c>
      <c r="B2733" t="s">
        <v>6615</v>
      </c>
      <c r="C2733" t="s">
        <v>8477</v>
      </c>
      <c r="D2733" t="s">
        <v>5434</v>
      </c>
      <c r="E2733">
        <v>11</v>
      </c>
      <c r="F2733">
        <v>1</v>
      </c>
    </row>
    <row r="2734" spans="1:6" x14ac:dyDescent="0.25">
      <c r="A2734" t="s">
        <v>572</v>
      </c>
      <c r="B2734" t="s">
        <v>7466</v>
      </c>
      <c r="C2734" t="s">
        <v>8478</v>
      </c>
      <c r="D2734" t="s">
        <v>5434</v>
      </c>
      <c r="E2734">
        <v>3</v>
      </c>
      <c r="F2734">
        <v>1</v>
      </c>
    </row>
    <row r="2735" spans="1:6" x14ac:dyDescent="0.25">
      <c r="A2735" t="s">
        <v>3721</v>
      </c>
      <c r="B2735" t="s">
        <v>8479</v>
      </c>
      <c r="C2735" t="s">
        <v>8480</v>
      </c>
      <c r="D2735" t="s">
        <v>5434</v>
      </c>
      <c r="E2735">
        <v>4</v>
      </c>
      <c r="F2735">
        <v>1</v>
      </c>
    </row>
    <row r="2736" spans="1:6" x14ac:dyDescent="0.25">
      <c r="A2736" t="s">
        <v>1573</v>
      </c>
      <c r="B2736" t="s">
        <v>7466</v>
      </c>
      <c r="C2736" t="s">
        <v>7467</v>
      </c>
      <c r="D2736" t="s">
        <v>5434</v>
      </c>
      <c r="E2736">
        <v>8</v>
      </c>
      <c r="F2736">
        <v>1</v>
      </c>
    </row>
    <row r="2737" spans="1:6" x14ac:dyDescent="0.25">
      <c r="A2737" t="s">
        <v>3887</v>
      </c>
      <c r="B2737" t="s">
        <v>6132</v>
      </c>
      <c r="C2737" t="s">
        <v>8481</v>
      </c>
      <c r="D2737" t="s">
        <v>5434</v>
      </c>
      <c r="E2737">
        <v>7</v>
      </c>
      <c r="F2737">
        <v>1</v>
      </c>
    </row>
    <row r="2738" spans="1:6" x14ac:dyDescent="0.25">
      <c r="A2738" t="s">
        <v>2090</v>
      </c>
      <c r="B2738" t="s">
        <v>7463</v>
      </c>
      <c r="C2738" t="s">
        <v>8482</v>
      </c>
      <c r="D2738" t="s">
        <v>5434</v>
      </c>
      <c r="E2738">
        <v>8</v>
      </c>
      <c r="F2738">
        <v>1</v>
      </c>
    </row>
    <row r="2739" spans="1:6" x14ac:dyDescent="0.25">
      <c r="A2739" t="s">
        <v>908</v>
      </c>
      <c r="B2739" t="s">
        <v>7469</v>
      </c>
      <c r="C2739" t="s">
        <v>7470</v>
      </c>
      <c r="D2739" t="s">
        <v>5434</v>
      </c>
      <c r="E2739">
        <v>7</v>
      </c>
      <c r="F2739">
        <v>1</v>
      </c>
    </row>
    <row r="2740" spans="1:6" x14ac:dyDescent="0.25">
      <c r="A2740" t="s">
        <v>4012</v>
      </c>
      <c r="B2740" t="s">
        <v>8483</v>
      </c>
      <c r="C2740" t="s">
        <v>8484</v>
      </c>
      <c r="D2740" t="s">
        <v>5434</v>
      </c>
      <c r="E2740">
        <v>9</v>
      </c>
      <c r="F2740">
        <v>1</v>
      </c>
    </row>
    <row r="2741" spans="1:6" x14ac:dyDescent="0.25">
      <c r="A2741" t="s">
        <v>2056</v>
      </c>
      <c r="B2741" t="s">
        <v>5432</v>
      </c>
      <c r="C2741" t="s">
        <v>7473</v>
      </c>
      <c r="D2741" t="s">
        <v>5434</v>
      </c>
      <c r="E2741">
        <v>10</v>
      </c>
      <c r="F2741">
        <v>1</v>
      </c>
    </row>
    <row r="2742" spans="1:6" x14ac:dyDescent="0.25">
      <c r="A2742" t="s">
        <v>2799</v>
      </c>
      <c r="B2742" t="s">
        <v>8485</v>
      </c>
      <c r="C2742" t="s">
        <v>8486</v>
      </c>
      <c r="D2742" t="s">
        <v>5434</v>
      </c>
      <c r="E2742">
        <v>6</v>
      </c>
      <c r="F2742">
        <v>1</v>
      </c>
    </row>
    <row r="2743" spans="1:6" x14ac:dyDescent="0.25">
      <c r="A2743" t="s">
        <v>4359</v>
      </c>
      <c r="B2743" t="s">
        <v>8487</v>
      </c>
      <c r="C2743" t="s">
        <v>8488</v>
      </c>
      <c r="D2743" t="s">
        <v>5434</v>
      </c>
      <c r="E2743">
        <v>12</v>
      </c>
      <c r="F2743">
        <v>1</v>
      </c>
    </row>
    <row r="2744" spans="1:6" x14ac:dyDescent="0.25">
      <c r="A2744" t="s">
        <v>4366</v>
      </c>
      <c r="B2744" t="s">
        <v>8489</v>
      </c>
      <c r="C2744" t="s">
        <v>8490</v>
      </c>
      <c r="D2744" t="s">
        <v>5434</v>
      </c>
      <c r="E2744">
        <v>5</v>
      </c>
      <c r="F2744">
        <v>1</v>
      </c>
    </row>
    <row r="2745" spans="1:6" x14ac:dyDescent="0.25">
      <c r="A2745" t="s">
        <v>1176</v>
      </c>
      <c r="B2745" t="s">
        <v>8479</v>
      </c>
      <c r="C2745" t="s">
        <v>8480</v>
      </c>
      <c r="D2745" t="s">
        <v>5434</v>
      </c>
      <c r="E2745">
        <v>3</v>
      </c>
      <c r="F2745">
        <v>1</v>
      </c>
    </row>
    <row r="2746" spans="1:6" x14ac:dyDescent="0.25">
      <c r="A2746" t="s">
        <v>3032</v>
      </c>
      <c r="B2746" t="s">
        <v>8491</v>
      </c>
      <c r="C2746" t="s">
        <v>8472</v>
      </c>
      <c r="D2746" t="s">
        <v>5434</v>
      </c>
      <c r="E2746">
        <v>11</v>
      </c>
      <c r="F2746">
        <v>1</v>
      </c>
    </row>
    <row r="2747" spans="1:6" x14ac:dyDescent="0.25">
      <c r="A2747" t="s">
        <v>1192</v>
      </c>
      <c r="B2747" t="s">
        <v>8492</v>
      </c>
      <c r="C2747" t="s">
        <v>8493</v>
      </c>
      <c r="D2747" t="s">
        <v>5434</v>
      </c>
      <c r="E2747">
        <v>8</v>
      </c>
      <c r="F2747">
        <v>1</v>
      </c>
    </row>
    <row r="2748" spans="1:6" x14ac:dyDescent="0.25">
      <c r="A2748" t="s">
        <v>3083</v>
      </c>
      <c r="B2748" t="s">
        <v>7466</v>
      </c>
      <c r="C2748" t="s">
        <v>8478</v>
      </c>
      <c r="D2748" t="s">
        <v>5434</v>
      </c>
      <c r="E2748">
        <v>3</v>
      </c>
      <c r="F2748">
        <v>1</v>
      </c>
    </row>
    <row r="2749" spans="1:6" x14ac:dyDescent="0.25">
      <c r="A2749" t="s">
        <v>2828</v>
      </c>
      <c r="B2749" t="s">
        <v>7475</v>
      </c>
      <c r="C2749" t="s">
        <v>7476</v>
      </c>
      <c r="D2749" t="s">
        <v>5434</v>
      </c>
      <c r="E2749">
        <v>7</v>
      </c>
      <c r="F2749">
        <v>1</v>
      </c>
    </row>
    <row r="2750" spans="1:6" x14ac:dyDescent="0.25">
      <c r="A2750" t="s">
        <v>2876</v>
      </c>
      <c r="B2750" t="s">
        <v>7481</v>
      </c>
      <c r="C2750" t="s">
        <v>7482</v>
      </c>
      <c r="D2750" t="s">
        <v>5434</v>
      </c>
      <c r="E2750">
        <v>8</v>
      </c>
      <c r="F2750">
        <v>1</v>
      </c>
    </row>
    <row r="2751" spans="1:6" x14ac:dyDescent="0.25">
      <c r="A2751" t="s">
        <v>4572</v>
      </c>
      <c r="B2751" t="s">
        <v>8494</v>
      </c>
      <c r="C2751" t="s">
        <v>8495</v>
      </c>
      <c r="D2751" t="s">
        <v>5434</v>
      </c>
      <c r="E2751">
        <v>6</v>
      </c>
      <c r="F2751">
        <v>1</v>
      </c>
    </row>
    <row r="2752" spans="1:6" x14ac:dyDescent="0.25">
      <c r="A2752" t="s">
        <v>4574</v>
      </c>
      <c r="B2752" t="s">
        <v>8496</v>
      </c>
      <c r="C2752" t="s">
        <v>8497</v>
      </c>
      <c r="D2752" t="s">
        <v>5434</v>
      </c>
      <c r="E2752">
        <v>4</v>
      </c>
      <c r="F2752">
        <v>1</v>
      </c>
    </row>
    <row r="2753" spans="1:6" x14ac:dyDescent="0.25">
      <c r="A2753" t="s">
        <v>4586</v>
      </c>
      <c r="B2753" t="s">
        <v>4886</v>
      </c>
      <c r="C2753" t="s">
        <v>8498</v>
      </c>
      <c r="D2753" t="s">
        <v>5434</v>
      </c>
      <c r="E2753">
        <v>3</v>
      </c>
      <c r="F2753">
        <v>1</v>
      </c>
    </row>
    <row r="2754" spans="1:6" x14ac:dyDescent="0.25">
      <c r="A2754" t="s">
        <v>1457</v>
      </c>
      <c r="B2754" t="s">
        <v>7478</v>
      </c>
      <c r="C2754" t="s">
        <v>7479</v>
      </c>
      <c r="D2754" t="s">
        <v>5434</v>
      </c>
      <c r="E2754">
        <v>12</v>
      </c>
      <c r="F2754">
        <v>1</v>
      </c>
    </row>
    <row r="2755" spans="1:6" x14ac:dyDescent="0.25">
      <c r="A2755" t="s">
        <v>4803</v>
      </c>
      <c r="B2755" t="s">
        <v>8499</v>
      </c>
      <c r="C2755" t="s">
        <v>8500</v>
      </c>
      <c r="D2755" t="s">
        <v>5434</v>
      </c>
      <c r="E2755">
        <v>5</v>
      </c>
      <c r="F2755">
        <v>1</v>
      </c>
    </row>
    <row r="2756" spans="1:6" x14ac:dyDescent="0.25">
      <c r="A2756" t="s">
        <v>314</v>
      </c>
      <c r="B2756" t="s">
        <v>5438</v>
      </c>
      <c r="C2756" t="s">
        <v>5439</v>
      </c>
      <c r="D2756" t="s">
        <v>5440</v>
      </c>
      <c r="E2756">
        <v>5</v>
      </c>
      <c r="F2756">
        <v>1</v>
      </c>
    </row>
    <row r="2757" spans="1:6" x14ac:dyDescent="0.25">
      <c r="A2757" t="s">
        <v>1317</v>
      </c>
      <c r="B2757" t="s">
        <v>8501</v>
      </c>
      <c r="C2757" t="s">
        <v>8502</v>
      </c>
      <c r="D2757" t="s">
        <v>8503</v>
      </c>
      <c r="E2757">
        <v>3</v>
      </c>
      <c r="F2757">
        <v>1</v>
      </c>
    </row>
    <row r="2758" spans="1:6" x14ac:dyDescent="0.25">
      <c r="A2758" t="s">
        <v>2741</v>
      </c>
      <c r="B2758" t="s">
        <v>6488</v>
      </c>
      <c r="C2758" t="s">
        <v>6489</v>
      </c>
      <c r="D2758" t="s">
        <v>8504</v>
      </c>
      <c r="E2758">
        <v>7</v>
      </c>
      <c r="F2758">
        <v>1</v>
      </c>
    </row>
    <row r="2759" spans="1:6" x14ac:dyDescent="0.25">
      <c r="A2759" t="s">
        <v>1546</v>
      </c>
      <c r="B2759" t="s">
        <v>7485</v>
      </c>
      <c r="C2759" t="s">
        <v>7486</v>
      </c>
      <c r="D2759" t="s">
        <v>7487</v>
      </c>
      <c r="E2759">
        <v>9</v>
      </c>
      <c r="F2759">
        <v>1</v>
      </c>
    </row>
    <row r="2760" spans="1:6" x14ac:dyDescent="0.25">
      <c r="A2760" t="s">
        <v>4729</v>
      </c>
      <c r="B2760" t="s">
        <v>8505</v>
      </c>
      <c r="C2760" t="s">
        <v>8506</v>
      </c>
      <c r="D2760" t="s">
        <v>8507</v>
      </c>
      <c r="E2760">
        <v>6</v>
      </c>
      <c r="F2760">
        <v>1</v>
      </c>
    </row>
    <row r="2761" spans="1:6" x14ac:dyDescent="0.25">
      <c r="A2761" t="s">
        <v>4392</v>
      </c>
      <c r="B2761" t="s">
        <v>8508</v>
      </c>
      <c r="C2761" t="s">
        <v>8509</v>
      </c>
      <c r="D2761" t="s">
        <v>8510</v>
      </c>
      <c r="E2761">
        <v>6</v>
      </c>
      <c r="F2761">
        <v>1</v>
      </c>
    </row>
    <row r="2762" spans="1:6" x14ac:dyDescent="0.25">
      <c r="A2762" t="s">
        <v>1016</v>
      </c>
      <c r="B2762" t="s">
        <v>8511</v>
      </c>
      <c r="C2762" t="s">
        <v>8512</v>
      </c>
      <c r="D2762" t="s">
        <v>8513</v>
      </c>
      <c r="E2762">
        <v>5</v>
      </c>
      <c r="F2762">
        <v>1</v>
      </c>
    </row>
    <row r="2763" spans="1:6" x14ac:dyDescent="0.25">
      <c r="A2763" t="s">
        <v>4771</v>
      </c>
      <c r="B2763" t="s">
        <v>8514</v>
      </c>
      <c r="C2763" t="s">
        <v>8515</v>
      </c>
      <c r="D2763" t="s">
        <v>8516</v>
      </c>
      <c r="E2763">
        <v>4</v>
      </c>
      <c r="F2763">
        <v>1</v>
      </c>
    </row>
    <row r="2764" spans="1:6" x14ac:dyDescent="0.25">
      <c r="A2764" t="s">
        <v>4772</v>
      </c>
      <c r="B2764" t="s">
        <v>8517</v>
      </c>
      <c r="C2764" t="s">
        <v>8515</v>
      </c>
      <c r="D2764" t="s">
        <v>8516</v>
      </c>
      <c r="E2764">
        <v>4</v>
      </c>
      <c r="F2764">
        <v>1</v>
      </c>
    </row>
    <row r="2765" spans="1:6" x14ac:dyDescent="0.25">
      <c r="A2765" t="s">
        <v>2444</v>
      </c>
      <c r="B2765" t="s">
        <v>8518</v>
      </c>
      <c r="C2765" t="s">
        <v>8519</v>
      </c>
      <c r="D2765" t="s">
        <v>8520</v>
      </c>
      <c r="E2765">
        <v>11</v>
      </c>
      <c r="F2765">
        <v>1</v>
      </c>
    </row>
    <row r="2766" spans="1:6" x14ac:dyDescent="0.25">
      <c r="A2766" t="s">
        <v>2714</v>
      </c>
      <c r="B2766" t="s">
        <v>8521</v>
      </c>
      <c r="C2766" t="s">
        <v>8522</v>
      </c>
      <c r="D2766" t="s">
        <v>8523</v>
      </c>
      <c r="E2766">
        <v>7</v>
      </c>
      <c r="F2766">
        <v>1</v>
      </c>
    </row>
    <row r="2767" spans="1:6" x14ac:dyDescent="0.25">
      <c r="A2767" t="s">
        <v>4417</v>
      </c>
      <c r="B2767" t="s">
        <v>8524</v>
      </c>
      <c r="C2767" t="s">
        <v>8525</v>
      </c>
      <c r="D2767" t="s">
        <v>8523</v>
      </c>
      <c r="E2767">
        <v>7</v>
      </c>
      <c r="F2767">
        <v>1</v>
      </c>
    </row>
    <row r="2768" spans="1:6" x14ac:dyDescent="0.25">
      <c r="A2768" t="s">
        <v>2303</v>
      </c>
      <c r="B2768" t="s">
        <v>7489</v>
      </c>
      <c r="C2768" t="s">
        <v>7490</v>
      </c>
      <c r="D2768" t="s">
        <v>7491</v>
      </c>
      <c r="E2768">
        <v>11</v>
      </c>
      <c r="F2768">
        <v>1</v>
      </c>
    </row>
    <row r="2769" spans="1:6" x14ac:dyDescent="0.25">
      <c r="A2769" t="s">
        <v>247</v>
      </c>
      <c r="B2769" t="s">
        <v>7495</v>
      </c>
      <c r="C2769" t="s">
        <v>8526</v>
      </c>
      <c r="D2769" t="s">
        <v>7497</v>
      </c>
      <c r="E2769">
        <v>10</v>
      </c>
      <c r="F2769">
        <v>1</v>
      </c>
    </row>
    <row r="2770" spans="1:6" x14ac:dyDescent="0.25">
      <c r="A2770" t="s">
        <v>1474</v>
      </c>
      <c r="B2770" t="s">
        <v>7495</v>
      </c>
      <c r="C2770" t="s">
        <v>7496</v>
      </c>
      <c r="D2770" t="s">
        <v>7497</v>
      </c>
      <c r="E2770">
        <v>12</v>
      </c>
      <c r="F2770">
        <v>1</v>
      </c>
    </row>
    <row r="2771" spans="1:6" x14ac:dyDescent="0.25">
      <c r="A2771" t="s">
        <v>127</v>
      </c>
      <c r="B2771" t="s">
        <v>7499</v>
      </c>
      <c r="C2771" t="s">
        <v>4887</v>
      </c>
      <c r="D2771" t="s">
        <v>7500</v>
      </c>
      <c r="E2771">
        <v>9</v>
      </c>
      <c r="F2771">
        <v>1</v>
      </c>
    </row>
    <row r="2772" spans="1:6" x14ac:dyDescent="0.25">
      <c r="A2772" t="s">
        <v>4501</v>
      </c>
      <c r="B2772" t="s">
        <v>8527</v>
      </c>
      <c r="C2772" t="s">
        <v>4937</v>
      </c>
      <c r="D2772" t="s">
        <v>7500</v>
      </c>
      <c r="E2772">
        <v>6</v>
      </c>
      <c r="F2772">
        <v>1</v>
      </c>
    </row>
    <row r="2773" spans="1:6" x14ac:dyDescent="0.25">
      <c r="A2773" t="s">
        <v>3246</v>
      </c>
      <c r="B2773" t="s">
        <v>8528</v>
      </c>
      <c r="C2773" t="s">
        <v>4887</v>
      </c>
      <c r="D2773" t="s">
        <v>7500</v>
      </c>
      <c r="E2773">
        <v>5</v>
      </c>
      <c r="F2773">
        <v>1</v>
      </c>
    </row>
    <row r="2774" spans="1:6" x14ac:dyDescent="0.25">
      <c r="A2774" t="s">
        <v>4199</v>
      </c>
      <c r="B2774" t="s">
        <v>8529</v>
      </c>
      <c r="C2774" t="s">
        <v>8530</v>
      </c>
      <c r="D2774" t="s">
        <v>8531</v>
      </c>
      <c r="E2774">
        <v>6</v>
      </c>
      <c r="F2774">
        <v>1</v>
      </c>
    </row>
    <row r="2775" spans="1:6" x14ac:dyDescent="0.25">
      <c r="A2775" t="s">
        <v>3795</v>
      </c>
      <c r="B2775" t="s">
        <v>8532</v>
      </c>
      <c r="C2775" t="s">
        <v>8533</v>
      </c>
      <c r="D2775" t="s">
        <v>8534</v>
      </c>
      <c r="E2775">
        <v>5</v>
      </c>
      <c r="F2775">
        <v>1</v>
      </c>
    </row>
    <row r="2776" spans="1:6" x14ac:dyDescent="0.25">
      <c r="A2776" t="s">
        <v>3143</v>
      </c>
      <c r="B2776" t="s">
        <v>8535</v>
      </c>
      <c r="C2776" t="s">
        <v>5833</v>
      </c>
      <c r="D2776" t="s">
        <v>8536</v>
      </c>
      <c r="E2776">
        <v>7</v>
      </c>
      <c r="F2776">
        <v>1</v>
      </c>
    </row>
    <row r="2777" spans="1:6" x14ac:dyDescent="0.25">
      <c r="A2777" t="s">
        <v>4116</v>
      </c>
      <c r="B2777" t="s">
        <v>8537</v>
      </c>
      <c r="C2777" t="s">
        <v>4887</v>
      </c>
      <c r="D2777" t="s">
        <v>8538</v>
      </c>
      <c r="E2777">
        <v>6</v>
      </c>
      <c r="F2777">
        <v>1</v>
      </c>
    </row>
    <row r="2778" spans="1:6" x14ac:dyDescent="0.25">
      <c r="A2778" t="s">
        <v>2301</v>
      </c>
      <c r="B2778" t="s">
        <v>4886</v>
      </c>
      <c r="C2778" t="s">
        <v>4887</v>
      </c>
      <c r="D2778" t="s">
        <v>7502</v>
      </c>
      <c r="E2778">
        <v>7</v>
      </c>
      <c r="F2778">
        <v>1</v>
      </c>
    </row>
    <row r="2779" spans="1:6" x14ac:dyDescent="0.25">
      <c r="A2779" t="s">
        <v>187</v>
      </c>
      <c r="B2779" t="s">
        <v>8539</v>
      </c>
      <c r="C2779" t="s">
        <v>4887</v>
      </c>
      <c r="D2779" t="s">
        <v>8540</v>
      </c>
      <c r="E2779">
        <v>4</v>
      </c>
      <c r="F2779">
        <v>1</v>
      </c>
    </row>
    <row r="2780" spans="1:6" x14ac:dyDescent="0.25">
      <c r="A2780" t="s">
        <v>3999</v>
      </c>
      <c r="B2780" t="s">
        <v>8539</v>
      </c>
      <c r="C2780" t="s">
        <v>4887</v>
      </c>
      <c r="D2780" t="s">
        <v>8540</v>
      </c>
      <c r="E2780">
        <v>4</v>
      </c>
      <c r="F2780">
        <v>1</v>
      </c>
    </row>
    <row r="2781" spans="1:6" x14ac:dyDescent="0.25">
      <c r="A2781" t="s">
        <v>2972</v>
      </c>
      <c r="B2781" t="s">
        <v>7504</v>
      </c>
      <c r="C2781" t="s">
        <v>7505</v>
      </c>
      <c r="D2781" t="s">
        <v>7506</v>
      </c>
      <c r="E2781">
        <v>14</v>
      </c>
      <c r="F2781">
        <v>1</v>
      </c>
    </row>
    <row r="2782" spans="1:6" x14ac:dyDescent="0.25">
      <c r="A2782" t="s">
        <v>1859</v>
      </c>
      <c r="B2782" t="s">
        <v>8541</v>
      </c>
      <c r="C2782" t="s">
        <v>8542</v>
      </c>
      <c r="D2782" t="s">
        <v>8543</v>
      </c>
      <c r="E2782">
        <v>7</v>
      </c>
      <c r="F2782">
        <v>1</v>
      </c>
    </row>
    <row r="2783" spans="1:6" x14ac:dyDescent="0.25">
      <c r="A2783" t="s">
        <v>4378</v>
      </c>
      <c r="B2783" t="s">
        <v>8544</v>
      </c>
      <c r="C2783" t="s">
        <v>8545</v>
      </c>
      <c r="D2783" t="s">
        <v>8546</v>
      </c>
      <c r="E2783">
        <v>3</v>
      </c>
      <c r="F2783">
        <v>1</v>
      </c>
    </row>
    <row r="2784" spans="1:6" x14ac:dyDescent="0.25">
      <c r="A2784" t="s">
        <v>3598</v>
      </c>
      <c r="B2784" t="s">
        <v>7522</v>
      </c>
      <c r="C2784" t="s">
        <v>7523</v>
      </c>
      <c r="D2784" t="s">
        <v>8547</v>
      </c>
      <c r="E2784">
        <v>8</v>
      </c>
      <c r="F2784">
        <v>1</v>
      </c>
    </row>
    <row r="2785" spans="1:6" x14ac:dyDescent="0.25">
      <c r="A2785" t="s">
        <v>1787</v>
      </c>
      <c r="B2785" t="s">
        <v>6342</v>
      </c>
      <c r="C2785" t="s">
        <v>4937</v>
      </c>
      <c r="D2785" t="s">
        <v>7509</v>
      </c>
      <c r="E2785">
        <v>17</v>
      </c>
      <c r="F2785">
        <v>1</v>
      </c>
    </row>
    <row r="2786" spans="1:6" x14ac:dyDescent="0.25">
      <c r="A2786" t="s">
        <v>1682</v>
      </c>
      <c r="B2786" t="s">
        <v>7511</v>
      </c>
      <c r="C2786" t="s">
        <v>7512</v>
      </c>
      <c r="D2786" t="s">
        <v>7513</v>
      </c>
      <c r="E2786">
        <v>12</v>
      </c>
      <c r="F2786">
        <v>1</v>
      </c>
    </row>
    <row r="2787" spans="1:6" x14ac:dyDescent="0.25">
      <c r="A2787" t="s">
        <v>3029</v>
      </c>
      <c r="B2787" t="s">
        <v>6379</v>
      </c>
      <c r="C2787" t="s">
        <v>8548</v>
      </c>
      <c r="D2787" t="s">
        <v>7513</v>
      </c>
      <c r="E2787">
        <v>11</v>
      </c>
      <c r="F2787">
        <v>1</v>
      </c>
    </row>
    <row r="2788" spans="1:6" x14ac:dyDescent="0.25">
      <c r="A2788" t="s">
        <v>4489</v>
      </c>
      <c r="B2788" t="s">
        <v>6379</v>
      </c>
      <c r="C2788" t="s">
        <v>8549</v>
      </c>
      <c r="D2788" t="s">
        <v>7513</v>
      </c>
      <c r="E2788">
        <v>10</v>
      </c>
      <c r="F2788">
        <v>1</v>
      </c>
    </row>
    <row r="2789" spans="1:6" x14ac:dyDescent="0.25">
      <c r="A2789" t="s">
        <v>1630</v>
      </c>
      <c r="B2789" t="s">
        <v>8550</v>
      </c>
      <c r="C2789" t="s">
        <v>8551</v>
      </c>
      <c r="D2789" t="s">
        <v>8552</v>
      </c>
      <c r="E2789">
        <v>21</v>
      </c>
      <c r="F2789">
        <v>1</v>
      </c>
    </row>
    <row r="2790" spans="1:6" x14ac:dyDescent="0.25">
      <c r="A2790" t="s">
        <v>3884</v>
      </c>
      <c r="B2790" t="s">
        <v>8553</v>
      </c>
      <c r="C2790" t="s">
        <v>8554</v>
      </c>
      <c r="D2790" t="s">
        <v>8552</v>
      </c>
      <c r="E2790">
        <v>17</v>
      </c>
      <c r="F2790">
        <v>1</v>
      </c>
    </row>
    <row r="2791" spans="1:6" x14ac:dyDescent="0.25">
      <c r="A2791" t="s">
        <v>4048</v>
      </c>
      <c r="B2791" t="s">
        <v>8553</v>
      </c>
      <c r="C2791" t="s">
        <v>8555</v>
      </c>
      <c r="D2791" t="s">
        <v>8552</v>
      </c>
      <c r="E2791">
        <v>7</v>
      </c>
      <c r="F2791">
        <v>1</v>
      </c>
    </row>
    <row r="2792" spans="1:6" x14ac:dyDescent="0.25">
      <c r="A2792" t="s">
        <v>2836</v>
      </c>
      <c r="B2792" t="s">
        <v>6872</v>
      </c>
      <c r="C2792" t="s">
        <v>7515</v>
      </c>
      <c r="D2792" t="s">
        <v>7516</v>
      </c>
      <c r="E2792">
        <v>15</v>
      </c>
      <c r="F2792">
        <v>1</v>
      </c>
    </row>
    <row r="2793" spans="1:6" x14ac:dyDescent="0.25">
      <c r="A2793" t="s">
        <v>2183</v>
      </c>
      <c r="B2793" t="s">
        <v>7518</v>
      </c>
      <c r="C2793" t="s">
        <v>4887</v>
      </c>
      <c r="D2793" t="s">
        <v>7519</v>
      </c>
      <c r="E2793">
        <v>9</v>
      </c>
      <c r="F2793">
        <v>1</v>
      </c>
    </row>
    <row r="2794" spans="1:6" x14ac:dyDescent="0.25">
      <c r="A2794" t="s">
        <v>269</v>
      </c>
      <c r="B2794" t="s">
        <v>5445</v>
      </c>
      <c r="C2794" t="s">
        <v>5446</v>
      </c>
      <c r="D2794" t="s">
        <v>5447</v>
      </c>
      <c r="E2794">
        <v>11</v>
      </c>
      <c r="F2794">
        <v>1</v>
      </c>
    </row>
    <row r="2795" spans="1:6" x14ac:dyDescent="0.25">
      <c r="A2795" t="s">
        <v>2189</v>
      </c>
      <c r="B2795" t="s">
        <v>5445</v>
      </c>
      <c r="C2795" t="s">
        <v>5446</v>
      </c>
      <c r="D2795" t="s">
        <v>5447</v>
      </c>
      <c r="E2795">
        <v>7</v>
      </c>
      <c r="F2795">
        <v>1</v>
      </c>
    </row>
    <row r="2796" spans="1:6" x14ac:dyDescent="0.25">
      <c r="A2796" t="s">
        <v>163</v>
      </c>
      <c r="B2796" t="s">
        <v>7522</v>
      </c>
      <c r="C2796" t="s">
        <v>7523</v>
      </c>
      <c r="D2796" t="s">
        <v>5447</v>
      </c>
      <c r="E2796">
        <v>13</v>
      </c>
      <c r="F2796">
        <v>1</v>
      </c>
    </row>
    <row r="2797" spans="1:6" x14ac:dyDescent="0.25">
      <c r="A2797" t="s">
        <v>879</v>
      </c>
      <c r="B2797" t="s">
        <v>5452</v>
      </c>
      <c r="C2797" t="s">
        <v>5459</v>
      </c>
      <c r="D2797" t="s">
        <v>5454</v>
      </c>
      <c r="E2797">
        <v>17</v>
      </c>
      <c r="F2797">
        <v>1</v>
      </c>
    </row>
    <row r="2798" spans="1:6" x14ac:dyDescent="0.25">
      <c r="A2798" t="s">
        <v>235</v>
      </c>
      <c r="B2798" t="s">
        <v>5452</v>
      </c>
      <c r="C2798" t="s">
        <v>5459</v>
      </c>
      <c r="D2798" t="s">
        <v>5454</v>
      </c>
      <c r="E2798">
        <v>19</v>
      </c>
      <c r="F2798">
        <v>1</v>
      </c>
    </row>
    <row r="2799" spans="1:6" x14ac:dyDescent="0.25">
      <c r="A2799" t="s">
        <v>2654</v>
      </c>
      <c r="B2799" t="s">
        <v>7527</v>
      </c>
      <c r="C2799" t="s">
        <v>7528</v>
      </c>
      <c r="D2799" t="s">
        <v>7529</v>
      </c>
      <c r="E2799">
        <v>16</v>
      </c>
      <c r="F2799">
        <v>1</v>
      </c>
    </row>
    <row r="2800" spans="1:6" x14ac:dyDescent="0.25">
      <c r="A2800" t="s">
        <v>796</v>
      </c>
      <c r="B2800" t="s">
        <v>7531</v>
      </c>
      <c r="C2800" t="s">
        <v>7532</v>
      </c>
      <c r="D2800" t="s">
        <v>7533</v>
      </c>
      <c r="E2800">
        <v>18</v>
      </c>
      <c r="F2800">
        <v>1</v>
      </c>
    </row>
    <row r="2801" spans="1:6" x14ac:dyDescent="0.25">
      <c r="A2801" t="s">
        <v>3176</v>
      </c>
      <c r="B2801" t="s">
        <v>5408</v>
      </c>
      <c r="C2801" t="s">
        <v>7535</v>
      </c>
      <c r="D2801" t="s">
        <v>7533</v>
      </c>
      <c r="E2801">
        <v>11</v>
      </c>
      <c r="F2801">
        <v>1</v>
      </c>
    </row>
    <row r="2802" spans="1:6" x14ac:dyDescent="0.25">
      <c r="A2802" t="s">
        <v>2133</v>
      </c>
      <c r="B2802" t="s">
        <v>4886</v>
      </c>
      <c r="C2802" t="s">
        <v>4887</v>
      </c>
      <c r="D2802" t="s">
        <v>7537</v>
      </c>
      <c r="E2802">
        <v>10</v>
      </c>
      <c r="F2802">
        <v>1</v>
      </c>
    </row>
    <row r="2803" spans="1:6" x14ac:dyDescent="0.25">
      <c r="A2803" t="s">
        <v>4455</v>
      </c>
      <c r="B2803" t="s">
        <v>8556</v>
      </c>
      <c r="C2803" t="s">
        <v>8557</v>
      </c>
      <c r="D2803" t="s">
        <v>8558</v>
      </c>
      <c r="E2803">
        <v>10</v>
      </c>
      <c r="F2803">
        <v>1</v>
      </c>
    </row>
    <row r="2804" spans="1:6" x14ac:dyDescent="0.25">
      <c r="A2804" t="s">
        <v>1999</v>
      </c>
      <c r="B2804" t="s">
        <v>7539</v>
      </c>
      <c r="C2804" t="s">
        <v>7540</v>
      </c>
      <c r="D2804" t="s">
        <v>7541</v>
      </c>
      <c r="E2804">
        <v>7</v>
      </c>
      <c r="F2804">
        <v>1</v>
      </c>
    </row>
    <row r="2805" spans="1:6" x14ac:dyDescent="0.25">
      <c r="A2805" t="s">
        <v>4117</v>
      </c>
      <c r="B2805" t="s">
        <v>8559</v>
      </c>
      <c r="C2805" t="s">
        <v>8560</v>
      </c>
      <c r="D2805" t="s">
        <v>8561</v>
      </c>
      <c r="E2805">
        <v>3</v>
      </c>
      <c r="F2805">
        <v>1</v>
      </c>
    </row>
    <row r="2806" spans="1:6" x14ac:dyDescent="0.25">
      <c r="A2806" t="s">
        <v>3321</v>
      </c>
      <c r="B2806" t="s">
        <v>8562</v>
      </c>
      <c r="C2806" t="s">
        <v>5220</v>
      </c>
      <c r="D2806" t="s">
        <v>8563</v>
      </c>
      <c r="E2806">
        <v>14</v>
      </c>
      <c r="F2806">
        <v>1</v>
      </c>
    </row>
    <row r="2807" spans="1:6" x14ac:dyDescent="0.25">
      <c r="A2807" t="s">
        <v>471</v>
      </c>
      <c r="B2807" t="s">
        <v>7543</v>
      </c>
      <c r="C2807" t="s">
        <v>7544</v>
      </c>
      <c r="D2807" t="s">
        <v>7545</v>
      </c>
      <c r="E2807">
        <v>13</v>
      </c>
      <c r="F2807">
        <v>1</v>
      </c>
    </row>
    <row r="2808" spans="1:6" x14ac:dyDescent="0.25">
      <c r="A2808" t="s">
        <v>2980</v>
      </c>
      <c r="B2808" t="s">
        <v>7547</v>
      </c>
      <c r="C2808" t="s">
        <v>7548</v>
      </c>
      <c r="D2808" t="s">
        <v>7549</v>
      </c>
      <c r="E2808">
        <v>12</v>
      </c>
      <c r="F2808">
        <v>1</v>
      </c>
    </row>
    <row r="2809" spans="1:6" x14ac:dyDescent="0.25">
      <c r="A2809" t="s">
        <v>3469</v>
      </c>
      <c r="B2809" t="s">
        <v>5106</v>
      </c>
      <c r="C2809" t="s">
        <v>8564</v>
      </c>
      <c r="D2809" t="s">
        <v>8565</v>
      </c>
      <c r="E2809">
        <v>7</v>
      </c>
      <c r="F2809">
        <v>1</v>
      </c>
    </row>
    <row r="2810" spans="1:6" x14ac:dyDescent="0.25">
      <c r="A2810" t="s">
        <v>2172</v>
      </c>
      <c r="B2810" t="s">
        <v>7551</v>
      </c>
      <c r="C2810" t="s">
        <v>5054</v>
      </c>
      <c r="D2810" t="s">
        <v>7552</v>
      </c>
      <c r="E2810">
        <v>11</v>
      </c>
      <c r="F2810">
        <v>1</v>
      </c>
    </row>
    <row r="2811" spans="1:6" x14ac:dyDescent="0.25">
      <c r="A2811" t="s">
        <v>4301</v>
      </c>
      <c r="B2811" t="s">
        <v>8566</v>
      </c>
      <c r="C2811" t="s">
        <v>8567</v>
      </c>
      <c r="D2811" t="s">
        <v>8568</v>
      </c>
      <c r="E2811">
        <v>6</v>
      </c>
      <c r="F2811">
        <v>1</v>
      </c>
    </row>
    <row r="2812" spans="1:6" x14ac:dyDescent="0.25">
      <c r="A2812" t="s">
        <v>3827</v>
      </c>
      <c r="B2812" t="s">
        <v>8569</v>
      </c>
      <c r="C2812" t="s">
        <v>7555</v>
      </c>
      <c r="D2812" t="s">
        <v>7556</v>
      </c>
      <c r="E2812">
        <v>3</v>
      </c>
      <c r="F2812">
        <v>1</v>
      </c>
    </row>
    <row r="2813" spans="1:6" x14ac:dyDescent="0.25">
      <c r="A2813" t="s">
        <v>2197</v>
      </c>
      <c r="B2813" t="s">
        <v>7554</v>
      </c>
      <c r="C2813" t="s">
        <v>7555</v>
      </c>
      <c r="D2813" t="s">
        <v>7556</v>
      </c>
      <c r="E2813">
        <v>9</v>
      </c>
      <c r="F2813">
        <v>1</v>
      </c>
    </row>
    <row r="2814" spans="1:6" x14ac:dyDescent="0.25">
      <c r="A2814" t="s">
        <v>1139</v>
      </c>
      <c r="B2814" t="s">
        <v>4886</v>
      </c>
      <c r="C2814" t="s">
        <v>7558</v>
      </c>
      <c r="D2814" t="s">
        <v>7559</v>
      </c>
      <c r="E2814">
        <v>11</v>
      </c>
      <c r="F2814">
        <v>1</v>
      </c>
    </row>
    <row r="2815" spans="1:6" x14ac:dyDescent="0.25">
      <c r="A2815" t="s">
        <v>547</v>
      </c>
      <c r="B2815" t="s">
        <v>8570</v>
      </c>
      <c r="C2815" t="s">
        <v>8571</v>
      </c>
      <c r="D2815" t="s">
        <v>8572</v>
      </c>
      <c r="E2815">
        <v>15</v>
      </c>
      <c r="F2815">
        <v>1</v>
      </c>
    </row>
    <row r="2816" spans="1:6" x14ac:dyDescent="0.25">
      <c r="A2816" t="s">
        <v>3883</v>
      </c>
      <c r="B2816" t="s">
        <v>4886</v>
      </c>
      <c r="C2816" t="s">
        <v>4887</v>
      </c>
      <c r="D2816" t="s">
        <v>7561</v>
      </c>
      <c r="E2816">
        <v>3</v>
      </c>
      <c r="F2816">
        <v>1</v>
      </c>
    </row>
    <row r="2817" spans="1:6" x14ac:dyDescent="0.25">
      <c r="A2817" t="s">
        <v>2962</v>
      </c>
      <c r="B2817" t="s">
        <v>4886</v>
      </c>
      <c r="C2817" t="s">
        <v>4887</v>
      </c>
      <c r="D2817" t="s">
        <v>7561</v>
      </c>
      <c r="E2817">
        <v>16</v>
      </c>
      <c r="F2817">
        <v>1</v>
      </c>
    </row>
    <row r="2818" spans="1:6" x14ac:dyDescent="0.25">
      <c r="A2818" t="s">
        <v>3599</v>
      </c>
      <c r="B2818" t="s">
        <v>8573</v>
      </c>
      <c r="C2818" t="s">
        <v>4937</v>
      </c>
      <c r="D2818" t="s">
        <v>8574</v>
      </c>
      <c r="E2818">
        <v>3</v>
      </c>
      <c r="F2818">
        <v>1</v>
      </c>
    </row>
    <row r="2819" spans="1:6" x14ac:dyDescent="0.25">
      <c r="A2819" t="s">
        <v>3423</v>
      </c>
      <c r="B2819" t="s">
        <v>8575</v>
      </c>
      <c r="C2819" t="s">
        <v>7788</v>
      </c>
      <c r="D2819" t="s">
        <v>8576</v>
      </c>
      <c r="E2819">
        <v>6</v>
      </c>
      <c r="F2819">
        <v>1</v>
      </c>
    </row>
    <row r="2820" spans="1:6" x14ac:dyDescent="0.25">
      <c r="A2820" t="s">
        <v>3958</v>
      </c>
      <c r="B2820" t="s">
        <v>8577</v>
      </c>
      <c r="C2820" t="s">
        <v>7776</v>
      </c>
      <c r="D2820" t="s">
        <v>8578</v>
      </c>
      <c r="E2820">
        <v>7</v>
      </c>
      <c r="F2820">
        <v>1</v>
      </c>
    </row>
    <row r="2821" spans="1:6" x14ac:dyDescent="0.25">
      <c r="A2821" t="s">
        <v>696</v>
      </c>
      <c r="B2821" t="s">
        <v>4886</v>
      </c>
      <c r="C2821" t="s">
        <v>8579</v>
      </c>
      <c r="D2821" t="s">
        <v>7564</v>
      </c>
      <c r="E2821">
        <v>6</v>
      </c>
      <c r="F2821">
        <v>1</v>
      </c>
    </row>
    <row r="2822" spans="1:6" x14ac:dyDescent="0.25">
      <c r="A2822" t="s">
        <v>2501</v>
      </c>
      <c r="B2822" t="s">
        <v>7563</v>
      </c>
      <c r="C2822" t="s">
        <v>6846</v>
      </c>
      <c r="D2822" t="s">
        <v>7564</v>
      </c>
      <c r="E2822">
        <v>8</v>
      </c>
      <c r="F2822">
        <v>1</v>
      </c>
    </row>
    <row r="2823" spans="1:6" x14ac:dyDescent="0.25">
      <c r="A2823" t="s">
        <v>4528</v>
      </c>
      <c r="B2823" t="s">
        <v>8580</v>
      </c>
      <c r="C2823" t="s">
        <v>7075</v>
      </c>
      <c r="D2823" t="s">
        <v>7564</v>
      </c>
      <c r="E2823">
        <v>4</v>
      </c>
      <c r="F2823">
        <v>1</v>
      </c>
    </row>
    <row r="2824" spans="1:6" x14ac:dyDescent="0.25">
      <c r="A2824" t="s">
        <v>2985</v>
      </c>
      <c r="B2824" t="s">
        <v>7566</v>
      </c>
      <c r="C2824" t="s">
        <v>7567</v>
      </c>
      <c r="D2824" t="s">
        <v>7568</v>
      </c>
      <c r="E2824">
        <v>16</v>
      </c>
      <c r="F2824">
        <v>1</v>
      </c>
    </row>
    <row r="2825" spans="1:6" x14ac:dyDescent="0.25">
      <c r="A2825" t="s">
        <v>2658</v>
      </c>
      <c r="B2825" t="s">
        <v>8581</v>
      </c>
      <c r="C2825" t="s">
        <v>8582</v>
      </c>
      <c r="D2825" t="s">
        <v>8583</v>
      </c>
      <c r="E2825">
        <v>9</v>
      </c>
      <c r="F2825">
        <v>1</v>
      </c>
    </row>
    <row r="2826" spans="1:6" x14ac:dyDescent="0.25">
      <c r="A2826" t="s">
        <v>676</v>
      </c>
      <c r="B2826" t="s">
        <v>7571</v>
      </c>
      <c r="C2826" t="s">
        <v>7572</v>
      </c>
      <c r="D2826" t="s">
        <v>7573</v>
      </c>
      <c r="E2826">
        <v>7</v>
      </c>
      <c r="F2826">
        <v>1</v>
      </c>
    </row>
    <row r="2827" spans="1:6" x14ac:dyDescent="0.25">
      <c r="A2827" t="s">
        <v>2195</v>
      </c>
      <c r="B2827" t="s">
        <v>7575</v>
      </c>
      <c r="C2827" t="s">
        <v>7576</v>
      </c>
      <c r="D2827" t="s">
        <v>7577</v>
      </c>
      <c r="E2827">
        <v>9</v>
      </c>
      <c r="F2827">
        <v>1</v>
      </c>
    </row>
    <row r="2828" spans="1:6" x14ac:dyDescent="0.25">
      <c r="A2828" t="s">
        <v>80</v>
      </c>
      <c r="B2828" t="s">
        <v>5466</v>
      </c>
      <c r="C2828" t="s">
        <v>5467</v>
      </c>
      <c r="D2828" t="s">
        <v>5468</v>
      </c>
      <c r="E2828">
        <v>9</v>
      </c>
      <c r="F2828">
        <v>1</v>
      </c>
    </row>
    <row r="2829" spans="1:6" x14ac:dyDescent="0.25">
      <c r="A2829" t="s">
        <v>103</v>
      </c>
      <c r="B2829" t="s">
        <v>5466</v>
      </c>
      <c r="C2829" t="s">
        <v>5467</v>
      </c>
      <c r="D2829" t="s">
        <v>5468</v>
      </c>
      <c r="E2829">
        <v>9</v>
      </c>
      <c r="F2829">
        <v>1</v>
      </c>
    </row>
    <row r="2830" spans="1:6" x14ac:dyDescent="0.25">
      <c r="A2830" t="s">
        <v>223</v>
      </c>
      <c r="B2830" t="s">
        <v>5466</v>
      </c>
      <c r="C2830" t="s">
        <v>5467</v>
      </c>
      <c r="D2830" t="s">
        <v>5468</v>
      </c>
      <c r="E2830">
        <v>8</v>
      </c>
      <c r="F2830">
        <v>1</v>
      </c>
    </row>
    <row r="2831" spans="1:6" x14ac:dyDescent="0.25">
      <c r="A2831" t="s">
        <v>528</v>
      </c>
      <c r="B2831" t="s">
        <v>5466</v>
      </c>
      <c r="C2831" t="s">
        <v>5467</v>
      </c>
      <c r="D2831" t="s">
        <v>5468</v>
      </c>
      <c r="E2831">
        <v>10</v>
      </c>
      <c r="F2831">
        <v>1</v>
      </c>
    </row>
    <row r="2832" spans="1:6" x14ac:dyDescent="0.25">
      <c r="A2832" t="s">
        <v>1092</v>
      </c>
      <c r="B2832" t="s">
        <v>5466</v>
      </c>
      <c r="C2832" t="s">
        <v>5467</v>
      </c>
      <c r="D2832" t="s">
        <v>5468</v>
      </c>
      <c r="E2832">
        <v>7</v>
      </c>
      <c r="F2832">
        <v>1</v>
      </c>
    </row>
    <row r="2833" spans="1:6" x14ac:dyDescent="0.25">
      <c r="A2833" t="s">
        <v>95</v>
      </c>
      <c r="B2833" t="s">
        <v>5466</v>
      </c>
      <c r="C2833" t="s">
        <v>5467</v>
      </c>
      <c r="D2833" t="s">
        <v>5468</v>
      </c>
      <c r="E2833">
        <v>7</v>
      </c>
      <c r="F2833">
        <v>1</v>
      </c>
    </row>
    <row r="2834" spans="1:6" x14ac:dyDescent="0.25">
      <c r="A2834" t="s">
        <v>1277</v>
      </c>
      <c r="B2834" t="s">
        <v>5466</v>
      </c>
      <c r="C2834" t="s">
        <v>5467</v>
      </c>
      <c r="D2834" t="s">
        <v>5468</v>
      </c>
      <c r="E2834">
        <v>9</v>
      </c>
      <c r="F2834">
        <v>1</v>
      </c>
    </row>
    <row r="2835" spans="1:6" x14ac:dyDescent="0.25">
      <c r="A2835" t="s">
        <v>717</v>
      </c>
      <c r="B2835" t="s">
        <v>8584</v>
      </c>
      <c r="C2835" t="s">
        <v>5467</v>
      </c>
      <c r="D2835" t="s">
        <v>5468</v>
      </c>
      <c r="E2835">
        <v>8</v>
      </c>
      <c r="F2835">
        <v>1</v>
      </c>
    </row>
    <row r="2836" spans="1:6" x14ac:dyDescent="0.25">
      <c r="A2836" t="s">
        <v>3713</v>
      </c>
      <c r="B2836" t="s">
        <v>5466</v>
      </c>
      <c r="C2836" t="s">
        <v>7000</v>
      </c>
      <c r="D2836" t="s">
        <v>5468</v>
      </c>
      <c r="E2836">
        <v>8</v>
      </c>
      <c r="F2836">
        <v>1</v>
      </c>
    </row>
    <row r="2837" spans="1:6" x14ac:dyDescent="0.25">
      <c r="A2837" t="s">
        <v>3766</v>
      </c>
      <c r="B2837" t="s">
        <v>5466</v>
      </c>
      <c r="C2837" t="s">
        <v>5467</v>
      </c>
      <c r="D2837" t="s">
        <v>5468</v>
      </c>
      <c r="E2837">
        <v>6</v>
      </c>
      <c r="F2837">
        <v>1</v>
      </c>
    </row>
    <row r="2838" spans="1:6" x14ac:dyDescent="0.25">
      <c r="A2838" t="s">
        <v>803</v>
      </c>
      <c r="B2838" t="s">
        <v>5466</v>
      </c>
      <c r="C2838" t="s">
        <v>5467</v>
      </c>
      <c r="D2838" t="s">
        <v>5468</v>
      </c>
      <c r="E2838">
        <v>3</v>
      </c>
      <c r="F2838">
        <v>1</v>
      </c>
    </row>
    <row r="2839" spans="1:6" x14ac:dyDescent="0.25">
      <c r="A2839" t="s">
        <v>1657</v>
      </c>
      <c r="B2839" t="s">
        <v>5466</v>
      </c>
      <c r="C2839" t="s">
        <v>7000</v>
      </c>
      <c r="D2839" t="s">
        <v>5468</v>
      </c>
      <c r="E2839">
        <v>10</v>
      </c>
      <c r="F2839">
        <v>1</v>
      </c>
    </row>
    <row r="2840" spans="1:6" x14ac:dyDescent="0.25">
      <c r="A2840" t="s">
        <v>1802</v>
      </c>
      <c r="B2840" t="s">
        <v>5466</v>
      </c>
      <c r="C2840" t="s">
        <v>5467</v>
      </c>
      <c r="D2840" t="s">
        <v>5468</v>
      </c>
      <c r="E2840">
        <v>8</v>
      </c>
      <c r="F2840">
        <v>1</v>
      </c>
    </row>
    <row r="2841" spans="1:6" x14ac:dyDescent="0.25">
      <c r="A2841" t="s">
        <v>1028</v>
      </c>
      <c r="B2841" t="s">
        <v>5466</v>
      </c>
      <c r="C2841" t="s">
        <v>7000</v>
      </c>
      <c r="D2841" t="s">
        <v>5468</v>
      </c>
      <c r="E2841">
        <v>7</v>
      </c>
      <c r="F2841">
        <v>1</v>
      </c>
    </row>
    <row r="2842" spans="1:6" x14ac:dyDescent="0.25">
      <c r="A2842" t="s">
        <v>4262</v>
      </c>
      <c r="B2842" t="s">
        <v>5466</v>
      </c>
      <c r="C2842" t="s">
        <v>5467</v>
      </c>
      <c r="D2842" t="s">
        <v>5468</v>
      </c>
      <c r="E2842">
        <v>9</v>
      </c>
      <c r="F2842">
        <v>1</v>
      </c>
    </row>
    <row r="2843" spans="1:6" x14ac:dyDescent="0.25">
      <c r="A2843" t="s">
        <v>2491</v>
      </c>
      <c r="B2843" t="s">
        <v>5466</v>
      </c>
      <c r="C2843" t="s">
        <v>5467</v>
      </c>
      <c r="D2843" t="s">
        <v>5468</v>
      </c>
      <c r="E2843">
        <v>9</v>
      </c>
      <c r="F2843">
        <v>1</v>
      </c>
    </row>
    <row r="2844" spans="1:6" x14ac:dyDescent="0.25">
      <c r="A2844" t="s">
        <v>2518</v>
      </c>
      <c r="B2844" t="s">
        <v>5466</v>
      </c>
      <c r="C2844" t="s">
        <v>5467</v>
      </c>
      <c r="D2844" t="s">
        <v>5468</v>
      </c>
      <c r="E2844">
        <v>10</v>
      </c>
      <c r="F2844">
        <v>1</v>
      </c>
    </row>
    <row r="2845" spans="1:6" x14ac:dyDescent="0.25">
      <c r="A2845" t="s">
        <v>2915</v>
      </c>
      <c r="B2845" t="s">
        <v>7378</v>
      </c>
      <c r="C2845" t="s">
        <v>7000</v>
      </c>
      <c r="D2845" t="s">
        <v>5468</v>
      </c>
      <c r="E2845">
        <v>7</v>
      </c>
      <c r="F2845">
        <v>1</v>
      </c>
    </row>
    <row r="2846" spans="1:6" x14ac:dyDescent="0.25">
      <c r="A2846" t="s">
        <v>193</v>
      </c>
      <c r="B2846" t="s">
        <v>7583</v>
      </c>
      <c r="C2846" t="s">
        <v>5467</v>
      </c>
      <c r="D2846" t="s">
        <v>5468</v>
      </c>
      <c r="E2846">
        <v>13</v>
      </c>
      <c r="F2846">
        <v>1</v>
      </c>
    </row>
    <row r="2847" spans="1:6" x14ac:dyDescent="0.25">
      <c r="A2847" t="s">
        <v>3384</v>
      </c>
      <c r="B2847" t="s">
        <v>7124</v>
      </c>
      <c r="C2847" t="s">
        <v>5141</v>
      </c>
      <c r="D2847" t="s">
        <v>5468</v>
      </c>
      <c r="E2847">
        <v>8</v>
      </c>
      <c r="F2847">
        <v>1</v>
      </c>
    </row>
    <row r="2848" spans="1:6" x14ac:dyDescent="0.25">
      <c r="A2848" t="s">
        <v>1507</v>
      </c>
      <c r="B2848" t="s">
        <v>7591</v>
      </c>
      <c r="C2848" t="s">
        <v>7592</v>
      </c>
      <c r="D2848" t="s">
        <v>7593</v>
      </c>
      <c r="E2848">
        <v>9</v>
      </c>
      <c r="F2848">
        <v>1</v>
      </c>
    </row>
    <row r="2849" spans="1:6" x14ac:dyDescent="0.25">
      <c r="A2849" t="s">
        <v>877</v>
      </c>
      <c r="B2849" t="s">
        <v>4886</v>
      </c>
      <c r="C2849" t="s">
        <v>8585</v>
      </c>
      <c r="D2849" t="s">
        <v>7593</v>
      </c>
      <c r="E2849">
        <v>8</v>
      </c>
      <c r="F2849">
        <v>1</v>
      </c>
    </row>
    <row r="2850" spans="1:6" x14ac:dyDescent="0.25">
      <c r="A2850" t="s">
        <v>712</v>
      </c>
      <c r="B2850" t="s">
        <v>8586</v>
      </c>
      <c r="C2850" t="s">
        <v>8587</v>
      </c>
      <c r="D2850" t="s">
        <v>7596</v>
      </c>
      <c r="E2850">
        <v>3</v>
      </c>
      <c r="F2850">
        <v>1</v>
      </c>
    </row>
    <row r="2851" spans="1:6" x14ac:dyDescent="0.25">
      <c r="A2851" t="s">
        <v>753</v>
      </c>
      <c r="B2851" t="s">
        <v>4940</v>
      </c>
      <c r="C2851" t="s">
        <v>7595</v>
      </c>
      <c r="D2851" t="s">
        <v>7596</v>
      </c>
      <c r="E2851">
        <v>13</v>
      </c>
      <c r="F2851">
        <v>1</v>
      </c>
    </row>
    <row r="2852" spans="1:6" x14ac:dyDescent="0.25">
      <c r="A2852" t="s">
        <v>3524</v>
      </c>
      <c r="B2852" t="s">
        <v>8586</v>
      </c>
      <c r="C2852" t="s">
        <v>8587</v>
      </c>
      <c r="D2852" t="s">
        <v>7596</v>
      </c>
      <c r="E2852">
        <v>6</v>
      </c>
      <c r="F2852">
        <v>1</v>
      </c>
    </row>
    <row r="2853" spans="1:6" x14ac:dyDescent="0.25">
      <c r="A2853" t="s">
        <v>3543</v>
      </c>
      <c r="B2853" t="s">
        <v>8586</v>
      </c>
      <c r="C2853" t="s">
        <v>8587</v>
      </c>
      <c r="D2853" t="s">
        <v>7596</v>
      </c>
      <c r="E2853">
        <v>6</v>
      </c>
      <c r="F2853">
        <v>1</v>
      </c>
    </row>
    <row r="2854" spans="1:6" x14ac:dyDescent="0.25">
      <c r="A2854" t="s">
        <v>3625</v>
      </c>
      <c r="B2854" t="s">
        <v>8586</v>
      </c>
      <c r="C2854" t="s">
        <v>8587</v>
      </c>
      <c r="D2854" t="s">
        <v>7596</v>
      </c>
      <c r="E2854">
        <v>3</v>
      </c>
      <c r="F2854">
        <v>1</v>
      </c>
    </row>
    <row r="2855" spans="1:6" x14ac:dyDescent="0.25">
      <c r="A2855" t="s">
        <v>2246</v>
      </c>
      <c r="B2855" t="s">
        <v>8586</v>
      </c>
      <c r="C2855" t="s">
        <v>8587</v>
      </c>
      <c r="D2855" t="s">
        <v>7596</v>
      </c>
      <c r="E2855">
        <v>13</v>
      </c>
      <c r="F2855">
        <v>1</v>
      </c>
    </row>
    <row r="2856" spans="1:6" x14ac:dyDescent="0.25">
      <c r="A2856" t="s">
        <v>3022</v>
      </c>
      <c r="B2856" t="s">
        <v>8586</v>
      </c>
      <c r="C2856" t="s">
        <v>8587</v>
      </c>
      <c r="D2856" t="s">
        <v>7596</v>
      </c>
      <c r="E2856">
        <v>4</v>
      </c>
      <c r="F2856">
        <v>1</v>
      </c>
    </row>
    <row r="2857" spans="1:6" x14ac:dyDescent="0.25">
      <c r="A2857" t="s">
        <v>3051</v>
      </c>
      <c r="B2857" t="s">
        <v>8588</v>
      </c>
      <c r="C2857" t="s">
        <v>8589</v>
      </c>
      <c r="D2857" t="s">
        <v>7596</v>
      </c>
      <c r="E2857">
        <v>15</v>
      </c>
      <c r="F2857">
        <v>1</v>
      </c>
    </row>
    <row r="2858" spans="1:6" x14ac:dyDescent="0.25">
      <c r="A2858" t="s">
        <v>1393</v>
      </c>
      <c r="B2858" t="s">
        <v>8586</v>
      </c>
      <c r="C2858" t="s">
        <v>8589</v>
      </c>
      <c r="D2858" t="s">
        <v>7596</v>
      </c>
      <c r="E2858">
        <v>7</v>
      </c>
      <c r="F2858">
        <v>1</v>
      </c>
    </row>
    <row r="2859" spans="1:6" x14ac:dyDescent="0.25">
      <c r="A2859" t="s">
        <v>27</v>
      </c>
      <c r="B2859" t="s">
        <v>7598</v>
      </c>
      <c r="C2859" t="s">
        <v>7599</v>
      </c>
      <c r="D2859" t="s">
        <v>7600</v>
      </c>
      <c r="E2859">
        <v>6</v>
      </c>
      <c r="F2859">
        <v>1</v>
      </c>
    </row>
    <row r="2860" spans="1:6" x14ac:dyDescent="0.25">
      <c r="A2860" t="s">
        <v>3658</v>
      </c>
      <c r="B2860" t="s">
        <v>8590</v>
      </c>
      <c r="C2860" t="s">
        <v>7611</v>
      </c>
      <c r="D2860" t="s">
        <v>7604</v>
      </c>
      <c r="E2860">
        <v>3</v>
      </c>
      <c r="F2860">
        <v>1</v>
      </c>
    </row>
    <row r="2861" spans="1:6" x14ac:dyDescent="0.25">
      <c r="A2861" t="s">
        <v>1866</v>
      </c>
      <c r="B2861" t="s">
        <v>8591</v>
      </c>
      <c r="C2861" t="s">
        <v>7603</v>
      </c>
      <c r="D2861" t="s">
        <v>7604</v>
      </c>
      <c r="E2861">
        <v>4</v>
      </c>
      <c r="F2861">
        <v>1</v>
      </c>
    </row>
    <row r="2862" spans="1:6" x14ac:dyDescent="0.25">
      <c r="A2862" t="s">
        <v>3989</v>
      </c>
      <c r="B2862" t="s">
        <v>8592</v>
      </c>
      <c r="C2862" t="s">
        <v>8593</v>
      </c>
      <c r="D2862" t="s">
        <v>7604</v>
      </c>
      <c r="E2862">
        <v>6</v>
      </c>
      <c r="F2862">
        <v>1</v>
      </c>
    </row>
    <row r="2863" spans="1:6" x14ac:dyDescent="0.25">
      <c r="A2863" t="s">
        <v>2089</v>
      </c>
      <c r="B2863" t="s">
        <v>7602</v>
      </c>
      <c r="C2863" t="s">
        <v>7603</v>
      </c>
      <c r="D2863" t="s">
        <v>7604</v>
      </c>
      <c r="E2863">
        <v>8</v>
      </c>
      <c r="F2863">
        <v>1</v>
      </c>
    </row>
    <row r="2864" spans="1:6" x14ac:dyDescent="0.25">
      <c r="A2864" t="s">
        <v>4066</v>
      </c>
      <c r="B2864" t="s">
        <v>8594</v>
      </c>
      <c r="C2864" t="s">
        <v>7607</v>
      </c>
      <c r="D2864" t="s">
        <v>7604</v>
      </c>
      <c r="E2864">
        <v>4</v>
      </c>
      <c r="F2864">
        <v>1</v>
      </c>
    </row>
    <row r="2865" spans="1:6" x14ac:dyDescent="0.25">
      <c r="A2865" t="s">
        <v>4074</v>
      </c>
      <c r="B2865" t="s">
        <v>8595</v>
      </c>
      <c r="C2865" t="s">
        <v>7611</v>
      </c>
      <c r="D2865" t="s">
        <v>7604</v>
      </c>
      <c r="E2865">
        <v>5</v>
      </c>
      <c r="F2865">
        <v>1</v>
      </c>
    </row>
    <row r="2866" spans="1:6" x14ac:dyDescent="0.25">
      <c r="A2866" t="s">
        <v>4164</v>
      </c>
      <c r="B2866" t="s">
        <v>8596</v>
      </c>
      <c r="C2866" t="s">
        <v>5668</v>
      </c>
      <c r="D2866" t="s">
        <v>7604</v>
      </c>
      <c r="E2866">
        <v>4</v>
      </c>
      <c r="F2866">
        <v>1</v>
      </c>
    </row>
    <row r="2867" spans="1:6" x14ac:dyDescent="0.25">
      <c r="A2867" t="s">
        <v>4187</v>
      </c>
      <c r="B2867" t="s">
        <v>8597</v>
      </c>
      <c r="C2867" t="s">
        <v>8598</v>
      </c>
      <c r="D2867" t="s">
        <v>7604</v>
      </c>
      <c r="E2867">
        <v>5</v>
      </c>
      <c r="F2867">
        <v>1</v>
      </c>
    </row>
    <row r="2868" spans="1:6" x14ac:dyDescent="0.25">
      <c r="A2868" t="s">
        <v>2288</v>
      </c>
      <c r="B2868" t="s">
        <v>7606</v>
      </c>
      <c r="C2868" t="s">
        <v>7607</v>
      </c>
      <c r="D2868" t="s">
        <v>7604</v>
      </c>
      <c r="E2868">
        <v>12</v>
      </c>
      <c r="F2868">
        <v>1</v>
      </c>
    </row>
    <row r="2869" spans="1:6" x14ac:dyDescent="0.25">
      <c r="A2869" t="s">
        <v>1075</v>
      </c>
      <c r="B2869" t="s">
        <v>8599</v>
      </c>
      <c r="C2869" t="s">
        <v>4887</v>
      </c>
      <c r="D2869" t="s">
        <v>7604</v>
      </c>
      <c r="E2869">
        <v>8</v>
      </c>
      <c r="F2869">
        <v>1</v>
      </c>
    </row>
    <row r="2870" spans="1:6" x14ac:dyDescent="0.25">
      <c r="A2870" t="s">
        <v>4391</v>
      </c>
      <c r="B2870" t="s">
        <v>8595</v>
      </c>
      <c r="C2870" t="s">
        <v>7611</v>
      </c>
      <c r="D2870" t="s">
        <v>7604</v>
      </c>
      <c r="E2870">
        <v>3</v>
      </c>
      <c r="F2870">
        <v>1</v>
      </c>
    </row>
    <row r="2871" spans="1:6" x14ac:dyDescent="0.25">
      <c r="A2871" t="s">
        <v>2675</v>
      </c>
      <c r="B2871" t="s">
        <v>8600</v>
      </c>
      <c r="C2871" t="s">
        <v>7603</v>
      </c>
      <c r="D2871" t="s">
        <v>7604</v>
      </c>
      <c r="E2871">
        <v>3</v>
      </c>
      <c r="F2871">
        <v>1</v>
      </c>
    </row>
    <row r="2872" spans="1:6" x14ac:dyDescent="0.25">
      <c r="A2872" t="s">
        <v>4492</v>
      </c>
      <c r="B2872" t="s">
        <v>8600</v>
      </c>
      <c r="C2872" t="s">
        <v>7603</v>
      </c>
      <c r="D2872" t="s">
        <v>7604</v>
      </c>
      <c r="E2872">
        <v>3</v>
      </c>
      <c r="F2872">
        <v>1</v>
      </c>
    </row>
    <row r="2873" spans="1:6" x14ac:dyDescent="0.25">
      <c r="A2873" t="s">
        <v>3446</v>
      </c>
      <c r="B2873" t="s">
        <v>8601</v>
      </c>
      <c r="C2873" t="s">
        <v>7603</v>
      </c>
      <c r="D2873" t="s">
        <v>7604</v>
      </c>
      <c r="E2873">
        <v>4</v>
      </c>
      <c r="F2873">
        <v>1</v>
      </c>
    </row>
    <row r="2874" spans="1:6" x14ac:dyDescent="0.25">
      <c r="A2874" t="s">
        <v>77</v>
      </c>
      <c r="B2874" t="s">
        <v>8602</v>
      </c>
      <c r="C2874" t="s">
        <v>7611</v>
      </c>
      <c r="D2874" t="s">
        <v>7612</v>
      </c>
      <c r="E2874">
        <v>5</v>
      </c>
      <c r="F2874">
        <v>1</v>
      </c>
    </row>
    <row r="2875" spans="1:6" x14ac:dyDescent="0.25">
      <c r="A2875" t="s">
        <v>1571</v>
      </c>
      <c r="B2875" t="s">
        <v>7614</v>
      </c>
      <c r="C2875" t="s">
        <v>8603</v>
      </c>
      <c r="D2875" t="s">
        <v>7612</v>
      </c>
      <c r="E2875">
        <v>5</v>
      </c>
      <c r="F2875">
        <v>1</v>
      </c>
    </row>
    <row r="2876" spans="1:6" x14ac:dyDescent="0.25">
      <c r="A2876" t="s">
        <v>3673</v>
      </c>
      <c r="B2876" t="s">
        <v>8604</v>
      </c>
      <c r="C2876" t="s">
        <v>7611</v>
      </c>
      <c r="D2876" t="s">
        <v>7612</v>
      </c>
      <c r="E2876">
        <v>7</v>
      </c>
      <c r="F2876">
        <v>1</v>
      </c>
    </row>
    <row r="2877" spans="1:6" x14ac:dyDescent="0.25">
      <c r="A2877" t="s">
        <v>1674</v>
      </c>
      <c r="B2877" t="s">
        <v>7610</v>
      </c>
      <c r="C2877" t="s">
        <v>7611</v>
      </c>
      <c r="D2877" t="s">
        <v>7612</v>
      </c>
      <c r="E2877">
        <v>7</v>
      </c>
      <c r="F2877">
        <v>1</v>
      </c>
    </row>
    <row r="2878" spans="1:6" x14ac:dyDescent="0.25">
      <c r="A2878" t="s">
        <v>4143</v>
      </c>
      <c r="B2878" t="s">
        <v>8604</v>
      </c>
      <c r="C2878" t="s">
        <v>7611</v>
      </c>
      <c r="D2878" t="s">
        <v>7612</v>
      </c>
      <c r="E2878">
        <v>5</v>
      </c>
      <c r="F2878">
        <v>1</v>
      </c>
    </row>
    <row r="2879" spans="1:6" x14ac:dyDescent="0.25">
      <c r="A2879" t="s">
        <v>2937</v>
      </c>
      <c r="B2879" t="s">
        <v>8605</v>
      </c>
      <c r="C2879" t="s">
        <v>8606</v>
      </c>
      <c r="D2879" t="s">
        <v>7612</v>
      </c>
      <c r="E2879">
        <v>14</v>
      </c>
      <c r="F2879">
        <v>1</v>
      </c>
    </row>
    <row r="2880" spans="1:6" x14ac:dyDescent="0.25">
      <c r="A2880" t="s">
        <v>2964</v>
      </c>
      <c r="B2880" t="s">
        <v>8607</v>
      </c>
      <c r="C2880" t="s">
        <v>7611</v>
      </c>
      <c r="D2880" t="s">
        <v>7612</v>
      </c>
      <c r="E2880">
        <v>3</v>
      </c>
      <c r="F2880">
        <v>1</v>
      </c>
    </row>
    <row r="2881" spans="1:6" x14ac:dyDescent="0.25">
      <c r="A2881" t="s">
        <v>4436</v>
      </c>
      <c r="B2881" t="s">
        <v>8604</v>
      </c>
      <c r="C2881" t="s">
        <v>7611</v>
      </c>
      <c r="D2881" t="s">
        <v>7612</v>
      </c>
      <c r="E2881">
        <v>4</v>
      </c>
      <c r="F2881">
        <v>1</v>
      </c>
    </row>
    <row r="2882" spans="1:6" x14ac:dyDescent="0.25">
      <c r="A2882" t="s">
        <v>4812</v>
      </c>
      <c r="B2882" t="s">
        <v>8608</v>
      </c>
      <c r="C2882" t="s">
        <v>8606</v>
      </c>
      <c r="D2882" t="s">
        <v>7612</v>
      </c>
      <c r="E2882">
        <v>13</v>
      </c>
      <c r="F2882">
        <v>1</v>
      </c>
    </row>
    <row r="2883" spans="1:6" x14ac:dyDescent="0.25">
      <c r="A2883" t="s">
        <v>2947</v>
      </c>
      <c r="B2883" t="s">
        <v>7614</v>
      </c>
      <c r="C2883" t="s">
        <v>7615</v>
      </c>
      <c r="D2883" t="s">
        <v>7616</v>
      </c>
      <c r="E2883">
        <v>9</v>
      </c>
      <c r="F2883">
        <v>1</v>
      </c>
    </row>
    <row r="2884" spans="1:6" x14ac:dyDescent="0.25">
      <c r="A2884" t="s">
        <v>46</v>
      </c>
      <c r="B2884" t="s">
        <v>5473</v>
      </c>
      <c r="C2884" t="s">
        <v>5474</v>
      </c>
      <c r="D2884" t="s">
        <v>5475</v>
      </c>
      <c r="E2884">
        <v>9</v>
      </c>
      <c r="F2884">
        <v>1</v>
      </c>
    </row>
    <row r="2885" spans="1:6" x14ac:dyDescent="0.25">
      <c r="A2885" t="s">
        <v>1990</v>
      </c>
      <c r="B2885" t="s">
        <v>5473</v>
      </c>
      <c r="C2885" t="s">
        <v>5474</v>
      </c>
      <c r="D2885" t="s">
        <v>5475</v>
      </c>
      <c r="E2885">
        <v>6</v>
      </c>
      <c r="F2885">
        <v>1</v>
      </c>
    </row>
    <row r="2886" spans="1:6" x14ac:dyDescent="0.25">
      <c r="A2886" t="s">
        <v>3035</v>
      </c>
      <c r="B2886" t="s">
        <v>7619</v>
      </c>
      <c r="C2886" t="s">
        <v>5474</v>
      </c>
      <c r="D2886" t="s">
        <v>5475</v>
      </c>
      <c r="E2886">
        <v>9</v>
      </c>
      <c r="F2886">
        <v>1</v>
      </c>
    </row>
    <row r="2887" spans="1:6" x14ac:dyDescent="0.25">
      <c r="A2887" t="s">
        <v>844</v>
      </c>
      <c r="B2887" t="s">
        <v>8609</v>
      </c>
      <c r="C2887" t="s">
        <v>5234</v>
      </c>
      <c r="D2887" t="s">
        <v>7622</v>
      </c>
      <c r="E2887">
        <v>4</v>
      </c>
      <c r="F2887">
        <v>1</v>
      </c>
    </row>
    <row r="2888" spans="1:6" x14ac:dyDescent="0.25">
      <c r="A2888" t="s">
        <v>3015</v>
      </c>
      <c r="B2888" t="s">
        <v>8610</v>
      </c>
      <c r="C2888" t="s">
        <v>5234</v>
      </c>
      <c r="D2888" t="s">
        <v>7622</v>
      </c>
      <c r="E2888">
        <v>4</v>
      </c>
      <c r="F2888">
        <v>1</v>
      </c>
    </row>
    <row r="2889" spans="1:6" x14ac:dyDescent="0.25">
      <c r="A2889" t="s">
        <v>2754</v>
      </c>
      <c r="B2889" t="s">
        <v>7621</v>
      </c>
      <c r="C2889" t="s">
        <v>5234</v>
      </c>
      <c r="D2889" t="s">
        <v>7622</v>
      </c>
      <c r="E2889">
        <v>14</v>
      </c>
      <c r="F2889">
        <v>1</v>
      </c>
    </row>
    <row r="2890" spans="1:6" x14ac:dyDescent="0.25">
      <c r="A2890" t="s">
        <v>3351</v>
      </c>
      <c r="B2890" t="s">
        <v>8611</v>
      </c>
      <c r="C2890" t="s">
        <v>5234</v>
      </c>
      <c r="D2890" t="s">
        <v>7622</v>
      </c>
      <c r="E2890">
        <v>7</v>
      </c>
      <c r="F2890">
        <v>1</v>
      </c>
    </row>
    <row r="2891" spans="1:6" x14ac:dyDescent="0.25">
      <c r="A2891" t="s">
        <v>782</v>
      </c>
      <c r="B2891" t="s">
        <v>4886</v>
      </c>
      <c r="C2891" t="s">
        <v>7624</v>
      </c>
      <c r="D2891" t="s">
        <v>7625</v>
      </c>
      <c r="E2891">
        <v>9</v>
      </c>
      <c r="F2891">
        <v>1</v>
      </c>
    </row>
    <row r="2892" spans="1:6" x14ac:dyDescent="0.25">
      <c r="A2892" t="s">
        <v>1549</v>
      </c>
      <c r="B2892" t="s">
        <v>7627</v>
      </c>
      <c r="C2892" t="s">
        <v>7628</v>
      </c>
      <c r="D2892" t="s">
        <v>7629</v>
      </c>
      <c r="E2892">
        <v>13</v>
      </c>
      <c r="F2892">
        <v>1</v>
      </c>
    </row>
    <row r="2893" spans="1:6" x14ac:dyDescent="0.25">
      <c r="A2893" t="s">
        <v>2213</v>
      </c>
      <c r="B2893" t="s">
        <v>4886</v>
      </c>
      <c r="C2893" t="s">
        <v>4887</v>
      </c>
      <c r="D2893" t="s">
        <v>7629</v>
      </c>
      <c r="E2893">
        <v>3</v>
      </c>
      <c r="F2893">
        <v>1</v>
      </c>
    </row>
    <row r="2894" spans="1:6" x14ac:dyDescent="0.25">
      <c r="A2894" t="s">
        <v>2511</v>
      </c>
      <c r="B2894" t="s">
        <v>7631</v>
      </c>
      <c r="C2894" t="s">
        <v>7632</v>
      </c>
      <c r="D2894" t="s">
        <v>7629</v>
      </c>
      <c r="E2894">
        <v>11</v>
      </c>
      <c r="F2894">
        <v>1</v>
      </c>
    </row>
    <row r="2895" spans="1:6" x14ac:dyDescent="0.25">
      <c r="A2895" t="s">
        <v>3701</v>
      </c>
      <c r="B2895" t="s">
        <v>6342</v>
      </c>
      <c r="C2895" t="s">
        <v>4887</v>
      </c>
      <c r="D2895" t="s">
        <v>7640</v>
      </c>
      <c r="E2895">
        <v>17</v>
      </c>
      <c r="F2895">
        <v>1</v>
      </c>
    </row>
    <row r="2896" spans="1:6" x14ac:dyDescent="0.25">
      <c r="A2896" t="s">
        <v>1958</v>
      </c>
      <c r="B2896" t="s">
        <v>7638</v>
      </c>
      <c r="C2896" t="s">
        <v>7639</v>
      </c>
      <c r="D2896" t="s">
        <v>7640</v>
      </c>
      <c r="E2896">
        <v>11</v>
      </c>
      <c r="F2896">
        <v>1</v>
      </c>
    </row>
    <row r="2897" spans="1:6" x14ac:dyDescent="0.25">
      <c r="A2897" t="s">
        <v>3173</v>
      </c>
      <c r="B2897" t="s">
        <v>6342</v>
      </c>
      <c r="C2897" t="s">
        <v>4937</v>
      </c>
      <c r="D2897" t="s">
        <v>7640</v>
      </c>
      <c r="E2897">
        <v>14</v>
      </c>
      <c r="F2897">
        <v>1</v>
      </c>
    </row>
    <row r="2898" spans="1:6" x14ac:dyDescent="0.25">
      <c r="A2898" t="s">
        <v>1489</v>
      </c>
      <c r="B2898" t="s">
        <v>7318</v>
      </c>
      <c r="C2898" t="s">
        <v>4887</v>
      </c>
      <c r="D2898" t="s">
        <v>8612</v>
      </c>
      <c r="E2898">
        <v>4</v>
      </c>
      <c r="F2898">
        <v>1</v>
      </c>
    </row>
    <row r="2899" spans="1:6" x14ac:dyDescent="0.25">
      <c r="A2899" t="s">
        <v>2729</v>
      </c>
      <c r="B2899" t="s">
        <v>8613</v>
      </c>
      <c r="C2899" t="s">
        <v>6096</v>
      </c>
      <c r="D2899" t="s">
        <v>8614</v>
      </c>
      <c r="E2899">
        <v>3</v>
      </c>
      <c r="F2899">
        <v>1</v>
      </c>
    </row>
    <row r="2900" spans="1:6" x14ac:dyDescent="0.25">
      <c r="A2900" t="s">
        <v>2358</v>
      </c>
      <c r="B2900" t="s">
        <v>8615</v>
      </c>
      <c r="C2900" t="s">
        <v>8616</v>
      </c>
      <c r="D2900" t="s">
        <v>8617</v>
      </c>
      <c r="E2900">
        <v>5</v>
      </c>
      <c r="F2900">
        <v>1</v>
      </c>
    </row>
    <row r="2901" spans="1:6" x14ac:dyDescent="0.25">
      <c r="A2901" t="s">
        <v>4615</v>
      </c>
      <c r="B2901" t="s">
        <v>4886</v>
      </c>
      <c r="C2901" t="s">
        <v>4887</v>
      </c>
      <c r="D2901" t="s">
        <v>8618</v>
      </c>
      <c r="E2901">
        <v>4</v>
      </c>
      <c r="F2901">
        <v>1</v>
      </c>
    </row>
    <row r="2902" spans="1:6" x14ac:dyDescent="0.25">
      <c r="A2902" t="s">
        <v>3535</v>
      </c>
      <c r="B2902" t="s">
        <v>4886</v>
      </c>
      <c r="C2902" t="s">
        <v>4887</v>
      </c>
      <c r="D2902" t="s">
        <v>8619</v>
      </c>
      <c r="E2902">
        <v>3</v>
      </c>
      <c r="F2902">
        <v>1</v>
      </c>
    </row>
    <row r="2903" spans="1:6" x14ac:dyDescent="0.25">
      <c r="A2903" t="s">
        <v>2711</v>
      </c>
      <c r="B2903" t="s">
        <v>7642</v>
      </c>
      <c r="C2903" t="s">
        <v>7643</v>
      </c>
      <c r="D2903" t="s">
        <v>7644</v>
      </c>
      <c r="E2903">
        <v>9</v>
      </c>
      <c r="F2903">
        <v>1</v>
      </c>
    </row>
    <row r="2904" spans="1:6" x14ac:dyDescent="0.25">
      <c r="A2904" t="s">
        <v>669</v>
      </c>
      <c r="B2904" t="s">
        <v>4910</v>
      </c>
      <c r="C2904" t="s">
        <v>7647</v>
      </c>
      <c r="D2904" t="s">
        <v>7648</v>
      </c>
      <c r="E2904">
        <v>18</v>
      </c>
      <c r="F2904">
        <v>1</v>
      </c>
    </row>
    <row r="2905" spans="1:6" x14ac:dyDescent="0.25">
      <c r="A2905" t="s">
        <v>2095</v>
      </c>
      <c r="B2905" t="s">
        <v>7646</v>
      </c>
      <c r="C2905" t="s">
        <v>7647</v>
      </c>
      <c r="D2905" t="s">
        <v>7648</v>
      </c>
      <c r="E2905">
        <v>11</v>
      </c>
      <c r="F2905">
        <v>1</v>
      </c>
    </row>
    <row r="2906" spans="1:6" x14ac:dyDescent="0.25">
      <c r="A2906" t="s">
        <v>349</v>
      </c>
      <c r="B2906" t="s">
        <v>4886</v>
      </c>
      <c r="C2906" t="s">
        <v>8620</v>
      </c>
      <c r="D2906" t="s">
        <v>8621</v>
      </c>
      <c r="E2906">
        <v>7</v>
      </c>
      <c r="F2906">
        <v>1</v>
      </c>
    </row>
    <row r="2907" spans="1:6" x14ac:dyDescent="0.25">
      <c r="A2907" t="s">
        <v>197</v>
      </c>
      <c r="B2907" t="s">
        <v>8622</v>
      </c>
      <c r="C2907" t="s">
        <v>5490</v>
      </c>
      <c r="D2907" t="s">
        <v>5483</v>
      </c>
      <c r="E2907">
        <v>3</v>
      </c>
      <c r="F2907">
        <v>1</v>
      </c>
    </row>
    <row r="2908" spans="1:6" x14ac:dyDescent="0.25">
      <c r="A2908" t="s">
        <v>267</v>
      </c>
      <c r="B2908" t="s">
        <v>7659</v>
      </c>
      <c r="C2908" t="s">
        <v>5490</v>
      </c>
      <c r="D2908" t="s">
        <v>5483</v>
      </c>
      <c r="E2908">
        <v>12</v>
      </c>
      <c r="F2908">
        <v>1</v>
      </c>
    </row>
    <row r="2909" spans="1:6" x14ac:dyDescent="0.25">
      <c r="A2909" t="s">
        <v>1243</v>
      </c>
      <c r="B2909" t="s">
        <v>8623</v>
      </c>
      <c r="C2909" t="s">
        <v>8624</v>
      </c>
      <c r="D2909" t="s">
        <v>5483</v>
      </c>
      <c r="E2909">
        <v>4</v>
      </c>
      <c r="F2909">
        <v>1</v>
      </c>
    </row>
    <row r="2910" spans="1:6" x14ac:dyDescent="0.25">
      <c r="A2910" t="s">
        <v>466</v>
      </c>
      <c r="B2910" t="s">
        <v>8625</v>
      </c>
      <c r="C2910" t="s">
        <v>7671</v>
      </c>
      <c r="D2910" t="s">
        <v>5483</v>
      </c>
      <c r="E2910">
        <v>5</v>
      </c>
      <c r="F2910">
        <v>1</v>
      </c>
    </row>
    <row r="2911" spans="1:6" x14ac:dyDescent="0.25">
      <c r="A2911" t="s">
        <v>40</v>
      </c>
      <c r="B2911" t="s">
        <v>5509</v>
      </c>
      <c r="C2911" t="s">
        <v>5498</v>
      </c>
      <c r="D2911" t="s">
        <v>5483</v>
      </c>
      <c r="E2911">
        <v>12</v>
      </c>
      <c r="F2911">
        <v>1</v>
      </c>
    </row>
    <row r="2912" spans="1:6" x14ac:dyDescent="0.25">
      <c r="A2912" t="s">
        <v>469</v>
      </c>
      <c r="B2912" t="s">
        <v>7663</v>
      </c>
      <c r="C2912" t="s">
        <v>7664</v>
      </c>
      <c r="D2912" t="s">
        <v>5483</v>
      </c>
      <c r="E2912">
        <v>10</v>
      </c>
      <c r="F2912">
        <v>1</v>
      </c>
    </row>
    <row r="2913" spans="1:6" x14ac:dyDescent="0.25">
      <c r="A2913" t="s">
        <v>963</v>
      </c>
      <c r="B2913" t="s">
        <v>7650</v>
      </c>
      <c r="C2913" t="s">
        <v>5498</v>
      </c>
      <c r="D2913" t="s">
        <v>5483</v>
      </c>
      <c r="E2913">
        <v>18</v>
      </c>
      <c r="F2913">
        <v>1</v>
      </c>
    </row>
    <row r="2914" spans="1:6" x14ac:dyDescent="0.25">
      <c r="A2914" t="s">
        <v>983</v>
      </c>
      <c r="B2914" t="s">
        <v>7666</v>
      </c>
      <c r="C2914" t="s">
        <v>7667</v>
      </c>
      <c r="D2914" t="s">
        <v>5483</v>
      </c>
      <c r="E2914">
        <v>6</v>
      </c>
      <c r="F2914">
        <v>1</v>
      </c>
    </row>
    <row r="2915" spans="1:6" x14ac:dyDescent="0.25">
      <c r="A2915" t="s">
        <v>3240</v>
      </c>
      <c r="B2915" t="s">
        <v>8626</v>
      </c>
      <c r="C2915" t="s">
        <v>7667</v>
      </c>
      <c r="D2915" t="s">
        <v>5483</v>
      </c>
      <c r="E2915">
        <v>5</v>
      </c>
      <c r="F2915">
        <v>1</v>
      </c>
    </row>
    <row r="2916" spans="1:6" x14ac:dyDescent="0.25">
      <c r="A2916" t="s">
        <v>126</v>
      </c>
      <c r="B2916" t="s">
        <v>5481</v>
      </c>
      <c r="C2916" t="s">
        <v>5482</v>
      </c>
      <c r="D2916" t="s">
        <v>5483</v>
      </c>
      <c r="E2916">
        <v>9</v>
      </c>
      <c r="F2916">
        <v>1</v>
      </c>
    </row>
    <row r="2917" spans="1:6" x14ac:dyDescent="0.25">
      <c r="A2917" t="s">
        <v>3584</v>
      </c>
      <c r="B2917" t="s">
        <v>8627</v>
      </c>
      <c r="C2917" t="s">
        <v>5498</v>
      </c>
      <c r="D2917" t="s">
        <v>5483</v>
      </c>
      <c r="E2917">
        <v>8</v>
      </c>
      <c r="F2917">
        <v>1</v>
      </c>
    </row>
    <row r="2918" spans="1:6" x14ac:dyDescent="0.25">
      <c r="A2918" t="s">
        <v>3594</v>
      </c>
      <c r="B2918" t="s">
        <v>8628</v>
      </c>
      <c r="C2918" t="s">
        <v>8629</v>
      </c>
      <c r="D2918" t="s">
        <v>5483</v>
      </c>
      <c r="E2918">
        <v>5</v>
      </c>
      <c r="F2918">
        <v>1</v>
      </c>
    </row>
    <row r="2919" spans="1:6" x14ac:dyDescent="0.25">
      <c r="A2919" t="s">
        <v>643</v>
      </c>
      <c r="B2919" t="s">
        <v>5511</v>
      </c>
      <c r="C2919" t="s">
        <v>5512</v>
      </c>
      <c r="D2919" t="s">
        <v>5483</v>
      </c>
      <c r="E2919">
        <v>13</v>
      </c>
      <c r="F2919">
        <v>1</v>
      </c>
    </row>
    <row r="2920" spans="1:6" x14ac:dyDescent="0.25">
      <c r="A2920" t="s">
        <v>3607</v>
      </c>
      <c r="B2920" t="s">
        <v>8630</v>
      </c>
      <c r="C2920" t="s">
        <v>8631</v>
      </c>
      <c r="D2920" t="s">
        <v>5483</v>
      </c>
      <c r="E2920">
        <v>3</v>
      </c>
      <c r="F2920">
        <v>1</v>
      </c>
    </row>
    <row r="2921" spans="1:6" x14ac:dyDescent="0.25">
      <c r="A2921" t="s">
        <v>1505</v>
      </c>
      <c r="B2921" t="s">
        <v>8625</v>
      </c>
      <c r="C2921" t="s">
        <v>8632</v>
      </c>
      <c r="D2921" t="s">
        <v>5483</v>
      </c>
      <c r="E2921">
        <v>8</v>
      </c>
      <c r="F2921">
        <v>1</v>
      </c>
    </row>
    <row r="2922" spans="1:6" x14ac:dyDescent="0.25">
      <c r="A2922" t="s">
        <v>3661</v>
      </c>
      <c r="B2922" t="s">
        <v>8633</v>
      </c>
      <c r="C2922" t="s">
        <v>8634</v>
      </c>
      <c r="D2922" t="s">
        <v>5483</v>
      </c>
      <c r="E2922">
        <v>11</v>
      </c>
      <c r="F2922">
        <v>1</v>
      </c>
    </row>
    <row r="2923" spans="1:6" x14ac:dyDescent="0.25">
      <c r="A2923" t="s">
        <v>91</v>
      </c>
      <c r="B2923" t="s">
        <v>7666</v>
      </c>
      <c r="C2923" t="s">
        <v>7667</v>
      </c>
      <c r="D2923" t="s">
        <v>5483</v>
      </c>
      <c r="E2923">
        <v>10</v>
      </c>
      <c r="F2923">
        <v>1</v>
      </c>
    </row>
    <row r="2924" spans="1:6" x14ac:dyDescent="0.25">
      <c r="A2924" t="s">
        <v>3668</v>
      </c>
      <c r="B2924" t="s">
        <v>8635</v>
      </c>
      <c r="C2924" t="s">
        <v>8636</v>
      </c>
      <c r="D2924" t="s">
        <v>5483</v>
      </c>
      <c r="E2924">
        <v>10</v>
      </c>
      <c r="F2924">
        <v>1</v>
      </c>
    </row>
    <row r="2925" spans="1:6" x14ac:dyDescent="0.25">
      <c r="A2925" t="s">
        <v>3724</v>
      </c>
      <c r="B2925" t="s">
        <v>8637</v>
      </c>
      <c r="C2925" t="s">
        <v>7664</v>
      </c>
      <c r="D2925" t="s">
        <v>5483</v>
      </c>
      <c r="E2925">
        <v>11</v>
      </c>
      <c r="F2925">
        <v>1</v>
      </c>
    </row>
    <row r="2926" spans="1:6" x14ac:dyDescent="0.25">
      <c r="A2926" t="s">
        <v>1594</v>
      </c>
      <c r="B2926" t="s">
        <v>7670</v>
      </c>
      <c r="C2926" t="s">
        <v>7671</v>
      </c>
      <c r="D2926" t="s">
        <v>5483</v>
      </c>
      <c r="E2926">
        <v>9</v>
      </c>
      <c r="F2926">
        <v>1</v>
      </c>
    </row>
    <row r="2927" spans="1:6" x14ac:dyDescent="0.25">
      <c r="A2927" t="s">
        <v>1598</v>
      </c>
      <c r="B2927" t="s">
        <v>7653</v>
      </c>
      <c r="C2927" t="s">
        <v>7654</v>
      </c>
      <c r="D2927" t="s">
        <v>5483</v>
      </c>
      <c r="E2927">
        <v>10</v>
      </c>
      <c r="F2927">
        <v>1</v>
      </c>
    </row>
    <row r="2928" spans="1:6" x14ac:dyDescent="0.25">
      <c r="A2928" t="s">
        <v>756</v>
      </c>
      <c r="B2928" t="s">
        <v>7673</v>
      </c>
      <c r="C2928" t="s">
        <v>5490</v>
      </c>
      <c r="D2928" t="s">
        <v>5483</v>
      </c>
      <c r="E2928">
        <v>3</v>
      </c>
      <c r="F2928">
        <v>1</v>
      </c>
    </row>
    <row r="2929" spans="1:6" x14ac:dyDescent="0.25">
      <c r="A2929" t="s">
        <v>762</v>
      </c>
      <c r="B2929" t="s">
        <v>4886</v>
      </c>
      <c r="C2929" t="s">
        <v>5490</v>
      </c>
      <c r="D2929" t="s">
        <v>5483</v>
      </c>
      <c r="E2929">
        <v>6</v>
      </c>
      <c r="F2929">
        <v>1</v>
      </c>
    </row>
    <row r="2930" spans="1:6" x14ac:dyDescent="0.25">
      <c r="A2930" t="s">
        <v>176</v>
      </c>
      <c r="B2930" t="s">
        <v>5511</v>
      </c>
      <c r="C2930" t="s">
        <v>5512</v>
      </c>
      <c r="D2930" t="s">
        <v>5483</v>
      </c>
      <c r="E2930">
        <v>9</v>
      </c>
      <c r="F2930">
        <v>1</v>
      </c>
    </row>
    <row r="2931" spans="1:6" x14ac:dyDescent="0.25">
      <c r="A2931" t="s">
        <v>1645</v>
      </c>
      <c r="B2931" t="s">
        <v>7673</v>
      </c>
      <c r="C2931" t="s">
        <v>5490</v>
      </c>
      <c r="D2931" t="s">
        <v>5483</v>
      </c>
      <c r="E2931">
        <v>14</v>
      </c>
      <c r="F2931">
        <v>1</v>
      </c>
    </row>
    <row r="2932" spans="1:6" x14ac:dyDescent="0.25">
      <c r="A2932" t="s">
        <v>1670</v>
      </c>
      <c r="B2932" t="s">
        <v>7656</v>
      </c>
      <c r="C2932" t="s">
        <v>7657</v>
      </c>
      <c r="D2932" t="s">
        <v>5483</v>
      </c>
      <c r="E2932">
        <v>15</v>
      </c>
      <c r="F2932">
        <v>1</v>
      </c>
    </row>
    <row r="2933" spans="1:6" x14ac:dyDescent="0.25">
      <c r="A2933" t="s">
        <v>3798</v>
      </c>
      <c r="B2933" t="s">
        <v>4952</v>
      </c>
      <c r="C2933" t="s">
        <v>8638</v>
      </c>
      <c r="D2933" t="s">
        <v>5483</v>
      </c>
      <c r="E2933">
        <v>8</v>
      </c>
      <c r="F2933">
        <v>1</v>
      </c>
    </row>
    <row r="2934" spans="1:6" x14ac:dyDescent="0.25">
      <c r="A2934" t="s">
        <v>3800</v>
      </c>
      <c r="B2934" t="s">
        <v>7673</v>
      </c>
      <c r="C2934" t="s">
        <v>8639</v>
      </c>
      <c r="D2934" t="s">
        <v>5483</v>
      </c>
      <c r="E2934">
        <v>8</v>
      </c>
      <c r="F2934">
        <v>1</v>
      </c>
    </row>
    <row r="2935" spans="1:6" x14ac:dyDescent="0.25">
      <c r="A2935" t="s">
        <v>198</v>
      </c>
      <c r="B2935" t="s">
        <v>4886</v>
      </c>
      <c r="C2935" t="s">
        <v>5490</v>
      </c>
      <c r="D2935" t="s">
        <v>5483</v>
      </c>
      <c r="E2935">
        <v>8</v>
      </c>
      <c r="F2935">
        <v>1</v>
      </c>
    </row>
    <row r="2936" spans="1:6" x14ac:dyDescent="0.25">
      <c r="A2936" t="s">
        <v>3816</v>
      </c>
      <c r="B2936" t="s">
        <v>8640</v>
      </c>
      <c r="C2936" t="s">
        <v>8641</v>
      </c>
      <c r="D2936" t="s">
        <v>5483</v>
      </c>
      <c r="E2936">
        <v>7</v>
      </c>
      <c r="F2936">
        <v>1</v>
      </c>
    </row>
    <row r="2937" spans="1:6" x14ac:dyDescent="0.25">
      <c r="A2937" t="s">
        <v>3843</v>
      </c>
      <c r="B2937" t="s">
        <v>8642</v>
      </c>
      <c r="C2937" t="s">
        <v>5504</v>
      </c>
      <c r="D2937" t="s">
        <v>5483</v>
      </c>
      <c r="E2937">
        <v>8</v>
      </c>
      <c r="F2937">
        <v>1</v>
      </c>
    </row>
    <row r="2938" spans="1:6" x14ac:dyDescent="0.25">
      <c r="A2938" t="s">
        <v>2048</v>
      </c>
      <c r="B2938" t="s">
        <v>8640</v>
      </c>
      <c r="C2938" t="s">
        <v>5490</v>
      </c>
      <c r="D2938" t="s">
        <v>5483</v>
      </c>
      <c r="E2938">
        <v>5</v>
      </c>
      <c r="F2938">
        <v>1</v>
      </c>
    </row>
    <row r="2939" spans="1:6" x14ac:dyDescent="0.25">
      <c r="A2939" t="s">
        <v>3951</v>
      </c>
      <c r="B2939" t="s">
        <v>7666</v>
      </c>
      <c r="C2939" t="s">
        <v>8643</v>
      </c>
      <c r="D2939" t="s">
        <v>5483</v>
      </c>
      <c r="E2939">
        <v>14</v>
      </c>
      <c r="F2939">
        <v>1</v>
      </c>
    </row>
    <row r="2940" spans="1:6" x14ac:dyDescent="0.25">
      <c r="A2940" t="s">
        <v>2097</v>
      </c>
      <c r="B2940" t="s">
        <v>8644</v>
      </c>
      <c r="C2940" t="s">
        <v>5490</v>
      </c>
      <c r="D2940" t="s">
        <v>5483</v>
      </c>
      <c r="E2940">
        <v>5</v>
      </c>
      <c r="F2940">
        <v>1</v>
      </c>
    </row>
    <row r="2941" spans="1:6" x14ac:dyDescent="0.25">
      <c r="A2941" t="s">
        <v>4005</v>
      </c>
      <c r="B2941" t="s">
        <v>8645</v>
      </c>
      <c r="C2941" t="s">
        <v>5482</v>
      </c>
      <c r="D2941" t="s">
        <v>5483</v>
      </c>
      <c r="E2941">
        <v>15</v>
      </c>
      <c r="F2941">
        <v>1</v>
      </c>
    </row>
    <row r="2942" spans="1:6" x14ac:dyDescent="0.25">
      <c r="A2942" t="s">
        <v>4015</v>
      </c>
      <c r="B2942" t="s">
        <v>5511</v>
      </c>
      <c r="C2942" t="s">
        <v>8636</v>
      </c>
      <c r="D2942" t="s">
        <v>5483</v>
      </c>
      <c r="E2942">
        <v>4</v>
      </c>
      <c r="F2942">
        <v>1</v>
      </c>
    </row>
    <row r="2943" spans="1:6" x14ac:dyDescent="0.25">
      <c r="A2943" t="s">
        <v>2199</v>
      </c>
      <c r="B2943" t="s">
        <v>8646</v>
      </c>
      <c r="C2943" t="s">
        <v>5504</v>
      </c>
      <c r="D2943" t="s">
        <v>5483</v>
      </c>
      <c r="E2943">
        <v>11</v>
      </c>
      <c r="F2943">
        <v>1</v>
      </c>
    </row>
    <row r="2944" spans="1:6" x14ac:dyDescent="0.25">
      <c r="A2944" t="s">
        <v>2060</v>
      </c>
      <c r="B2944" t="s">
        <v>7675</v>
      </c>
      <c r="C2944" t="s">
        <v>7667</v>
      </c>
      <c r="D2944" t="s">
        <v>5483</v>
      </c>
      <c r="E2944">
        <v>8</v>
      </c>
      <c r="F2944">
        <v>1</v>
      </c>
    </row>
    <row r="2945" spans="1:6" x14ac:dyDescent="0.25">
      <c r="A2945" t="s">
        <v>4046</v>
      </c>
      <c r="B2945" t="s">
        <v>8647</v>
      </c>
      <c r="C2945" t="s">
        <v>8648</v>
      </c>
      <c r="D2945" t="s">
        <v>5483</v>
      </c>
      <c r="E2945">
        <v>5</v>
      </c>
      <c r="F2945">
        <v>1</v>
      </c>
    </row>
    <row r="2946" spans="1:6" x14ac:dyDescent="0.25">
      <c r="A2946" t="s">
        <v>2099</v>
      </c>
      <c r="B2946" t="s">
        <v>7677</v>
      </c>
      <c r="C2946" t="s">
        <v>7678</v>
      </c>
      <c r="D2946" t="s">
        <v>5483</v>
      </c>
      <c r="E2946">
        <v>6</v>
      </c>
      <c r="F2946">
        <v>1</v>
      </c>
    </row>
    <row r="2947" spans="1:6" x14ac:dyDescent="0.25">
      <c r="A2947" t="s">
        <v>4144</v>
      </c>
      <c r="B2947" t="s">
        <v>7682</v>
      </c>
      <c r="C2947" t="s">
        <v>8649</v>
      </c>
      <c r="D2947" t="s">
        <v>5483</v>
      </c>
      <c r="E2947">
        <v>5</v>
      </c>
      <c r="F2947">
        <v>1</v>
      </c>
    </row>
    <row r="2948" spans="1:6" x14ac:dyDescent="0.25">
      <c r="A2948" t="s">
        <v>4158</v>
      </c>
      <c r="B2948" t="s">
        <v>8650</v>
      </c>
      <c r="C2948" t="s">
        <v>7667</v>
      </c>
      <c r="D2948" t="s">
        <v>5483</v>
      </c>
      <c r="E2948">
        <v>8</v>
      </c>
      <c r="F2948">
        <v>1</v>
      </c>
    </row>
    <row r="2949" spans="1:6" x14ac:dyDescent="0.25">
      <c r="A2949" t="s">
        <v>4160</v>
      </c>
      <c r="B2949" t="s">
        <v>8651</v>
      </c>
      <c r="C2949" t="s">
        <v>5504</v>
      </c>
      <c r="D2949" t="s">
        <v>5483</v>
      </c>
      <c r="E2949">
        <v>10</v>
      </c>
      <c r="F2949">
        <v>1</v>
      </c>
    </row>
    <row r="2950" spans="1:6" x14ac:dyDescent="0.25">
      <c r="A2950" t="s">
        <v>4191</v>
      </c>
      <c r="B2950" t="s">
        <v>7680</v>
      </c>
      <c r="C2950" t="s">
        <v>8652</v>
      </c>
      <c r="D2950" t="s">
        <v>5483</v>
      </c>
      <c r="E2950">
        <v>6</v>
      </c>
      <c r="F2950">
        <v>1</v>
      </c>
    </row>
    <row r="2951" spans="1:6" x14ac:dyDescent="0.25">
      <c r="A2951" t="s">
        <v>158</v>
      </c>
      <c r="B2951" t="s">
        <v>7680</v>
      </c>
      <c r="C2951" t="s">
        <v>7667</v>
      </c>
      <c r="D2951" t="s">
        <v>5483</v>
      </c>
      <c r="E2951">
        <v>9</v>
      </c>
      <c r="F2951">
        <v>1</v>
      </c>
    </row>
    <row r="2952" spans="1:6" x14ac:dyDescent="0.25">
      <c r="A2952" t="s">
        <v>1023</v>
      </c>
      <c r="B2952" t="s">
        <v>7682</v>
      </c>
      <c r="C2952" t="s">
        <v>5504</v>
      </c>
      <c r="D2952" t="s">
        <v>5483</v>
      </c>
      <c r="E2952">
        <v>8</v>
      </c>
      <c r="F2952">
        <v>1</v>
      </c>
    </row>
    <row r="2953" spans="1:6" x14ac:dyDescent="0.25">
      <c r="A2953" t="s">
        <v>4227</v>
      </c>
      <c r="B2953" t="s">
        <v>8625</v>
      </c>
      <c r="C2953" t="s">
        <v>8653</v>
      </c>
      <c r="D2953" t="s">
        <v>5483</v>
      </c>
      <c r="E2953">
        <v>6</v>
      </c>
      <c r="F2953">
        <v>1</v>
      </c>
    </row>
    <row r="2954" spans="1:6" x14ac:dyDescent="0.25">
      <c r="A2954" t="s">
        <v>2767</v>
      </c>
      <c r="B2954" t="s">
        <v>8647</v>
      </c>
      <c r="C2954" t="s">
        <v>8654</v>
      </c>
      <c r="D2954" t="s">
        <v>5483</v>
      </c>
      <c r="E2954">
        <v>8</v>
      </c>
      <c r="F2954">
        <v>1</v>
      </c>
    </row>
    <row r="2955" spans="1:6" x14ac:dyDescent="0.25">
      <c r="A2955" t="s">
        <v>1070</v>
      </c>
      <c r="B2955" t="s">
        <v>8655</v>
      </c>
      <c r="C2955" t="s">
        <v>5490</v>
      </c>
      <c r="D2955" t="s">
        <v>5483</v>
      </c>
      <c r="E2955">
        <v>10</v>
      </c>
      <c r="F2955">
        <v>1</v>
      </c>
    </row>
    <row r="2956" spans="1:6" x14ac:dyDescent="0.25">
      <c r="A2956" t="s">
        <v>2573</v>
      </c>
      <c r="B2956" t="s">
        <v>7682</v>
      </c>
      <c r="C2956" t="s">
        <v>5504</v>
      </c>
      <c r="D2956" t="s">
        <v>5483</v>
      </c>
      <c r="E2956">
        <v>7</v>
      </c>
      <c r="F2956">
        <v>1</v>
      </c>
    </row>
    <row r="2957" spans="1:6" x14ac:dyDescent="0.25">
      <c r="A2957" t="s">
        <v>2574</v>
      </c>
      <c r="B2957" t="s">
        <v>7684</v>
      </c>
      <c r="C2957" t="s">
        <v>7667</v>
      </c>
      <c r="D2957" t="s">
        <v>5483</v>
      </c>
      <c r="E2957">
        <v>9</v>
      </c>
      <c r="F2957">
        <v>1</v>
      </c>
    </row>
    <row r="2958" spans="1:6" x14ac:dyDescent="0.25">
      <c r="A2958" t="s">
        <v>2664</v>
      </c>
      <c r="B2958" t="s">
        <v>7699</v>
      </c>
      <c r="C2958" t="s">
        <v>5490</v>
      </c>
      <c r="D2958" t="s">
        <v>5483</v>
      </c>
      <c r="E2958">
        <v>10</v>
      </c>
      <c r="F2958">
        <v>1</v>
      </c>
    </row>
    <row r="2959" spans="1:6" x14ac:dyDescent="0.25">
      <c r="A2959" t="s">
        <v>2676</v>
      </c>
      <c r="B2959" t="s">
        <v>7687</v>
      </c>
      <c r="C2959" t="s">
        <v>7688</v>
      </c>
      <c r="D2959" t="s">
        <v>5483</v>
      </c>
      <c r="E2959">
        <v>13</v>
      </c>
      <c r="F2959">
        <v>1</v>
      </c>
    </row>
    <row r="2960" spans="1:6" x14ac:dyDescent="0.25">
      <c r="A2960" t="s">
        <v>2739</v>
      </c>
      <c r="B2960" t="s">
        <v>7690</v>
      </c>
      <c r="C2960" t="s">
        <v>7691</v>
      </c>
      <c r="D2960" t="s">
        <v>5483</v>
      </c>
      <c r="E2960">
        <v>7</v>
      </c>
      <c r="F2960">
        <v>1</v>
      </c>
    </row>
    <row r="2961" spans="1:6" x14ac:dyDescent="0.25">
      <c r="A2961" t="s">
        <v>2747</v>
      </c>
      <c r="B2961" t="s">
        <v>7701</v>
      </c>
      <c r="C2961" t="s">
        <v>5490</v>
      </c>
      <c r="D2961" t="s">
        <v>5483</v>
      </c>
      <c r="E2961">
        <v>5</v>
      </c>
      <c r="F2961">
        <v>1</v>
      </c>
    </row>
    <row r="2962" spans="1:6" x14ac:dyDescent="0.25">
      <c r="A2962" t="s">
        <v>2830</v>
      </c>
      <c r="B2962" t="s">
        <v>7703</v>
      </c>
      <c r="C2962" t="s">
        <v>5498</v>
      </c>
      <c r="D2962" t="s">
        <v>5483</v>
      </c>
      <c r="E2962">
        <v>17</v>
      </c>
      <c r="F2962">
        <v>1</v>
      </c>
    </row>
    <row r="2963" spans="1:6" x14ac:dyDescent="0.25">
      <c r="A2963" t="s">
        <v>4575</v>
      </c>
      <c r="B2963" t="s">
        <v>5511</v>
      </c>
      <c r="C2963" t="s">
        <v>5512</v>
      </c>
      <c r="D2963" t="s">
        <v>5483</v>
      </c>
      <c r="E2963">
        <v>10</v>
      </c>
      <c r="F2963">
        <v>1</v>
      </c>
    </row>
    <row r="2964" spans="1:6" x14ac:dyDescent="0.25">
      <c r="A2964" t="s">
        <v>4584</v>
      </c>
      <c r="B2964" t="s">
        <v>8656</v>
      </c>
      <c r="C2964" t="s">
        <v>8636</v>
      </c>
      <c r="D2964" t="s">
        <v>5483</v>
      </c>
      <c r="E2964">
        <v>4</v>
      </c>
      <c r="F2964">
        <v>1</v>
      </c>
    </row>
    <row r="2965" spans="1:6" x14ac:dyDescent="0.25">
      <c r="A2965" t="s">
        <v>2918</v>
      </c>
      <c r="B2965" t="s">
        <v>7666</v>
      </c>
      <c r="C2965" t="s">
        <v>7667</v>
      </c>
      <c r="D2965" t="s">
        <v>5483</v>
      </c>
      <c r="E2965">
        <v>11</v>
      </c>
      <c r="F2965">
        <v>1</v>
      </c>
    </row>
    <row r="2966" spans="1:6" x14ac:dyDescent="0.25">
      <c r="A2966" t="s">
        <v>393</v>
      </c>
      <c r="B2966" t="s">
        <v>5497</v>
      </c>
      <c r="C2966" t="s">
        <v>5498</v>
      </c>
      <c r="D2966" t="s">
        <v>5483</v>
      </c>
      <c r="E2966">
        <v>10</v>
      </c>
      <c r="F2966">
        <v>1</v>
      </c>
    </row>
    <row r="2967" spans="1:6" x14ac:dyDescent="0.25">
      <c r="A2967" t="s">
        <v>4655</v>
      </c>
      <c r="B2967" t="s">
        <v>8657</v>
      </c>
      <c r="C2967" t="s">
        <v>5490</v>
      </c>
      <c r="D2967" t="s">
        <v>5483</v>
      </c>
      <c r="E2967">
        <v>8</v>
      </c>
      <c r="F2967">
        <v>1</v>
      </c>
    </row>
    <row r="2968" spans="1:6" x14ac:dyDescent="0.25">
      <c r="A2968" t="s">
        <v>3368</v>
      </c>
      <c r="B2968" t="s">
        <v>8658</v>
      </c>
      <c r="C2968" t="s">
        <v>8659</v>
      </c>
      <c r="D2968" t="s">
        <v>5483</v>
      </c>
      <c r="E2968">
        <v>20</v>
      </c>
      <c r="F2968">
        <v>1</v>
      </c>
    </row>
    <row r="2969" spans="1:6" x14ac:dyDescent="0.25">
      <c r="A2969" t="s">
        <v>4683</v>
      </c>
      <c r="B2969" t="s">
        <v>8660</v>
      </c>
      <c r="C2969" t="s">
        <v>8639</v>
      </c>
      <c r="D2969" t="s">
        <v>5483</v>
      </c>
      <c r="E2969">
        <v>3</v>
      </c>
      <c r="F2969">
        <v>1</v>
      </c>
    </row>
    <row r="2970" spans="1:6" x14ac:dyDescent="0.25">
      <c r="A2970" t="s">
        <v>4699</v>
      </c>
      <c r="B2970" t="s">
        <v>8661</v>
      </c>
      <c r="C2970" t="s">
        <v>8662</v>
      </c>
      <c r="D2970" t="s">
        <v>5483</v>
      </c>
      <c r="E2970">
        <v>8</v>
      </c>
      <c r="F2970">
        <v>1</v>
      </c>
    </row>
    <row r="2971" spans="1:6" x14ac:dyDescent="0.25">
      <c r="A2971" t="s">
        <v>1425</v>
      </c>
      <c r="B2971" t="s">
        <v>8663</v>
      </c>
      <c r="C2971" t="s">
        <v>5482</v>
      </c>
      <c r="D2971" t="s">
        <v>5483</v>
      </c>
      <c r="E2971">
        <v>5</v>
      </c>
      <c r="F2971">
        <v>1</v>
      </c>
    </row>
    <row r="2972" spans="1:6" x14ac:dyDescent="0.25">
      <c r="A2972" t="s">
        <v>438</v>
      </c>
      <c r="B2972" t="s">
        <v>5503</v>
      </c>
      <c r="C2972" t="s">
        <v>5504</v>
      </c>
      <c r="D2972" t="s">
        <v>5483</v>
      </c>
      <c r="E2972">
        <v>8</v>
      </c>
      <c r="F2972">
        <v>1</v>
      </c>
    </row>
    <row r="2973" spans="1:6" x14ac:dyDescent="0.25">
      <c r="A2973" t="s">
        <v>4767</v>
      </c>
      <c r="B2973" t="s">
        <v>8664</v>
      </c>
      <c r="C2973" t="s">
        <v>7678</v>
      </c>
      <c r="D2973" t="s">
        <v>5483</v>
      </c>
      <c r="E2973">
        <v>4</v>
      </c>
      <c r="F2973">
        <v>1</v>
      </c>
    </row>
    <row r="2974" spans="1:6" x14ac:dyDescent="0.25">
      <c r="A2974" t="s">
        <v>3192</v>
      </c>
      <c r="B2974" t="s">
        <v>7696</v>
      </c>
      <c r="C2974" t="s">
        <v>7697</v>
      </c>
      <c r="D2974" t="s">
        <v>5483</v>
      </c>
      <c r="E2974">
        <v>18</v>
      </c>
      <c r="F2974">
        <v>1</v>
      </c>
    </row>
    <row r="2975" spans="1:6" x14ac:dyDescent="0.25">
      <c r="A2975" t="s">
        <v>4244</v>
      </c>
      <c r="B2975" t="s">
        <v>8665</v>
      </c>
      <c r="C2975" t="s">
        <v>8666</v>
      </c>
      <c r="D2975" t="s">
        <v>8667</v>
      </c>
      <c r="E2975">
        <v>4</v>
      </c>
      <c r="F2975">
        <v>1</v>
      </c>
    </row>
    <row r="2976" spans="1:6" x14ac:dyDescent="0.25">
      <c r="A2976" t="s">
        <v>369</v>
      </c>
      <c r="B2976" t="s">
        <v>7706</v>
      </c>
      <c r="C2976" t="s">
        <v>7707</v>
      </c>
      <c r="D2976" t="s">
        <v>7708</v>
      </c>
      <c r="E2976">
        <v>6</v>
      </c>
      <c r="F2976">
        <v>1</v>
      </c>
    </row>
    <row r="2977" spans="1:6" x14ac:dyDescent="0.25">
      <c r="A2977" t="s">
        <v>1272</v>
      </c>
      <c r="B2977" t="s">
        <v>7710</v>
      </c>
      <c r="C2977" t="s">
        <v>7707</v>
      </c>
      <c r="D2977" t="s">
        <v>7708</v>
      </c>
      <c r="E2977">
        <v>10</v>
      </c>
      <c r="F2977">
        <v>1</v>
      </c>
    </row>
    <row r="2978" spans="1:6" x14ac:dyDescent="0.25">
      <c r="A2978" t="s">
        <v>4499</v>
      </c>
      <c r="B2978" t="s">
        <v>8668</v>
      </c>
      <c r="C2978" t="s">
        <v>7707</v>
      </c>
      <c r="D2978" t="s">
        <v>7708</v>
      </c>
      <c r="E2978">
        <v>5</v>
      </c>
      <c r="F2978">
        <v>1</v>
      </c>
    </row>
    <row r="2979" spans="1:6" x14ac:dyDescent="0.25">
      <c r="A2979" t="s">
        <v>2718</v>
      </c>
      <c r="B2979" t="s">
        <v>7712</v>
      </c>
      <c r="C2979" t="s">
        <v>4887</v>
      </c>
      <c r="D2979" t="s">
        <v>7713</v>
      </c>
      <c r="E2979">
        <v>15</v>
      </c>
      <c r="F2979">
        <v>1</v>
      </c>
    </row>
    <row r="2980" spans="1:6" x14ac:dyDescent="0.25">
      <c r="A2980" t="s">
        <v>421</v>
      </c>
      <c r="B2980" t="s">
        <v>4886</v>
      </c>
      <c r="C2980" t="s">
        <v>4887</v>
      </c>
      <c r="D2980" t="s">
        <v>7716</v>
      </c>
      <c r="E2980">
        <v>4</v>
      </c>
      <c r="F2980">
        <v>1</v>
      </c>
    </row>
    <row r="2981" spans="1:6" x14ac:dyDescent="0.25">
      <c r="A2981" t="s">
        <v>2392</v>
      </c>
      <c r="B2981" t="s">
        <v>7715</v>
      </c>
      <c r="C2981" t="s">
        <v>6335</v>
      </c>
      <c r="D2981" t="s">
        <v>7716</v>
      </c>
      <c r="E2981">
        <v>8</v>
      </c>
      <c r="F2981">
        <v>1</v>
      </c>
    </row>
    <row r="2982" spans="1:6" x14ac:dyDescent="0.25">
      <c r="A2982" t="s">
        <v>4314</v>
      </c>
      <c r="B2982" t="s">
        <v>4886</v>
      </c>
      <c r="C2982" t="s">
        <v>6096</v>
      </c>
      <c r="D2982" t="s">
        <v>7716</v>
      </c>
      <c r="E2982">
        <v>3</v>
      </c>
      <c r="F2982">
        <v>1</v>
      </c>
    </row>
    <row r="2983" spans="1:6" x14ac:dyDescent="0.25">
      <c r="A2983" t="s">
        <v>2625</v>
      </c>
      <c r="B2983" t="s">
        <v>4886</v>
      </c>
      <c r="C2983" t="s">
        <v>4887</v>
      </c>
      <c r="D2983" t="s">
        <v>7716</v>
      </c>
      <c r="E2983">
        <v>5</v>
      </c>
      <c r="F2983">
        <v>1</v>
      </c>
    </row>
    <row r="2984" spans="1:6" x14ac:dyDescent="0.25">
      <c r="A2984" t="s">
        <v>2766</v>
      </c>
      <c r="B2984" t="s">
        <v>7718</v>
      </c>
      <c r="C2984" t="s">
        <v>7719</v>
      </c>
      <c r="D2984" t="s">
        <v>7716</v>
      </c>
      <c r="E2984">
        <v>11</v>
      </c>
      <c r="F2984">
        <v>1</v>
      </c>
    </row>
    <row r="2985" spans="1:6" x14ac:dyDescent="0.25">
      <c r="A2985" t="s">
        <v>832</v>
      </c>
      <c r="B2985" t="s">
        <v>7723</v>
      </c>
      <c r="C2985" t="s">
        <v>4887</v>
      </c>
      <c r="D2985" t="s">
        <v>7724</v>
      </c>
      <c r="E2985">
        <v>14</v>
      </c>
      <c r="F2985">
        <v>1</v>
      </c>
    </row>
    <row r="2986" spans="1:6" x14ac:dyDescent="0.25">
      <c r="A2986" t="s">
        <v>327</v>
      </c>
      <c r="B2986" t="s">
        <v>5520</v>
      </c>
      <c r="C2986" t="s">
        <v>4887</v>
      </c>
      <c r="D2986" t="s">
        <v>5521</v>
      </c>
      <c r="E2986">
        <v>5</v>
      </c>
      <c r="F2986">
        <v>1</v>
      </c>
    </row>
    <row r="2987" spans="1:6" x14ac:dyDescent="0.25">
      <c r="A2987" t="s">
        <v>162</v>
      </c>
      <c r="B2987" t="s">
        <v>7726</v>
      </c>
      <c r="C2987" t="s">
        <v>7727</v>
      </c>
      <c r="D2987" t="s">
        <v>7728</v>
      </c>
      <c r="E2987">
        <v>9</v>
      </c>
      <c r="F2987">
        <v>1</v>
      </c>
    </row>
    <row r="2988" spans="1:6" x14ac:dyDescent="0.25">
      <c r="A2988" t="s">
        <v>3929</v>
      </c>
      <c r="B2988" t="s">
        <v>8669</v>
      </c>
      <c r="C2988" t="s">
        <v>4887</v>
      </c>
      <c r="D2988" t="s">
        <v>8670</v>
      </c>
      <c r="E2988">
        <v>4</v>
      </c>
      <c r="F2988">
        <v>1</v>
      </c>
    </row>
    <row r="2989" spans="1:6" x14ac:dyDescent="0.25">
      <c r="A2989" t="s">
        <v>3610</v>
      </c>
      <c r="B2989" t="s">
        <v>4886</v>
      </c>
      <c r="C2989" t="s">
        <v>5610</v>
      </c>
      <c r="D2989" t="s">
        <v>8671</v>
      </c>
      <c r="E2989">
        <v>5</v>
      </c>
      <c r="F2989">
        <v>1</v>
      </c>
    </row>
    <row r="2990" spans="1:6" x14ac:dyDescent="0.25">
      <c r="A2990" t="s">
        <v>1394</v>
      </c>
      <c r="B2990" t="s">
        <v>8672</v>
      </c>
      <c r="C2990" t="s">
        <v>4887</v>
      </c>
      <c r="D2990" t="s">
        <v>8673</v>
      </c>
      <c r="E2990">
        <v>4</v>
      </c>
      <c r="F2990">
        <v>1</v>
      </c>
    </row>
    <row r="2991" spans="1:6" x14ac:dyDescent="0.25">
      <c r="A2991" t="s">
        <v>6</v>
      </c>
      <c r="B2991" t="s">
        <v>8674</v>
      </c>
      <c r="C2991" t="s">
        <v>7754</v>
      </c>
      <c r="D2991" t="s">
        <v>5528</v>
      </c>
      <c r="E2991">
        <v>5</v>
      </c>
      <c r="F2991">
        <v>1</v>
      </c>
    </row>
    <row r="2992" spans="1:6" x14ac:dyDescent="0.25">
      <c r="A2992" t="s">
        <v>35</v>
      </c>
      <c r="B2992" t="s">
        <v>8675</v>
      </c>
      <c r="C2992" t="s">
        <v>7754</v>
      </c>
      <c r="D2992" t="s">
        <v>5528</v>
      </c>
      <c r="E2992">
        <v>6</v>
      </c>
      <c r="F2992">
        <v>1</v>
      </c>
    </row>
    <row r="2993" spans="1:6" x14ac:dyDescent="0.25">
      <c r="A2993" t="s">
        <v>96</v>
      </c>
      <c r="B2993" t="s">
        <v>7730</v>
      </c>
      <c r="C2993" t="s">
        <v>7731</v>
      </c>
      <c r="D2993" t="s">
        <v>5528</v>
      </c>
      <c r="E2993">
        <v>9</v>
      </c>
      <c r="F2993">
        <v>1</v>
      </c>
    </row>
    <row r="2994" spans="1:6" x14ac:dyDescent="0.25">
      <c r="A2994" t="s">
        <v>23</v>
      </c>
      <c r="B2994" t="s">
        <v>5526</v>
      </c>
      <c r="C2994" t="s">
        <v>5527</v>
      </c>
      <c r="D2994" t="s">
        <v>5528</v>
      </c>
      <c r="E2994">
        <v>17</v>
      </c>
      <c r="F2994">
        <v>1</v>
      </c>
    </row>
    <row r="2995" spans="1:6" x14ac:dyDescent="0.25">
      <c r="A2995" t="s">
        <v>241</v>
      </c>
      <c r="B2995" t="s">
        <v>8676</v>
      </c>
      <c r="C2995" t="s">
        <v>7734</v>
      </c>
      <c r="D2995" t="s">
        <v>5528</v>
      </c>
      <c r="E2995">
        <v>8</v>
      </c>
      <c r="F2995">
        <v>1</v>
      </c>
    </row>
    <row r="2996" spans="1:6" x14ac:dyDescent="0.25">
      <c r="A2996" t="s">
        <v>1160</v>
      </c>
      <c r="B2996" t="s">
        <v>8677</v>
      </c>
      <c r="C2996" t="s">
        <v>7754</v>
      </c>
      <c r="D2996" t="s">
        <v>5528</v>
      </c>
      <c r="E2996">
        <v>8</v>
      </c>
      <c r="F2996">
        <v>1</v>
      </c>
    </row>
    <row r="2997" spans="1:6" x14ac:dyDescent="0.25">
      <c r="A2997" t="s">
        <v>399</v>
      </c>
      <c r="B2997" t="s">
        <v>8678</v>
      </c>
      <c r="C2997" t="s">
        <v>7754</v>
      </c>
      <c r="D2997" t="s">
        <v>5528</v>
      </c>
      <c r="E2997">
        <v>8</v>
      </c>
      <c r="F2997">
        <v>1</v>
      </c>
    </row>
    <row r="2998" spans="1:6" x14ac:dyDescent="0.25">
      <c r="A2998" t="s">
        <v>380</v>
      </c>
      <c r="B2998" t="s">
        <v>7733</v>
      </c>
      <c r="C2998" t="s">
        <v>7734</v>
      </c>
      <c r="D2998" t="s">
        <v>5528</v>
      </c>
      <c r="E2998">
        <v>14</v>
      </c>
      <c r="F2998">
        <v>1</v>
      </c>
    </row>
    <row r="2999" spans="1:6" x14ac:dyDescent="0.25">
      <c r="A2999" t="s">
        <v>861</v>
      </c>
      <c r="B2999" t="s">
        <v>7756</v>
      </c>
      <c r="C2999" t="s">
        <v>5068</v>
      </c>
      <c r="D2999" t="s">
        <v>5528</v>
      </c>
      <c r="E2999">
        <v>13</v>
      </c>
      <c r="F2999">
        <v>1</v>
      </c>
    </row>
    <row r="3000" spans="1:6" x14ac:dyDescent="0.25">
      <c r="A3000" t="s">
        <v>1153</v>
      </c>
      <c r="B3000" t="s">
        <v>4886</v>
      </c>
      <c r="C3000" t="s">
        <v>8679</v>
      </c>
      <c r="D3000" t="s">
        <v>5528</v>
      </c>
      <c r="E3000">
        <v>4</v>
      </c>
      <c r="F3000">
        <v>1</v>
      </c>
    </row>
    <row r="3001" spans="1:6" x14ac:dyDescent="0.25">
      <c r="A3001" t="s">
        <v>576</v>
      </c>
      <c r="B3001" t="s">
        <v>7744</v>
      </c>
      <c r="C3001" t="s">
        <v>5534</v>
      </c>
      <c r="D3001" t="s">
        <v>5528</v>
      </c>
      <c r="E3001">
        <v>11</v>
      </c>
      <c r="F3001">
        <v>1</v>
      </c>
    </row>
    <row r="3002" spans="1:6" x14ac:dyDescent="0.25">
      <c r="A3002" t="s">
        <v>123</v>
      </c>
      <c r="B3002" t="s">
        <v>5533</v>
      </c>
      <c r="C3002" t="s">
        <v>5534</v>
      </c>
      <c r="D3002" t="s">
        <v>5528</v>
      </c>
      <c r="E3002">
        <v>11</v>
      </c>
      <c r="F3002">
        <v>1</v>
      </c>
    </row>
    <row r="3003" spans="1:6" x14ac:dyDescent="0.25">
      <c r="A3003" t="s">
        <v>3565</v>
      </c>
      <c r="B3003" t="s">
        <v>8680</v>
      </c>
      <c r="C3003" t="s">
        <v>5534</v>
      </c>
      <c r="D3003" t="s">
        <v>5528</v>
      </c>
      <c r="E3003">
        <v>10</v>
      </c>
      <c r="F3003">
        <v>1</v>
      </c>
    </row>
    <row r="3004" spans="1:6" x14ac:dyDescent="0.25">
      <c r="A3004" t="s">
        <v>1377</v>
      </c>
      <c r="B3004" t="s">
        <v>7738</v>
      </c>
      <c r="C3004" t="s">
        <v>7075</v>
      </c>
      <c r="D3004" t="s">
        <v>5528</v>
      </c>
      <c r="E3004">
        <v>11</v>
      </c>
      <c r="F3004">
        <v>1</v>
      </c>
    </row>
    <row r="3005" spans="1:6" x14ac:dyDescent="0.25">
      <c r="A3005" t="s">
        <v>1392</v>
      </c>
      <c r="B3005" t="s">
        <v>7746</v>
      </c>
      <c r="C3005" t="s">
        <v>7747</v>
      </c>
      <c r="D3005" t="s">
        <v>5528</v>
      </c>
      <c r="E3005">
        <v>11</v>
      </c>
      <c r="F3005">
        <v>1</v>
      </c>
    </row>
    <row r="3006" spans="1:6" x14ac:dyDescent="0.25">
      <c r="A3006" t="s">
        <v>688</v>
      </c>
      <c r="B3006" t="s">
        <v>7740</v>
      </c>
      <c r="C3006" t="s">
        <v>7741</v>
      </c>
      <c r="D3006" t="s">
        <v>5528</v>
      </c>
      <c r="E3006">
        <v>13</v>
      </c>
      <c r="F3006">
        <v>1</v>
      </c>
    </row>
    <row r="3007" spans="1:6" x14ac:dyDescent="0.25">
      <c r="A3007" t="s">
        <v>767</v>
      </c>
      <c r="B3007" t="s">
        <v>7740</v>
      </c>
      <c r="C3007" t="s">
        <v>7734</v>
      </c>
      <c r="D3007" t="s">
        <v>5528</v>
      </c>
      <c r="E3007">
        <v>21</v>
      </c>
      <c r="F3007">
        <v>1</v>
      </c>
    </row>
    <row r="3008" spans="1:6" x14ac:dyDescent="0.25">
      <c r="A3008" t="s">
        <v>3765</v>
      </c>
      <c r="B3008" t="s">
        <v>8681</v>
      </c>
      <c r="C3008" t="s">
        <v>8682</v>
      </c>
      <c r="D3008" t="s">
        <v>5528</v>
      </c>
      <c r="E3008">
        <v>10</v>
      </c>
      <c r="F3008">
        <v>1</v>
      </c>
    </row>
    <row r="3009" spans="1:6" x14ac:dyDescent="0.25">
      <c r="A3009" t="s">
        <v>1747</v>
      </c>
      <c r="B3009" t="s">
        <v>7771</v>
      </c>
      <c r="C3009" t="s">
        <v>7731</v>
      </c>
      <c r="D3009" t="s">
        <v>5528</v>
      </c>
      <c r="E3009">
        <v>10</v>
      </c>
      <c r="F3009">
        <v>1</v>
      </c>
    </row>
    <row r="3010" spans="1:6" x14ac:dyDescent="0.25">
      <c r="A3010" t="s">
        <v>1973</v>
      </c>
      <c r="B3010" t="s">
        <v>8683</v>
      </c>
      <c r="C3010" t="s">
        <v>8679</v>
      </c>
      <c r="D3010" t="s">
        <v>5528</v>
      </c>
      <c r="E3010">
        <v>12</v>
      </c>
      <c r="F3010">
        <v>1</v>
      </c>
    </row>
    <row r="3011" spans="1:6" x14ac:dyDescent="0.25">
      <c r="A3011" t="s">
        <v>3894</v>
      </c>
      <c r="B3011" t="s">
        <v>8684</v>
      </c>
      <c r="C3011" t="s">
        <v>7731</v>
      </c>
      <c r="D3011" t="s">
        <v>5528</v>
      </c>
      <c r="E3011">
        <v>9</v>
      </c>
      <c r="F3011">
        <v>1</v>
      </c>
    </row>
    <row r="3012" spans="1:6" x14ac:dyDescent="0.25">
      <c r="A3012" t="s">
        <v>3953</v>
      </c>
      <c r="B3012" t="s">
        <v>8685</v>
      </c>
      <c r="C3012" t="s">
        <v>5621</v>
      </c>
      <c r="D3012" t="s">
        <v>5528</v>
      </c>
      <c r="E3012">
        <v>8</v>
      </c>
      <c r="F3012">
        <v>1</v>
      </c>
    </row>
    <row r="3013" spans="1:6" x14ac:dyDescent="0.25">
      <c r="A3013" t="s">
        <v>1904</v>
      </c>
      <c r="B3013" t="s">
        <v>7750</v>
      </c>
      <c r="C3013" t="s">
        <v>5068</v>
      </c>
      <c r="D3013" t="s">
        <v>5528</v>
      </c>
      <c r="E3013">
        <v>7</v>
      </c>
      <c r="F3013">
        <v>1</v>
      </c>
    </row>
    <row r="3014" spans="1:6" x14ac:dyDescent="0.25">
      <c r="A3014" t="s">
        <v>1932</v>
      </c>
      <c r="B3014" t="s">
        <v>7167</v>
      </c>
      <c r="C3014" t="s">
        <v>4887</v>
      </c>
      <c r="D3014" t="s">
        <v>5528</v>
      </c>
      <c r="E3014">
        <v>6</v>
      </c>
      <c r="F3014">
        <v>1</v>
      </c>
    </row>
    <row r="3015" spans="1:6" x14ac:dyDescent="0.25">
      <c r="A3015" t="s">
        <v>2143</v>
      </c>
      <c r="B3015" t="s">
        <v>7756</v>
      </c>
      <c r="C3015" t="s">
        <v>5068</v>
      </c>
      <c r="D3015" t="s">
        <v>5528</v>
      </c>
      <c r="E3015">
        <v>5</v>
      </c>
      <c r="F3015">
        <v>1</v>
      </c>
    </row>
    <row r="3016" spans="1:6" x14ac:dyDescent="0.25">
      <c r="A3016" t="s">
        <v>2178</v>
      </c>
      <c r="B3016" t="s">
        <v>8686</v>
      </c>
      <c r="C3016" t="s">
        <v>8687</v>
      </c>
      <c r="D3016" t="s">
        <v>5528</v>
      </c>
      <c r="E3016">
        <v>17</v>
      </c>
      <c r="F3016">
        <v>1</v>
      </c>
    </row>
    <row r="3017" spans="1:6" x14ac:dyDescent="0.25">
      <c r="A3017" t="s">
        <v>4016</v>
      </c>
      <c r="B3017" t="s">
        <v>7740</v>
      </c>
      <c r="C3017" t="s">
        <v>8682</v>
      </c>
      <c r="D3017" t="s">
        <v>5528</v>
      </c>
      <c r="E3017">
        <v>11</v>
      </c>
      <c r="F3017">
        <v>1</v>
      </c>
    </row>
    <row r="3018" spans="1:6" x14ac:dyDescent="0.25">
      <c r="A3018" t="s">
        <v>4089</v>
      </c>
      <c r="B3018" t="s">
        <v>8688</v>
      </c>
      <c r="C3018" t="s">
        <v>8689</v>
      </c>
      <c r="D3018" t="s">
        <v>5528</v>
      </c>
      <c r="E3018">
        <v>8</v>
      </c>
      <c r="F3018">
        <v>1</v>
      </c>
    </row>
    <row r="3019" spans="1:6" x14ac:dyDescent="0.25">
      <c r="A3019" t="s">
        <v>4151</v>
      </c>
      <c r="B3019" t="s">
        <v>8690</v>
      </c>
      <c r="C3019" t="s">
        <v>7754</v>
      </c>
      <c r="D3019" t="s">
        <v>5528</v>
      </c>
      <c r="E3019">
        <v>11</v>
      </c>
      <c r="F3019">
        <v>1</v>
      </c>
    </row>
    <row r="3020" spans="1:6" x14ac:dyDescent="0.25">
      <c r="A3020" t="s">
        <v>2231</v>
      </c>
      <c r="B3020" t="s">
        <v>7753</v>
      </c>
      <c r="C3020" t="s">
        <v>7754</v>
      </c>
      <c r="D3020" t="s">
        <v>5528</v>
      </c>
      <c r="E3020">
        <v>9</v>
      </c>
      <c r="F3020">
        <v>1</v>
      </c>
    </row>
    <row r="3021" spans="1:6" x14ac:dyDescent="0.25">
      <c r="A3021" t="s">
        <v>2286</v>
      </c>
      <c r="B3021" t="s">
        <v>7756</v>
      </c>
      <c r="C3021" t="s">
        <v>5068</v>
      </c>
      <c r="D3021" t="s">
        <v>5528</v>
      </c>
      <c r="E3021">
        <v>9</v>
      </c>
      <c r="F3021">
        <v>1</v>
      </c>
    </row>
    <row r="3022" spans="1:6" x14ac:dyDescent="0.25">
      <c r="A3022" t="s">
        <v>2294</v>
      </c>
      <c r="B3022" t="s">
        <v>7758</v>
      </c>
      <c r="C3022" t="s">
        <v>7759</v>
      </c>
      <c r="D3022" t="s">
        <v>5528</v>
      </c>
      <c r="E3022">
        <v>9</v>
      </c>
      <c r="F3022">
        <v>1</v>
      </c>
    </row>
    <row r="3023" spans="1:6" x14ac:dyDescent="0.25">
      <c r="A3023" t="s">
        <v>1027</v>
      </c>
      <c r="B3023" t="s">
        <v>6297</v>
      </c>
      <c r="C3023" t="s">
        <v>8691</v>
      </c>
      <c r="D3023" t="s">
        <v>5528</v>
      </c>
      <c r="E3023">
        <v>4</v>
      </c>
      <c r="F3023">
        <v>1</v>
      </c>
    </row>
    <row r="3024" spans="1:6" x14ac:dyDescent="0.25">
      <c r="A3024" t="s">
        <v>1038</v>
      </c>
      <c r="B3024" t="s">
        <v>7773</v>
      </c>
      <c r="C3024" t="s">
        <v>4869</v>
      </c>
      <c r="D3024" t="s">
        <v>5528</v>
      </c>
      <c r="E3024">
        <v>11</v>
      </c>
      <c r="F3024">
        <v>1</v>
      </c>
    </row>
    <row r="3025" spans="1:6" x14ac:dyDescent="0.25">
      <c r="A3025" t="s">
        <v>2610</v>
      </c>
      <c r="B3025" t="s">
        <v>8692</v>
      </c>
      <c r="C3025" t="s">
        <v>7754</v>
      </c>
      <c r="D3025" t="s">
        <v>5528</v>
      </c>
      <c r="E3025">
        <v>9</v>
      </c>
      <c r="F3025">
        <v>1</v>
      </c>
    </row>
    <row r="3026" spans="1:6" x14ac:dyDescent="0.25">
      <c r="A3026" t="s">
        <v>2485</v>
      </c>
      <c r="B3026" t="s">
        <v>7761</v>
      </c>
      <c r="C3026" t="s">
        <v>5068</v>
      </c>
      <c r="D3026" t="s">
        <v>5528</v>
      </c>
      <c r="E3026">
        <v>10</v>
      </c>
      <c r="F3026">
        <v>1</v>
      </c>
    </row>
    <row r="3027" spans="1:6" x14ac:dyDescent="0.25">
      <c r="A3027" t="s">
        <v>4333</v>
      </c>
      <c r="B3027" t="s">
        <v>8690</v>
      </c>
      <c r="C3027" t="s">
        <v>8693</v>
      </c>
      <c r="D3027" t="s">
        <v>5528</v>
      </c>
      <c r="E3027">
        <v>10</v>
      </c>
      <c r="F3027">
        <v>1</v>
      </c>
    </row>
    <row r="3028" spans="1:6" x14ac:dyDescent="0.25">
      <c r="A3028" t="s">
        <v>196</v>
      </c>
      <c r="B3028" t="s">
        <v>7763</v>
      </c>
      <c r="C3028" t="s">
        <v>7764</v>
      </c>
      <c r="D3028" t="s">
        <v>5528</v>
      </c>
      <c r="E3028">
        <v>16</v>
      </c>
      <c r="F3028">
        <v>1</v>
      </c>
    </row>
    <row r="3029" spans="1:6" x14ac:dyDescent="0.25">
      <c r="A3029" t="s">
        <v>4447</v>
      </c>
      <c r="B3029" t="s">
        <v>8694</v>
      </c>
      <c r="C3029" t="s">
        <v>5068</v>
      </c>
      <c r="D3029" t="s">
        <v>5528</v>
      </c>
      <c r="E3029">
        <v>9</v>
      </c>
      <c r="F3029">
        <v>1</v>
      </c>
    </row>
    <row r="3030" spans="1:6" x14ac:dyDescent="0.25">
      <c r="A3030" t="s">
        <v>3079</v>
      </c>
      <c r="B3030" t="s">
        <v>8695</v>
      </c>
      <c r="C3030" t="s">
        <v>8693</v>
      </c>
      <c r="D3030" t="s">
        <v>5528</v>
      </c>
      <c r="E3030">
        <v>9</v>
      </c>
      <c r="F3030">
        <v>1</v>
      </c>
    </row>
    <row r="3031" spans="1:6" x14ac:dyDescent="0.25">
      <c r="A3031" t="s">
        <v>2783</v>
      </c>
      <c r="B3031" t="s">
        <v>7766</v>
      </c>
      <c r="C3031" t="s">
        <v>7767</v>
      </c>
      <c r="D3031" t="s">
        <v>5528</v>
      </c>
      <c r="E3031">
        <v>10</v>
      </c>
      <c r="F3031">
        <v>1</v>
      </c>
    </row>
    <row r="3032" spans="1:6" x14ac:dyDescent="0.25">
      <c r="A3032" t="s">
        <v>2860</v>
      </c>
      <c r="B3032" t="s">
        <v>7769</v>
      </c>
      <c r="C3032" t="s">
        <v>5534</v>
      </c>
      <c r="D3032" t="s">
        <v>5528</v>
      </c>
      <c r="E3032">
        <v>14</v>
      </c>
      <c r="F3032">
        <v>1</v>
      </c>
    </row>
    <row r="3033" spans="1:6" x14ac:dyDescent="0.25">
      <c r="A3033" t="s">
        <v>4582</v>
      </c>
      <c r="B3033" t="s">
        <v>7272</v>
      </c>
      <c r="C3033" t="s">
        <v>8696</v>
      </c>
      <c r="D3033" t="s">
        <v>5528</v>
      </c>
      <c r="E3033">
        <v>7</v>
      </c>
      <c r="F3033">
        <v>1</v>
      </c>
    </row>
    <row r="3034" spans="1:6" x14ac:dyDescent="0.25">
      <c r="A3034" t="s">
        <v>4740</v>
      </c>
      <c r="B3034" t="s">
        <v>8697</v>
      </c>
      <c r="C3034" t="s">
        <v>7754</v>
      </c>
      <c r="D3034" t="s">
        <v>5528</v>
      </c>
      <c r="E3034">
        <v>15</v>
      </c>
      <c r="F3034">
        <v>1</v>
      </c>
    </row>
    <row r="3035" spans="1:6" x14ac:dyDescent="0.25">
      <c r="A3035" t="s">
        <v>3478</v>
      </c>
      <c r="B3035" t="s">
        <v>8698</v>
      </c>
      <c r="C3035" t="s">
        <v>7754</v>
      </c>
      <c r="D3035" t="s">
        <v>5528</v>
      </c>
      <c r="E3035">
        <v>4</v>
      </c>
      <c r="F3035">
        <v>1</v>
      </c>
    </row>
    <row r="3036" spans="1:6" x14ac:dyDescent="0.25">
      <c r="A3036" t="s">
        <v>1476</v>
      </c>
      <c r="B3036" t="s">
        <v>8699</v>
      </c>
      <c r="C3036" t="s">
        <v>5068</v>
      </c>
      <c r="D3036" t="s">
        <v>5528</v>
      </c>
      <c r="E3036">
        <v>4</v>
      </c>
      <c r="F3036">
        <v>1</v>
      </c>
    </row>
    <row r="3037" spans="1:6" x14ac:dyDescent="0.25">
      <c r="A3037" t="s">
        <v>1041</v>
      </c>
      <c r="B3037" t="s">
        <v>7775</v>
      </c>
      <c r="C3037" t="s">
        <v>7776</v>
      </c>
      <c r="D3037" t="s">
        <v>7777</v>
      </c>
      <c r="E3037">
        <v>10</v>
      </c>
      <c r="F3037">
        <v>1</v>
      </c>
    </row>
    <row r="3038" spans="1:6" x14ac:dyDescent="0.25">
      <c r="A3038" t="s">
        <v>4360</v>
      </c>
      <c r="B3038" t="s">
        <v>8700</v>
      </c>
      <c r="C3038" t="s">
        <v>7788</v>
      </c>
      <c r="D3038" t="s">
        <v>7777</v>
      </c>
      <c r="E3038">
        <v>7</v>
      </c>
      <c r="F3038">
        <v>1</v>
      </c>
    </row>
    <row r="3039" spans="1:6" x14ac:dyDescent="0.25">
      <c r="A3039" t="s">
        <v>3069</v>
      </c>
      <c r="B3039" t="s">
        <v>8701</v>
      </c>
      <c r="C3039" t="s">
        <v>7788</v>
      </c>
      <c r="D3039" t="s">
        <v>7777</v>
      </c>
      <c r="E3039">
        <v>8</v>
      </c>
      <c r="F3039">
        <v>1</v>
      </c>
    </row>
    <row r="3040" spans="1:6" x14ac:dyDescent="0.25">
      <c r="A3040" t="s">
        <v>2970</v>
      </c>
      <c r="B3040" t="s">
        <v>7780</v>
      </c>
      <c r="C3040" t="s">
        <v>7776</v>
      </c>
      <c r="D3040" t="s">
        <v>7777</v>
      </c>
      <c r="E3040">
        <v>4</v>
      </c>
      <c r="F3040">
        <v>1</v>
      </c>
    </row>
    <row r="3041" spans="1:6" x14ac:dyDescent="0.25">
      <c r="A3041" t="s">
        <v>2907</v>
      </c>
      <c r="B3041" t="s">
        <v>8702</v>
      </c>
      <c r="C3041" t="s">
        <v>7776</v>
      </c>
      <c r="D3041" t="s">
        <v>7783</v>
      </c>
      <c r="E3041">
        <v>4</v>
      </c>
      <c r="F3041">
        <v>1</v>
      </c>
    </row>
    <row r="3042" spans="1:6" x14ac:dyDescent="0.25">
      <c r="A3042" t="s">
        <v>3801</v>
      </c>
      <c r="B3042" t="s">
        <v>8703</v>
      </c>
      <c r="C3042" t="s">
        <v>7776</v>
      </c>
      <c r="D3042" t="s">
        <v>7783</v>
      </c>
      <c r="E3042">
        <v>4</v>
      </c>
      <c r="F3042">
        <v>1</v>
      </c>
    </row>
    <row r="3043" spans="1:6" x14ac:dyDescent="0.25">
      <c r="A3043" t="s">
        <v>1739</v>
      </c>
      <c r="B3043" t="s">
        <v>7782</v>
      </c>
      <c r="C3043" t="s">
        <v>7776</v>
      </c>
      <c r="D3043" t="s">
        <v>7783</v>
      </c>
      <c r="E3043">
        <v>8</v>
      </c>
      <c r="F3043">
        <v>1</v>
      </c>
    </row>
    <row r="3044" spans="1:6" x14ac:dyDescent="0.25">
      <c r="A3044" t="s">
        <v>4063</v>
      </c>
      <c r="B3044" t="s">
        <v>8704</v>
      </c>
      <c r="C3044" t="s">
        <v>7776</v>
      </c>
      <c r="D3044" t="s">
        <v>7783</v>
      </c>
      <c r="E3044">
        <v>6</v>
      </c>
      <c r="F3044">
        <v>1</v>
      </c>
    </row>
    <row r="3045" spans="1:6" x14ac:dyDescent="0.25">
      <c r="A3045" t="s">
        <v>4338</v>
      </c>
      <c r="B3045" t="s">
        <v>8705</v>
      </c>
      <c r="C3045" t="s">
        <v>7776</v>
      </c>
      <c r="D3045" t="s">
        <v>7783</v>
      </c>
      <c r="E3045">
        <v>9</v>
      </c>
      <c r="F3045">
        <v>1</v>
      </c>
    </row>
    <row r="3046" spans="1:6" x14ac:dyDescent="0.25">
      <c r="A3046" t="s">
        <v>1168</v>
      </c>
      <c r="B3046" t="s">
        <v>7785</v>
      </c>
      <c r="C3046" t="s">
        <v>7776</v>
      </c>
      <c r="D3046" t="s">
        <v>7783</v>
      </c>
      <c r="E3046">
        <v>4</v>
      </c>
      <c r="F3046">
        <v>1</v>
      </c>
    </row>
    <row r="3047" spans="1:6" x14ac:dyDescent="0.25">
      <c r="A3047" t="s">
        <v>2442</v>
      </c>
      <c r="B3047" t="s">
        <v>7787</v>
      </c>
      <c r="C3047" t="s">
        <v>7788</v>
      </c>
      <c r="D3047" t="s">
        <v>7789</v>
      </c>
      <c r="E3047">
        <v>7</v>
      </c>
      <c r="F3047">
        <v>1</v>
      </c>
    </row>
    <row r="3048" spans="1:6" x14ac:dyDescent="0.25">
      <c r="A3048" t="s">
        <v>570</v>
      </c>
      <c r="B3048" t="s">
        <v>8706</v>
      </c>
      <c r="C3048" t="s">
        <v>8707</v>
      </c>
      <c r="D3048" t="s">
        <v>8708</v>
      </c>
      <c r="E3048">
        <v>3</v>
      </c>
      <c r="F3048">
        <v>1</v>
      </c>
    </row>
    <row r="3049" spans="1:6" x14ac:dyDescent="0.25">
      <c r="A3049" t="s">
        <v>4315</v>
      </c>
      <c r="B3049" t="s">
        <v>8709</v>
      </c>
      <c r="C3049" t="s">
        <v>7759</v>
      </c>
      <c r="D3049" t="s">
        <v>8708</v>
      </c>
      <c r="E3049">
        <v>6</v>
      </c>
      <c r="F3049">
        <v>1</v>
      </c>
    </row>
    <row r="3050" spans="1:6" x14ac:dyDescent="0.25">
      <c r="A3050" t="s">
        <v>539</v>
      </c>
      <c r="B3050" t="s">
        <v>7791</v>
      </c>
      <c r="C3050" t="s">
        <v>7792</v>
      </c>
      <c r="D3050" t="s">
        <v>5540</v>
      </c>
      <c r="E3050">
        <v>11</v>
      </c>
      <c r="F3050">
        <v>1</v>
      </c>
    </row>
    <row r="3051" spans="1:6" x14ac:dyDescent="0.25">
      <c r="A3051" t="s">
        <v>2290</v>
      </c>
      <c r="B3051" t="s">
        <v>8710</v>
      </c>
      <c r="C3051" t="s">
        <v>4934</v>
      </c>
      <c r="D3051" t="s">
        <v>5540</v>
      </c>
      <c r="E3051">
        <v>6</v>
      </c>
      <c r="F3051">
        <v>1</v>
      </c>
    </row>
    <row r="3052" spans="1:6" x14ac:dyDescent="0.25">
      <c r="A3052" t="s">
        <v>3654</v>
      </c>
      <c r="B3052" t="s">
        <v>8711</v>
      </c>
      <c r="C3052" t="s">
        <v>7795</v>
      </c>
      <c r="D3052" t="s">
        <v>5540</v>
      </c>
      <c r="E3052">
        <v>4</v>
      </c>
      <c r="F3052">
        <v>1</v>
      </c>
    </row>
    <row r="3053" spans="1:6" x14ac:dyDescent="0.25">
      <c r="A3053" t="s">
        <v>3722</v>
      </c>
      <c r="B3053" t="s">
        <v>8712</v>
      </c>
      <c r="C3053" t="s">
        <v>4934</v>
      </c>
      <c r="D3053" t="s">
        <v>5540</v>
      </c>
      <c r="E3053">
        <v>6</v>
      </c>
      <c r="F3053">
        <v>1</v>
      </c>
    </row>
    <row r="3054" spans="1:6" x14ac:dyDescent="0.25">
      <c r="A3054" t="s">
        <v>1826</v>
      </c>
      <c r="B3054" t="s">
        <v>7794</v>
      </c>
      <c r="C3054" t="s">
        <v>7795</v>
      </c>
      <c r="D3054" t="s">
        <v>5540</v>
      </c>
      <c r="E3054">
        <v>3</v>
      </c>
      <c r="F3054">
        <v>1</v>
      </c>
    </row>
    <row r="3055" spans="1:6" x14ac:dyDescent="0.25">
      <c r="A3055" t="s">
        <v>3942</v>
      </c>
      <c r="B3055" t="s">
        <v>8713</v>
      </c>
      <c r="C3055" t="s">
        <v>8714</v>
      </c>
      <c r="D3055" t="s">
        <v>5540</v>
      </c>
      <c r="E3055">
        <v>6</v>
      </c>
      <c r="F3055">
        <v>1</v>
      </c>
    </row>
    <row r="3056" spans="1:6" x14ac:dyDescent="0.25">
      <c r="A3056" t="s">
        <v>2131</v>
      </c>
      <c r="B3056" t="s">
        <v>7797</v>
      </c>
      <c r="C3056" t="s">
        <v>4934</v>
      </c>
      <c r="D3056" t="s">
        <v>5540</v>
      </c>
      <c r="E3056">
        <v>12</v>
      </c>
      <c r="F3056">
        <v>1</v>
      </c>
    </row>
    <row r="3057" spans="1:6" x14ac:dyDescent="0.25">
      <c r="A3057" t="s">
        <v>4368</v>
      </c>
      <c r="B3057" t="s">
        <v>8715</v>
      </c>
      <c r="C3057" t="s">
        <v>7792</v>
      </c>
      <c r="D3057" t="s">
        <v>5540</v>
      </c>
      <c r="E3057">
        <v>8</v>
      </c>
      <c r="F3057">
        <v>1</v>
      </c>
    </row>
    <row r="3058" spans="1:6" x14ac:dyDescent="0.25">
      <c r="A3058" t="s">
        <v>351</v>
      </c>
      <c r="B3058" t="s">
        <v>5539</v>
      </c>
      <c r="C3058" t="s">
        <v>4934</v>
      </c>
      <c r="D3058" t="s">
        <v>5540</v>
      </c>
      <c r="E3058">
        <v>13</v>
      </c>
      <c r="F3058">
        <v>1</v>
      </c>
    </row>
    <row r="3059" spans="1:6" x14ac:dyDescent="0.25">
      <c r="A3059" t="s">
        <v>4473</v>
      </c>
      <c r="B3059" t="s">
        <v>8716</v>
      </c>
      <c r="C3059" t="s">
        <v>4934</v>
      </c>
      <c r="D3059" t="s">
        <v>5540</v>
      </c>
      <c r="E3059">
        <v>6</v>
      </c>
      <c r="F3059">
        <v>1</v>
      </c>
    </row>
    <row r="3060" spans="1:6" x14ac:dyDescent="0.25">
      <c r="A3060" t="s">
        <v>1318</v>
      </c>
      <c r="B3060" t="s">
        <v>8717</v>
      </c>
      <c r="C3060" t="s">
        <v>8718</v>
      </c>
      <c r="D3060" t="s">
        <v>5540</v>
      </c>
      <c r="E3060">
        <v>6</v>
      </c>
      <c r="F3060">
        <v>1</v>
      </c>
    </row>
    <row r="3061" spans="1:6" x14ac:dyDescent="0.25">
      <c r="A3061" t="s">
        <v>2441</v>
      </c>
      <c r="B3061" t="s">
        <v>7799</v>
      </c>
      <c r="C3061" t="s">
        <v>7800</v>
      </c>
      <c r="D3061" t="s">
        <v>7801</v>
      </c>
      <c r="E3061">
        <v>7</v>
      </c>
      <c r="F3061">
        <v>1</v>
      </c>
    </row>
    <row r="3062" spans="1:6" x14ac:dyDescent="0.25">
      <c r="A3062" t="s">
        <v>1748</v>
      </c>
      <c r="B3062" t="s">
        <v>7803</v>
      </c>
      <c r="C3062" t="s">
        <v>7804</v>
      </c>
      <c r="D3062" t="s">
        <v>7805</v>
      </c>
      <c r="E3062">
        <v>5</v>
      </c>
      <c r="F3062">
        <v>1</v>
      </c>
    </row>
    <row r="3063" spans="1:6" x14ac:dyDescent="0.25">
      <c r="A3063" t="s">
        <v>363</v>
      </c>
      <c r="B3063" t="s">
        <v>5544</v>
      </c>
      <c r="C3063" t="s">
        <v>5545</v>
      </c>
      <c r="D3063" t="s">
        <v>5546</v>
      </c>
      <c r="E3063">
        <v>8</v>
      </c>
      <c r="F3063">
        <v>1</v>
      </c>
    </row>
    <row r="3064" spans="1:6" x14ac:dyDescent="0.25">
      <c r="A3064" t="s">
        <v>63</v>
      </c>
      <c r="B3064" t="s">
        <v>5544</v>
      </c>
      <c r="C3064" t="s">
        <v>5545</v>
      </c>
      <c r="D3064" t="s">
        <v>5546</v>
      </c>
      <c r="E3064">
        <v>4</v>
      </c>
      <c r="F3064">
        <v>1</v>
      </c>
    </row>
    <row r="3065" spans="1:6" x14ac:dyDescent="0.25">
      <c r="A3065" t="s">
        <v>3979</v>
      </c>
      <c r="B3065" t="s">
        <v>6070</v>
      </c>
      <c r="C3065" t="s">
        <v>8719</v>
      </c>
      <c r="D3065" t="s">
        <v>8720</v>
      </c>
      <c r="E3065">
        <v>5</v>
      </c>
      <c r="F3065">
        <v>1</v>
      </c>
    </row>
    <row r="3066" spans="1:6" x14ac:dyDescent="0.25">
      <c r="A3066" t="s">
        <v>3464</v>
      </c>
      <c r="B3066" t="s">
        <v>8721</v>
      </c>
      <c r="C3066" t="s">
        <v>8722</v>
      </c>
      <c r="D3066" t="s">
        <v>8723</v>
      </c>
      <c r="E3066">
        <v>6</v>
      </c>
      <c r="F3066">
        <v>1</v>
      </c>
    </row>
    <row r="3067" spans="1:6" x14ac:dyDescent="0.25">
      <c r="A3067" t="s">
        <v>1487</v>
      </c>
      <c r="B3067" t="s">
        <v>7809</v>
      </c>
      <c r="C3067" t="s">
        <v>7810</v>
      </c>
      <c r="D3067" t="s">
        <v>7811</v>
      </c>
      <c r="E3067">
        <v>14</v>
      </c>
      <c r="F3067">
        <v>1</v>
      </c>
    </row>
    <row r="3068" spans="1:6" x14ac:dyDescent="0.25">
      <c r="A3068" t="s">
        <v>4210</v>
      </c>
      <c r="B3068" t="s">
        <v>7809</v>
      </c>
      <c r="C3068" t="s">
        <v>8724</v>
      </c>
      <c r="D3068" t="s">
        <v>8725</v>
      </c>
      <c r="E3068">
        <v>10</v>
      </c>
      <c r="F3068">
        <v>1</v>
      </c>
    </row>
    <row r="3069" spans="1:6" x14ac:dyDescent="0.25">
      <c r="A3069" t="s">
        <v>4695</v>
      </c>
      <c r="B3069" t="s">
        <v>7809</v>
      </c>
      <c r="C3069" t="s">
        <v>8724</v>
      </c>
      <c r="D3069" t="s">
        <v>8725</v>
      </c>
      <c r="E3069">
        <v>6</v>
      </c>
      <c r="F3069">
        <v>1</v>
      </c>
    </row>
    <row r="3070" spans="1:6" x14ac:dyDescent="0.25">
      <c r="A3070" t="s">
        <v>3008</v>
      </c>
      <c r="B3070" t="s">
        <v>4886</v>
      </c>
      <c r="C3070" t="s">
        <v>4887</v>
      </c>
      <c r="D3070" t="s">
        <v>7813</v>
      </c>
      <c r="E3070">
        <v>9</v>
      </c>
      <c r="F3070">
        <v>1</v>
      </c>
    </row>
    <row r="3071" spans="1:6" x14ac:dyDescent="0.25">
      <c r="A3071" t="s">
        <v>4213</v>
      </c>
      <c r="B3071" t="s">
        <v>8726</v>
      </c>
      <c r="C3071" t="s">
        <v>8727</v>
      </c>
      <c r="D3071" t="s">
        <v>8728</v>
      </c>
      <c r="E3071">
        <v>4</v>
      </c>
      <c r="F3071">
        <v>1</v>
      </c>
    </row>
    <row r="3072" spans="1:6" x14ac:dyDescent="0.25">
      <c r="A3072" t="s">
        <v>4229</v>
      </c>
      <c r="B3072" t="s">
        <v>8729</v>
      </c>
      <c r="C3072" t="s">
        <v>8727</v>
      </c>
      <c r="D3072" t="s">
        <v>8728</v>
      </c>
      <c r="E3072">
        <v>3</v>
      </c>
      <c r="F3072">
        <v>1</v>
      </c>
    </row>
    <row r="3073" spans="1:6" x14ac:dyDescent="0.25">
      <c r="A3073" t="s">
        <v>1574</v>
      </c>
      <c r="B3073" t="s">
        <v>7815</v>
      </c>
      <c r="C3073" t="s">
        <v>4887</v>
      </c>
      <c r="D3073" t="s">
        <v>7816</v>
      </c>
      <c r="E3073">
        <v>17</v>
      </c>
      <c r="F3073">
        <v>1</v>
      </c>
    </row>
    <row r="3074" spans="1:6" x14ac:dyDescent="0.25">
      <c r="A3074" t="s">
        <v>246</v>
      </c>
      <c r="B3074" t="s">
        <v>7823</v>
      </c>
      <c r="C3074" t="s">
        <v>7819</v>
      </c>
      <c r="D3074" t="s">
        <v>7820</v>
      </c>
      <c r="E3074">
        <v>9</v>
      </c>
      <c r="F3074">
        <v>1</v>
      </c>
    </row>
    <row r="3075" spans="1:6" x14ac:dyDescent="0.25">
      <c r="A3075" t="s">
        <v>538</v>
      </c>
      <c r="B3075" t="s">
        <v>7823</v>
      </c>
      <c r="C3075" t="s">
        <v>7819</v>
      </c>
      <c r="D3075" t="s">
        <v>7820</v>
      </c>
      <c r="E3075">
        <v>7</v>
      </c>
      <c r="F3075">
        <v>1</v>
      </c>
    </row>
    <row r="3076" spans="1:6" x14ac:dyDescent="0.25">
      <c r="A3076" t="s">
        <v>3528</v>
      </c>
      <c r="B3076" t="s">
        <v>7823</v>
      </c>
      <c r="C3076" t="s">
        <v>7819</v>
      </c>
      <c r="D3076" t="s">
        <v>7820</v>
      </c>
      <c r="E3076">
        <v>5</v>
      </c>
      <c r="F3076">
        <v>1</v>
      </c>
    </row>
    <row r="3077" spans="1:6" x14ac:dyDescent="0.25">
      <c r="A3077" t="s">
        <v>3590</v>
      </c>
      <c r="B3077" t="s">
        <v>8730</v>
      </c>
      <c r="C3077" t="s">
        <v>7827</v>
      </c>
      <c r="D3077" t="s">
        <v>7820</v>
      </c>
      <c r="E3077">
        <v>8</v>
      </c>
      <c r="F3077">
        <v>1</v>
      </c>
    </row>
    <row r="3078" spans="1:6" x14ac:dyDescent="0.25">
      <c r="A3078" t="s">
        <v>3618</v>
      </c>
      <c r="B3078" t="s">
        <v>7829</v>
      </c>
      <c r="C3078" t="s">
        <v>7819</v>
      </c>
      <c r="D3078" t="s">
        <v>7820</v>
      </c>
      <c r="E3078">
        <v>3</v>
      </c>
      <c r="F3078">
        <v>1</v>
      </c>
    </row>
    <row r="3079" spans="1:6" x14ac:dyDescent="0.25">
      <c r="A3079" t="s">
        <v>1544</v>
      </c>
      <c r="B3079" t="s">
        <v>7823</v>
      </c>
      <c r="C3079" t="s">
        <v>7819</v>
      </c>
      <c r="D3079" t="s">
        <v>7820</v>
      </c>
      <c r="E3079">
        <v>9</v>
      </c>
      <c r="F3079">
        <v>1</v>
      </c>
    </row>
    <row r="3080" spans="1:6" x14ac:dyDescent="0.25">
      <c r="A3080" t="s">
        <v>1654</v>
      </c>
      <c r="B3080" t="s">
        <v>7165</v>
      </c>
      <c r="C3080" t="s">
        <v>7819</v>
      </c>
      <c r="D3080" t="s">
        <v>7820</v>
      </c>
      <c r="E3080">
        <v>5</v>
      </c>
      <c r="F3080">
        <v>1</v>
      </c>
    </row>
    <row r="3081" spans="1:6" x14ac:dyDescent="0.25">
      <c r="A3081" t="s">
        <v>2181</v>
      </c>
      <c r="B3081" t="s">
        <v>7823</v>
      </c>
      <c r="C3081" t="s">
        <v>7819</v>
      </c>
      <c r="D3081" t="s">
        <v>7820</v>
      </c>
      <c r="E3081">
        <v>8</v>
      </c>
      <c r="F3081">
        <v>1</v>
      </c>
    </row>
    <row r="3082" spans="1:6" x14ac:dyDescent="0.25">
      <c r="A3082" t="s">
        <v>2452</v>
      </c>
      <c r="B3082" t="s">
        <v>7826</v>
      </c>
      <c r="C3082" t="s">
        <v>7827</v>
      </c>
      <c r="D3082" t="s">
        <v>7820</v>
      </c>
      <c r="E3082">
        <v>12</v>
      </c>
      <c r="F3082">
        <v>1</v>
      </c>
    </row>
    <row r="3083" spans="1:6" x14ac:dyDescent="0.25">
      <c r="A3083" t="s">
        <v>2816</v>
      </c>
      <c r="B3083" t="s">
        <v>7823</v>
      </c>
      <c r="C3083" t="s">
        <v>7819</v>
      </c>
      <c r="D3083" t="s">
        <v>7820</v>
      </c>
      <c r="E3083">
        <v>3</v>
      </c>
      <c r="F3083">
        <v>1</v>
      </c>
    </row>
    <row r="3084" spans="1:6" x14ac:dyDescent="0.25">
      <c r="A3084" t="s">
        <v>4452</v>
      </c>
      <c r="B3084" t="s">
        <v>7823</v>
      </c>
      <c r="C3084" t="s">
        <v>7819</v>
      </c>
      <c r="D3084" t="s">
        <v>7820</v>
      </c>
      <c r="E3084">
        <v>6</v>
      </c>
      <c r="F3084">
        <v>1</v>
      </c>
    </row>
    <row r="3085" spans="1:6" x14ac:dyDescent="0.25">
      <c r="A3085" t="s">
        <v>1358</v>
      </c>
      <c r="B3085" t="s">
        <v>8731</v>
      </c>
      <c r="C3085" t="s">
        <v>7827</v>
      </c>
      <c r="D3085" t="s">
        <v>7820</v>
      </c>
      <c r="E3085">
        <v>9</v>
      </c>
      <c r="F3085">
        <v>1</v>
      </c>
    </row>
    <row r="3086" spans="1:6" x14ac:dyDescent="0.25">
      <c r="A3086" t="s">
        <v>2896</v>
      </c>
      <c r="B3086" t="s">
        <v>7823</v>
      </c>
      <c r="C3086" t="s">
        <v>7819</v>
      </c>
      <c r="D3086" t="s">
        <v>8732</v>
      </c>
      <c r="E3086">
        <v>5</v>
      </c>
      <c r="F3086">
        <v>1</v>
      </c>
    </row>
    <row r="3087" spans="1:6" x14ac:dyDescent="0.25">
      <c r="A3087" t="s">
        <v>1706</v>
      </c>
      <c r="B3087" t="s">
        <v>8733</v>
      </c>
      <c r="C3087" t="s">
        <v>8734</v>
      </c>
      <c r="D3087" t="s">
        <v>8735</v>
      </c>
      <c r="E3087">
        <v>4</v>
      </c>
      <c r="F3087">
        <v>1</v>
      </c>
    </row>
    <row r="3088" spans="1:6" x14ac:dyDescent="0.25">
      <c r="A3088" t="s">
        <v>2218</v>
      </c>
      <c r="B3088" t="s">
        <v>7835</v>
      </c>
      <c r="C3088" t="s">
        <v>7832</v>
      </c>
      <c r="D3088" t="s">
        <v>7833</v>
      </c>
      <c r="E3088">
        <v>21</v>
      </c>
      <c r="F3088">
        <v>1</v>
      </c>
    </row>
    <row r="3089" spans="1:6" x14ac:dyDescent="0.25">
      <c r="A3089" t="s">
        <v>2751</v>
      </c>
      <c r="B3089" t="s">
        <v>6048</v>
      </c>
      <c r="C3089" t="s">
        <v>5289</v>
      </c>
      <c r="D3089" t="s">
        <v>7833</v>
      </c>
      <c r="E3089">
        <v>11</v>
      </c>
      <c r="F3089">
        <v>1</v>
      </c>
    </row>
    <row r="3090" spans="1:6" x14ac:dyDescent="0.25">
      <c r="A3090" t="s">
        <v>3088</v>
      </c>
      <c r="B3090" t="s">
        <v>7831</v>
      </c>
      <c r="C3090" t="s">
        <v>7832</v>
      </c>
      <c r="D3090" t="s">
        <v>7833</v>
      </c>
      <c r="E3090">
        <v>15</v>
      </c>
      <c r="F3090">
        <v>1</v>
      </c>
    </row>
    <row r="3091" spans="1:6" x14ac:dyDescent="0.25">
      <c r="A3091" t="s">
        <v>3832</v>
      </c>
      <c r="B3091" t="s">
        <v>8736</v>
      </c>
      <c r="C3091" t="s">
        <v>8737</v>
      </c>
      <c r="D3091" t="s">
        <v>8738</v>
      </c>
      <c r="E3091">
        <v>7</v>
      </c>
      <c r="F3091">
        <v>1</v>
      </c>
    </row>
    <row r="3092" spans="1:6" x14ac:dyDescent="0.25">
      <c r="A3092" t="s">
        <v>2628</v>
      </c>
      <c r="B3092" t="s">
        <v>8331</v>
      </c>
      <c r="C3092" t="s">
        <v>5225</v>
      </c>
      <c r="D3092" t="s">
        <v>8739</v>
      </c>
      <c r="E3092">
        <v>3</v>
      </c>
      <c r="F3092">
        <v>1</v>
      </c>
    </row>
    <row r="3093" spans="1:6" x14ac:dyDescent="0.25">
      <c r="A3093" t="s">
        <v>3707</v>
      </c>
      <c r="B3093" t="s">
        <v>4886</v>
      </c>
      <c r="C3093" t="s">
        <v>5131</v>
      </c>
      <c r="D3093" t="s">
        <v>8740</v>
      </c>
      <c r="E3093">
        <v>8</v>
      </c>
      <c r="F3093">
        <v>1</v>
      </c>
    </row>
    <row r="3094" spans="1:6" x14ac:dyDescent="0.25">
      <c r="A3094" t="s">
        <v>985</v>
      </c>
      <c r="B3094" t="s">
        <v>7838</v>
      </c>
      <c r="C3094" t="s">
        <v>4887</v>
      </c>
      <c r="D3094" t="s">
        <v>7839</v>
      </c>
      <c r="E3094">
        <v>15</v>
      </c>
      <c r="F3094">
        <v>1</v>
      </c>
    </row>
    <row r="3095" spans="1:6" x14ac:dyDescent="0.25">
      <c r="A3095" t="s">
        <v>1543</v>
      </c>
      <c r="B3095" t="s">
        <v>4886</v>
      </c>
      <c r="C3095" t="s">
        <v>4887</v>
      </c>
      <c r="D3095" t="s">
        <v>7839</v>
      </c>
      <c r="E3095">
        <v>11</v>
      </c>
      <c r="F3095">
        <v>1</v>
      </c>
    </row>
    <row r="3096" spans="1:6" x14ac:dyDescent="0.25">
      <c r="A3096" t="s">
        <v>3586</v>
      </c>
      <c r="B3096" t="s">
        <v>4886</v>
      </c>
      <c r="C3096" t="s">
        <v>4887</v>
      </c>
      <c r="D3096" t="s">
        <v>5556</v>
      </c>
      <c r="E3096">
        <v>8</v>
      </c>
      <c r="F3096">
        <v>1</v>
      </c>
    </row>
    <row r="3097" spans="1:6" x14ac:dyDescent="0.25">
      <c r="A3097" t="s">
        <v>3663</v>
      </c>
      <c r="B3097" t="s">
        <v>8741</v>
      </c>
      <c r="C3097" t="s">
        <v>8742</v>
      </c>
      <c r="D3097" t="s">
        <v>5556</v>
      </c>
      <c r="E3097">
        <v>11</v>
      </c>
      <c r="F3097">
        <v>1</v>
      </c>
    </row>
    <row r="3098" spans="1:6" x14ac:dyDescent="0.25">
      <c r="A3098" t="s">
        <v>3853</v>
      </c>
      <c r="B3098" t="s">
        <v>4886</v>
      </c>
      <c r="C3098" t="s">
        <v>5555</v>
      </c>
      <c r="D3098" t="s">
        <v>5556</v>
      </c>
      <c r="E3098">
        <v>3</v>
      </c>
      <c r="F3098">
        <v>1</v>
      </c>
    </row>
    <row r="3099" spans="1:6" x14ac:dyDescent="0.25">
      <c r="A3099" t="s">
        <v>942</v>
      </c>
      <c r="B3099" t="s">
        <v>8743</v>
      </c>
      <c r="C3099" t="s">
        <v>5555</v>
      </c>
      <c r="D3099" t="s">
        <v>5556</v>
      </c>
      <c r="E3099">
        <v>5</v>
      </c>
      <c r="F3099">
        <v>1</v>
      </c>
    </row>
    <row r="3100" spans="1:6" x14ac:dyDescent="0.25">
      <c r="A3100" t="s">
        <v>286</v>
      </c>
      <c r="B3100" t="s">
        <v>5554</v>
      </c>
      <c r="C3100" t="s">
        <v>5555</v>
      </c>
      <c r="D3100" t="s">
        <v>5556</v>
      </c>
      <c r="E3100">
        <v>6</v>
      </c>
      <c r="F3100">
        <v>1</v>
      </c>
    </row>
    <row r="3101" spans="1:6" x14ac:dyDescent="0.25">
      <c r="A3101" t="s">
        <v>4381</v>
      </c>
      <c r="B3101" t="s">
        <v>8744</v>
      </c>
      <c r="C3101" t="s">
        <v>8742</v>
      </c>
      <c r="D3101" t="s">
        <v>5556</v>
      </c>
      <c r="E3101">
        <v>5</v>
      </c>
      <c r="F3101">
        <v>1</v>
      </c>
    </row>
    <row r="3102" spans="1:6" x14ac:dyDescent="0.25">
      <c r="A3102" t="s">
        <v>3182</v>
      </c>
      <c r="B3102" t="s">
        <v>8745</v>
      </c>
      <c r="C3102" t="s">
        <v>4879</v>
      </c>
      <c r="D3102" t="s">
        <v>8746</v>
      </c>
      <c r="E3102">
        <v>10</v>
      </c>
      <c r="F3102">
        <v>1</v>
      </c>
    </row>
    <row r="3103" spans="1:6" x14ac:dyDescent="0.25">
      <c r="A3103" t="s">
        <v>873</v>
      </c>
      <c r="B3103" t="s">
        <v>8747</v>
      </c>
      <c r="C3103" t="s">
        <v>5568</v>
      </c>
      <c r="D3103" t="s">
        <v>5562</v>
      </c>
      <c r="E3103">
        <v>2</v>
      </c>
      <c r="F3103">
        <v>1</v>
      </c>
    </row>
    <row r="3104" spans="1:6" x14ac:dyDescent="0.25">
      <c r="A3104" t="s">
        <v>1055</v>
      </c>
      <c r="B3104" t="s">
        <v>8748</v>
      </c>
      <c r="C3104" t="s">
        <v>5568</v>
      </c>
      <c r="D3104" t="s">
        <v>5562</v>
      </c>
      <c r="E3104">
        <v>5</v>
      </c>
      <c r="F3104">
        <v>1</v>
      </c>
    </row>
    <row r="3105" spans="1:6" x14ac:dyDescent="0.25">
      <c r="A3105" t="s">
        <v>1061</v>
      </c>
      <c r="B3105" t="s">
        <v>8749</v>
      </c>
      <c r="C3105" t="s">
        <v>5568</v>
      </c>
      <c r="D3105" t="s">
        <v>5562</v>
      </c>
      <c r="E3105">
        <v>5</v>
      </c>
      <c r="F3105">
        <v>1</v>
      </c>
    </row>
    <row r="3106" spans="1:6" x14ac:dyDescent="0.25">
      <c r="A3106" t="s">
        <v>33</v>
      </c>
      <c r="B3106" t="s">
        <v>8750</v>
      </c>
      <c r="C3106" t="s">
        <v>5568</v>
      </c>
      <c r="D3106" t="s">
        <v>5562</v>
      </c>
      <c r="E3106">
        <v>6</v>
      </c>
      <c r="F3106">
        <v>1</v>
      </c>
    </row>
    <row r="3107" spans="1:6" x14ac:dyDescent="0.25">
      <c r="A3107" t="s">
        <v>2234</v>
      </c>
      <c r="B3107" t="s">
        <v>8751</v>
      </c>
      <c r="C3107" t="s">
        <v>5568</v>
      </c>
      <c r="D3107" t="s">
        <v>5562</v>
      </c>
      <c r="E3107">
        <v>3</v>
      </c>
      <c r="F3107">
        <v>1</v>
      </c>
    </row>
    <row r="3108" spans="1:6" x14ac:dyDescent="0.25">
      <c r="A3108" t="s">
        <v>923</v>
      </c>
      <c r="B3108" t="s">
        <v>8752</v>
      </c>
      <c r="C3108" t="s">
        <v>5568</v>
      </c>
      <c r="D3108" t="s">
        <v>5562</v>
      </c>
      <c r="E3108">
        <v>3</v>
      </c>
      <c r="F3108">
        <v>1</v>
      </c>
    </row>
    <row r="3109" spans="1:6" x14ac:dyDescent="0.25">
      <c r="A3109" t="s">
        <v>2757</v>
      </c>
      <c r="B3109" t="s">
        <v>8753</v>
      </c>
      <c r="C3109" t="s">
        <v>5568</v>
      </c>
      <c r="D3109" t="s">
        <v>5562</v>
      </c>
      <c r="E3109">
        <v>3</v>
      </c>
      <c r="F3109">
        <v>1</v>
      </c>
    </row>
    <row r="3110" spans="1:6" x14ac:dyDescent="0.25">
      <c r="A3110" t="s">
        <v>2790</v>
      </c>
      <c r="B3110" t="s">
        <v>8754</v>
      </c>
      <c r="C3110" t="s">
        <v>4887</v>
      </c>
      <c r="D3110" t="s">
        <v>5562</v>
      </c>
      <c r="E3110">
        <v>6</v>
      </c>
      <c r="F3110">
        <v>1</v>
      </c>
    </row>
    <row r="3111" spans="1:6" x14ac:dyDescent="0.25">
      <c r="A3111" t="s">
        <v>488</v>
      </c>
      <c r="B3111" t="s">
        <v>7843</v>
      </c>
      <c r="C3111" t="s">
        <v>5568</v>
      </c>
      <c r="D3111" t="s">
        <v>5562</v>
      </c>
      <c r="E3111">
        <v>8</v>
      </c>
      <c r="F3111">
        <v>1</v>
      </c>
    </row>
    <row r="3112" spans="1:6" x14ac:dyDescent="0.25">
      <c r="A3112" t="s">
        <v>1049</v>
      </c>
      <c r="B3112" t="s">
        <v>8755</v>
      </c>
      <c r="C3112" t="s">
        <v>4887</v>
      </c>
      <c r="D3112" t="s">
        <v>5562</v>
      </c>
      <c r="E3112">
        <v>7</v>
      </c>
      <c r="F3112">
        <v>1</v>
      </c>
    </row>
    <row r="3113" spans="1:6" x14ac:dyDescent="0.25">
      <c r="A3113" t="s">
        <v>3276</v>
      </c>
      <c r="B3113" t="s">
        <v>8756</v>
      </c>
      <c r="C3113" t="s">
        <v>5568</v>
      </c>
      <c r="D3113" t="s">
        <v>5562</v>
      </c>
      <c r="E3113">
        <v>9</v>
      </c>
      <c r="F3113">
        <v>1</v>
      </c>
    </row>
    <row r="3114" spans="1:6" x14ac:dyDescent="0.25">
      <c r="A3114" t="s">
        <v>1109</v>
      </c>
      <c r="B3114" t="s">
        <v>7845</v>
      </c>
      <c r="C3114" t="s">
        <v>5568</v>
      </c>
      <c r="D3114" t="s">
        <v>5562</v>
      </c>
      <c r="E3114">
        <v>5</v>
      </c>
      <c r="F3114">
        <v>1</v>
      </c>
    </row>
    <row r="3115" spans="1:6" x14ac:dyDescent="0.25">
      <c r="A3115" t="s">
        <v>3725</v>
      </c>
      <c r="B3115" t="s">
        <v>8757</v>
      </c>
      <c r="C3115" t="s">
        <v>4887</v>
      </c>
      <c r="D3115" t="s">
        <v>5562</v>
      </c>
      <c r="E3115">
        <v>5</v>
      </c>
      <c r="F3115">
        <v>1</v>
      </c>
    </row>
    <row r="3116" spans="1:6" x14ac:dyDescent="0.25">
      <c r="A3116" t="s">
        <v>3745</v>
      </c>
      <c r="B3116" t="s">
        <v>4886</v>
      </c>
      <c r="C3116" t="s">
        <v>4937</v>
      </c>
      <c r="D3116" t="s">
        <v>5562</v>
      </c>
      <c r="E3116">
        <v>9</v>
      </c>
      <c r="F3116">
        <v>1</v>
      </c>
    </row>
    <row r="3117" spans="1:6" x14ac:dyDescent="0.25">
      <c r="A3117" t="s">
        <v>3824</v>
      </c>
      <c r="B3117" t="s">
        <v>8758</v>
      </c>
      <c r="C3117" t="s">
        <v>5568</v>
      </c>
      <c r="D3117" t="s">
        <v>5562</v>
      </c>
      <c r="E3117">
        <v>3</v>
      </c>
      <c r="F3117">
        <v>1</v>
      </c>
    </row>
    <row r="3118" spans="1:6" x14ac:dyDescent="0.25">
      <c r="A3118" t="s">
        <v>2051</v>
      </c>
      <c r="B3118" t="s">
        <v>8759</v>
      </c>
      <c r="C3118" t="s">
        <v>5568</v>
      </c>
      <c r="D3118" t="s">
        <v>5562</v>
      </c>
      <c r="E3118">
        <v>3</v>
      </c>
      <c r="F3118">
        <v>1</v>
      </c>
    </row>
    <row r="3119" spans="1:6" x14ac:dyDescent="0.25">
      <c r="A3119" t="s">
        <v>4030</v>
      </c>
      <c r="B3119" t="s">
        <v>8760</v>
      </c>
      <c r="C3119" t="s">
        <v>5568</v>
      </c>
      <c r="D3119" t="s">
        <v>5562</v>
      </c>
      <c r="E3119">
        <v>3</v>
      </c>
      <c r="F3119">
        <v>1</v>
      </c>
    </row>
    <row r="3120" spans="1:6" x14ac:dyDescent="0.25">
      <c r="A3120" t="s">
        <v>4053</v>
      </c>
      <c r="B3120" t="s">
        <v>8761</v>
      </c>
      <c r="C3120" t="s">
        <v>4887</v>
      </c>
      <c r="D3120" t="s">
        <v>5562</v>
      </c>
      <c r="E3120">
        <v>6</v>
      </c>
      <c r="F3120">
        <v>1</v>
      </c>
    </row>
    <row r="3121" spans="1:6" x14ac:dyDescent="0.25">
      <c r="A3121" t="s">
        <v>4134</v>
      </c>
      <c r="B3121" t="s">
        <v>8762</v>
      </c>
      <c r="C3121" t="s">
        <v>5568</v>
      </c>
      <c r="D3121" t="s">
        <v>5562</v>
      </c>
      <c r="E3121">
        <v>4</v>
      </c>
      <c r="F3121">
        <v>1</v>
      </c>
    </row>
    <row r="3122" spans="1:6" x14ac:dyDescent="0.25">
      <c r="A3122" t="s">
        <v>2357</v>
      </c>
      <c r="B3122" t="s">
        <v>7847</v>
      </c>
      <c r="C3122" t="s">
        <v>5568</v>
      </c>
      <c r="D3122" t="s">
        <v>5562</v>
      </c>
      <c r="E3122">
        <v>3</v>
      </c>
      <c r="F3122">
        <v>1</v>
      </c>
    </row>
    <row r="3123" spans="1:6" x14ac:dyDescent="0.25">
      <c r="A3123" t="s">
        <v>4256</v>
      </c>
      <c r="B3123" t="s">
        <v>8763</v>
      </c>
      <c r="C3123" t="s">
        <v>5118</v>
      </c>
      <c r="D3123" t="s">
        <v>5562</v>
      </c>
      <c r="E3123">
        <v>6</v>
      </c>
      <c r="F3123">
        <v>1</v>
      </c>
    </row>
    <row r="3124" spans="1:6" x14ac:dyDescent="0.25">
      <c r="A3124" t="s">
        <v>4306</v>
      </c>
      <c r="B3124" t="s">
        <v>8764</v>
      </c>
      <c r="C3124" t="s">
        <v>5568</v>
      </c>
      <c r="D3124" t="s">
        <v>5562</v>
      </c>
      <c r="E3124">
        <v>4</v>
      </c>
      <c r="F3124">
        <v>1</v>
      </c>
    </row>
    <row r="3125" spans="1:6" x14ac:dyDescent="0.25">
      <c r="A3125" t="s">
        <v>4356</v>
      </c>
      <c r="B3125" t="s">
        <v>8765</v>
      </c>
      <c r="C3125" t="s">
        <v>5568</v>
      </c>
      <c r="D3125" t="s">
        <v>5562</v>
      </c>
      <c r="E3125">
        <v>3</v>
      </c>
      <c r="F3125">
        <v>1</v>
      </c>
    </row>
    <row r="3126" spans="1:6" x14ac:dyDescent="0.25">
      <c r="A3126" t="s">
        <v>4357</v>
      </c>
      <c r="B3126" t="s">
        <v>8766</v>
      </c>
      <c r="C3126" t="s">
        <v>5568</v>
      </c>
      <c r="D3126" t="s">
        <v>5562</v>
      </c>
      <c r="E3126">
        <v>4</v>
      </c>
      <c r="F3126">
        <v>1</v>
      </c>
    </row>
    <row r="3127" spans="1:6" x14ac:dyDescent="0.25">
      <c r="A3127" t="s">
        <v>4374</v>
      </c>
      <c r="B3127" t="s">
        <v>8767</v>
      </c>
      <c r="C3127" t="s">
        <v>5568</v>
      </c>
      <c r="D3127" t="s">
        <v>5562</v>
      </c>
      <c r="E3127">
        <v>5</v>
      </c>
      <c r="F3127">
        <v>1</v>
      </c>
    </row>
    <row r="3128" spans="1:6" x14ac:dyDescent="0.25">
      <c r="A3128" t="s">
        <v>342</v>
      </c>
      <c r="B3128" t="s">
        <v>4886</v>
      </c>
      <c r="C3128" t="s">
        <v>5561</v>
      </c>
      <c r="D3128" t="s">
        <v>5562</v>
      </c>
      <c r="E3128">
        <v>11</v>
      </c>
      <c r="F3128">
        <v>1</v>
      </c>
    </row>
    <row r="3129" spans="1:6" x14ac:dyDescent="0.25">
      <c r="A3129" t="s">
        <v>3251</v>
      </c>
      <c r="B3129" t="s">
        <v>4886</v>
      </c>
      <c r="C3129" t="s">
        <v>5377</v>
      </c>
      <c r="D3129" t="s">
        <v>5562</v>
      </c>
      <c r="E3129">
        <v>5</v>
      </c>
      <c r="F3129">
        <v>1</v>
      </c>
    </row>
    <row r="3130" spans="1:6" x14ac:dyDescent="0.25">
      <c r="A3130" t="s">
        <v>1382</v>
      </c>
      <c r="B3130" t="s">
        <v>8768</v>
      </c>
      <c r="C3130" t="s">
        <v>5568</v>
      </c>
      <c r="D3130" t="s">
        <v>5562</v>
      </c>
      <c r="E3130">
        <v>4</v>
      </c>
      <c r="F3130">
        <v>1</v>
      </c>
    </row>
    <row r="3131" spans="1:6" x14ac:dyDescent="0.25">
      <c r="A3131" t="s">
        <v>423</v>
      </c>
      <c r="B3131" t="s">
        <v>5567</v>
      </c>
      <c r="C3131" t="s">
        <v>5568</v>
      </c>
      <c r="D3131" t="s">
        <v>5562</v>
      </c>
      <c r="E3131">
        <v>7</v>
      </c>
      <c r="F3131">
        <v>1</v>
      </c>
    </row>
    <row r="3132" spans="1:6" x14ac:dyDescent="0.25">
      <c r="A3132" t="s">
        <v>4761</v>
      </c>
      <c r="B3132" t="s">
        <v>8769</v>
      </c>
      <c r="C3132" t="s">
        <v>5568</v>
      </c>
      <c r="D3132" t="s">
        <v>5562</v>
      </c>
      <c r="E3132">
        <v>8</v>
      </c>
      <c r="F3132">
        <v>1</v>
      </c>
    </row>
    <row r="3133" spans="1:6" x14ac:dyDescent="0.25">
      <c r="A3133" t="s">
        <v>3475</v>
      </c>
      <c r="B3133" t="s">
        <v>8770</v>
      </c>
      <c r="C3133" t="s">
        <v>6143</v>
      </c>
      <c r="D3133" t="s">
        <v>5562</v>
      </c>
      <c r="E3133">
        <v>9</v>
      </c>
      <c r="F3133">
        <v>1</v>
      </c>
    </row>
    <row r="3134" spans="1:6" x14ac:dyDescent="0.25">
      <c r="A3134" t="s">
        <v>4810</v>
      </c>
      <c r="B3134" t="s">
        <v>8771</v>
      </c>
      <c r="C3134" t="s">
        <v>8772</v>
      </c>
      <c r="D3134" t="s">
        <v>5562</v>
      </c>
      <c r="E3134">
        <v>5</v>
      </c>
      <c r="F3134">
        <v>1</v>
      </c>
    </row>
    <row r="3135" spans="1:6" x14ac:dyDescent="0.25">
      <c r="A3135" t="s">
        <v>3648</v>
      </c>
      <c r="B3135" t="s">
        <v>4886</v>
      </c>
      <c r="C3135" t="s">
        <v>5377</v>
      </c>
      <c r="D3135" t="s">
        <v>8773</v>
      </c>
      <c r="E3135">
        <v>11</v>
      </c>
      <c r="F3135">
        <v>1</v>
      </c>
    </row>
    <row r="3136" spans="1:6" x14ac:dyDescent="0.25">
      <c r="A3136" t="s">
        <v>4482</v>
      </c>
      <c r="B3136" t="s">
        <v>8774</v>
      </c>
      <c r="C3136" t="s">
        <v>8775</v>
      </c>
      <c r="D3136" t="s">
        <v>8776</v>
      </c>
      <c r="E3136">
        <v>3</v>
      </c>
      <c r="F3136">
        <v>1</v>
      </c>
    </row>
    <row r="3137" spans="1:6" x14ac:dyDescent="0.25">
      <c r="A3137" t="s">
        <v>4472</v>
      </c>
      <c r="B3137" t="s">
        <v>8777</v>
      </c>
      <c r="C3137" t="s">
        <v>4887</v>
      </c>
      <c r="D3137" t="s">
        <v>8778</v>
      </c>
      <c r="E3137">
        <v>11</v>
      </c>
      <c r="F3137">
        <v>1</v>
      </c>
    </row>
    <row r="3138" spans="1:6" x14ac:dyDescent="0.25">
      <c r="A3138" t="s">
        <v>1785</v>
      </c>
      <c r="B3138" t="s">
        <v>7849</v>
      </c>
      <c r="C3138" t="s">
        <v>7850</v>
      </c>
      <c r="D3138" t="s">
        <v>7851</v>
      </c>
      <c r="E3138">
        <v>5</v>
      </c>
      <c r="F3138">
        <v>1</v>
      </c>
    </row>
    <row r="3139" spans="1:6" x14ac:dyDescent="0.25">
      <c r="A3139" t="s">
        <v>4517</v>
      </c>
      <c r="B3139" t="s">
        <v>8779</v>
      </c>
      <c r="C3139" t="s">
        <v>4887</v>
      </c>
      <c r="D3139" t="s">
        <v>7851</v>
      </c>
      <c r="E3139">
        <v>3</v>
      </c>
      <c r="F3139">
        <v>1</v>
      </c>
    </row>
    <row r="3140" spans="1:6" x14ac:dyDescent="0.25">
      <c r="A3140" t="s">
        <v>2820</v>
      </c>
      <c r="B3140" t="s">
        <v>7856</v>
      </c>
      <c r="C3140" t="s">
        <v>4887</v>
      </c>
      <c r="D3140" t="s">
        <v>7854</v>
      </c>
      <c r="E3140">
        <v>14</v>
      </c>
      <c r="F3140">
        <v>1</v>
      </c>
    </row>
    <row r="3141" spans="1:6" x14ac:dyDescent="0.25">
      <c r="A3141" t="s">
        <v>2844</v>
      </c>
      <c r="B3141" t="s">
        <v>7853</v>
      </c>
      <c r="C3141" t="s">
        <v>4887</v>
      </c>
      <c r="D3141" t="s">
        <v>7854</v>
      </c>
      <c r="E3141">
        <v>7</v>
      </c>
      <c r="F3141">
        <v>1</v>
      </c>
    </row>
    <row r="3142" spans="1:6" x14ac:dyDescent="0.25">
      <c r="A3142" t="s">
        <v>978</v>
      </c>
      <c r="B3142" t="s">
        <v>7858</v>
      </c>
      <c r="C3142" t="s">
        <v>7859</v>
      </c>
      <c r="D3142" t="s">
        <v>7860</v>
      </c>
      <c r="E3142">
        <v>8</v>
      </c>
      <c r="F3142">
        <v>1</v>
      </c>
    </row>
    <row r="3143" spans="1:6" x14ac:dyDescent="0.25">
      <c r="A3143" t="s">
        <v>1798</v>
      </c>
      <c r="B3143" t="s">
        <v>7863</v>
      </c>
      <c r="C3143" t="s">
        <v>7864</v>
      </c>
      <c r="D3143" t="s">
        <v>7860</v>
      </c>
      <c r="E3143">
        <v>9</v>
      </c>
      <c r="F3143">
        <v>1</v>
      </c>
    </row>
    <row r="3144" spans="1:6" x14ac:dyDescent="0.25">
      <c r="A3144" t="s">
        <v>1017</v>
      </c>
      <c r="B3144" t="s">
        <v>8780</v>
      </c>
      <c r="C3144" t="s">
        <v>8781</v>
      </c>
      <c r="D3144" t="s">
        <v>8782</v>
      </c>
      <c r="E3144">
        <v>5</v>
      </c>
      <c r="F3144">
        <v>1</v>
      </c>
    </row>
    <row r="3145" spans="1:6" x14ac:dyDescent="0.25">
      <c r="A3145" t="s">
        <v>4033</v>
      </c>
      <c r="B3145" t="s">
        <v>8783</v>
      </c>
      <c r="C3145" t="s">
        <v>4887</v>
      </c>
      <c r="D3145" t="s">
        <v>8784</v>
      </c>
      <c r="E3145">
        <v>5</v>
      </c>
      <c r="F3145">
        <v>1</v>
      </c>
    </row>
    <row r="3146" spans="1:6" x14ac:dyDescent="0.25">
      <c r="A3146" t="s">
        <v>4200</v>
      </c>
      <c r="B3146" t="s">
        <v>8785</v>
      </c>
      <c r="C3146" t="s">
        <v>6527</v>
      </c>
      <c r="D3146" t="s">
        <v>8786</v>
      </c>
      <c r="E3146">
        <v>4</v>
      </c>
      <c r="F3146">
        <v>1</v>
      </c>
    </row>
    <row r="3147" spans="1:6" x14ac:dyDescent="0.25">
      <c r="A3147" t="s">
        <v>2732</v>
      </c>
      <c r="B3147" t="s">
        <v>8787</v>
      </c>
      <c r="C3147" t="s">
        <v>5131</v>
      </c>
      <c r="D3147" t="s">
        <v>8788</v>
      </c>
      <c r="E3147">
        <v>5</v>
      </c>
      <c r="F3147">
        <v>1</v>
      </c>
    </row>
    <row r="3148" spans="1:6" x14ac:dyDescent="0.25">
      <c r="A3148" t="s">
        <v>194</v>
      </c>
      <c r="B3148" t="s">
        <v>8789</v>
      </c>
      <c r="C3148" t="s">
        <v>5933</v>
      </c>
      <c r="D3148" t="s">
        <v>7867</v>
      </c>
      <c r="E3148">
        <v>5</v>
      </c>
      <c r="F3148">
        <v>1</v>
      </c>
    </row>
    <row r="3149" spans="1:6" x14ac:dyDescent="0.25">
      <c r="A3149" t="s">
        <v>777</v>
      </c>
      <c r="B3149" t="s">
        <v>8790</v>
      </c>
      <c r="C3149" t="s">
        <v>5131</v>
      </c>
      <c r="D3149" t="s">
        <v>7867</v>
      </c>
      <c r="E3149">
        <v>3</v>
      </c>
      <c r="F3149">
        <v>1</v>
      </c>
    </row>
    <row r="3150" spans="1:6" x14ac:dyDescent="0.25">
      <c r="A3150" t="s">
        <v>4127</v>
      </c>
      <c r="B3150" t="s">
        <v>8791</v>
      </c>
      <c r="C3150" t="s">
        <v>4887</v>
      </c>
      <c r="D3150" t="s">
        <v>7867</v>
      </c>
      <c r="E3150">
        <v>5</v>
      </c>
      <c r="F3150">
        <v>1</v>
      </c>
    </row>
    <row r="3151" spans="1:6" x14ac:dyDescent="0.25">
      <c r="A3151" t="s">
        <v>2283</v>
      </c>
      <c r="B3151" t="s">
        <v>7866</v>
      </c>
      <c r="C3151" t="s">
        <v>4887</v>
      </c>
      <c r="D3151" t="s">
        <v>7867</v>
      </c>
      <c r="E3151">
        <v>12</v>
      </c>
      <c r="F3151">
        <v>1</v>
      </c>
    </row>
    <row r="3152" spans="1:6" x14ac:dyDescent="0.25">
      <c r="A3152" t="s">
        <v>4725</v>
      </c>
      <c r="B3152" t="s">
        <v>8792</v>
      </c>
      <c r="C3152" t="s">
        <v>8793</v>
      </c>
      <c r="D3152" t="s">
        <v>7867</v>
      </c>
      <c r="E3152">
        <v>12</v>
      </c>
      <c r="F3152">
        <v>1</v>
      </c>
    </row>
    <row r="3153" spans="1:6" x14ac:dyDescent="0.25">
      <c r="A3153" t="s">
        <v>4806</v>
      </c>
      <c r="B3153" t="s">
        <v>8794</v>
      </c>
      <c r="C3153" t="s">
        <v>4887</v>
      </c>
      <c r="D3153" t="s">
        <v>7867</v>
      </c>
      <c r="E3153">
        <v>5</v>
      </c>
      <c r="F3153">
        <v>1</v>
      </c>
    </row>
    <row r="3154" spans="1:6" x14ac:dyDescent="0.25">
      <c r="A3154" t="s">
        <v>3236</v>
      </c>
      <c r="B3154" t="s">
        <v>8795</v>
      </c>
      <c r="C3154" t="s">
        <v>8796</v>
      </c>
      <c r="D3154" t="s">
        <v>8797</v>
      </c>
      <c r="E3154">
        <v>3</v>
      </c>
      <c r="F3154">
        <v>1</v>
      </c>
    </row>
    <row r="3155" spans="1:6" x14ac:dyDescent="0.25">
      <c r="A3155" t="s">
        <v>731</v>
      </c>
      <c r="B3155" t="s">
        <v>7869</v>
      </c>
      <c r="C3155" t="s">
        <v>7870</v>
      </c>
      <c r="D3155" t="s">
        <v>7871</v>
      </c>
      <c r="E3155">
        <v>14</v>
      </c>
      <c r="F3155">
        <v>1</v>
      </c>
    </row>
    <row r="3156" spans="1:6" x14ac:dyDescent="0.25">
      <c r="A3156" t="s">
        <v>4029</v>
      </c>
      <c r="B3156" t="s">
        <v>7876</v>
      </c>
      <c r="C3156" t="s">
        <v>7877</v>
      </c>
      <c r="D3156" t="s">
        <v>7874</v>
      </c>
      <c r="E3156">
        <v>10</v>
      </c>
      <c r="F3156">
        <v>1</v>
      </c>
    </row>
    <row r="3157" spans="1:6" x14ac:dyDescent="0.25">
      <c r="A3157" t="s">
        <v>2085</v>
      </c>
      <c r="B3157" t="s">
        <v>5494</v>
      </c>
      <c r="C3157" t="s">
        <v>7873</v>
      </c>
      <c r="D3157" t="s">
        <v>7874</v>
      </c>
      <c r="E3157">
        <v>11</v>
      </c>
      <c r="F3157">
        <v>1</v>
      </c>
    </row>
    <row r="3158" spans="1:6" x14ac:dyDescent="0.25">
      <c r="A3158" t="s">
        <v>2362</v>
      </c>
      <c r="B3158" t="s">
        <v>7876</v>
      </c>
      <c r="C3158" t="s">
        <v>7877</v>
      </c>
      <c r="D3158" t="s">
        <v>7874</v>
      </c>
      <c r="E3158">
        <v>12</v>
      </c>
      <c r="F3158">
        <v>1</v>
      </c>
    </row>
    <row r="3159" spans="1:6" x14ac:dyDescent="0.25">
      <c r="A3159" t="s">
        <v>3504</v>
      </c>
      <c r="B3159" t="s">
        <v>8798</v>
      </c>
      <c r="C3159" t="s">
        <v>7877</v>
      </c>
      <c r="D3159" t="s">
        <v>7874</v>
      </c>
      <c r="E3159">
        <v>14</v>
      </c>
      <c r="F3159">
        <v>1</v>
      </c>
    </row>
    <row r="3160" spans="1:6" x14ac:dyDescent="0.25">
      <c r="A3160" t="s">
        <v>242</v>
      </c>
      <c r="B3160" t="s">
        <v>4886</v>
      </c>
      <c r="C3160" t="s">
        <v>5573</v>
      </c>
      <c r="D3160" t="s">
        <v>5574</v>
      </c>
      <c r="E3160">
        <v>14</v>
      </c>
      <c r="F3160">
        <v>1</v>
      </c>
    </row>
    <row r="3161" spans="1:6" x14ac:dyDescent="0.25">
      <c r="A3161" t="s">
        <v>1819</v>
      </c>
      <c r="B3161" t="s">
        <v>7876</v>
      </c>
      <c r="C3161" t="s">
        <v>7877</v>
      </c>
      <c r="D3161" t="s">
        <v>7880</v>
      </c>
      <c r="E3161">
        <v>18</v>
      </c>
      <c r="F3161">
        <v>1</v>
      </c>
    </row>
    <row r="3162" spans="1:6" x14ac:dyDescent="0.25">
      <c r="A3162" t="s">
        <v>489</v>
      </c>
      <c r="B3162" t="s">
        <v>4835</v>
      </c>
      <c r="C3162" t="s">
        <v>7882</v>
      </c>
      <c r="D3162" t="s">
        <v>7883</v>
      </c>
      <c r="E3162">
        <v>9</v>
      </c>
      <c r="F3162">
        <v>1</v>
      </c>
    </row>
    <row r="3163" spans="1:6" x14ac:dyDescent="0.25">
      <c r="A3163" t="s">
        <v>1216</v>
      </c>
      <c r="B3163" t="s">
        <v>8799</v>
      </c>
      <c r="C3163" t="s">
        <v>8800</v>
      </c>
      <c r="D3163" t="s">
        <v>8801</v>
      </c>
      <c r="E3163">
        <v>5</v>
      </c>
      <c r="F3163">
        <v>1</v>
      </c>
    </row>
    <row r="3164" spans="1:6" x14ac:dyDescent="0.25">
      <c r="A3164" t="s">
        <v>2455</v>
      </c>
      <c r="B3164" t="s">
        <v>7886</v>
      </c>
      <c r="C3164" t="s">
        <v>7887</v>
      </c>
      <c r="D3164" t="s">
        <v>7888</v>
      </c>
      <c r="E3164">
        <v>9</v>
      </c>
      <c r="F3164">
        <v>1</v>
      </c>
    </row>
    <row r="3165" spans="1:6" x14ac:dyDescent="0.25">
      <c r="A3165" t="s">
        <v>179</v>
      </c>
      <c r="B3165" t="s">
        <v>4886</v>
      </c>
      <c r="C3165" t="s">
        <v>7891</v>
      </c>
      <c r="D3165" t="s">
        <v>7892</v>
      </c>
      <c r="E3165">
        <v>6</v>
      </c>
      <c r="F3165">
        <v>1</v>
      </c>
    </row>
    <row r="3166" spans="1:6" x14ac:dyDescent="0.25">
      <c r="A3166" t="s">
        <v>903</v>
      </c>
      <c r="B3166" t="s">
        <v>7890</v>
      </c>
      <c r="C3166" t="s">
        <v>7891</v>
      </c>
      <c r="D3166" t="s">
        <v>7892</v>
      </c>
      <c r="E3166">
        <v>11</v>
      </c>
      <c r="F3166">
        <v>1</v>
      </c>
    </row>
    <row r="3167" spans="1:6" x14ac:dyDescent="0.25">
      <c r="A3167" t="s">
        <v>1181</v>
      </c>
      <c r="B3167" t="s">
        <v>8802</v>
      </c>
      <c r="C3167" t="s">
        <v>8803</v>
      </c>
      <c r="D3167" t="s">
        <v>7892</v>
      </c>
      <c r="E3167">
        <v>10</v>
      </c>
      <c r="F3167">
        <v>1</v>
      </c>
    </row>
    <row r="3168" spans="1:6" x14ac:dyDescent="0.25">
      <c r="A3168" t="s">
        <v>1271</v>
      </c>
      <c r="B3168" t="s">
        <v>4886</v>
      </c>
      <c r="C3168" t="s">
        <v>7891</v>
      </c>
      <c r="D3168" t="s">
        <v>7892</v>
      </c>
      <c r="E3168">
        <v>6</v>
      </c>
      <c r="F3168">
        <v>1</v>
      </c>
    </row>
    <row r="3169" spans="1:6" x14ac:dyDescent="0.25">
      <c r="A3169" t="s">
        <v>3560</v>
      </c>
      <c r="B3169" t="s">
        <v>8804</v>
      </c>
      <c r="C3169" t="s">
        <v>8803</v>
      </c>
      <c r="D3169" t="s">
        <v>7892</v>
      </c>
      <c r="E3169">
        <v>8</v>
      </c>
      <c r="F3169">
        <v>1</v>
      </c>
    </row>
    <row r="3170" spans="1:6" x14ac:dyDescent="0.25">
      <c r="A3170" t="s">
        <v>2479</v>
      </c>
      <c r="B3170" t="s">
        <v>4886</v>
      </c>
      <c r="C3170" t="s">
        <v>7891</v>
      </c>
      <c r="D3170" t="s">
        <v>7892</v>
      </c>
      <c r="E3170">
        <v>3</v>
      </c>
      <c r="F3170">
        <v>1</v>
      </c>
    </row>
    <row r="3171" spans="1:6" x14ac:dyDescent="0.25">
      <c r="A3171" t="s">
        <v>4557</v>
      </c>
      <c r="B3171" t="s">
        <v>7890</v>
      </c>
      <c r="C3171" t="s">
        <v>7891</v>
      </c>
      <c r="D3171" t="s">
        <v>7892</v>
      </c>
      <c r="E3171">
        <v>10</v>
      </c>
      <c r="F3171">
        <v>1</v>
      </c>
    </row>
    <row r="3172" spans="1:6" x14ac:dyDescent="0.25">
      <c r="A3172" t="s">
        <v>2525</v>
      </c>
      <c r="B3172" t="s">
        <v>8805</v>
      </c>
      <c r="C3172" t="s">
        <v>7891</v>
      </c>
      <c r="D3172" t="s">
        <v>7895</v>
      </c>
      <c r="E3172">
        <v>8</v>
      </c>
      <c r="F3172">
        <v>1</v>
      </c>
    </row>
    <row r="3173" spans="1:6" x14ac:dyDescent="0.25">
      <c r="A3173" t="s">
        <v>2955</v>
      </c>
      <c r="B3173" t="s">
        <v>7894</v>
      </c>
      <c r="C3173" t="s">
        <v>7891</v>
      </c>
      <c r="D3173" t="s">
        <v>7895</v>
      </c>
      <c r="E3173">
        <v>8</v>
      </c>
      <c r="F3173">
        <v>1</v>
      </c>
    </row>
    <row r="3174" spans="1:6" x14ac:dyDescent="0.25">
      <c r="A3174" t="s">
        <v>21</v>
      </c>
      <c r="B3174" t="s">
        <v>4886</v>
      </c>
      <c r="C3174" t="s">
        <v>7900</v>
      </c>
      <c r="D3174" t="s">
        <v>7898</v>
      </c>
      <c r="E3174">
        <v>6</v>
      </c>
      <c r="F3174">
        <v>1</v>
      </c>
    </row>
    <row r="3175" spans="1:6" x14ac:dyDescent="0.25">
      <c r="A3175" t="s">
        <v>29</v>
      </c>
      <c r="B3175" t="s">
        <v>7897</v>
      </c>
      <c r="C3175" t="s">
        <v>5131</v>
      </c>
      <c r="D3175" t="s">
        <v>7898</v>
      </c>
      <c r="E3175">
        <v>6</v>
      </c>
      <c r="F3175">
        <v>1</v>
      </c>
    </row>
    <row r="3176" spans="1:6" x14ac:dyDescent="0.25">
      <c r="A3176" t="s">
        <v>819</v>
      </c>
      <c r="B3176" t="s">
        <v>5998</v>
      </c>
      <c r="C3176" t="s">
        <v>4887</v>
      </c>
      <c r="D3176" t="s">
        <v>7898</v>
      </c>
      <c r="E3176">
        <v>7</v>
      </c>
      <c r="F3176">
        <v>1</v>
      </c>
    </row>
    <row r="3177" spans="1:6" x14ac:dyDescent="0.25">
      <c r="A3177" t="s">
        <v>883</v>
      </c>
      <c r="B3177" t="s">
        <v>7902</v>
      </c>
      <c r="C3177" t="s">
        <v>7900</v>
      </c>
      <c r="D3177" t="s">
        <v>7898</v>
      </c>
      <c r="E3177">
        <v>6</v>
      </c>
      <c r="F3177">
        <v>1</v>
      </c>
    </row>
    <row r="3178" spans="1:6" x14ac:dyDescent="0.25">
      <c r="A3178" t="s">
        <v>3587</v>
      </c>
      <c r="B3178" t="s">
        <v>8806</v>
      </c>
      <c r="C3178" t="s">
        <v>5335</v>
      </c>
      <c r="D3178" t="s">
        <v>7898</v>
      </c>
      <c r="E3178">
        <v>12</v>
      </c>
      <c r="F3178">
        <v>1</v>
      </c>
    </row>
    <row r="3179" spans="1:6" x14ac:dyDescent="0.25">
      <c r="A3179" t="s">
        <v>1578</v>
      </c>
      <c r="B3179" t="s">
        <v>7904</v>
      </c>
      <c r="C3179" t="s">
        <v>5225</v>
      </c>
      <c r="D3179" t="s">
        <v>7898</v>
      </c>
      <c r="E3179">
        <v>5</v>
      </c>
      <c r="F3179">
        <v>1</v>
      </c>
    </row>
    <row r="3180" spans="1:6" x14ac:dyDescent="0.25">
      <c r="A3180" t="s">
        <v>1722</v>
      </c>
      <c r="B3180" t="s">
        <v>5224</v>
      </c>
      <c r="C3180" t="s">
        <v>5225</v>
      </c>
      <c r="D3180" t="s">
        <v>7898</v>
      </c>
      <c r="E3180">
        <v>23</v>
      </c>
      <c r="F3180">
        <v>1</v>
      </c>
    </row>
    <row r="3181" spans="1:6" x14ac:dyDescent="0.25">
      <c r="A3181" t="s">
        <v>3893</v>
      </c>
      <c r="B3181" t="s">
        <v>8807</v>
      </c>
      <c r="C3181" t="s">
        <v>5131</v>
      </c>
      <c r="D3181" t="s">
        <v>7898</v>
      </c>
      <c r="E3181">
        <v>5</v>
      </c>
      <c r="F3181">
        <v>1</v>
      </c>
    </row>
    <row r="3182" spans="1:6" x14ac:dyDescent="0.25">
      <c r="A3182" t="s">
        <v>1853</v>
      </c>
      <c r="B3182" t="s">
        <v>4886</v>
      </c>
      <c r="C3182" t="s">
        <v>7908</v>
      </c>
      <c r="D3182" t="s">
        <v>7898</v>
      </c>
      <c r="E3182">
        <v>14</v>
      </c>
      <c r="F3182">
        <v>1</v>
      </c>
    </row>
    <row r="3183" spans="1:6" x14ac:dyDescent="0.25">
      <c r="A3183" t="s">
        <v>1929</v>
      </c>
      <c r="B3183" t="s">
        <v>7910</v>
      </c>
      <c r="C3183" t="s">
        <v>7911</v>
      </c>
      <c r="D3183" t="s">
        <v>7898</v>
      </c>
      <c r="E3183">
        <v>15</v>
      </c>
      <c r="F3183">
        <v>1</v>
      </c>
    </row>
    <row r="3184" spans="1:6" x14ac:dyDescent="0.25">
      <c r="A3184" t="s">
        <v>2650</v>
      </c>
      <c r="B3184" t="s">
        <v>8808</v>
      </c>
      <c r="C3184" t="s">
        <v>4937</v>
      </c>
      <c r="D3184" t="s">
        <v>7898</v>
      </c>
      <c r="E3184">
        <v>14</v>
      </c>
      <c r="F3184">
        <v>1</v>
      </c>
    </row>
    <row r="3185" spans="1:6" x14ac:dyDescent="0.25">
      <c r="A3185" t="s">
        <v>4268</v>
      </c>
      <c r="B3185" t="s">
        <v>8809</v>
      </c>
      <c r="C3185" t="s">
        <v>4887</v>
      </c>
      <c r="D3185" t="s">
        <v>7898</v>
      </c>
      <c r="E3185">
        <v>8</v>
      </c>
      <c r="F3185">
        <v>1</v>
      </c>
    </row>
    <row r="3186" spans="1:6" x14ac:dyDescent="0.25">
      <c r="A3186" t="s">
        <v>2422</v>
      </c>
      <c r="B3186" t="s">
        <v>4886</v>
      </c>
      <c r="C3186" t="s">
        <v>5131</v>
      </c>
      <c r="D3186" t="s">
        <v>7898</v>
      </c>
      <c r="E3186">
        <v>9</v>
      </c>
      <c r="F3186">
        <v>1</v>
      </c>
    </row>
    <row r="3187" spans="1:6" x14ac:dyDescent="0.25">
      <c r="A3187" t="s">
        <v>4762</v>
      </c>
      <c r="B3187" t="s">
        <v>8810</v>
      </c>
      <c r="C3187" t="s">
        <v>8811</v>
      </c>
      <c r="D3187" t="s">
        <v>7898</v>
      </c>
      <c r="E3187">
        <v>5</v>
      </c>
      <c r="F3187">
        <v>1</v>
      </c>
    </row>
    <row r="3188" spans="1:6" x14ac:dyDescent="0.25">
      <c r="A3188" t="s">
        <v>4815</v>
      </c>
      <c r="B3188" t="s">
        <v>6852</v>
      </c>
      <c r="C3188" t="s">
        <v>5004</v>
      </c>
      <c r="D3188" t="s">
        <v>8812</v>
      </c>
      <c r="E3188">
        <v>17</v>
      </c>
      <c r="F3188">
        <v>1</v>
      </c>
    </row>
    <row r="3189" spans="1:6" x14ac:dyDescent="0.25">
      <c r="A3189" t="s">
        <v>1612</v>
      </c>
      <c r="B3189" t="s">
        <v>4886</v>
      </c>
      <c r="C3189" t="s">
        <v>4937</v>
      </c>
      <c r="D3189" t="s">
        <v>8813</v>
      </c>
      <c r="E3189">
        <v>16</v>
      </c>
      <c r="F3189">
        <v>1</v>
      </c>
    </row>
    <row r="3190" spans="1:6" x14ac:dyDescent="0.25">
      <c r="A3190" t="s">
        <v>4595</v>
      </c>
      <c r="B3190" t="s">
        <v>8814</v>
      </c>
      <c r="C3190" t="s">
        <v>4937</v>
      </c>
      <c r="D3190" t="s">
        <v>8813</v>
      </c>
      <c r="E3190">
        <v>11</v>
      </c>
      <c r="F3190">
        <v>1</v>
      </c>
    </row>
    <row r="3191" spans="1:6" x14ac:dyDescent="0.25">
      <c r="A3191" t="s">
        <v>1403</v>
      </c>
      <c r="B3191" t="s">
        <v>8815</v>
      </c>
      <c r="C3191" t="s">
        <v>4937</v>
      </c>
      <c r="D3191" t="s">
        <v>8816</v>
      </c>
      <c r="E3191">
        <v>9</v>
      </c>
      <c r="F3191">
        <v>1</v>
      </c>
    </row>
    <row r="3192" spans="1:6" x14ac:dyDescent="0.25">
      <c r="A3192" t="s">
        <v>4637</v>
      </c>
      <c r="B3192" t="s">
        <v>8372</v>
      </c>
      <c r="C3192" t="s">
        <v>4887</v>
      </c>
      <c r="D3192" t="s">
        <v>8817</v>
      </c>
      <c r="E3192">
        <v>3</v>
      </c>
      <c r="F3192">
        <v>1</v>
      </c>
    </row>
    <row r="3193" spans="1:6" x14ac:dyDescent="0.25">
      <c r="A3193" t="s">
        <v>4027</v>
      </c>
      <c r="B3193" t="s">
        <v>8818</v>
      </c>
      <c r="C3193" t="s">
        <v>8819</v>
      </c>
      <c r="D3193" t="s">
        <v>8820</v>
      </c>
      <c r="E3193">
        <v>6</v>
      </c>
      <c r="F3193">
        <v>1</v>
      </c>
    </row>
    <row r="3194" spans="1:6" x14ac:dyDescent="0.25">
      <c r="A3194" t="s">
        <v>1588</v>
      </c>
      <c r="B3194" t="s">
        <v>4886</v>
      </c>
      <c r="C3194" t="s">
        <v>8821</v>
      </c>
      <c r="D3194" t="s">
        <v>7915</v>
      </c>
      <c r="E3194">
        <v>3</v>
      </c>
      <c r="F3194">
        <v>1</v>
      </c>
    </row>
    <row r="3195" spans="1:6" x14ac:dyDescent="0.25">
      <c r="A3195" t="s">
        <v>2435</v>
      </c>
      <c r="B3195" t="s">
        <v>7914</v>
      </c>
      <c r="C3195" t="s">
        <v>7911</v>
      </c>
      <c r="D3195" t="s">
        <v>7915</v>
      </c>
      <c r="E3195">
        <v>9</v>
      </c>
      <c r="F3195">
        <v>1</v>
      </c>
    </row>
    <row r="3196" spans="1:6" x14ac:dyDescent="0.25">
      <c r="A3196" t="s">
        <v>42</v>
      </c>
      <c r="B3196" t="s">
        <v>5581</v>
      </c>
      <c r="C3196" t="s">
        <v>5582</v>
      </c>
      <c r="D3196" t="s">
        <v>5583</v>
      </c>
      <c r="E3196">
        <v>9</v>
      </c>
      <c r="F3196">
        <v>1</v>
      </c>
    </row>
    <row r="3197" spans="1:6" x14ac:dyDescent="0.25">
      <c r="A3197" t="s">
        <v>1031</v>
      </c>
      <c r="B3197" t="s">
        <v>8822</v>
      </c>
      <c r="C3197" t="s">
        <v>4887</v>
      </c>
      <c r="D3197" t="s">
        <v>7920</v>
      </c>
      <c r="E3197">
        <v>6</v>
      </c>
      <c r="F3197">
        <v>1</v>
      </c>
    </row>
    <row r="3198" spans="1:6" x14ac:dyDescent="0.25">
      <c r="A3198" t="s">
        <v>3214</v>
      </c>
      <c r="B3198" t="s">
        <v>7919</v>
      </c>
      <c r="C3198" t="s">
        <v>4887</v>
      </c>
      <c r="D3198" t="s">
        <v>7920</v>
      </c>
      <c r="E3198">
        <v>10</v>
      </c>
      <c r="F3198">
        <v>1</v>
      </c>
    </row>
    <row r="3199" spans="1:6" x14ac:dyDescent="0.25">
      <c r="A3199" t="s">
        <v>168</v>
      </c>
      <c r="B3199" t="s">
        <v>5588</v>
      </c>
      <c r="C3199" t="s">
        <v>5225</v>
      </c>
      <c r="D3199" t="s">
        <v>5589</v>
      </c>
      <c r="E3199">
        <v>10</v>
      </c>
      <c r="F3199">
        <v>1</v>
      </c>
    </row>
    <row r="3200" spans="1:6" x14ac:dyDescent="0.25">
      <c r="A3200" t="s">
        <v>4270</v>
      </c>
      <c r="B3200" t="s">
        <v>8823</v>
      </c>
      <c r="C3200" t="s">
        <v>4887</v>
      </c>
      <c r="D3200" t="s">
        <v>5589</v>
      </c>
      <c r="E3200">
        <v>4</v>
      </c>
      <c r="F3200">
        <v>1</v>
      </c>
    </row>
    <row r="3201" spans="1:6" x14ac:dyDescent="0.25">
      <c r="A3201" t="s">
        <v>2021</v>
      </c>
      <c r="B3201" t="s">
        <v>7922</v>
      </c>
      <c r="C3201" t="s">
        <v>7923</v>
      </c>
      <c r="D3201" t="s">
        <v>7924</v>
      </c>
      <c r="E3201">
        <v>13</v>
      </c>
      <c r="F3201">
        <v>1</v>
      </c>
    </row>
    <row r="3202" spans="1:6" x14ac:dyDescent="0.25">
      <c r="A3202" t="s">
        <v>3926</v>
      </c>
      <c r="B3202" t="s">
        <v>8824</v>
      </c>
      <c r="C3202" t="s">
        <v>8825</v>
      </c>
      <c r="D3202" t="s">
        <v>8826</v>
      </c>
      <c r="E3202">
        <v>5</v>
      </c>
      <c r="F3202">
        <v>1</v>
      </c>
    </row>
    <row r="3203" spans="1:6" x14ac:dyDescent="0.25">
      <c r="A3203" t="s">
        <v>392</v>
      </c>
      <c r="B3203" t="s">
        <v>5106</v>
      </c>
      <c r="C3203" t="s">
        <v>8827</v>
      </c>
      <c r="D3203" t="s">
        <v>5597</v>
      </c>
      <c r="E3203">
        <v>6</v>
      </c>
      <c r="F3203">
        <v>1</v>
      </c>
    </row>
    <row r="3204" spans="1:6" x14ac:dyDescent="0.25">
      <c r="A3204" t="s">
        <v>358</v>
      </c>
      <c r="B3204" t="s">
        <v>4886</v>
      </c>
      <c r="C3204" t="s">
        <v>4887</v>
      </c>
      <c r="D3204" t="s">
        <v>5597</v>
      </c>
      <c r="E3204">
        <v>9</v>
      </c>
      <c r="F3204">
        <v>1</v>
      </c>
    </row>
    <row r="3205" spans="1:6" x14ac:dyDescent="0.25">
      <c r="A3205" t="s">
        <v>560</v>
      </c>
      <c r="B3205" t="s">
        <v>7926</v>
      </c>
      <c r="C3205" t="s">
        <v>7927</v>
      </c>
      <c r="D3205" t="s">
        <v>5597</v>
      </c>
      <c r="E3205">
        <v>5</v>
      </c>
      <c r="F3205">
        <v>1</v>
      </c>
    </row>
    <row r="3206" spans="1:6" x14ac:dyDescent="0.25">
      <c r="A3206" t="s">
        <v>741</v>
      </c>
      <c r="B3206" t="s">
        <v>4886</v>
      </c>
      <c r="C3206" t="s">
        <v>4887</v>
      </c>
      <c r="D3206" t="s">
        <v>5597</v>
      </c>
      <c r="E3206">
        <v>8</v>
      </c>
      <c r="F3206">
        <v>1</v>
      </c>
    </row>
    <row r="3207" spans="1:6" x14ac:dyDescent="0.25">
      <c r="A3207" t="s">
        <v>2521</v>
      </c>
      <c r="B3207" t="s">
        <v>5106</v>
      </c>
      <c r="C3207" t="s">
        <v>4937</v>
      </c>
      <c r="D3207" t="s">
        <v>5597</v>
      </c>
      <c r="E3207">
        <v>11</v>
      </c>
      <c r="F3207">
        <v>1</v>
      </c>
    </row>
    <row r="3208" spans="1:6" x14ac:dyDescent="0.25">
      <c r="A3208" t="s">
        <v>3657</v>
      </c>
      <c r="B3208" t="s">
        <v>4886</v>
      </c>
      <c r="C3208" t="s">
        <v>4887</v>
      </c>
      <c r="D3208" t="s">
        <v>5597</v>
      </c>
      <c r="E3208">
        <v>5</v>
      </c>
      <c r="F3208">
        <v>1</v>
      </c>
    </row>
    <row r="3209" spans="1:6" x14ac:dyDescent="0.25">
      <c r="A3209" t="s">
        <v>3802</v>
      </c>
      <c r="B3209" t="s">
        <v>5106</v>
      </c>
      <c r="C3209" t="s">
        <v>4937</v>
      </c>
      <c r="D3209" t="s">
        <v>5597</v>
      </c>
      <c r="E3209">
        <v>10</v>
      </c>
      <c r="F3209">
        <v>1</v>
      </c>
    </row>
    <row r="3210" spans="1:6" x14ac:dyDescent="0.25">
      <c r="A3210" t="s">
        <v>1721</v>
      </c>
      <c r="B3210" t="s">
        <v>4886</v>
      </c>
      <c r="C3210" t="s">
        <v>4887</v>
      </c>
      <c r="D3210" t="s">
        <v>5597</v>
      </c>
      <c r="E3210">
        <v>7</v>
      </c>
      <c r="F3210">
        <v>1</v>
      </c>
    </row>
    <row r="3211" spans="1:6" x14ac:dyDescent="0.25">
      <c r="A3211" t="s">
        <v>2192</v>
      </c>
      <c r="B3211" t="s">
        <v>7932</v>
      </c>
      <c r="C3211" t="s">
        <v>5225</v>
      </c>
      <c r="D3211" t="s">
        <v>5597</v>
      </c>
      <c r="E3211">
        <v>11</v>
      </c>
      <c r="F3211">
        <v>1</v>
      </c>
    </row>
    <row r="3212" spans="1:6" x14ac:dyDescent="0.25">
      <c r="A3212" t="s">
        <v>4274</v>
      </c>
      <c r="B3212" t="s">
        <v>8828</v>
      </c>
      <c r="C3212" t="s">
        <v>4887</v>
      </c>
      <c r="D3212" t="s">
        <v>5597</v>
      </c>
      <c r="E3212">
        <v>13</v>
      </c>
      <c r="F3212">
        <v>1</v>
      </c>
    </row>
    <row r="3213" spans="1:6" x14ac:dyDescent="0.25">
      <c r="A3213" t="s">
        <v>4509</v>
      </c>
      <c r="B3213" t="s">
        <v>4886</v>
      </c>
      <c r="C3213" t="s">
        <v>4887</v>
      </c>
      <c r="D3213" t="s">
        <v>5597</v>
      </c>
      <c r="E3213">
        <v>4</v>
      </c>
      <c r="F3213">
        <v>1</v>
      </c>
    </row>
    <row r="3214" spans="1:6" x14ac:dyDescent="0.25">
      <c r="A3214" t="s">
        <v>405</v>
      </c>
      <c r="B3214" t="s">
        <v>4886</v>
      </c>
      <c r="C3214" t="s">
        <v>4887</v>
      </c>
      <c r="D3214" t="s">
        <v>5597</v>
      </c>
      <c r="E3214">
        <v>9</v>
      </c>
      <c r="F3214">
        <v>1</v>
      </c>
    </row>
    <row r="3215" spans="1:6" x14ac:dyDescent="0.25">
      <c r="A3215" t="s">
        <v>1361</v>
      </c>
      <c r="B3215" t="s">
        <v>4886</v>
      </c>
      <c r="C3215" t="s">
        <v>4887</v>
      </c>
      <c r="D3215" t="s">
        <v>5597</v>
      </c>
      <c r="E3215">
        <v>6</v>
      </c>
      <c r="F3215">
        <v>1</v>
      </c>
    </row>
    <row r="3216" spans="1:6" x14ac:dyDescent="0.25">
      <c r="A3216" t="s">
        <v>3512</v>
      </c>
      <c r="B3216" t="s">
        <v>8829</v>
      </c>
      <c r="C3216" t="s">
        <v>8830</v>
      </c>
      <c r="D3216" t="s">
        <v>5597</v>
      </c>
      <c r="E3216">
        <v>6</v>
      </c>
      <c r="F3216">
        <v>1</v>
      </c>
    </row>
    <row r="3217" spans="1:6" x14ac:dyDescent="0.25">
      <c r="A3217" t="s">
        <v>4681</v>
      </c>
      <c r="B3217" t="s">
        <v>8831</v>
      </c>
      <c r="C3217" t="s">
        <v>5861</v>
      </c>
      <c r="D3217" t="s">
        <v>8832</v>
      </c>
      <c r="E3217">
        <v>3</v>
      </c>
      <c r="F3217">
        <v>1</v>
      </c>
    </row>
    <row r="3218" spans="1:6" x14ac:dyDescent="0.25">
      <c r="A3218" t="s">
        <v>3819</v>
      </c>
      <c r="B3218" t="s">
        <v>8833</v>
      </c>
      <c r="C3218" t="s">
        <v>8834</v>
      </c>
      <c r="D3218" t="s">
        <v>8835</v>
      </c>
      <c r="E3218">
        <v>4</v>
      </c>
      <c r="F3218">
        <v>1</v>
      </c>
    </row>
    <row r="3219" spans="1:6" x14ac:dyDescent="0.25">
      <c r="A3219" t="s">
        <v>473</v>
      </c>
      <c r="B3219" t="s">
        <v>6342</v>
      </c>
      <c r="C3219" t="s">
        <v>4887</v>
      </c>
      <c r="D3219" t="s">
        <v>7935</v>
      </c>
      <c r="E3219">
        <v>21</v>
      </c>
      <c r="F3219">
        <v>1</v>
      </c>
    </row>
    <row r="3220" spans="1:6" x14ac:dyDescent="0.25">
      <c r="A3220" t="s">
        <v>2432</v>
      </c>
      <c r="B3220" t="s">
        <v>7938</v>
      </c>
      <c r="C3220" t="s">
        <v>7939</v>
      </c>
      <c r="D3220" t="s">
        <v>7940</v>
      </c>
      <c r="E3220">
        <v>13</v>
      </c>
      <c r="F3220">
        <v>1</v>
      </c>
    </row>
    <row r="3221" spans="1:6" x14ac:dyDescent="0.25">
      <c r="A3221" t="s">
        <v>2904</v>
      </c>
      <c r="B3221" t="s">
        <v>6437</v>
      </c>
      <c r="C3221" t="s">
        <v>8666</v>
      </c>
      <c r="D3221" t="s">
        <v>8836</v>
      </c>
      <c r="E3221">
        <v>4</v>
      </c>
      <c r="F3221">
        <v>1</v>
      </c>
    </row>
    <row r="3222" spans="1:6" x14ac:dyDescent="0.25">
      <c r="A3222" t="s">
        <v>18</v>
      </c>
      <c r="B3222" t="s">
        <v>5602</v>
      </c>
      <c r="C3222" t="s">
        <v>5603</v>
      </c>
      <c r="D3222" t="s">
        <v>5604</v>
      </c>
      <c r="E3222">
        <v>11</v>
      </c>
      <c r="F3222">
        <v>1</v>
      </c>
    </row>
    <row r="3223" spans="1:6" x14ac:dyDescent="0.25">
      <c r="A3223" t="s">
        <v>1299</v>
      </c>
      <c r="B3223" t="s">
        <v>5602</v>
      </c>
      <c r="C3223" t="s">
        <v>5603</v>
      </c>
      <c r="D3223" t="s">
        <v>5604</v>
      </c>
      <c r="E3223">
        <v>19</v>
      </c>
      <c r="F3223">
        <v>1</v>
      </c>
    </row>
    <row r="3224" spans="1:6" x14ac:dyDescent="0.25">
      <c r="A3224" t="s">
        <v>670</v>
      </c>
      <c r="B3224" t="s">
        <v>5602</v>
      </c>
      <c r="C3224" t="s">
        <v>5603</v>
      </c>
      <c r="D3224" t="s">
        <v>5604</v>
      </c>
      <c r="E3224">
        <v>6</v>
      </c>
      <c r="F3224">
        <v>1</v>
      </c>
    </row>
    <row r="3225" spans="1:6" x14ac:dyDescent="0.25">
      <c r="A3225" t="s">
        <v>1503</v>
      </c>
      <c r="B3225" t="s">
        <v>7942</v>
      </c>
      <c r="C3225" t="s">
        <v>5974</v>
      </c>
      <c r="D3225" t="s">
        <v>5604</v>
      </c>
      <c r="E3225">
        <v>5</v>
      </c>
      <c r="F3225">
        <v>1</v>
      </c>
    </row>
    <row r="3226" spans="1:6" x14ac:dyDescent="0.25">
      <c r="A3226" t="s">
        <v>1583</v>
      </c>
      <c r="B3226" t="s">
        <v>7947</v>
      </c>
      <c r="C3226" t="s">
        <v>4887</v>
      </c>
      <c r="D3226" t="s">
        <v>5604</v>
      </c>
      <c r="E3226">
        <v>11</v>
      </c>
      <c r="F3226">
        <v>1</v>
      </c>
    </row>
    <row r="3227" spans="1:6" x14ac:dyDescent="0.25">
      <c r="A3227" t="s">
        <v>1822</v>
      </c>
      <c r="B3227" t="s">
        <v>7949</v>
      </c>
      <c r="C3227" t="s">
        <v>7950</v>
      </c>
      <c r="D3227" t="s">
        <v>5604</v>
      </c>
      <c r="E3227">
        <v>12</v>
      </c>
      <c r="F3227">
        <v>1</v>
      </c>
    </row>
    <row r="3228" spans="1:6" x14ac:dyDescent="0.25">
      <c r="A3228" t="s">
        <v>2079</v>
      </c>
      <c r="B3228" t="s">
        <v>5602</v>
      </c>
      <c r="C3228" t="s">
        <v>5603</v>
      </c>
      <c r="D3228" t="s">
        <v>5604</v>
      </c>
      <c r="E3228">
        <v>12</v>
      </c>
      <c r="F3228">
        <v>1</v>
      </c>
    </row>
    <row r="3229" spans="1:6" x14ac:dyDescent="0.25">
      <c r="A3229" t="s">
        <v>157</v>
      </c>
      <c r="B3229" t="s">
        <v>5602</v>
      </c>
      <c r="C3229" t="s">
        <v>5603</v>
      </c>
      <c r="D3229" t="s">
        <v>5604</v>
      </c>
      <c r="E3229">
        <v>18</v>
      </c>
      <c r="F3229">
        <v>1</v>
      </c>
    </row>
    <row r="3230" spans="1:6" x14ac:dyDescent="0.25">
      <c r="A3230" t="s">
        <v>1064</v>
      </c>
      <c r="B3230" t="s">
        <v>5602</v>
      </c>
      <c r="C3230" t="s">
        <v>8837</v>
      </c>
      <c r="D3230" t="s">
        <v>5604</v>
      </c>
      <c r="E3230">
        <v>4</v>
      </c>
      <c r="F3230">
        <v>1</v>
      </c>
    </row>
    <row r="3231" spans="1:6" x14ac:dyDescent="0.25">
      <c r="A3231" t="s">
        <v>1122</v>
      </c>
      <c r="B3231" t="s">
        <v>5602</v>
      </c>
      <c r="C3231" t="s">
        <v>5603</v>
      </c>
      <c r="D3231" t="s">
        <v>5604</v>
      </c>
      <c r="E3231">
        <v>16</v>
      </c>
      <c r="F3231">
        <v>1</v>
      </c>
    </row>
    <row r="3232" spans="1:6" x14ac:dyDescent="0.25">
      <c r="A3232" t="s">
        <v>2756</v>
      </c>
      <c r="B3232" t="s">
        <v>5602</v>
      </c>
      <c r="C3232" t="s">
        <v>5603</v>
      </c>
      <c r="D3232" t="s">
        <v>5604</v>
      </c>
      <c r="E3232">
        <v>18</v>
      </c>
      <c r="F3232">
        <v>1</v>
      </c>
    </row>
    <row r="3233" spans="1:6" x14ac:dyDescent="0.25">
      <c r="A3233" t="s">
        <v>410</v>
      </c>
      <c r="B3233" t="s">
        <v>5602</v>
      </c>
      <c r="C3233" t="s">
        <v>5603</v>
      </c>
      <c r="D3233" t="s">
        <v>5604</v>
      </c>
      <c r="E3233">
        <v>17</v>
      </c>
      <c r="F3233">
        <v>1</v>
      </c>
    </row>
    <row r="3234" spans="1:6" x14ac:dyDescent="0.25">
      <c r="A3234" t="s">
        <v>1094</v>
      </c>
      <c r="B3234" t="s">
        <v>7961</v>
      </c>
      <c r="C3234" t="s">
        <v>6740</v>
      </c>
      <c r="D3234" t="s">
        <v>7962</v>
      </c>
      <c r="E3234">
        <v>9</v>
      </c>
      <c r="F3234">
        <v>1</v>
      </c>
    </row>
    <row r="3235" spans="1:6" x14ac:dyDescent="0.25">
      <c r="A3235" t="s">
        <v>428</v>
      </c>
      <c r="B3235" t="s">
        <v>7964</v>
      </c>
      <c r="C3235" t="s">
        <v>6740</v>
      </c>
      <c r="D3235" t="s">
        <v>7965</v>
      </c>
      <c r="E3235">
        <v>9</v>
      </c>
      <c r="F3235">
        <v>1</v>
      </c>
    </row>
    <row r="3236" spans="1:6" x14ac:dyDescent="0.25">
      <c r="A3236" t="s">
        <v>694</v>
      </c>
      <c r="B3236" t="s">
        <v>7967</v>
      </c>
      <c r="C3236" t="s">
        <v>6740</v>
      </c>
      <c r="D3236" t="s">
        <v>7965</v>
      </c>
      <c r="E3236">
        <v>5</v>
      </c>
      <c r="F3236">
        <v>1</v>
      </c>
    </row>
    <row r="3237" spans="1:6" x14ac:dyDescent="0.25">
      <c r="A3237" t="s">
        <v>2612</v>
      </c>
      <c r="B3237" t="s">
        <v>8838</v>
      </c>
      <c r="C3237" t="s">
        <v>6740</v>
      </c>
      <c r="D3237" t="s">
        <v>7965</v>
      </c>
      <c r="E3237">
        <v>6</v>
      </c>
      <c r="F3237">
        <v>1</v>
      </c>
    </row>
    <row r="3238" spans="1:6" x14ac:dyDescent="0.25">
      <c r="A3238" t="s">
        <v>3656</v>
      </c>
      <c r="B3238" t="s">
        <v>6832</v>
      </c>
      <c r="C3238" t="s">
        <v>6833</v>
      </c>
      <c r="D3238" t="s">
        <v>7965</v>
      </c>
      <c r="E3238">
        <v>7</v>
      </c>
      <c r="F3238">
        <v>1</v>
      </c>
    </row>
    <row r="3239" spans="1:6" x14ac:dyDescent="0.25">
      <c r="A3239" t="s">
        <v>1912</v>
      </c>
      <c r="B3239" t="s">
        <v>8839</v>
      </c>
      <c r="C3239" t="s">
        <v>6740</v>
      </c>
      <c r="D3239" t="s">
        <v>7965</v>
      </c>
      <c r="E3239">
        <v>5</v>
      </c>
      <c r="F3239">
        <v>1</v>
      </c>
    </row>
    <row r="3240" spans="1:6" x14ac:dyDescent="0.25">
      <c r="A3240" t="s">
        <v>880</v>
      </c>
      <c r="B3240" t="s">
        <v>8840</v>
      </c>
      <c r="C3240" t="s">
        <v>6740</v>
      </c>
      <c r="D3240" t="s">
        <v>7965</v>
      </c>
      <c r="E3240">
        <v>10</v>
      </c>
      <c r="F3240">
        <v>1</v>
      </c>
    </row>
    <row r="3241" spans="1:6" x14ac:dyDescent="0.25">
      <c r="A3241" t="s">
        <v>2083</v>
      </c>
      <c r="B3241" t="s">
        <v>7961</v>
      </c>
      <c r="C3241" t="s">
        <v>6740</v>
      </c>
      <c r="D3241" t="s">
        <v>7965</v>
      </c>
      <c r="E3241">
        <v>8</v>
      </c>
      <c r="F3241">
        <v>1</v>
      </c>
    </row>
    <row r="3242" spans="1:6" x14ac:dyDescent="0.25">
      <c r="A3242" t="s">
        <v>2107</v>
      </c>
      <c r="B3242" t="s">
        <v>7976</v>
      </c>
      <c r="C3242" t="s">
        <v>6740</v>
      </c>
      <c r="D3242" t="s">
        <v>7965</v>
      </c>
      <c r="E3242">
        <v>10</v>
      </c>
      <c r="F3242">
        <v>1</v>
      </c>
    </row>
    <row r="3243" spans="1:6" x14ac:dyDescent="0.25">
      <c r="A3243" t="s">
        <v>2211</v>
      </c>
      <c r="B3243" t="s">
        <v>7970</v>
      </c>
      <c r="C3243" t="s">
        <v>5087</v>
      </c>
      <c r="D3243" t="s">
        <v>7965</v>
      </c>
      <c r="E3243">
        <v>7</v>
      </c>
      <c r="F3243">
        <v>1</v>
      </c>
    </row>
    <row r="3244" spans="1:6" x14ac:dyDescent="0.25">
      <c r="A3244" t="s">
        <v>4178</v>
      </c>
      <c r="B3244" t="s">
        <v>8841</v>
      </c>
      <c r="C3244" t="s">
        <v>6740</v>
      </c>
      <c r="D3244" t="s">
        <v>7965</v>
      </c>
      <c r="E3244">
        <v>7</v>
      </c>
      <c r="F3244">
        <v>1</v>
      </c>
    </row>
    <row r="3245" spans="1:6" x14ac:dyDescent="0.25">
      <c r="A3245" t="s">
        <v>2591</v>
      </c>
      <c r="B3245" t="s">
        <v>8842</v>
      </c>
      <c r="C3245" t="s">
        <v>6740</v>
      </c>
      <c r="D3245" t="s">
        <v>7965</v>
      </c>
      <c r="E3245">
        <v>6</v>
      </c>
      <c r="F3245">
        <v>1</v>
      </c>
    </row>
    <row r="3246" spans="1:6" x14ac:dyDescent="0.25">
      <c r="A3246" t="s">
        <v>2671</v>
      </c>
      <c r="B3246" t="s">
        <v>8843</v>
      </c>
      <c r="C3246" t="s">
        <v>5087</v>
      </c>
      <c r="D3246" t="s">
        <v>7965</v>
      </c>
      <c r="E3246">
        <v>3</v>
      </c>
      <c r="F3246">
        <v>1</v>
      </c>
    </row>
    <row r="3247" spans="1:6" x14ac:dyDescent="0.25">
      <c r="A3247" t="s">
        <v>4323</v>
      </c>
      <c r="B3247" t="s">
        <v>8844</v>
      </c>
      <c r="C3247" t="s">
        <v>5087</v>
      </c>
      <c r="D3247" t="s">
        <v>7965</v>
      </c>
      <c r="E3247">
        <v>4</v>
      </c>
      <c r="F3247">
        <v>1</v>
      </c>
    </row>
    <row r="3248" spans="1:6" x14ac:dyDescent="0.25">
      <c r="A3248" t="s">
        <v>2630</v>
      </c>
      <c r="B3248" t="s">
        <v>7979</v>
      </c>
      <c r="C3248" t="s">
        <v>6833</v>
      </c>
      <c r="D3248" t="s">
        <v>7965</v>
      </c>
      <c r="E3248">
        <v>13</v>
      </c>
      <c r="F3248">
        <v>1</v>
      </c>
    </row>
    <row r="3249" spans="1:6" x14ac:dyDescent="0.25">
      <c r="A3249" t="s">
        <v>347</v>
      </c>
      <c r="B3249" t="s">
        <v>8845</v>
      </c>
      <c r="C3249" t="s">
        <v>6740</v>
      </c>
      <c r="D3249" t="s">
        <v>7965</v>
      </c>
      <c r="E3249">
        <v>7</v>
      </c>
      <c r="F3249">
        <v>1</v>
      </c>
    </row>
    <row r="3250" spans="1:6" x14ac:dyDescent="0.25">
      <c r="A3250" t="s">
        <v>3020</v>
      </c>
      <c r="B3250" t="s">
        <v>7972</v>
      </c>
      <c r="C3250" t="s">
        <v>6740</v>
      </c>
      <c r="D3250" t="s">
        <v>7965</v>
      </c>
      <c r="E3250">
        <v>9</v>
      </c>
      <c r="F3250">
        <v>1</v>
      </c>
    </row>
    <row r="3251" spans="1:6" x14ac:dyDescent="0.25">
      <c r="A3251" t="s">
        <v>1414</v>
      </c>
      <c r="B3251" t="s">
        <v>8846</v>
      </c>
      <c r="C3251" t="s">
        <v>6740</v>
      </c>
      <c r="D3251" t="s">
        <v>7965</v>
      </c>
      <c r="E3251">
        <v>7</v>
      </c>
      <c r="F3251">
        <v>1</v>
      </c>
    </row>
    <row r="3252" spans="1:6" x14ac:dyDescent="0.25">
      <c r="A3252" t="s">
        <v>4807</v>
      </c>
      <c r="B3252" t="s">
        <v>8847</v>
      </c>
      <c r="C3252" t="s">
        <v>6740</v>
      </c>
      <c r="D3252" t="s">
        <v>7965</v>
      </c>
      <c r="E3252">
        <v>3</v>
      </c>
      <c r="F3252">
        <v>1</v>
      </c>
    </row>
    <row r="3253" spans="1:6" x14ac:dyDescent="0.25">
      <c r="A3253" t="s">
        <v>3163</v>
      </c>
      <c r="B3253" t="s">
        <v>7981</v>
      </c>
      <c r="C3253" t="s">
        <v>5349</v>
      </c>
      <c r="D3253" t="s">
        <v>7982</v>
      </c>
      <c r="E3253">
        <v>20</v>
      </c>
      <c r="F3253">
        <v>1</v>
      </c>
    </row>
    <row r="3254" spans="1:6" x14ac:dyDescent="0.25">
      <c r="A3254" t="s">
        <v>4577</v>
      </c>
      <c r="B3254" t="s">
        <v>4886</v>
      </c>
      <c r="C3254" t="s">
        <v>4887</v>
      </c>
      <c r="D3254" t="s">
        <v>8848</v>
      </c>
      <c r="E3254">
        <v>3</v>
      </c>
      <c r="F3254">
        <v>1</v>
      </c>
    </row>
    <row r="3255" spans="1:6" x14ac:dyDescent="0.25">
      <c r="A3255" t="s">
        <v>1125</v>
      </c>
      <c r="B3255" t="s">
        <v>4886</v>
      </c>
      <c r="C3255" t="s">
        <v>4887</v>
      </c>
      <c r="D3255" t="s">
        <v>8849</v>
      </c>
      <c r="E3255">
        <v>7</v>
      </c>
      <c r="F3255">
        <v>1</v>
      </c>
    </row>
    <row r="3256" spans="1:6" x14ac:dyDescent="0.25">
      <c r="A3256" t="s">
        <v>1353</v>
      </c>
      <c r="B3256" t="s">
        <v>8850</v>
      </c>
      <c r="C3256" t="s">
        <v>6812</v>
      </c>
      <c r="D3256" t="s">
        <v>8851</v>
      </c>
      <c r="E3256">
        <v>12</v>
      </c>
      <c r="F3256">
        <v>1</v>
      </c>
    </row>
    <row r="3257" spans="1:6" x14ac:dyDescent="0.25">
      <c r="A3257" t="s">
        <v>132</v>
      </c>
      <c r="B3257" t="s">
        <v>8852</v>
      </c>
      <c r="C3257" t="s">
        <v>8853</v>
      </c>
      <c r="D3257" t="s">
        <v>7985</v>
      </c>
      <c r="E3257">
        <v>3</v>
      </c>
      <c r="F3257">
        <v>1</v>
      </c>
    </row>
    <row r="3258" spans="1:6" x14ac:dyDescent="0.25">
      <c r="A3258" t="s">
        <v>2102</v>
      </c>
      <c r="B3258" t="s">
        <v>4886</v>
      </c>
      <c r="C3258" t="s">
        <v>7984</v>
      </c>
      <c r="D3258" t="s">
        <v>7985</v>
      </c>
      <c r="E3258">
        <v>15</v>
      </c>
      <c r="F3258">
        <v>1</v>
      </c>
    </row>
    <row r="3259" spans="1:6" x14ac:dyDescent="0.25">
      <c r="A3259" t="s">
        <v>2484</v>
      </c>
      <c r="B3259" t="s">
        <v>7987</v>
      </c>
      <c r="C3259" t="s">
        <v>7988</v>
      </c>
      <c r="D3259" t="s">
        <v>7985</v>
      </c>
      <c r="E3259">
        <v>13</v>
      </c>
      <c r="F3259">
        <v>1</v>
      </c>
    </row>
    <row r="3260" spans="1:6" x14ac:dyDescent="0.25">
      <c r="A3260" t="s">
        <v>4407</v>
      </c>
      <c r="B3260" t="s">
        <v>8854</v>
      </c>
      <c r="C3260" t="s">
        <v>8855</v>
      </c>
      <c r="D3260" t="s">
        <v>7985</v>
      </c>
      <c r="E3260">
        <v>3</v>
      </c>
      <c r="F3260">
        <v>1</v>
      </c>
    </row>
    <row r="3261" spans="1:6" x14ac:dyDescent="0.25">
      <c r="A3261" t="s">
        <v>4710</v>
      </c>
      <c r="B3261" t="s">
        <v>8856</v>
      </c>
      <c r="C3261" t="s">
        <v>8857</v>
      </c>
      <c r="D3261" t="s">
        <v>7985</v>
      </c>
      <c r="E3261">
        <v>12</v>
      </c>
      <c r="F3261">
        <v>1</v>
      </c>
    </row>
    <row r="3262" spans="1:6" x14ac:dyDescent="0.25">
      <c r="A3262" t="s">
        <v>2895</v>
      </c>
      <c r="B3262" t="s">
        <v>8858</v>
      </c>
      <c r="C3262" t="s">
        <v>8859</v>
      </c>
      <c r="D3262" t="s">
        <v>8860</v>
      </c>
      <c r="E3262">
        <v>16</v>
      </c>
      <c r="F3262">
        <v>1</v>
      </c>
    </row>
    <row r="3263" spans="1:6" x14ac:dyDescent="0.25">
      <c r="A3263" t="s">
        <v>3764</v>
      </c>
      <c r="B3263" t="s">
        <v>8861</v>
      </c>
      <c r="C3263" t="s">
        <v>8855</v>
      </c>
      <c r="D3263" t="s">
        <v>8862</v>
      </c>
      <c r="E3263">
        <v>6</v>
      </c>
      <c r="F3263">
        <v>1</v>
      </c>
    </row>
    <row r="3264" spans="1:6" x14ac:dyDescent="0.25">
      <c r="A3264" t="s">
        <v>3736</v>
      </c>
      <c r="B3264" t="s">
        <v>8863</v>
      </c>
      <c r="C3264" t="s">
        <v>8864</v>
      </c>
      <c r="D3264" t="s">
        <v>7992</v>
      </c>
      <c r="E3264">
        <v>10</v>
      </c>
      <c r="F3264">
        <v>1</v>
      </c>
    </row>
    <row r="3265" spans="1:6" x14ac:dyDescent="0.25">
      <c r="A3265" t="s">
        <v>1420</v>
      </c>
      <c r="B3265" t="s">
        <v>7990</v>
      </c>
      <c r="C3265" t="s">
        <v>7991</v>
      </c>
      <c r="D3265" t="s">
        <v>7992</v>
      </c>
      <c r="E3265">
        <v>13</v>
      </c>
      <c r="F3265">
        <v>1</v>
      </c>
    </row>
    <row r="3266" spans="1:6" x14ac:dyDescent="0.25">
      <c r="A3266" t="s">
        <v>4013</v>
      </c>
      <c r="B3266" t="s">
        <v>8865</v>
      </c>
      <c r="C3266" t="s">
        <v>8866</v>
      </c>
      <c r="D3266" t="s">
        <v>8867</v>
      </c>
      <c r="E3266">
        <v>8</v>
      </c>
      <c r="F3266">
        <v>1</v>
      </c>
    </row>
    <row r="3267" spans="1:6" x14ac:dyDescent="0.25">
      <c r="A3267" t="s">
        <v>936</v>
      </c>
      <c r="B3267" t="s">
        <v>8868</v>
      </c>
      <c r="C3267" t="s">
        <v>8869</v>
      </c>
      <c r="D3267" t="s">
        <v>8870</v>
      </c>
      <c r="E3267">
        <v>6</v>
      </c>
      <c r="F3267">
        <v>1</v>
      </c>
    </row>
    <row r="3268" spans="1:6" x14ac:dyDescent="0.25">
      <c r="A3268" t="s">
        <v>2430</v>
      </c>
      <c r="B3268" t="s">
        <v>5106</v>
      </c>
      <c r="C3268" t="s">
        <v>4937</v>
      </c>
      <c r="D3268" t="s">
        <v>7994</v>
      </c>
      <c r="E3268">
        <v>7</v>
      </c>
      <c r="F3268">
        <v>1</v>
      </c>
    </row>
    <row r="3269" spans="1:6" x14ac:dyDescent="0.25">
      <c r="A3269" t="s">
        <v>695</v>
      </c>
      <c r="B3269" t="s">
        <v>4886</v>
      </c>
      <c r="C3269" t="s">
        <v>4887</v>
      </c>
      <c r="D3269" t="s">
        <v>7994</v>
      </c>
      <c r="E3269">
        <v>8</v>
      </c>
      <c r="F3269">
        <v>1</v>
      </c>
    </row>
    <row r="3270" spans="1:6" x14ac:dyDescent="0.25">
      <c r="A3270" t="s">
        <v>4742</v>
      </c>
      <c r="B3270" t="s">
        <v>8871</v>
      </c>
      <c r="C3270" t="s">
        <v>4887</v>
      </c>
      <c r="D3270" t="s">
        <v>8872</v>
      </c>
      <c r="E3270">
        <v>3</v>
      </c>
      <c r="F3270">
        <v>1</v>
      </c>
    </row>
    <row r="3271" spans="1:6" x14ac:dyDescent="0.25">
      <c r="A3271" t="s">
        <v>2583</v>
      </c>
      <c r="B3271" t="s">
        <v>6209</v>
      </c>
      <c r="C3271" t="s">
        <v>5668</v>
      </c>
      <c r="D3271" t="s">
        <v>7996</v>
      </c>
      <c r="E3271">
        <v>5</v>
      </c>
      <c r="F3271">
        <v>1</v>
      </c>
    </row>
    <row r="3272" spans="1:6" x14ac:dyDescent="0.25">
      <c r="A3272" t="s">
        <v>3589</v>
      </c>
      <c r="B3272" t="s">
        <v>8873</v>
      </c>
      <c r="C3272" t="s">
        <v>8874</v>
      </c>
      <c r="D3272" t="s">
        <v>8875</v>
      </c>
      <c r="E3272">
        <v>12</v>
      </c>
      <c r="F3272">
        <v>1</v>
      </c>
    </row>
    <row r="3273" spans="1:6" x14ac:dyDescent="0.25">
      <c r="A3273" t="s">
        <v>4763</v>
      </c>
      <c r="B3273" t="s">
        <v>8876</v>
      </c>
      <c r="C3273" t="s">
        <v>8877</v>
      </c>
      <c r="D3273" t="s">
        <v>8875</v>
      </c>
      <c r="E3273">
        <v>5</v>
      </c>
      <c r="F3273">
        <v>1</v>
      </c>
    </row>
    <row r="3274" spans="1:6" x14ac:dyDescent="0.25">
      <c r="A3274" t="s">
        <v>3370</v>
      </c>
      <c r="B3274" t="s">
        <v>4886</v>
      </c>
      <c r="C3274" t="s">
        <v>5377</v>
      </c>
      <c r="D3274" t="s">
        <v>8000</v>
      </c>
      <c r="E3274">
        <v>3</v>
      </c>
      <c r="F3274">
        <v>1</v>
      </c>
    </row>
    <row r="3275" spans="1:6" x14ac:dyDescent="0.25">
      <c r="A3275" t="s">
        <v>3549</v>
      </c>
      <c r="B3275" t="s">
        <v>4886</v>
      </c>
      <c r="C3275" t="s">
        <v>4887</v>
      </c>
      <c r="D3275" t="s">
        <v>8000</v>
      </c>
      <c r="E3275">
        <v>3</v>
      </c>
      <c r="F3275">
        <v>1</v>
      </c>
    </row>
    <row r="3276" spans="1:6" x14ac:dyDescent="0.25">
      <c r="A3276" t="s">
        <v>4206</v>
      </c>
      <c r="B3276" t="s">
        <v>4886</v>
      </c>
      <c r="C3276" t="s">
        <v>5377</v>
      </c>
      <c r="D3276" t="s">
        <v>8000</v>
      </c>
      <c r="E3276">
        <v>6</v>
      </c>
      <c r="F3276">
        <v>1</v>
      </c>
    </row>
    <row r="3277" spans="1:6" x14ac:dyDescent="0.25">
      <c r="A3277" t="s">
        <v>3102</v>
      </c>
      <c r="B3277" t="s">
        <v>7998</v>
      </c>
      <c r="C3277" t="s">
        <v>7999</v>
      </c>
      <c r="D3277" t="s">
        <v>8000</v>
      </c>
      <c r="E3277">
        <v>16</v>
      </c>
      <c r="F3277">
        <v>1</v>
      </c>
    </row>
    <row r="3278" spans="1:6" x14ac:dyDescent="0.25">
      <c r="A3278" t="s">
        <v>961</v>
      </c>
      <c r="B3278" t="s">
        <v>8002</v>
      </c>
      <c r="C3278" t="s">
        <v>8003</v>
      </c>
      <c r="D3278" t="s">
        <v>8004</v>
      </c>
      <c r="E3278">
        <v>9</v>
      </c>
      <c r="F3278">
        <v>1</v>
      </c>
    </row>
    <row r="3279" spans="1:6" x14ac:dyDescent="0.25">
      <c r="A3279" t="s">
        <v>292</v>
      </c>
      <c r="B3279" t="s">
        <v>4886</v>
      </c>
      <c r="C3279" t="s">
        <v>4887</v>
      </c>
      <c r="D3279" t="s">
        <v>8006</v>
      </c>
      <c r="E3279">
        <v>7</v>
      </c>
      <c r="F3279">
        <v>1</v>
      </c>
    </row>
    <row r="3280" spans="1:6" x14ac:dyDescent="0.25">
      <c r="A3280" t="s">
        <v>138</v>
      </c>
      <c r="B3280" t="s">
        <v>4886</v>
      </c>
      <c r="C3280" t="s">
        <v>4887</v>
      </c>
      <c r="D3280" t="s">
        <v>8006</v>
      </c>
      <c r="E3280">
        <v>8</v>
      </c>
      <c r="F3280">
        <v>1</v>
      </c>
    </row>
    <row r="3281" spans="1:6" x14ac:dyDescent="0.25">
      <c r="A3281" t="s">
        <v>28</v>
      </c>
      <c r="B3281" t="s">
        <v>8878</v>
      </c>
      <c r="C3281" t="s">
        <v>4887</v>
      </c>
      <c r="D3281" t="s">
        <v>8006</v>
      </c>
      <c r="E3281">
        <v>7</v>
      </c>
      <c r="F3281">
        <v>1</v>
      </c>
    </row>
    <row r="3282" spans="1:6" x14ac:dyDescent="0.25">
      <c r="A3282" t="s">
        <v>2266</v>
      </c>
      <c r="B3282" t="s">
        <v>4886</v>
      </c>
      <c r="C3282" t="s">
        <v>4887</v>
      </c>
      <c r="D3282" t="s">
        <v>8879</v>
      </c>
      <c r="E3282">
        <v>7</v>
      </c>
      <c r="F3282">
        <v>1</v>
      </c>
    </row>
    <row r="3283" spans="1:6" x14ac:dyDescent="0.25">
      <c r="A3283" t="s">
        <v>523</v>
      </c>
      <c r="B3283" t="s">
        <v>8880</v>
      </c>
      <c r="C3283" t="s">
        <v>8881</v>
      </c>
      <c r="D3283" t="s">
        <v>8009</v>
      </c>
      <c r="E3283">
        <v>4</v>
      </c>
      <c r="F3283">
        <v>1</v>
      </c>
    </row>
    <row r="3284" spans="1:6" x14ac:dyDescent="0.25">
      <c r="A3284" t="s">
        <v>680</v>
      </c>
      <c r="B3284" t="s">
        <v>8008</v>
      </c>
      <c r="C3284" t="s">
        <v>5377</v>
      </c>
      <c r="D3284" t="s">
        <v>8009</v>
      </c>
      <c r="E3284">
        <v>9</v>
      </c>
      <c r="F3284">
        <v>1</v>
      </c>
    </row>
    <row r="3285" spans="1:6" x14ac:dyDescent="0.25">
      <c r="A3285" t="s">
        <v>3785</v>
      </c>
      <c r="B3285" t="s">
        <v>8882</v>
      </c>
      <c r="C3285" t="s">
        <v>8883</v>
      </c>
      <c r="D3285" t="s">
        <v>8009</v>
      </c>
      <c r="E3285">
        <v>10</v>
      </c>
      <c r="F3285">
        <v>1</v>
      </c>
    </row>
    <row r="3286" spans="1:6" x14ac:dyDescent="0.25">
      <c r="A3286" t="s">
        <v>1715</v>
      </c>
      <c r="B3286" t="s">
        <v>8011</v>
      </c>
      <c r="C3286" t="s">
        <v>8003</v>
      </c>
      <c r="D3286" t="s">
        <v>8009</v>
      </c>
      <c r="E3286">
        <v>7</v>
      </c>
      <c r="F3286">
        <v>1</v>
      </c>
    </row>
    <row r="3287" spans="1:6" x14ac:dyDescent="0.25">
      <c r="A3287" t="s">
        <v>3875</v>
      </c>
      <c r="B3287" t="s">
        <v>8884</v>
      </c>
      <c r="C3287" t="s">
        <v>8885</v>
      </c>
      <c r="D3287" t="s">
        <v>8009</v>
      </c>
      <c r="E3287">
        <v>33</v>
      </c>
      <c r="F3287">
        <v>1</v>
      </c>
    </row>
    <row r="3288" spans="1:6" x14ac:dyDescent="0.25">
      <c r="A3288" t="s">
        <v>2202</v>
      </c>
      <c r="B3288" t="s">
        <v>8886</v>
      </c>
      <c r="C3288" t="s">
        <v>8881</v>
      </c>
      <c r="D3288" t="s">
        <v>8009</v>
      </c>
      <c r="E3288">
        <v>3</v>
      </c>
      <c r="F3288">
        <v>1</v>
      </c>
    </row>
    <row r="3289" spans="1:6" x14ac:dyDescent="0.25">
      <c r="A3289" t="s">
        <v>2114</v>
      </c>
      <c r="B3289" t="s">
        <v>8014</v>
      </c>
      <c r="C3289" t="s">
        <v>8015</v>
      </c>
      <c r="D3289" t="s">
        <v>8009</v>
      </c>
      <c r="E3289">
        <v>14</v>
      </c>
      <c r="F3289">
        <v>1</v>
      </c>
    </row>
    <row r="3290" spans="1:6" x14ac:dyDescent="0.25">
      <c r="A3290" t="s">
        <v>4179</v>
      </c>
      <c r="B3290" t="s">
        <v>8887</v>
      </c>
      <c r="C3290" t="s">
        <v>8220</v>
      </c>
      <c r="D3290" t="s">
        <v>8009</v>
      </c>
      <c r="E3290">
        <v>10</v>
      </c>
      <c r="F3290">
        <v>1</v>
      </c>
    </row>
    <row r="3291" spans="1:6" x14ac:dyDescent="0.25">
      <c r="A3291" t="s">
        <v>2316</v>
      </c>
      <c r="B3291" t="s">
        <v>8017</v>
      </c>
      <c r="C3291" t="s">
        <v>8018</v>
      </c>
      <c r="D3291" t="s">
        <v>8009</v>
      </c>
      <c r="E3291">
        <v>8</v>
      </c>
      <c r="F3291">
        <v>1</v>
      </c>
    </row>
    <row r="3292" spans="1:6" x14ac:dyDescent="0.25">
      <c r="A3292" t="s">
        <v>4277</v>
      </c>
      <c r="B3292" t="s">
        <v>8888</v>
      </c>
      <c r="C3292" t="s">
        <v>8889</v>
      </c>
      <c r="D3292" t="s">
        <v>8009</v>
      </c>
      <c r="E3292">
        <v>4</v>
      </c>
      <c r="F3292">
        <v>1</v>
      </c>
    </row>
    <row r="3293" spans="1:6" x14ac:dyDescent="0.25">
      <c r="A3293" t="s">
        <v>4296</v>
      </c>
      <c r="B3293" t="s">
        <v>8890</v>
      </c>
      <c r="C3293" t="s">
        <v>8015</v>
      </c>
      <c r="D3293" t="s">
        <v>8009</v>
      </c>
      <c r="E3293">
        <v>4</v>
      </c>
      <c r="F3293">
        <v>1</v>
      </c>
    </row>
    <row r="3294" spans="1:6" x14ac:dyDescent="0.25">
      <c r="A3294" t="s">
        <v>2853</v>
      </c>
      <c r="B3294" t="s">
        <v>8020</v>
      </c>
      <c r="C3294" t="s">
        <v>8015</v>
      </c>
      <c r="D3294" t="s">
        <v>8009</v>
      </c>
      <c r="E3294">
        <v>24</v>
      </c>
      <c r="F3294">
        <v>1</v>
      </c>
    </row>
    <row r="3295" spans="1:6" x14ac:dyDescent="0.25">
      <c r="A3295" t="s">
        <v>4612</v>
      </c>
      <c r="B3295" t="s">
        <v>8891</v>
      </c>
      <c r="C3295" t="s">
        <v>8874</v>
      </c>
      <c r="D3295" t="s">
        <v>8009</v>
      </c>
      <c r="E3295">
        <v>11</v>
      </c>
      <c r="F3295">
        <v>1</v>
      </c>
    </row>
    <row r="3296" spans="1:6" x14ac:dyDescent="0.25">
      <c r="A3296" t="s">
        <v>153</v>
      </c>
      <c r="B3296" t="s">
        <v>8029</v>
      </c>
      <c r="C3296" t="s">
        <v>8030</v>
      </c>
      <c r="D3296" t="s">
        <v>8023</v>
      </c>
      <c r="E3296">
        <v>11</v>
      </c>
      <c r="F3296">
        <v>1</v>
      </c>
    </row>
    <row r="3297" spans="1:6" x14ac:dyDescent="0.25">
      <c r="A3297" t="s">
        <v>1158</v>
      </c>
      <c r="B3297" t="s">
        <v>8892</v>
      </c>
      <c r="C3297" t="s">
        <v>8030</v>
      </c>
      <c r="D3297" t="s">
        <v>8023</v>
      </c>
      <c r="E3297">
        <v>4</v>
      </c>
      <c r="F3297">
        <v>1</v>
      </c>
    </row>
    <row r="3298" spans="1:6" x14ac:dyDescent="0.25">
      <c r="A3298" t="s">
        <v>1666</v>
      </c>
      <c r="B3298" t="s">
        <v>8893</v>
      </c>
      <c r="C3298" t="s">
        <v>8894</v>
      </c>
      <c r="D3298" t="s">
        <v>8023</v>
      </c>
      <c r="E3298">
        <v>5</v>
      </c>
      <c r="F3298">
        <v>1</v>
      </c>
    </row>
    <row r="3299" spans="1:6" x14ac:dyDescent="0.25">
      <c r="A3299" t="s">
        <v>1735</v>
      </c>
      <c r="B3299" t="s">
        <v>8895</v>
      </c>
      <c r="C3299" t="s">
        <v>6527</v>
      </c>
      <c r="D3299" t="s">
        <v>8023</v>
      </c>
      <c r="E3299">
        <v>4</v>
      </c>
      <c r="F3299">
        <v>1</v>
      </c>
    </row>
    <row r="3300" spans="1:6" x14ac:dyDescent="0.25">
      <c r="A3300" t="s">
        <v>557</v>
      </c>
      <c r="B3300" t="s">
        <v>8896</v>
      </c>
      <c r="C3300" t="s">
        <v>6527</v>
      </c>
      <c r="D3300" t="s">
        <v>8023</v>
      </c>
      <c r="E3300">
        <v>7</v>
      </c>
      <c r="F3300">
        <v>1</v>
      </c>
    </row>
    <row r="3301" spans="1:6" x14ac:dyDescent="0.25">
      <c r="A3301" t="s">
        <v>2244</v>
      </c>
      <c r="B3301" t="s">
        <v>8897</v>
      </c>
      <c r="C3301" t="s">
        <v>6527</v>
      </c>
      <c r="D3301" t="s">
        <v>8023</v>
      </c>
      <c r="E3301">
        <v>3</v>
      </c>
      <c r="F3301">
        <v>1</v>
      </c>
    </row>
    <row r="3302" spans="1:6" x14ac:dyDescent="0.25">
      <c r="A3302" t="s">
        <v>439</v>
      </c>
      <c r="B3302" t="s">
        <v>8898</v>
      </c>
      <c r="C3302" t="s">
        <v>6527</v>
      </c>
      <c r="D3302" t="s">
        <v>8023</v>
      </c>
      <c r="E3302">
        <v>3</v>
      </c>
      <c r="F3302">
        <v>1</v>
      </c>
    </row>
    <row r="3303" spans="1:6" x14ac:dyDescent="0.25">
      <c r="A3303" t="s">
        <v>2370</v>
      </c>
      <c r="B3303" t="s">
        <v>8899</v>
      </c>
      <c r="C3303" t="s">
        <v>8030</v>
      </c>
      <c r="D3303" t="s">
        <v>8023</v>
      </c>
      <c r="E3303">
        <v>3</v>
      </c>
      <c r="F3303">
        <v>1</v>
      </c>
    </row>
    <row r="3304" spans="1:6" x14ac:dyDescent="0.25">
      <c r="A3304" t="s">
        <v>2742</v>
      </c>
      <c r="B3304" t="s">
        <v>8900</v>
      </c>
      <c r="C3304" t="s">
        <v>8030</v>
      </c>
      <c r="D3304" t="s">
        <v>8023</v>
      </c>
      <c r="E3304">
        <v>3</v>
      </c>
      <c r="F3304">
        <v>1</v>
      </c>
    </row>
    <row r="3305" spans="1:6" x14ac:dyDescent="0.25">
      <c r="A3305" t="s">
        <v>969</v>
      </c>
      <c r="B3305" t="s">
        <v>8901</v>
      </c>
      <c r="C3305" t="s">
        <v>6527</v>
      </c>
      <c r="D3305" t="s">
        <v>8023</v>
      </c>
      <c r="E3305">
        <v>6</v>
      </c>
      <c r="F3305">
        <v>1</v>
      </c>
    </row>
    <row r="3306" spans="1:6" x14ac:dyDescent="0.25">
      <c r="A3306" t="s">
        <v>491</v>
      </c>
      <c r="B3306" t="s">
        <v>8902</v>
      </c>
      <c r="C3306" t="s">
        <v>6527</v>
      </c>
      <c r="D3306" t="s">
        <v>8023</v>
      </c>
      <c r="E3306">
        <v>7</v>
      </c>
      <c r="F3306">
        <v>1</v>
      </c>
    </row>
    <row r="3307" spans="1:6" x14ac:dyDescent="0.25">
      <c r="A3307" t="s">
        <v>993</v>
      </c>
      <c r="B3307" t="s">
        <v>8903</v>
      </c>
      <c r="C3307" t="s">
        <v>4887</v>
      </c>
      <c r="D3307" t="s">
        <v>8023</v>
      </c>
      <c r="E3307">
        <v>5</v>
      </c>
      <c r="F3307">
        <v>1</v>
      </c>
    </row>
    <row r="3308" spans="1:6" x14ac:dyDescent="0.25">
      <c r="A3308" t="s">
        <v>3134</v>
      </c>
      <c r="B3308" t="s">
        <v>8904</v>
      </c>
      <c r="C3308" t="s">
        <v>6527</v>
      </c>
      <c r="D3308" t="s">
        <v>8023</v>
      </c>
      <c r="E3308">
        <v>3</v>
      </c>
      <c r="F3308">
        <v>1</v>
      </c>
    </row>
    <row r="3309" spans="1:6" x14ac:dyDescent="0.25">
      <c r="A3309" t="s">
        <v>1053</v>
      </c>
      <c r="B3309" t="s">
        <v>8905</v>
      </c>
      <c r="C3309" t="s">
        <v>8906</v>
      </c>
      <c r="D3309" t="s">
        <v>8023</v>
      </c>
      <c r="E3309">
        <v>5</v>
      </c>
      <c r="F3309">
        <v>1</v>
      </c>
    </row>
    <row r="3310" spans="1:6" x14ac:dyDescent="0.25">
      <c r="A3310" t="s">
        <v>3268</v>
      </c>
      <c r="B3310" t="s">
        <v>8907</v>
      </c>
      <c r="C3310" t="s">
        <v>6527</v>
      </c>
      <c r="D3310" t="s">
        <v>8023</v>
      </c>
      <c r="E3310">
        <v>3</v>
      </c>
      <c r="F3310">
        <v>1</v>
      </c>
    </row>
    <row r="3311" spans="1:6" x14ac:dyDescent="0.25">
      <c r="A3311" t="s">
        <v>1172</v>
      </c>
      <c r="B3311" t="s">
        <v>8908</v>
      </c>
      <c r="C3311" t="s">
        <v>6527</v>
      </c>
      <c r="D3311" t="s">
        <v>8023</v>
      </c>
      <c r="E3311">
        <v>4</v>
      </c>
      <c r="F3311">
        <v>1</v>
      </c>
    </row>
    <row r="3312" spans="1:6" x14ac:dyDescent="0.25">
      <c r="A3312" t="s">
        <v>3432</v>
      </c>
      <c r="B3312" t="s">
        <v>8909</v>
      </c>
      <c r="C3312" t="s">
        <v>8906</v>
      </c>
      <c r="D3312" t="s">
        <v>8023</v>
      </c>
      <c r="E3312">
        <v>3</v>
      </c>
      <c r="F3312">
        <v>1</v>
      </c>
    </row>
    <row r="3313" spans="1:6" x14ac:dyDescent="0.25">
      <c r="A3313" t="s">
        <v>1186</v>
      </c>
      <c r="B3313" t="s">
        <v>8910</v>
      </c>
      <c r="C3313" t="s">
        <v>6527</v>
      </c>
      <c r="D3313" t="s">
        <v>8023</v>
      </c>
      <c r="E3313">
        <v>8</v>
      </c>
      <c r="F3313">
        <v>1</v>
      </c>
    </row>
    <row r="3314" spans="1:6" x14ac:dyDescent="0.25">
      <c r="A3314" t="s">
        <v>1218</v>
      </c>
      <c r="B3314" t="s">
        <v>8032</v>
      </c>
      <c r="C3314" t="s">
        <v>6527</v>
      </c>
      <c r="D3314" t="s">
        <v>8023</v>
      </c>
      <c r="E3314">
        <v>8</v>
      </c>
      <c r="F3314">
        <v>1</v>
      </c>
    </row>
    <row r="3315" spans="1:6" x14ac:dyDescent="0.25">
      <c r="A3315" t="s">
        <v>3540</v>
      </c>
      <c r="B3315" t="s">
        <v>8911</v>
      </c>
      <c r="C3315" t="s">
        <v>6527</v>
      </c>
      <c r="D3315" t="s">
        <v>8023</v>
      </c>
      <c r="E3315">
        <v>3</v>
      </c>
      <c r="F3315">
        <v>1</v>
      </c>
    </row>
    <row r="3316" spans="1:6" x14ac:dyDescent="0.25">
      <c r="A3316" t="s">
        <v>1256</v>
      </c>
      <c r="B3316" t="s">
        <v>8022</v>
      </c>
      <c r="C3316" t="s">
        <v>6527</v>
      </c>
      <c r="D3316" t="s">
        <v>8023</v>
      </c>
      <c r="E3316">
        <v>11</v>
      </c>
      <c r="F3316">
        <v>1</v>
      </c>
    </row>
    <row r="3317" spans="1:6" x14ac:dyDescent="0.25">
      <c r="A3317" t="s">
        <v>630</v>
      </c>
      <c r="B3317" t="s">
        <v>8025</v>
      </c>
      <c r="C3317" t="s">
        <v>6527</v>
      </c>
      <c r="D3317" t="s">
        <v>8023</v>
      </c>
      <c r="E3317">
        <v>6</v>
      </c>
      <c r="F3317">
        <v>1</v>
      </c>
    </row>
    <row r="3318" spans="1:6" x14ac:dyDescent="0.25">
      <c r="A3318" t="s">
        <v>1557</v>
      </c>
      <c r="B3318" t="s">
        <v>8912</v>
      </c>
      <c r="C3318" t="s">
        <v>6527</v>
      </c>
      <c r="D3318" t="s">
        <v>8023</v>
      </c>
      <c r="E3318">
        <v>4</v>
      </c>
      <c r="F3318">
        <v>1</v>
      </c>
    </row>
    <row r="3319" spans="1:6" x14ac:dyDescent="0.25">
      <c r="A3319" t="s">
        <v>3633</v>
      </c>
      <c r="B3319" t="s">
        <v>8913</v>
      </c>
      <c r="C3319" t="s">
        <v>6527</v>
      </c>
      <c r="D3319" t="s">
        <v>8023</v>
      </c>
      <c r="E3319">
        <v>5</v>
      </c>
      <c r="F3319">
        <v>1</v>
      </c>
    </row>
    <row r="3320" spans="1:6" x14ac:dyDescent="0.25">
      <c r="A3320" t="s">
        <v>1450</v>
      </c>
      <c r="B3320" t="s">
        <v>8034</v>
      </c>
      <c r="C3320" t="s">
        <v>6527</v>
      </c>
      <c r="D3320" t="s">
        <v>8023</v>
      </c>
      <c r="E3320">
        <v>3</v>
      </c>
      <c r="F3320">
        <v>1</v>
      </c>
    </row>
    <row r="3321" spans="1:6" x14ac:dyDescent="0.25">
      <c r="A3321" t="s">
        <v>3659</v>
      </c>
      <c r="B3321" t="s">
        <v>8914</v>
      </c>
      <c r="C3321" t="s">
        <v>6527</v>
      </c>
      <c r="D3321" t="s">
        <v>8023</v>
      </c>
      <c r="E3321">
        <v>3</v>
      </c>
      <c r="F3321">
        <v>1</v>
      </c>
    </row>
    <row r="3322" spans="1:6" x14ac:dyDescent="0.25">
      <c r="A3322" t="s">
        <v>3670</v>
      </c>
      <c r="B3322" t="s">
        <v>8915</v>
      </c>
      <c r="C3322" t="s">
        <v>6527</v>
      </c>
      <c r="D3322" t="s">
        <v>8023</v>
      </c>
      <c r="E3322">
        <v>4</v>
      </c>
      <c r="F3322">
        <v>1</v>
      </c>
    </row>
    <row r="3323" spans="1:6" x14ac:dyDescent="0.25">
      <c r="A3323" t="s">
        <v>3676</v>
      </c>
      <c r="B3323" t="s">
        <v>8916</v>
      </c>
      <c r="C3323" t="s">
        <v>6527</v>
      </c>
      <c r="D3323" t="s">
        <v>8023</v>
      </c>
      <c r="E3323">
        <v>5</v>
      </c>
      <c r="F3323">
        <v>1</v>
      </c>
    </row>
    <row r="3324" spans="1:6" x14ac:dyDescent="0.25">
      <c r="A3324" t="s">
        <v>3697</v>
      </c>
      <c r="B3324" t="s">
        <v>8917</v>
      </c>
      <c r="C3324" t="s">
        <v>6527</v>
      </c>
      <c r="D3324" t="s">
        <v>8023</v>
      </c>
      <c r="E3324">
        <v>3</v>
      </c>
      <c r="F3324">
        <v>1</v>
      </c>
    </row>
    <row r="3325" spans="1:6" x14ac:dyDescent="0.25">
      <c r="A3325" t="s">
        <v>727</v>
      </c>
      <c r="B3325" t="s">
        <v>8918</v>
      </c>
      <c r="C3325" t="s">
        <v>8030</v>
      </c>
      <c r="D3325" t="s">
        <v>8023</v>
      </c>
      <c r="E3325">
        <v>3</v>
      </c>
      <c r="F3325">
        <v>1</v>
      </c>
    </row>
    <row r="3326" spans="1:6" x14ac:dyDescent="0.25">
      <c r="A3326" t="s">
        <v>3719</v>
      </c>
      <c r="B3326" t="s">
        <v>8919</v>
      </c>
      <c r="C3326" t="s">
        <v>6527</v>
      </c>
      <c r="D3326" t="s">
        <v>8023</v>
      </c>
      <c r="E3326">
        <v>4</v>
      </c>
      <c r="F3326">
        <v>1</v>
      </c>
    </row>
    <row r="3327" spans="1:6" x14ac:dyDescent="0.25">
      <c r="A3327" t="s">
        <v>3742</v>
      </c>
      <c r="B3327" t="s">
        <v>8920</v>
      </c>
      <c r="C3327" t="s">
        <v>6527</v>
      </c>
      <c r="D3327" t="s">
        <v>8023</v>
      </c>
      <c r="E3327">
        <v>3</v>
      </c>
      <c r="F3327">
        <v>1</v>
      </c>
    </row>
    <row r="3328" spans="1:6" x14ac:dyDescent="0.25">
      <c r="A3328" t="s">
        <v>3744</v>
      </c>
      <c r="B3328" t="s">
        <v>8921</v>
      </c>
      <c r="C3328" t="s">
        <v>6527</v>
      </c>
      <c r="D3328" t="s">
        <v>8023</v>
      </c>
      <c r="E3328">
        <v>3</v>
      </c>
      <c r="F3328">
        <v>1</v>
      </c>
    </row>
    <row r="3329" spans="1:6" x14ac:dyDescent="0.25">
      <c r="A3329" t="s">
        <v>1675</v>
      </c>
      <c r="B3329" t="s">
        <v>8922</v>
      </c>
      <c r="C3329" t="s">
        <v>6527</v>
      </c>
      <c r="D3329" t="s">
        <v>8023</v>
      </c>
      <c r="E3329">
        <v>4</v>
      </c>
      <c r="F3329">
        <v>1</v>
      </c>
    </row>
    <row r="3330" spans="1:6" x14ac:dyDescent="0.25">
      <c r="A3330" t="s">
        <v>806</v>
      </c>
      <c r="B3330" t="s">
        <v>8923</v>
      </c>
      <c r="C3330" t="s">
        <v>6527</v>
      </c>
      <c r="D3330" t="s">
        <v>8023</v>
      </c>
      <c r="E3330">
        <v>4</v>
      </c>
      <c r="F3330">
        <v>1</v>
      </c>
    </row>
    <row r="3331" spans="1:6" x14ac:dyDescent="0.25">
      <c r="A3331" t="s">
        <v>1843</v>
      </c>
      <c r="B3331" t="s">
        <v>8924</v>
      </c>
      <c r="C3331" t="s">
        <v>6527</v>
      </c>
      <c r="D3331" t="s">
        <v>8023</v>
      </c>
      <c r="E3331">
        <v>8</v>
      </c>
      <c r="F3331">
        <v>1</v>
      </c>
    </row>
    <row r="3332" spans="1:6" x14ac:dyDescent="0.25">
      <c r="A3332" t="s">
        <v>3807</v>
      </c>
      <c r="B3332" t="s">
        <v>8925</v>
      </c>
      <c r="C3332" t="s">
        <v>6527</v>
      </c>
      <c r="D3332" t="s">
        <v>8023</v>
      </c>
      <c r="E3332">
        <v>3</v>
      </c>
      <c r="F3332">
        <v>1</v>
      </c>
    </row>
    <row r="3333" spans="1:6" x14ac:dyDescent="0.25">
      <c r="A3333" t="s">
        <v>3834</v>
      </c>
      <c r="B3333" t="s">
        <v>8926</v>
      </c>
      <c r="C3333" t="s">
        <v>8030</v>
      </c>
      <c r="D3333" t="s">
        <v>8023</v>
      </c>
      <c r="E3333">
        <v>3</v>
      </c>
      <c r="F3333">
        <v>1</v>
      </c>
    </row>
    <row r="3334" spans="1:6" x14ac:dyDescent="0.25">
      <c r="A3334" t="s">
        <v>1803</v>
      </c>
      <c r="B3334" t="s">
        <v>8036</v>
      </c>
      <c r="C3334" t="s">
        <v>8030</v>
      </c>
      <c r="D3334" t="s">
        <v>8023</v>
      </c>
      <c r="E3334">
        <v>3</v>
      </c>
      <c r="F3334">
        <v>1</v>
      </c>
    </row>
    <row r="3335" spans="1:6" x14ac:dyDescent="0.25">
      <c r="A3335" t="s">
        <v>3877</v>
      </c>
      <c r="B3335" t="s">
        <v>8927</v>
      </c>
      <c r="C3335" t="s">
        <v>6527</v>
      </c>
      <c r="D3335" t="s">
        <v>8023</v>
      </c>
      <c r="E3335">
        <v>4</v>
      </c>
      <c r="F3335">
        <v>1</v>
      </c>
    </row>
    <row r="3336" spans="1:6" x14ac:dyDescent="0.25">
      <c r="A3336" t="s">
        <v>3880</v>
      </c>
      <c r="B3336" t="s">
        <v>8928</v>
      </c>
      <c r="C3336" t="s">
        <v>8929</v>
      </c>
      <c r="D3336" t="s">
        <v>8023</v>
      </c>
      <c r="E3336">
        <v>3</v>
      </c>
      <c r="F3336">
        <v>1</v>
      </c>
    </row>
    <row r="3337" spans="1:6" x14ac:dyDescent="0.25">
      <c r="A3337" t="s">
        <v>1989</v>
      </c>
      <c r="B3337" t="s">
        <v>8930</v>
      </c>
      <c r="C3337" t="s">
        <v>6527</v>
      </c>
      <c r="D3337" t="s">
        <v>8023</v>
      </c>
      <c r="E3337">
        <v>3</v>
      </c>
      <c r="F3337">
        <v>1</v>
      </c>
    </row>
    <row r="3338" spans="1:6" x14ac:dyDescent="0.25">
      <c r="A3338" t="s">
        <v>3934</v>
      </c>
      <c r="B3338" t="s">
        <v>8931</v>
      </c>
      <c r="C3338" t="s">
        <v>6527</v>
      </c>
      <c r="D3338" t="s">
        <v>8023</v>
      </c>
      <c r="E3338">
        <v>4</v>
      </c>
      <c r="F3338">
        <v>1</v>
      </c>
    </row>
    <row r="3339" spans="1:6" x14ac:dyDescent="0.25">
      <c r="A3339" t="s">
        <v>3938</v>
      </c>
      <c r="B3339" t="s">
        <v>8907</v>
      </c>
      <c r="C3339" t="s">
        <v>8894</v>
      </c>
      <c r="D3339" t="s">
        <v>8023</v>
      </c>
      <c r="E3339">
        <v>3</v>
      </c>
      <c r="F3339">
        <v>1</v>
      </c>
    </row>
    <row r="3340" spans="1:6" x14ac:dyDescent="0.25">
      <c r="A3340" t="s">
        <v>3950</v>
      </c>
      <c r="B3340" t="s">
        <v>8932</v>
      </c>
      <c r="C3340" t="s">
        <v>6527</v>
      </c>
      <c r="D3340" t="s">
        <v>8023</v>
      </c>
      <c r="E3340">
        <v>3</v>
      </c>
      <c r="F3340">
        <v>1</v>
      </c>
    </row>
    <row r="3341" spans="1:6" x14ac:dyDescent="0.25">
      <c r="A3341" t="s">
        <v>3977</v>
      </c>
      <c r="B3341" t="s">
        <v>8933</v>
      </c>
      <c r="C3341" t="s">
        <v>6527</v>
      </c>
      <c r="D3341" t="s">
        <v>8023</v>
      </c>
      <c r="E3341">
        <v>3</v>
      </c>
      <c r="F3341">
        <v>1</v>
      </c>
    </row>
    <row r="3342" spans="1:6" x14ac:dyDescent="0.25">
      <c r="A3342" t="s">
        <v>3991</v>
      </c>
      <c r="B3342" t="s">
        <v>8934</v>
      </c>
      <c r="C3342" t="s">
        <v>6527</v>
      </c>
      <c r="D3342" t="s">
        <v>8023</v>
      </c>
      <c r="E3342">
        <v>7</v>
      </c>
      <c r="F3342">
        <v>1</v>
      </c>
    </row>
    <row r="3343" spans="1:6" x14ac:dyDescent="0.25">
      <c r="A3343" t="s">
        <v>2015</v>
      </c>
      <c r="B3343" t="s">
        <v>8935</v>
      </c>
      <c r="C3343" t="s">
        <v>6527</v>
      </c>
      <c r="D3343" t="s">
        <v>8023</v>
      </c>
      <c r="E3343">
        <v>5</v>
      </c>
      <c r="F3343">
        <v>1</v>
      </c>
    </row>
    <row r="3344" spans="1:6" x14ac:dyDescent="0.25">
      <c r="A3344" t="s">
        <v>4022</v>
      </c>
      <c r="B3344" t="s">
        <v>8936</v>
      </c>
      <c r="C3344" t="s">
        <v>6527</v>
      </c>
      <c r="D3344" t="s">
        <v>8023</v>
      </c>
      <c r="E3344">
        <v>4</v>
      </c>
      <c r="F3344">
        <v>1</v>
      </c>
    </row>
    <row r="3345" spans="1:6" x14ac:dyDescent="0.25">
      <c r="A3345" t="s">
        <v>4025</v>
      </c>
      <c r="B3345" t="s">
        <v>8937</v>
      </c>
      <c r="C3345" t="s">
        <v>6527</v>
      </c>
      <c r="D3345" t="s">
        <v>8023</v>
      </c>
      <c r="E3345">
        <v>3</v>
      </c>
      <c r="F3345">
        <v>1</v>
      </c>
    </row>
    <row r="3346" spans="1:6" x14ac:dyDescent="0.25">
      <c r="A3346" t="s">
        <v>935</v>
      </c>
      <c r="B3346" t="s">
        <v>8038</v>
      </c>
      <c r="C3346" t="s">
        <v>6527</v>
      </c>
      <c r="D3346" t="s">
        <v>8023</v>
      </c>
      <c r="E3346">
        <v>3</v>
      </c>
      <c r="F3346">
        <v>1</v>
      </c>
    </row>
    <row r="3347" spans="1:6" x14ac:dyDescent="0.25">
      <c r="A3347" t="s">
        <v>4109</v>
      </c>
      <c r="B3347" t="s">
        <v>8938</v>
      </c>
      <c r="C3347" t="s">
        <v>6527</v>
      </c>
      <c r="D3347" t="s">
        <v>8023</v>
      </c>
      <c r="E3347">
        <v>4</v>
      </c>
      <c r="F3347">
        <v>1</v>
      </c>
    </row>
    <row r="3348" spans="1:6" x14ac:dyDescent="0.25">
      <c r="A3348" t="s">
        <v>4121</v>
      </c>
      <c r="B3348" t="s">
        <v>8939</v>
      </c>
      <c r="C3348" t="s">
        <v>6527</v>
      </c>
      <c r="D3348" t="s">
        <v>8023</v>
      </c>
      <c r="E3348">
        <v>3</v>
      </c>
      <c r="F3348">
        <v>1</v>
      </c>
    </row>
    <row r="3349" spans="1:6" x14ac:dyDescent="0.25">
      <c r="A3349" t="s">
        <v>4126</v>
      </c>
      <c r="B3349" t="s">
        <v>4886</v>
      </c>
      <c r="C3349" t="s">
        <v>6527</v>
      </c>
      <c r="D3349" t="s">
        <v>8023</v>
      </c>
      <c r="E3349">
        <v>3</v>
      </c>
      <c r="F3349">
        <v>1</v>
      </c>
    </row>
    <row r="3350" spans="1:6" x14ac:dyDescent="0.25">
      <c r="A3350" t="s">
        <v>4145</v>
      </c>
      <c r="B3350" t="s">
        <v>8940</v>
      </c>
      <c r="C3350" t="s">
        <v>6527</v>
      </c>
      <c r="D3350" t="s">
        <v>8023</v>
      </c>
      <c r="E3350">
        <v>3</v>
      </c>
      <c r="F3350">
        <v>1</v>
      </c>
    </row>
    <row r="3351" spans="1:6" x14ac:dyDescent="0.25">
      <c r="A3351" t="s">
        <v>4146</v>
      </c>
      <c r="B3351" t="s">
        <v>8941</v>
      </c>
      <c r="C3351" t="s">
        <v>6527</v>
      </c>
      <c r="D3351" t="s">
        <v>8023</v>
      </c>
      <c r="E3351">
        <v>3</v>
      </c>
      <c r="F3351">
        <v>1</v>
      </c>
    </row>
    <row r="3352" spans="1:6" x14ac:dyDescent="0.25">
      <c r="A3352" t="s">
        <v>973</v>
      </c>
      <c r="B3352" t="s">
        <v>8942</v>
      </c>
      <c r="C3352" t="s">
        <v>6527</v>
      </c>
      <c r="D3352" t="s">
        <v>8023</v>
      </c>
      <c r="E3352">
        <v>4</v>
      </c>
      <c r="F3352">
        <v>1</v>
      </c>
    </row>
    <row r="3353" spans="1:6" x14ac:dyDescent="0.25">
      <c r="A3353" t="s">
        <v>4157</v>
      </c>
      <c r="B3353" t="s">
        <v>8943</v>
      </c>
      <c r="C3353" t="s">
        <v>6527</v>
      </c>
      <c r="D3353" t="s">
        <v>8023</v>
      </c>
      <c r="E3353">
        <v>4</v>
      </c>
      <c r="F3353">
        <v>1</v>
      </c>
    </row>
    <row r="3354" spans="1:6" x14ac:dyDescent="0.25">
      <c r="A3354" t="s">
        <v>4165</v>
      </c>
      <c r="B3354" t="s">
        <v>8944</v>
      </c>
      <c r="C3354" t="s">
        <v>6527</v>
      </c>
      <c r="D3354" t="s">
        <v>8023</v>
      </c>
      <c r="E3354">
        <v>4</v>
      </c>
      <c r="F3354">
        <v>1</v>
      </c>
    </row>
    <row r="3355" spans="1:6" x14ac:dyDescent="0.25">
      <c r="A3355" t="s">
        <v>4201</v>
      </c>
      <c r="B3355" t="s">
        <v>8945</v>
      </c>
      <c r="C3355" t="s">
        <v>6527</v>
      </c>
      <c r="D3355" t="s">
        <v>8023</v>
      </c>
      <c r="E3355">
        <v>3</v>
      </c>
      <c r="F3355">
        <v>1</v>
      </c>
    </row>
    <row r="3356" spans="1:6" x14ac:dyDescent="0.25">
      <c r="A3356" t="s">
        <v>4215</v>
      </c>
      <c r="B3356" t="s">
        <v>8946</v>
      </c>
      <c r="C3356" t="s">
        <v>8030</v>
      </c>
      <c r="D3356" t="s">
        <v>8023</v>
      </c>
      <c r="E3356">
        <v>3</v>
      </c>
      <c r="F3356">
        <v>1</v>
      </c>
    </row>
    <row r="3357" spans="1:6" x14ac:dyDescent="0.25">
      <c r="A3357" t="s">
        <v>4225</v>
      </c>
      <c r="B3357" t="s">
        <v>8947</v>
      </c>
      <c r="C3357" t="s">
        <v>6527</v>
      </c>
      <c r="D3357" t="s">
        <v>8023</v>
      </c>
      <c r="E3357">
        <v>3</v>
      </c>
      <c r="F3357">
        <v>1</v>
      </c>
    </row>
    <row r="3358" spans="1:6" x14ac:dyDescent="0.25">
      <c r="A3358" t="s">
        <v>2346</v>
      </c>
      <c r="B3358" t="s">
        <v>8040</v>
      </c>
      <c r="C3358" t="s">
        <v>6527</v>
      </c>
      <c r="D3358" t="s">
        <v>8023</v>
      </c>
      <c r="E3358">
        <v>4</v>
      </c>
      <c r="F3358">
        <v>1</v>
      </c>
    </row>
    <row r="3359" spans="1:6" x14ac:dyDescent="0.25">
      <c r="A3359" t="s">
        <v>4263</v>
      </c>
      <c r="B3359" t="s">
        <v>8948</v>
      </c>
      <c r="C3359" t="s">
        <v>6527</v>
      </c>
      <c r="D3359" t="s">
        <v>8023</v>
      </c>
      <c r="E3359">
        <v>3</v>
      </c>
      <c r="F3359">
        <v>1</v>
      </c>
    </row>
    <row r="3360" spans="1:6" x14ac:dyDescent="0.25">
      <c r="A3360" t="s">
        <v>4299</v>
      </c>
      <c r="B3360" t="s">
        <v>8949</v>
      </c>
      <c r="C3360" t="s">
        <v>6527</v>
      </c>
      <c r="D3360" t="s">
        <v>8023</v>
      </c>
      <c r="E3360">
        <v>3</v>
      </c>
      <c r="F3360">
        <v>1</v>
      </c>
    </row>
    <row r="3361" spans="1:6" x14ac:dyDescent="0.25">
      <c r="A3361" t="s">
        <v>1143</v>
      </c>
      <c r="B3361" t="s">
        <v>8950</v>
      </c>
      <c r="C3361" t="s">
        <v>8906</v>
      </c>
      <c r="D3361" t="s">
        <v>8023</v>
      </c>
      <c r="E3361">
        <v>3</v>
      </c>
      <c r="F3361">
        <v>1</v>
      </c>
    </row>
    <row r="3362" spans="1:6" x14ac:dyDescent="0.25">
      <c r="A3362" t="s">
        <v>4423</v>
      </c>
      <c r="B3362" t="s">
        <v>8029</v>
      </c>
      <c r="C3362" t="s">
        <v>8030</v>
      </c>
      <c r="D3362" t="s">
        <v>8023</v>
      </c>
      <c r="E3362">
        <v>3</v>
      </c>
      <c r="F3362">
        <v>1</v>
      </c>
    </row>
    <row r="3363" spans="1:6" x14ac:dyDescent="0.25">
      <c r="A3363" t="s">
        <v>4426</v>
      </c>
      <c r="B3363" t="s">
        <v>8951</v>
      </c>
      <c r="C3363" t="s">
        <v>6527</v>
      </c>
      <c r="D3363" t="s">
        <v>8023</v>
      </c>
      <c r="E3363">
        <v>4</v>
      </c>
      <c r="F3363">
        <v>1</v>
      </c>
    </row>
    <row r="3364" spans="1:6" x14ac:dyDescent="0.25">
      <c r="A3364" t="s">
        <v>4441</v>
      </c>
      <c r="B3364" t="s">
        <v>8952</v>
      </c>
      <c r="C3364" t="s">
        <v>8030</v>
      </c>
      <c r="D3364" t="s">
        <v>8023</v>
      </c>
      <c r="E3364">
        <v>4</v>
      </c>
      <c r="F3364">
        <v>1</v>
      </c>
    </row>
    <row r="3365" spans="1:6" x14ac:dyDescent="0.25">
      <c r="A3365" t="s">
        <v>4484</v>
      </c>
      <c r="B3365" t="s">
        <v>8953</v>
      </c>
      <c r="C3365" t="s">
        <v>6527</v>
      </c>
      <c r="D3365" t="s">
        <v>8023</v>
      </c>
      <c r="E3365">
        <v>4</v>
      </c>
      <c r="F3365">
        <v>1</v>
      </c>
    </row>
    <row r="3366" spans="1:6" x14ac:dyDescent="0.25">
      <c r="A3366" t="s">
        <v>4493</v>
      </c>
      <c r="B3366" t="s">
        <v>8941</v>
      </c>
      <c r="C3366" t="s">
        <v>6527</v>
      </c>
      <c r="D3366" t="s">
        <v>8023</v>
      </c>
      <c r="E3366">
        <v>3</v>
      </c>
      <c r="F3366">
        <v>1</v>
      </c>
    </row>
    <row r="3367" spans="1:6" x14ac:dyDescent="0.25">
      <c r="A3367" t="s">
        <v>4559</v>
      </c>
      <c r="B3367" t="s">
        <v>8954</v>
      </c>
      <c r="C3367" t="s">
        <v>6527</v>
      </c>
      <c r="D3367" t="s">
        <v>8023</v>
      </c>
      <c r="E3367">
        <v>4</v>
      </c>
      <c r="F3367">
        <v>1</v>
      </c>
    </row>
    <row r="3368" spans="1:6" x14ac:dyDescent="0.25">
      <c r="A3368" t="s">
        <v>4561</v>
      </c>
      <c r="B3368" t="s">
        <v>8955</v>
      </c>
      <c r="C3368" t="s">
        <v>6527</v>
      </c>
      <c r="D3368" t="s">
        <v>8023</v>
      </c>
      <c r="E3368">
        <v>6</v>
      </c>
      <c r="F3368">
        <v>1</v>
      </c>
    </row>
    <row r="3369" spans="1:6" x14ac:dyDescent="0.25">
      <c r="A3369" t="s">
        <v>4564</v>
      </c>
      <c r="B3369" t="s">
        <v>8956</v>
      </c>
      <c r="C3369" t="s">
        <v>6527</v>
      </c>
      <c r="D3369" t="s">
        <v>8023</v>
      </c>
      <c r="E3369">
        <v>3</v>
      </c>
      <c r="F3369">
        <v>1</v>
      </c>
    </row>
    <row r="3370" spans="1:6" x14ac:dyDescent="0.25">
      <c r="A3370" t="s">
        <v>4600</v>
      </c>
      <c r="B3370" t="s">
        <v>8957</v>
      </c>
      <c r="C3370" t="s">
        <v>8030</v>
      </c>
      <c r="D3370" t="s">
        <v>8023</v>
      </c>
      <c r="E3370">
        <v>5</v>
      </c>
      <c r="F3370">
        <v>1</v>
      </c>
    </row>
    <row r="3371" spans="1:6" x14ac:dyDescent="0.25">
      <c r="A3371" t="s">
        <v>4630</v>
      </c>
      <c r="B3371" t="s">
        <v>8958</v>
      </c>
      <c r="C3371" t="s">
        <v>6527</v>
      </c>
      <c r="D3371" t="s">
        <v>8023</v>
      </c>
      <c r="E3371">
        <v>3</v>
      </c>
      <c r="F3371">
        <v>1</v>
      </c>
    </row>
    <row r="3372" spans="1:6" x14ac:dyDescent="0.25">
      <c r="A3372" t="s">
        <v>4640</v>
      </c>
      <c r="B3372" t="s">
        <v>8959</v>
      </c>
      <c r="C3372" t="s">
        <v>6527</v>
      </c>
      <c r="D3372" t="s">
        <v>8023</v>
      </c>
      <c r="E3372">
        <v>3</v>
      </c>
      <c r="F3372">
        <v>1</v>
      </c>
    </row>
    <row r="3373" spans="1:6" x14ac:dyDescent="0.25">
      <c r="A3373" t="s">
        <v>4664</v>
      </c>
      <c r="B3373" t="s">
        <v>8960</v>
      </c>
      <c r="C3373" t="s">
        <v>6527</v>
      </c>
      <c r="D3373" t="s">
        <v>8023</v>
      </c>
      <c r="E3373">
        <v>3</v>
      </c>
      <c r="F3373">
        <v>1</v>
      </c>
    </row>
    <row r="3374" spans="1:6" x14ac:dyDescent="0.25">
      <c r="A3374" t="s">
        <v>4690</v>
      </c>
      <c r="B3374" t="s">
        <v>8961</v>
      </c>
      <c r="C3374" t="s">
        <v>6527</v>
      </c>
      <c r="D3374" t="s">
        <v>8023</v>
      </c>
      <c r="E3374">
        <v>4</v>
      </c>
      <c r="F3374">
        <v>1</v>
      </c>
    </row>
    <row r="3375" spans="1:6" x14ac:dyDescent="0.25">
      <c r="A3375" t="s">
        <v>3418</v>
      </c>
      <c r="B3375" t="s">
        <v>8962</v>
      </c>
      <c r="C3375" t="s">
        <v>6527</v>
      </c>
      <c r="D3375" t="s">
        <v>8023</v>
      </c>
      <c r="E3375">
        <v>7</v>
      </c>
      <c r="F3375">
        <v>1</v>
      </c>
    </row>
    <row r="3376" spans="1:6" x14ac:dyDescent="0.25">
      <c r="A3376" t="s">
        <v>4734</v>
      </c>
      <c r="B3376" t="s">
        <v>8963</v>
      </c>
      <c r="C3376" t="s">
        <v>4887</v>
      </c>
      <c r="D3376" t="s">
        <v>8023</v>
      </c>
      <c r="E3376">
        <v>6</v>
      </c>
      <c r="F3376">
        <v>1</v>
      </c>
    </row>
    <row r="3377" spans="1:6" x14ac:dyDescent="0.25">
      <c r="A3377" t="s">
        <v>4797</v>
      </c>
      <c r="B3377" t="s">
        <v>8964</v>
      </c>
      <c r="C3377" t="s">
        <v>8965</v>
      </c>
      <c r="D3377" t="s">
        <v>8023</v>
      </c>
      <c r="E3377">
        <v>4</v>
      </c>
      <c r="F3377">
        <v>1</v>
      </c>
    </row>
    <row r="3378" spans="1:6" x14ac:dyDescent="0.25">
      <c r="A3378" t="s">
        <v>3300</v>
      </c>
      <c r="B3378" t="s">
        <v>8966</v>
      </c>
      <c r="C3378" t="s">
        <v>5220</v>
      </c>
      <c r="D3378" t="s">
        <v>8967</v>
      </c>
      <c r="E3378">
        <v>3</v>
      </c>
      <c r="F3378">
        <v>1</v>
      </c>
    </row>
    <row r="3379" spans="1:6" x14ac:dyDescent="0.25">
      <c r="A3379" t="s">
        <v>655</v>
      </c>
      <c r="B3379" t="s">
        <v>8966</v>
      </c>
      <c r="C3379" t="s">
        <v>5220</v>
      </c>
      <c r="D3379" t="s">
        <v>8967</v>
      </c>
      <c r="E3379">
        <v>3</v>
      </c>
      <c r="F3379">
        <v>1</v>
      </c>
    </row>
    <row r="3380" spans="1:6" x14ac:dyDescent="0.25">
      <c r="A3380" t="s">
        <v>4139</v>
      </c>
      <c r="B3380" t="s">
        <v>8423</v>
      </c>
      <c r="C3380" t="s">
        <v>8968</v>
      </c>
      <c r="D3380" t="s">
        <v>8967</v>
      </c>
      <c r="E3380">
        <v>6</v>
      </c>
      <c r="F3380">
        <v>1</v>
      </c>
    </row>
    <row r="3381" spans="1:6" x14ac:dyDescent="0.25">
      <c r="A3381" t="s">
        <v>3314</v>
      </c>
      <c r="B3381" t="s">
        <v>8969</v>
      </c>
      <c r="C3381" t="s">
        <v>8970</v>
      </c>
      <c r="D3381" t="s">
        <v>8967</v>
      </c>
      <c r="E3381">
        <v>3</v>
      </c>
      <c r="F3381">
        <v>1</v>
      </c>
    </row>
    <row r="3382" spans="1:6" x14ac:dyDescent="0.25">
      <c r="A3382" t="s">
        <v>3324</v>
      </c>
      <c r="B3382" t="s">
        <v>8971</v>
      </c>
      <c r="C3382" t="s">
        <v>5220</v>
      </c>
      <c r="D3382" t="s">
        <v>8967</v>
      </c>
      <c r="E3382">
        <v>7</v>
      </c>
      <c r="F3382">
        <v>1</v>
      </c>
    </row>
    <row r="3383" spans="1:6" x14ac:dyDescent="0.25">
      <c r="A3383" t="s">
        <v>371</v>
      </c>
      <c r="B3383" t="s">
        <v>7955</v>
      </c>
      <c r="C3383" t="s">
        <v>6143</v>
      </c>
      <c r="D3383" t="s">
        <v>8044</v>
      </c>
      <c r="E3383">
        <v>11</v>
      </c>
      <c r="F3383">
        <v>1</v>
      </c>
    </row>
    <row r="3384" spans="1:6" x14ac:dyDescent="0.25">
      <c r="A3384" t="s">
        <v>3542</v>
      </c>
      <c r="B3384" t="s">
        <v>8972</v>
      </c>
      <c r="C3384" t="s">
        <v>8973</v>
      </c>
      <c r="D3384" t="s">
        <v>8044</v>
      </c>
      <c r="E3384">
        <v>8</v>
      </c>
      <c r="F3384">
        <v>1</v>
      </c>
    </row>
    <row r="3385" spans="1:6" x14ac:dyDescent="0.25">
      <c r="A3385" t="s">
        <v>1276</v>
      </c>
      <c r="B3385" t="s">
        <v>8043</v>
      </c>
      <c r="C3385" t="s">
        <v>4879</v>
      </c>
      <c r="D3385" t="s">
        <v>8044</v>
      </c>
      <c r="E3385">
        <v>4</v>
      </c>
      <c r="F3385">
        <v>1</v>
      </c>
    </row>
    <row r="3386" spans="1:6" x14ac:dyDescent="0.25">
      <c r="A3386" t="s">
        <v>693</v>
      </c>
      <c r="B3386" t="s">
        <v>8974</v>
      </c>
      <c r="C3386" t="s">
        <v>8975</v>
      </c>
      <c r="D3386" t="s">
        <v>8044</v>
      </c>
      <c r="E3386">
        <v>3</v>
      </c>
      <c r="F3386">
        <v>1</v>
      </c>
    </row>
    <row r="3387" spans="1:6" x14ac:dyDescent="0.25">
      <c r="A3387" t="s">
        <v>3751</v>
      </c>
      <c r="B3387" t="s">
        <v>8976</v>
      </c>
      <c r="C3387" t="s">
        <v>4879</v>
      </c>
      <c r="D3387" t="s">
        <v>8044</v>
      </c>
      <c r="E3387">
        <v>6</v>
      </c>
      <c r="F3387">
        <v>1</v>
      </c>
    </row>
    <row r="3388" spans="1:6" x14ac:dyDescent="0.25">
      <c r="A3388" t="s">
        <v>3873</v>
      </c>
      <c r="B3388" t="s">
        <v>8977</v>
      </c>
      <c r="C3388" t="s">
        <v>8978</v>
      </c>
      <c r="D3388" t="s">
        <v>8044</v>
      </c>
      <c r="E3388">
        <v>5</v>
      </c>
      <c r="F3388">
        <v>1</v>
      </c>
    </row>
    <row r="3389" spans="1:6" x14ac:dyDescent="0.25">
      <c r="A3389" t="s">
        <v>3955</v>
      </c>
      <c r="B3389" t="s">
        <v>8046</v>
      </c>
      <c r="C3389" t="s">
        <v>4879</v>
      </c>
      <c r="D3389" t="s">
        <v>8044</v>
      </c>
      <c r="E3389">
        <v>3</v>
      </c>
      <c r="F3389">
        <v>1</v>
      </c>
    </row>
    <row r="3390" spans="1:6" x14ac:dyDescent="0.25">
      <c r="A3390" t="s">
        <v>4051</v>
      </c>
      <c r="B3390" t="s">
        <v>8979</v>
      </c>
      <c r="C3390" t="s">
        <v>4879</v>
      </c>
      <c r="D3390" t="s">
        <v>8044</v>
      </c>
      <c r="E3390">
        <v>5</v>
      </c>
      <c r="F3390">
        <v>1</v>
      </c>
    </row>
    <row r="3391" spans="1:6" x14ac:dyDescent="0.25">
      <c r="A3391" t="s">
        <v>4078</v>
      </c>
      <c r="B3391" t="s">
        <v>8980</v>
      </c>
      <c r="C3391" t="s">
        <v>4879</v>
      </c>
      <c r="D3391" t="s">
        <v>8044</v>
      </c>
      <c r="E3391">
        <v>9</v>
      </c>
      <c r="F3391">
        <v>1</v>
      </c>
    </row>
    <row r="3392" spans="1:6" x14ac:dyDescent="0.25">
      <c r="A3392" t="s">
        <v>4148</v>
      </c>
      <c r="B3392" t="s">
        <v>8981</v>
      </c>
      <c r="C3392" t="s">
        <v>8973</v>
      </c>
      <c r="D3392" t="s">
        <v>8044</v>
      </c>
      <c r="E3392">
        <v>5</v>
      </c>
      <c r="F3392">
        <v>1</v>
      </c>
    </row>
    <row r="3393" spans="1:6" x14ac:dyDescent="0.25">
      <c r="A3393" t="s">
        <v>2631</v>
      </c>
      <c r="B3393" t="s">
        <v>8046</v>
      </c>
      <c r="C3393" t="s">
        <v>4879</v>
      </c>
      <c r="D3393" t="s">
        <v>8044</v>
      </c>
      <c r="E3393">
        <v>3</v>
      </c>
      <c r="F3393">
        <v>1</v>
      </c>
    </row>
    <row r="3394" spans="1:6" x14ac:dyDescent="0.25">
      <c r="A3394" t="s">
        <v>4698</v>
      </c>
      <c r="B3394" t="s">
        <v>4886</v>
      </c>
      <c r="C3394" t="s">
        <v>8973</v>
      </c>
      <c r="D3394" t="s">
        <v>8044</v>
      </c>
      <c r="E3394">
        <v>6</v>
      </c>
      <c r="F3394">
        <v>1</v>
      </c>
    </row>
    <row r="3395" spans="1:6" x14ac:dyDescent="0.25">
      <c r="A3395" t="s">
        <v>1448</v>
      </c>
      <c r="B3395" t="s">
        <v>8972</v>
      </c>
      <c r="C3395" t="s">
        <v>8973</v>
      </c>
      <c r="D3395" t="s">
        <v>8044</v>
      </c>
      <c r="E3395">
        <v>7</v>
      </c>
      <c r="F3395">
        <v>1</v>
      </c>
    </row>
    <row r="3396" spans="1:6" x14ac:dyDescent="0.25">
      <c r="A3396" t="s">
        <v>3155</v>
      </c>
      <c r="B3396" t="s">
        <v>8048</v>
      </c>
      <c r="C3396" t="s">
        <v>4879</v>
      </c>
      <c r="D3396" t="s">
        <v>8044</v>
      </c>
      <c r="E3396">
        <v>13</v>
      </c>
      <c r="F3396">
        <v>1</v>
      </c>
    </row>
    <row r="3397" spans="1:6" x14ac:dyDescent="0.25">
      <c r="A3397" t="s">
        <v>332</v>
      </c>
      <c r="B3397" t="s">
        <v>8050</v>
      </c>
      <c r="C3397" t="s">
        <v>8982</v>
      </c>
      <c r="D3397" t="s">
        <v>8052</v>
      </c>
      <c r="E3397">
        <v>4</v>
      </c>
      <c r="F3397">
        <v>1</v>
      </c>
    </row>
    <row r="3398" spans="1:6" x14ac:dyDescent="0.25">
      <c r="A3398" t="s">
        <v>431</v>
      </c>
      <c r="B3398" t="s">
        <v>8050</v>
      </c>
      <c r="C3398" t="s">
        <v>8051</v>
      </c>
      <c r="D3398" t="s">
        <v>8052</v>
      </c>
      <c r="E3398">
        <v>9</v>
      </c>
      <c r="F3398">
        <v>1</v>
      </c>
    </row>
    <row r="3399" spans="1:6" x14ac:dyDescent="0.25">
      <c r="A3399" t="s">
        <v>4583</v>
      </c>
      <c r="B3399" t="s">
        <v>8983</v>
      </c>
      <c r="C3399" t="s">
        <v>8984</v>
      </c>
      <c r="D3399" t="s">
        <v>8052</v>
      </c>
      <c r="E3399">
        <v>8</v>
      </c>
      <c r="F3399">
        <v>1</v>
      </c>
    </row>
    <row r="3400" spans="1:6" x14ac:dyDescent="0.25">
      <c r="A3400" t="s">
        <v>4733</v>
      </c>
      <c r="B3400" t="s">
        <v>8050</v>
      </c>
      <c r="C3400" t="s">
        <v>8051</v>
      </c>
      <c r="D3400" t="s">
        <v>8052</v>
      </c>
      <c r="E3400">
        <v>6</v>
      </c>
      <c r="F3400">
        <v>1</v>
      </c>
    </row>
    <row r="3401" spans="1:6" x14ac:dyDescent="0.25">
      <c r="A3401" t="s">
        <v>2984</v>
      </c>
      <c r="B3401" t="s">
        <v>5072</v>
      </c>
      <c r="C3401" t="s">
        <v>5079</v>
      </c>
      <c r="D3401" t="s">
        <v>5612</v>
      </c>
      <c r="E3401">
        <v>7</v>
      </c>
      <c r="F3401">
        <v>1</v>
      </c>
    </row>
    <row r="3402" spans="1:6" x14ac:dyDescent="0.25">
      <c r="A3402" t="s">
        <v>544</v>
      </c>
      <c r="B3402" t="s">
        <v>8054</v>
      </c>
      <c r="C3402" t="s">
        <v>5974</v>
      </c>
      <c r="D3402" t="s">
        <v>5612</v>
      </c>
      <c r="E3402">
        <v>15</v>
      </c>
      <c r="F3402">
        <v>1</v>
      </c>
    </row>
    <row r="3403" spans="1:6" x14ac:dyDescent="0.25">
      <c r="A3403" t="s">
        <v>1590</v>
      </c>
      <c r="B3403" t="s">
        <v>5072</v>
      </c>
      <c r="C3403" t="s">
        <v>5079</v>
      </c>
      <c r="D3403" t="s">
        <v>5612</v>
      </c>
      <c r="E3403">
        <v>6</v>
      </c>
      <c r="F3403">
        <v>1</v>
      </c>
    </row>
    <row r="3404" spans="1:6" x14ac:dyDescent="0.25">
      <c r="A3404" t="s">
        <v>752</v>
      </c>
      <c r="B3404" t="s">
        <v>8054</v>
      </c>
      <c r="C3404" t="s">
        <v>4887</v>
      </c>
      <c r="D3404" t="s">
        <v>5612</v>
      </c>
      <c r="E3404">
        <v>18</v>
      </c>
      <c r="F3404">
        <v>1</v>
      </c>
    </row>
    <row r="3405" spans="1:6" x14ac:dyDescent="0.25">
      <c r="A3405" t="s">
        <v>3809</v>
      </c>
      <c r="B3405" t="s">
        <v>4886</v>
      </c>
      <c r="C3405" t="s">
        <v>5079</v>
      </c>
      <c r="D3405" t="s">
        <v>5612</v>
      </c>
      <c r="E3405">
        <v>7</v>
      </c>
      <c r="F3405">
        <v>1</v>
      </c>
    </row>
    <row r="3406" spans="1:6" x14ac:dyDescent="0.25">
      <c r="A3406" t="s">
        <v>1745</v>
      </c>
      <c r="B3406" t="s">
        <v>5295</v>
      </c>
      <c r="C3406" t="s">
        <v>8059</v>
      </c>
      <c r="D3406" t="s">
        <v>5612</v>
      </c>
      <c r="E3406">
        <v>7</v>
      </c>
      <c r="F3406">
        <v>1</v>
      </c>
    </row>
    <row r="3407" spans="1:6" x14ac:dyDescent="0.25">
      <c r="A3407" t="s">
        <v>4001</v>
      </c>
      <c r="B3407" t="s">
        <v>5072</v>
      </c>
      <c r="C3407" t="s">
        <v>4887</v>
      </c>
      <c r="D3407" t="s">
        <v>5612</v>
      </c>
      <c r="E3407">
        <v>5</v>
      </c>
      <c r="F3407">
        <v>1</v>
      </c>
    </row>
    <row r="3408" spans="1:6" x14ac:dyDescent="0.25">
      <c r="A3408" t="s">
        <v>250</v>
      </c>
      <c r="B3408" t="s">
        <v>5072</v>
      </c>
      <c r="C3408" t="s">
        <v>5079</v>
      </c>
      <c r="D3408" t="s">
        <v>5612</v>
      </c>
      <c r="E3408">
        <v>8</v>
      </c>
      <c r="F3408">
        <v>1</v>
      </c>
    </row>
    <row r="3409" spans="1:6" x14ac:dyDescent="0.25">
      <c r="A3409" t="s">
        <v>2125</v>
      </c>
      <c r="B3409" t="s">
        <v>5072</v>
      </c>
      <c r="C3409" t="s">
        <v>5079</v>
      </c>
      <c r="D3409" t="s">
        <v>5612</v>
      </c>
      <c r="E3409">
        <v>12</v>
      </c>
      <c r="F3409">
        <v>1</v>
      </c>
    </row>
    <row r="3410" spans="1:6" x14ac:dyDescent="0.25">
      <c r="A3410" t="s">
        <v>4302</v>
      </c>
      <c r="B3410" t="s">
        <v>5295</v>
      </c>
      <c r="C3410" t="s">
        <v>8059</v>
      </c>
      <c r="D3410" t="s">
        <v>5612</v>
      </c>
      <c r="E3410">
        <v>7</v>
      </c>
      <c r="F3410">
        <v>1</v>
      </c>
    </row>
    <row r="3411" spans="1:6" x14ac:dyDescent="0.25">
      <c r="A3411" t="s">
        <v>4312</v>
      </c>
      <c r="B3411" t="s">
        <v>8985</v>
      </c>
      <c r="C3411" t="s">
        <v>8059</v>
      </c>
      <c r="D3411" t="s">
        <v>5612</v>
      </c>
      <c r="E3411">
        <v>5</v>
      </c>
      <c r="F3411">
        <v>1</v>
      </c>
    </row>
    <row r="3412" spans="1:6" x14ac:dyDescent="0.25">
      <c r="A3412" t="s">
        <v>4349</v>
      </c>
      <c r="B3412" t="s">
        <v>8986</v>
      </c>
      <c r="C3412" t="s">
        <v>5079</v>
      </c>
      <c r="D3412" t="s">
        <v>5612</v>
      </c>
      <c r="E3412">
        <v>5</v>
      </c>
      <c r="F3412">
        <v>1</v>
      </c>
    </row>
    <row r="3413" spans="1:6" x14ac:dyDescent="0.25">
      <c r="A3413" t="s">
        <v>4769</v>
      </c>
      <c r="B3413" t="s">
        <v>5072</v>
      </c>
      <c r="C3413" t="s">
        <v>5079</v>
      </c>
      <c r="D3413" t="s">
        <v>5612</v>
      </c>
      <c r="E3413">
        <v>4</v>
      </c>
      <c r="F3413">
        <v>1</v>
      </c>
    </row>
    <row r="3414" spans="1:6" x14ac:dyDescent="0.25">
      <c r="A3414" t="s">
        <v>493</v>
      </c>
      <c r="B3414" t="s">
        <v>8063</v>
      </c>
      <c r="C3414" t="s">
        <v>8064</v>
      </c>
      <c r="D3414" t="s">
        <v>8065</v>
      </c>
      <c r="E3414">
        <v>18</v>
      </c>
      <c r="F3414">
        <v>1</v>
      </c>
    </row>
    <row r="3415" spans="1:6" x14ac:dyDescent="0.25">
      <c r="A3415" t="s">
        <v>642</v>
      </c>
      <c r="B3415" t="s">
        <v>8071</v>
      </c>
      <c r="C3415" t="s">
        <v>8064</v>
      </c>
      <c r="D3415" t="s">
        <v>8065</v>
      </c>
      <c r="E3415">
        <v>5</v>
      </c>
      <c r="F3415">
        <v>1</v>
      </c>
    </row>
    <row r="3416" spans="1:6" x14ac:dyDescent="0.25">
      <c r="A3416" t="s">
        <v>1524</v>
      </c>
      <c r="B3416" t="s">
        <v>5072</v>
      </c>
      <c r="C3416" t="s">
        <v>8069</v>
      </c>
      <c r="D3416" t="s">
        <v>8065</v>
      </c>
      <c r="E3416">
        <v>8</v>
      </c>
      <c r="F3416">
        <v>1</v>
      </c>
    </row>
    <row r="3417" spans="1:6" x14ac:dyDescent="0.25">
      <c r="A3417" t="s">
        <v>1685</v>
      </c>
      <c r="B3417" t="s">
        <v>8071</v>
      </c>
      <c r="C3417" t="s">
        <v>8072</v>
      </c>
      <c r="D3417" t="s">
        <v>8065</v>
      </c>
      <c r="E3417">
        <v>34</v>
      </c>
      <c r="F3417">
        <v>1</v>
      </c>
    </row>
    <row r="3418" spans="1:6" x14ac:dyDescent="0.25">
      <c r="A3418" t="s">
        <v>893</v>
      </c>
      <c r="B3418" t="s">
        <v>8079</v>
      </c>
      <c r="C3418" t="s">
        <v>8072</v>
      </c>
      <c r="D3418" t="s">
        <v>8065</v>
      </c>
      <c r="E3418">
        <v>12</v>
      </c>
      <c r="F3418">
        <v>1</v>
      </c>
    </row>
    <row r="3419" spans="1:6" x14ac:dyDescent="0.25">
      <c r="A3419" t="s">
        <v>2155</v>
      </c>
      <c r="B3419" t="s">
        <v>8074</v>
      </c>
      <c r="C3419" t="s">
        <v>8064</v>
      </c>
      <c r="D3419" t="s">
        <v>8065</v>
      </c>
      <c r="E3419">
        <v>35</v>
      </c>
      <c r="F3419">
        <v>1</v>
      </c>
    </row>
    <row r="3420" spans="1:6" x14ac:dyDescent="0.25">
      <c r="A3420" t="s">
        <v>995</v>
      </c>
      <c r="B3420" t="s">
        <v>8071</v>
      </c>
      <c r="C3420" t="s">
        <v>8064</v>
      </c>
      <c r="D3420" t="s">
        <v>8065</v>
      </c>
      <c r="E3420">
        <v>13</v>
      </c>
      <c r="F3420">
        <v>1</v>
      </c>
    </row>
    <row r="3421" spans="1:6" x14ac:dyDescent="0.25">
      <c r="A3421" t="s">
        <v>1069</v>
      </c>
      <c r="B3421" t="s">
        <v>8071</v>
      </c>
      <c r="C3421" t="s">
        <v>8064</v>
      </c>
      <c r="D3421" t="s">
        <v>8065</v>
      </c>
      <c r="E3421">
        <v>14</v>
      </c>
      <c r="F3421">
        <v>1</v>
      </c>
    </row>
    <row r="3422" spans="1:6" x14ac:dyDescent="0.25">
      <c r="A3422" t="s">
        <v>4483</v>
      </c>
      <c r="B3422" t="s">
        <v>8987</v>
      </c>
      <c r="C3422" t="s">
        <v>8069</v>
      </c>
      <c r="D3422" t="s">
        <v>8065</v>
      </c>
      <c r="E3422">
        <v>6</v>
      </c>
      <c r="F3422">
        <v>1</v>
      </c>
    </row>
    <row r="3423" spans="1:6" x14ac:dyDescent="0.25">
      <c r="A3423" t="s">
        <v>4736</v>
      </c>
      <c r="B3423" t="s">
        <v>8379</v>
      </c>
      <c r="C3423" t="s">
        <v>8064</v>
      </c>
      <c r="D3423" t="s">
        <v>8065</v>
      </c>
      <c r="E3423">
        <v>9</v>
      </c>
      <c r="F3423">
        <v>1</v>
      </c>
    </row>
    <row r="3424" spans="1:6" x14ac:dyDescent="0.25">
      <c r="A3424" t="s">
        <v>1589</v>
      </c>
      <c r="B3424" t="s">
        <v>8081</v>
      </c>
      <c r="C3424" t="s">
        <v>4887</v>
      </c>
      <c r="D3424" t="s">
        <v>8082</v>
      </c>
      <c r="E3424">
        <v>4</v>
      </c>
      <c r="F3424">
        <v>1</v>
      </c>
    </row>
    <row r="3425" spans="1:6" x14ac:dyDescent="0.25">
      <c r="A3425" t="s">
        <v>3784</v>
      </c>
      <c r="B3425" t="s">
        <v>7013</v>
      </c>
      <c r="C3425" t="s">
        <v>4887</v>
      </c>
      <c r="D3425" t="s">
        <v>8082</v>
      </c>
      <c r="E3425">
        <v>4</v>
      </c>
      <c r="F3425">
        <v>1</v>
      </c>
    </row>
    <row r="3426" spans="1:6" x14ac:dyDescent="0.25">
      <c r="A3426" t="s">
        <v>838</v>
      </c>
      <c r="B3426" t="s">
        <v>8988</v>
      </c>
      <c r="C3426" t="s">
        <v>5933</v>
      </c>
      <c r="D3426" t="s">
        <v>8082</v>
      </c>
      <c r="E3426">
        <v>8</v>
      </c>
      <c r="F3426">
        <v>1</v>
      </c>
    </row>
    <row r="3427" spans="1:6" x14ac:dyDescent="0.25">
      <c r="A3427" t="s">
        <v>3030</v>
      </c>
      <c r="B3427" t="s">
        <v>8084</v>
      </c>
      <c r="C3427" t="s">
        <v>4887</v>
      </c>
      <c r="D3427" t="s">
        <v>8082</v>
      </c>
      <c r="E3427">
        <v>8</v>
      </c>
      <c r="F3427">
        <v>1</v>
      </c>
    </row>
    <row r="3428" spans="1:6" x14ac:dyDescent="0.25">
      <c r="A3428" t="s">
        <v>375</v>
      </c>
      <c r="B3428" t="s">
        <v>5617</v>
      </c>
      <c r="C3428" t="s">
        <v>5618</v>
      </c>
      <c r="D3428" t="s">
        <v>5619</v>
      </c>
      <c r="E3428">
        <v>18</v>
      </c>
      <c r="F3428">
        <v>1</v>
      </c>
    </row>
    <row r="3429" spans="1:6" x14ac:dyDescent="0.25">
      <c r="A3429" t="s">
        <v>1570</v>
      </c>
      <c r="B3429" t="s">
        <v>8089</v>
      </c>
      <c r="C3429" t="s">
        <v>8090</v>
      </c>
      <c r="D3429" t="s">
        <v>8091</v>
      </c>
      <c r="E3429">
        <v>15</v>
      </c>
      <c r="F3429">
        <v>1</v>
      </c>
    </row>
    <row r="3430" spans="1:6" x14ac:dyDescent="0.25">
      <c r="A3430" t="s">
        <v>2910</v>
      </c>
      <c r="B3430" t="s">
        <v>8989</v>
      </c>
      <c r="C3430" t="s">
        <v>8990</v>
      </c>
      <c r="D3430" t="s">
        <v>8097</v>
      </c>
      <c r="E3430">
        <v>7</v>
      </c>
      <c r="F3430">
        <v>1</v>
      </c>
    </row>
    <row r="3431" spans="1:6" x14ac:dyDescent="0.25">
      <c r="A3431" t="s">
        <v>3450</v>
      </c>
      <c r="B3431" t="s">
        <v>8991</v>
      </c>
      <c r="C3431" t="s">
        <v>8992</v>
      </c>
      <c r="D3431" t="s">
        <v>8097</v>
      </c>
      <c r="E3431">
        <v>5</v>
      </c>
      <c r="F3431">
        <v>1</v>
      </c>
    </row>
    <row r="3432" spans="1:6" x14ac:dyDescent="0.25">
      <c r="A3432" t="s">
        <v>1952</v>
      </c>
      <c r="B3432" t="s">
        <v>8095</v>
      </c>
      <c r="C3432" t="s">
        <v>8096</v>
      </c>
      <c r="D3432" t="s">
        <v>8097</v>
      </c>
      <c r="E3432">
        <v>7</v>
      </c>
      <c r="F3432">
        <v>1</v>
      </c>
    </row>
    <row r="3433" spans="1:6" x14ac:dyDescent="0.25">
      <c r="A3433" t="s">
        <v>4020</v>
      </c>
      <c r="B3433" t="s">
        <v>8993</v>
      </c>
      <c r="C3433" t="s">
        <v>8994</v>
      </c>
      <c r="D3433" t="s">
        <v>8097</v>
      </c>
      <c r="E3433">
        <v>7</v>
      </c>
      <c r="F3433">
        <v>1</v>
      </c>
    </row>
    <row r="3434" spans="1:6" x14ac:dyDescent="0.25">
      <c r="A3434" t="s">
        <v>4235</v>
      </c>
      <c r="B3434" t="s">
        <v>8995</v>
      </c>
      <c r="C3434" t="s">
        <v>8996</v>
      </c>
      <c r="D3434" t="s">
        <v>8097</v>
      </c>
      <c r="E3434">
        <v>15</v>
      </c>
      <c r="F3434">
        <v>1</v>
      </c>
    </row>
    <row r="3435" spans="1:6" x14ac:dyDescent="0.25">
      <c r="A3435" t="s">
        <v>2496</v>
      </c>
      <c r="B3435" t="s">
        <v>8099</v>
      </c>
      <c r="C3435" t="s">
        <v>5704</v>
      </c>
      <c r="D3435" t="s">
        <v>8097</v>
      </c>
      <c r="E3435">
        <v>16</v>
      </c>
      <c r="F3435">
        <v>1</v>
      </c>
    </row>
    <row r="3436" spans="1:6" x14ac:dyDescent="0.25">
      <c r="A3436" t="s">
        <v>4395</v>
      </c>
      <c r="B3436" t="s">
        <v>8997</v>
      </c>
      <c r="C3436" t="s">
        <v>8998</v>
      </c>
      <c r="D3436" t="s">
        <v>8097</v>
      </c>
      <c r="E3436">
        <v>5</v>
      </c>
      <c r="F3436">
        <v>1</v>
      </c>
    </row>
    <row r="3437" spans="1:6" x14ac:dyDescent="0.25">
      <c r="A3437" t="s">
        <v>4416</v>
      </c>
      <c r="B3437" t="s">
        <v>8999</v>
      </c>
      <c r="C3437" t="s">
        <v>8994</v>
      </c>
      <c r="D3437" t="s">
        <v>9000</v>
      </c>
      <c r="E3437">
        <v>10</v>
      </c>
      <c r="F3437">
        <v>1</v>
      </c>
    </row>
    <row r="3438" spans="1:6" x14ac:dyDescent="0.25">
      <c r="A3438" t="s">
        <v>2180</v>
      </c>
      <c r="B3438" t="s">
        <v>9001</v>
      </c>
      <c r="C3438" t="s">
        <v>9002</v>
      </c>
      <c r="D3438" t="s">
        <v>9003</v>
      </c>
      <c r="E3438">
        <v>18</v>
      </c>
      <c r="F3438">
        <v>1</v>
      </c>
    </row>
    <row r="3439" spans="1:6" x14ac:dyDescent="0.25">
      <c r="A3439" t="s">
        <v>4569</v>
      </c>
      <c r="B3439" t="s">
        <v>9004</v>
      </c>
      <c r="C3439" t="s">
        <v>9005</v>
      </c>
      <c r="D3439" t="s">
        <v>9006</v>
      </c>
      <c r="E3439">
        <v>5</v>
      </c>
      <c r="F3439">
        <v>1</v>
      </c>
    </row>
    <row r="3440" spans="1:6" x14ac:dyDescent="0.25">
      <c r="A3440" t="s">
        <v>3311</v>
      </c>
      <c r="B3440" t="s">
        <v>9007</v>
      </c>
      <c r="C3440" t="s">
        <v>9008</v>
      </c>
      <c r="D3440" t="s">
        <v>9009</v>
      </c>
      <c r="E3440">
        <v>7</v>
      </c>
      <c r="F3440">
        <v>1</v>
      </c>
    </row>
    <row r="3441" spans="1:14" x14ac:dyDescent="0.25">
      <c r="A3441" t="s">
        <v>2580</v>
      </c>
      <c r="B3441" t="s">
        <v>8101</v>
      </c>
      <c r="C3441" t="s">
        <v>4879</v>
      </c>
      <c r="D3441" t="s">
        <v>8102</v>
      </c>
      <c r="E3441">
        <v>11</v>
      </c>
      <c r="F3441">
        <v>1</v>
      </c>
    </row>
    <row r="3442" spans="1:14" x14ac:dyDescent="0.25">
      <c r="A3442" t="s">
        <v>1241</v>
      </c>
      <c r="B3442" t="s">
        <v>4886</v>
      </c>
      <c r="C3442" t="s">
        <v>8104</v>
      </c>
      <c r="D3442" t="s">
        <v>8105</v>
      </c>
      <c r="E3442">
        <v>8</v>
      </c>
      <c r="F3442">
        <v>1</v>
      </c>
    </row>
    <row r="3443" spans="1:14" x14ac:dyDescent="0.25">
      <c r="A3443" t="s">
        <v>1764</v>
      </c>
      <c r="B3443" t="s">
        <v>8107</v>
      </c>
      <c r="C3443" t="s">
        <v>8108</v>
      </c>
      <c r="D3443" t="s">
        <v>8105</v>
      </c>
      <c r="E3443">
        <v>12</v>
      </c>
      <c r="F3443">
        <v>1</v>
      </c>
    </row>
    <row r="3444" spans="1:14" x14ac:dyDescent="0.25">
      <c r="A3444" t="s">
        <v>2786</v>
      </c>
      <c r="B3444" t="s">
        <v>8110</v>
      </c>
      <c r="C3444" t="s">
        <v>8111</v>
      </c>
      <c r="D3444" t="s">
        <v>8112</v>
      </c>
      <c r="E3444">
        <v>11</v>
      </c>
      <c r="F3444">
        <v>1</v>
      </c>
    </row>
    <row r="3445" spans="1:14" x14ac:dyDescent="0.25">
      <c r="A3445" t="s">
        <v>99</v>
      </c>
      <c r="B3445" t="s">
        <v>6260</v>
      </c>
      <c r="C3445" t="s">
        <v>9010</v>
      </c>
      <c r="D3445" t="s">
        <v>8116</v>
      </c>
      <c r="E3445">
        <v>14</v>
      </c>
      <c r="F3445">
        <v>1</v>
      </c>
    </row>
    <row r="3446" spans="1:14" x14ac:dyDescent="0.25">
      <c r="A3446" t="s">
        <v>2320</v>
      </c>
      <c r="B3446" t="s">
        <v>8114</v>
      </c>
      <c r="C3446" t="s">
        <v>8115</v>
      </c>
      <c r="D3446" t="s">
        <v>8116</v>
      </c>
      <c r="E3446">
        <v>11</v>
      </c>
      <c r="F3446">
        <v>1</v>
      </c>
    </row>
    <row r="3447" spans="1:14" x14ac:dyDescent="0.25">
      <c r="A3447" t="s">
        <v>2443</v>
      </c>
      <c r="B3447" t="s">
        <v>5907</v>
      </c>
      <c r="C3447" t="s">
        <v>8120</v>
      </c>
      <c r="D3447" t="s">
        <v>8116</v>
      </c>
      <c r="E3447">
        <v>8</v>
      </c>
      <c r="F3447">
        <v>1</v>
      </c>
    </row>
    <row r="3448" spans="1:14" x14ac:dyDescent="0.25">
      <c r="A3448" t="s">
        <v>3329</v>
      </c>
      <c r="B3448" t="s">
        <v>9011</v>
      </c>
      <c r="C3448" t="s">
        <v>6045</v>
      </c>
      <c r="D3448" t="s">
        <v>8116</v>
      </c>
      <c r="E3448">
        <v>3</v>
      </c>
      <c r="F3448">
        <v>1</v>
      </c>
    </row>
    <row r="3449" spans="1:14" x14ac:dyDescent="0.25">
      <c r="A3449" t="s">
        <v>3066</v>
      </c>
      <c r="B3449" t="s">
        <v>8123</v>
      </c>
      <c r="C3449" t="s">
        <v>8124</v>
      </c>
      <c r="D3449" t="s">
        <v>8116</v>
      </c>
      <c r="E3449">
        <v>13</v>
      </c>
      <c r="F3449">
        <v>1</v>
      </c>
    </row>
    <row r="3450" spans="1:14" x14ac:dyDescent="0.25">
      <c r="A3450" t="s">
        <v>3831</v>
      </c>
      <c r="B3450" t="s">
        <v>9012</v>
      </c>
      <c r="C3450" t="s">
        <v>9013</v>
      </c>
      <c r="D3450" t="s">
        <v>9014</v>
      </c>
      <c r="E3450">
        <v>4</v>
      </c>
      <c r="F3450">
        <v>1</v>
      </c>
    </row>
    <row r="3451" spans="1:14" x14ac:dyDescent="0.25">
      <c r="A3451" t="s">
        <v>4055</v>
      </c>
      <c r="B3451" t="s">
        <v>9015</v>
      </c>
      <c r="C3451" t="s">
        <v>9016</v>
      </c>
      <c r="D3451" t="s">
        <v>9017</v>
      </c>
      <c r="E3451">
        <v>4</v>
      </c>
      <c r="F3451">
        <v>1</v>
      </c>
      <c r="I3451" s="3" t="s">
        <v>4821</v>
      </c>
      <c r="J3451" s="3"/>
      <c r="K3451" s="3"/>
      <c r="L3451" s="3"/>
      <c r="M3451" s="3"/>
      <c r="N3451" s="3"/>
    </row>
    <row r="3452" spans="1:14" x14ac:dyDescent="0.25">
      <c r="A3452" t="s">
        <v>2360</v>
      </c>
      <c r="B3452" t="s">
        <v>4886</v>
      </c>
      <c r="C3452" t="s">
        <v>5930</v>
      </c>
      <c r="D3452" t="s">
        <v>8126</v>
      </c>
      <c r="E3452">
        <v>7</v>
      </c>
      <c r="F3452">
        <v>1</v>
      </c>
      <c r="I3452" t="s">
        <v>4824</v>
      </c>
      <c r="J3452" t="s">
        <v>4825</v>
      </c>
      <c r="K3452" t="s">
        <v>4826</v>
      </c>
      <c r="L3452" t="s">
        <v>4827</v>
      </c>
      <c r="M3452" t="s">
        <v>4828</v>
      </c>
      <c r="N3452" t="s">
        <v>4829</v>
      </c>
    </row>
    <row r="3453" spans="1:14" x14ac:dyDescent="0.25">
      <c r="A3453" t="s">
        <v>2832</v>
      </c>
      <c r="B3453" t="s">
        <v>9018</v>
      </c>
      <c r="C3453" t="s">
        <v>4887</v>
      </c>
      <c r="D3453" t="s">
        <v>9019</v>
      </c>
      <c r="E3453">
        <v>7</v>
      </c>
      <c r="F3453">
        <v>1</v>
      </c>
      <c r="I3453" t="s">
        <v>2161</v>
      </c>
      <c r="J3453" t="s">
        <v>4831</v>
      </c>
      <c r="K3453" t="s">
        <v>4832</v>
      </c>
      <c r="L3453" t="s">
        <v>4833</v>
      </c>
      <c r="M3453">
        <v>7</v>
      </c>
      <c r="N3453">
        <v>1</v>
      </c>
    </row>
    <row r="3454" spans="1:14" x14ac:dyDescent="0.25">
      <c r="A3454" t="s">
        <v>3059</v>
      </c>
      <c r="B3454" t="s">
        <v>4886</v>
      </c>
      <c r="C3454" t="s">
        <v>4887</v>
      </c>
      <c r="D3454" t="s">
        <v>9020</v>
      </c>
      <c r="E3454">
        <v>4</v>
      </c>
      <c r="F3454">
        <v>1</v>
      </c>
      <c r="I3454" t="s">
        <v>4295</v>
      </c>
      <c r="J3454" t="s">
        <v>4841</v>
      </c>
      <c r="K3454" t="s">
        <v>4842</v>
      </c>
      <c r="L3454" t="s">
        <v>4843</v>
      </c>
      <c r="M3454">
        <v>3</v>
      </c>
      <c r="N3454">
        <v>1</v>
      </c>
    </row>
    <row r="3455" spans="1:14" x14ac:dyDescent="0.25">
      <c r="A3455" t="s">
        <v>89</v>
      </c>
      <c r="B3455" t="s">
        <v>8128</v>
      </c>
      <c r="C3455" t="s">
        <v>5627</v>
      </c>
      <c r="D3455" t="s">
        <v>5628</v>
      </c>
      <c r="E3455">
        <v>15</v>
      </c>
      <c r="F3455">
        <v>1</v>
      </c>
      <c r="I3455" t="s">
        <v>1126</v>
      </c>
      <c r="J3455" t="s">
        <v>4835</v>
      </c>
      <c r="K3455" t="s">
        <v>4836</v>
      </c>
      <c r="L3455" t="s">
        <v>4837</v>
      </c>
      <c r="M3455">
        <v>9</v>
      </c>
      <c r="N3455">
        <v>1</v>
      </c>
    </row>
    <row r="3456" spans="1:14" x14ac:dyDescent="0.25">
      <c r="A3456" t="s">
        <v>1707</v>
      </c>
      <c r="B3456" t="s">
        <v>9021</v>
      </c>
      <c r="C3456" t="s">
        <v>4887</v>
      </c>
      <c r="D3456" t="s">
        <v>5628</v>
      </c>
      <c r="E3456">
        <v>4</v>
      </c>
      <c r="F3456">
        <v>1</v>
      </c>
      <c r="I3456" t="s">
        <v>4597</v>
      </c>
      <c r="J3456" t="s">
        <v>4857</v>
      </c>
      <c r="K3456" t="s">
        <v>4858</v>
      </c>
      <c r="L3456" t="s">
        <v>4859</v>
      </c>
      <c r="M3456">
        <v>10</v>
      </c>
      <c r="N3456">
        <v>1</v>
      </c>
    </row>
    <row r="3457" spans="1:14" x14ac:dyDescent="0.25">
      <c r="A3457" t="s">
        <v>3554</v>
      </c>
      <c r="B3457" t="s">
        <v>9022</v>
      </c>
      <c r="C3457" t="s">
        <v>4887</v>
      </c>
      <c r="D3457" t="s">
        <v>5628</v>
      </c>
      <c r="E3457">
        <v>7</v>
      </c>
      <c r="F3457">
        <v>1</v>
      </c>
      <c r="I3457" t="s">
        <v>154</v>
      </c>
      <c r="J3457" t="s">
        <v>4845</v>
      </c>
      <c r="K3457" t="s">
        <v>4846</v>
      </c>
      <c r="L3457" t="s">
        <v>4847</v>
      </c>
      <c r="M3457">
        <v>16</v>
      </c>
      <c r="N3457">
        <v>1</v>
      </c>
    </row>
    <row r="3458" spans="1:14" x14ac:dyDescent="0.25">
      <c r="A3458" t="s">
        <v>1842</v>
      </c>
      <c r="B3458" t="s">
        <v>8130</v>
      </c>
      <c r="C3458" t="s">
        <v>8131</v>
      </c>
      <c r="D3458" t="s">
        <v>5628</v>
      </c>
      <c r="E3458">
        <v>9</v>
      </c>
      <c r="F3458">
        <v>1</v>
      </c>
      <c r="I3458" t="s">
        <v>459</v>
      </c>
      <c r="J3458" t="s">
        <v>4852</v>
      </c>
      <c r="K3458" t="s">
        <v>4853</v>
      </c>
      <c r="L3458" t="s">
        <v>4854</v>
      </c>
      <c r="M3458">
        <v>12</v>
      </c>
      <c r="N3458">
        <v>1</v>
      </c>
    </row>
    <row r="3459" spans="1:14" x14ac:dyDescent="0.25">
      <c r="A3459" t="s">
        <v>4162</v>
      </c>
      <c r="B3459" t="s">
        <v>9023</v>
      </c>
      <c r="C3459" t="s">
        <v>8131</v>
      </c>
      <c r="D3459" t="s">
        <v>5628</v>
      </c>
      <c r="E3459">
        <v>3</v>
      </c>
      <c r="F3459">
        <v>1</v>
      </c>
      <c r="I3459" t="s">
        <v>1225</v>
      </c>
      <c r="J3459" t="s">
        <v>4881</v>
      </c>
      <c r="K3459" t="s">
        <v>4882</v>
      </c>
      <c r="L3459" t="s">
        <v>4883</v>
      </c>
      <c r="M3459">
        <v>3</v>
      </c>
      <c r="N3459">
        <v>1</v>
      </c>
    </row>
    <row r="3460" spans="1:14" x14ac:dyDescent="0.25">
      <c r="A3460" t="s">
        <v>4184</v>
      </c>
      <c r="B3460" t="s">
        <v>4886</v>
      </c>
      <c r="C3460" t="s">
        <v>4887</v>
      </c>
      <c r="D3460" t="s">
        <v>5628</v>
      </c>
      <c r="E3460">
        <v>8</v>
      </c>
      <c r="F3460">
        <v>1</v>
      </c>
      <c r="I3460" t="s">
        <v>4504</v>
      </c>
      <c r="J3460" t="s">
        <v>4886</v>
      </c>
      <c r="K3460" t="s">
        <v>4887</v>
      </c>
      <c r="L3460" t="s">
        <v>4888</v>
      </c>
      <c r="M3460">
        <v>13</v>
      </c>
      <c r="N3460">
        <v>1</v>
      </c>
    </row>
    <row r="3461" spans="1:14" x14ac:dyDescent="0.25">
      <c r="A3461" t="s">
        <v>2691</v>
      </c>
      <c r="B3461" t="s">
        <v>9024</v>
      </c>
      <c r="C3461" t="s">
        <v>4887</v>
      </c>
      <c r="D3461" t="s">
        <v>5628</v>
      </c>
      <c r="E3461">
        <v>9</v>
      </c>
      <c r="F3461">
        <v>1</v>
      </c>
      <c r="I3461" t="s">
        <v>3352</v>
      </c>
      <c r="J3461" t="s">
        <v>4896</v>
      </c>
      <c r="K3461" t="s">
        <v>4897</v>
      </c>
      <c r="L3461" t="s">
        <v>4898</v>
      </c>
      <c r="M3461">
        <v>18</v>
      </c>
      <c r="N3461">
        <v>1</v>
      </c>
    </row>
    <row r="3462" spans="1:14" x14ac:dyDescent="0.25">
      <c r="A3462" t="s">
        <v>2613</v>
      </c>
      <c r="B3462" t="s">
        <v>8135</v>
      </c>
      <c r="C3462" t="s">
        <v>4887</v>
      </c>
      <c r="D3462" t="s">
        <v>5628</v>
      </c>
      <c r="E3462">
        <v>7</v>
      </c>
      <c r="F3462">
        <v>1</v>
      </c>
      <c r="I3462" t="s">
        <v>990</v>
      </c>
      <c r="J3462" t="s">
        <v>4903</v>
      </c>
      <c r="K3462" t="s">
        <v>4904</v>
      </c>
      <c r="L3462" t="s">
        <v>4905</v>
      </c>
      <c r="M3462">
        <v>6</v>
      </c>
      <c r="N3462">
        <v>1</v>
      </c>
    </row>
    <row r="3463" spans="1:14" x14ac:dyDescent="0.25">
      <c r="A3463" t="s">
        <v>445</v>
      </c>
      <c r="B3463" t="s">
        <v>5626</v>
      </c>
      <c r="C3463" t="s">
        <v>5627</v>
      </c>
      <c r="D3463" t="s">
        <v>5628</v>
      </c>
      <c r="E3463">
        <v>14</v>
      </c>
      <c r="F3463">
        <v>1</v>
      </c>
      <c r="I3463" t="s">
        <v>987</v>
      </c>
      <c r="J3463" t="s">
        <v>4861</v>
      </c>
      <c r="K3463" t="s">
        <v>4862</v>
      </c>
      <c r="L3463" t="s">
        <v>4863</v>
      </c>
      <c r="M3463">
        <v>9</v>
      </c>
      <c r="N3463">
        <v>1</v>
      </c>
    </row>
    <row r="3464" spans="1:14" x14ac:dyDescent="0.25">
      <c r="A3464" t="s">
        <v>287</v>
      </c>
      <c r="B3464" t="s">
        <v>9025</v>
      </c>
      <c r="C3464" t="s">
        <v>9026</v>
      </c>
      <c r="D3464" t="s">
        <v>9027</v>
      </c>
      <c r="E3464">
        <v>15</v>
      </c>
      <c r="F3464">
        <v>1</v>
      </c>
      <c r="I3464" t="s">
        <v>1078</v>
      </c>
      <c r="J3464" t="s">
        <v>4868</v>
      </c>
      <c r="K3464" t="s">
        <v>4869</v>
      </c>
      <c r="L3464" t="s">
        <v>4870</v>
      </c>
      <c r="M3464">
        <v>22</v>
      </c>
      <c r="N3464">
        <v>1</v>
      </c>
    </row>
    <row r="3465" spans="1:14" x14ac:dyDescent="0.25">
      <c r="A3465" t="s">
        <v>4526</v>
      </c>
      <c r="B3465" t="s">
        <v>9025</v>
      </c>
      <c r="C3465" t="s">
        <v>9026</v>
      </c>
      <c r="D3465" t="s">
        <v>9027</v>
      </c>
      <c r="E3465">
        <v>13</v>
      </c>
      <c r="F3465">
        <v>1</v>
      </c>
      <c r="I3465" t="s">
        <v>628</v>
      </c>
      <c r="J3465" t="s">
        <v>4875</v>
      </c>
      <c r="K3465" t="s">
        <v>4876</v>
      </c>
      <c r="L3465" t="s">
        <v>4877</v>
      </c>
      <c r="M3465">
        <v>14</v>
      </c>
      <c r="N3465">
        <v>1</v>
      </c>
    </row>
    <row r="3466" spans="1:14" x14ac:dyDescent="0.25">
      <c r="A3466" t="s">
        <v>4226</v>
      </c>
      <c r="B3466" t="s">
        <v>4886</v>
      </c>
      <c r="C3466" t="s">
        <v>4887</v>
      </c>
      <c r="D3466" t="s">
        <v>9028</v>
      </c>
      <c r="E3466">
        <v>5</v>
      </c>
      <c r="F3466">
        <v>1</v>
      </c>
      <c r="I3466" t="s">
        <v>1597</v>
      </c>
      <c r="J3466" t="s">
        <v>4885</v>
      </c>
      <c r="K3466" t="s">
        <v>4876</v>
      </c>
      <c r="L3466" t="s">
        <v>4877</v>
      </c>
      <c r="M3466">
        <v>12</v>
      </c>
      <c r="N3466">
        <v>1</v>
      </c>
    </row>
    <row r="3467" spans="1:14" x14ac:dyDescent="0.25">
      <c r="A3467" t="s">
        <v>703</v>
      </c>
      <c r="B3467" t="s">
        <v>8137</v>
      </c>
      <c r="C3467" t="s">
        <v>4887</v>
      </c>
      <c r="D3467" t="s">
        <v>8138</v>
      </c>
      <c r="E3467">
        <v>21</v>
      </c>
      <c r="F3467">
        <v>1</v>
      </c>
      <c r="I3467" t="s">
        <v>66</v>
      </c>
      <c r="J3467" t="s">
        <v>4890</v>
      </c>
      <c r="K3467" t="s">
        <v>4891</v>
      </c>
      <c r="L3467" t="s">
        <v>4892</v>
      </c>
      <c r="M3467">
        <v>9</v>
      </c>
      <c r="N3467">
        <v>1</v>
      </c>
    </row>
    <row r="3468" spans="1:14" x14ac:dyDescent="0.25">
      <c r="A3468" t="s">
        <v>2415</v>
      </c>
      <c r="B3468" t="s">
        <v>8137</v>
      </c>
      <c r="C3468" t="s">
        <v>4887</v>
      </c>
      <c r="D3468" t="s">
        <v>8138</v>
      </c>
      <c r="E3468">
        <v>12</v>
      </c>
      <c r="F3468">
        <v>1</v>
      </c>
      <c r="I3468" t="s">
        <v>98</v>
      </c>
      <c r="J3468" t="s">
        <v>4838</v>
      </c>
      <c r="K3468" t="s">
        <v>4839</v>
      </c>
      <c r="L3468" t="s">
        <v>4840</v>
      </c>
      <c r="M3468">
        <v>14</v>
      </c>
      <c r="N3468">
        <v>1</v>
      </c>
    </row>
    <row r="3469" spans="1:14" x14ac:dyDescent="0.25">
      <c r="A3469" t="s">
        <v>1170</v>
      </c>
      <c r="B3469" t="s">
        <v>9029</v>
      </c>
      <c r="C3469" t="s">
        <v>4937</v>
      </c>
      <c r="D3469" t="s">
        <v>8142</v>
      </c>
      <c r="E3469">
        <v>10</v>
      </c>
      <c r="F3469">
        <v>1</v>
      </c>
      <c r="I3469" t="s">
        <v>914</v>
      </c>
      <c r="J3469" t="s">
        <v>4907</v>
      </c>
      <c r="K3469" t="s">
        <v>4908</v>
      </c>
      <c r="L3469" t="s">
        <v>4909</v>
      </c>
      <c r="M3469">
        <v>14</v>
      </c>
      <c r="N3469">
        <v>1</v>
      </c>
    </row>
    <row r="3470" spans="1:14" x14ac:dyDescent="0.25">
      <c r="A3470" t="s">
        <v>484</v>
      </c>
      <c r="B3470" t="s">
        <v>4886</v>
      </c>
      <c r="C3470" t="s">
        <v>4887</v>
      </c>
      <c r="D3470" t="s">
        <v>8142</v>
      </c>
      <c r="E3470">
        <v>10</v>
      </c>
      <c r="F3470">
        <v>1</v>
      </c>
      <c r="I3470" t="s">
        <v>2406</v>
      </c>
      <c r="J3470" t="s">
        <v>4914</v>
      </c>
      <c r="K3470" t="s">
        <v>4915</v>
      </c>
      <c r="L3470" t="s">
        <v>4909</v>
      </c>
      <c r="M3470">
        <v>4</v>
      </c>
      <c r="N3470">
        <v>1</v>
      </c>
    </row>
    <row r="3471" spans="1:14" x14ac:dyDescent="0.25">
      <c r="A3471" t="s">
        <v>480</v>
      </c>
      <c r="B3471" t="s">
        <v>9030</v>
      </c>
      <c r="C3471" t="s">
        <v>4887</v>
      </c>
      <c r="D3471" t="s">
        <v>8142</v>
      </c>
      <c r="E3471">
        <v>4</v>
      </c>
      <c r="F3471">
        <v>1</v>
      </c>
      <c r="I3471" t="s">
        <v>4265</v>
      </c>
      <c r="J3471" t="s">
        <v>4961</v>
      </c>
      <c r="K3471" t="s">
        <v>4962</v>
      </c>
      <c r="L3471" t="s">
        <v>4963</v>
      </c>
      <c r="M3471">
        <v>3</v>
      </c>
      <c r="N3471">
        <v>1</v>
      </c>
    </row>
    <row r="3472" spans="1:14" x14ac:dyDescent="0.25">
      <c r="A3472" t="s">
        <v>1521</v>
      </c>
      <c r="B3472" t="s">
        <v>8144</v>
      </c>
      <c r="C3472" t="s">
        <v>4887</v>
      </c>
      <c r="D3472" t="s">
        <v>8142</v>
      </c>
      <c r="E3472">
        <v>9</v>
      </c>
      <c r="F3472">
        <v>1</v>
      </c>
      <c r="I3472" t="s">
        <v>633</v>
      </c>
      <c r="J3472" t="s">
        <v>4970</v>
      </c>
      <c r="K3472" t="s">
        <v>4971</v>
      </c>
      <c r="L3472" t="s">
        <v>4972</v>
      </c>
      <c r="M3472">
        <v>8</v>
      </c>
      <c r="N3472">
        <v>1</v>
      </c>
    </row>
    <row r="3473" spans="1:14" x14ac:dyDescent="0.25">
      <c r="A3473" t="s">
        <v>3897</v>
      </c>
      <c r="B3473" t="s">
        <v>4886</v>
      </c>
      <c r="C3473" t="s">
        <v>4887</v>
      </c>
      <c r="D3473" t="s">
        <v>8142</v>
      </c>
      <c r="E3473">
        <v>3</v>
      </c>
      <c r="F3473">
        <v>1</v>
      </c>
      <c r="I3473" t="s">
        <v>313</v>
      </c>
      <c r="J3473" t="s">
        <v>4920</v>
      </c>
      <c r="K3473" t="s">
        <v>4921</v>
      </c>
      <c r="L3473" t="s">
        <v>4922</v>
      </c>
      <c r="M3473">
        <v>13</v>
      </c>
      <c r="N3473">
        <v>1</v>
      </c>
    </row>
    <row r="3474" spans="1:14" x14ac:dyDescent="0.25">
      <c r="A3474" t="s">
        <v>1862</v>
      </c>
      <c r="B3474" t="s">
        <v>8147</v>
      </c>
      <c r="C3474" t="s">
        <v>4887</v>
      </c>
      <c r="D3474" t="s">
        <v>8142</v>
      </c>
      <c r="E3474">
        <v>8</v>
      </c>
      <c r="F3474">
        <v>1</v>
      </c>
      <c r="I3474" t="s">
        <v>4132</v>
      </c>
      <c r="J3474" t="s">
        <v>4985</v>
      </c>
      <c r="K3474" t="s">
        <v>4928</v>
      </c>
      <c r="L3474" t="s">
        <v>4922</v>
      </c>
      <c r="M3474">
        <v>4</v>
      </c>
      <c r="N3474">
        <v>1</v>
      </c>
    </row>
    <row r="3475" spans="1:14" x14ac:dyDescent="0.25">
      <c r="A3475" t="s">
        <v>2395</v>
      </c>
      <c r="B3475" t="s">
        <v>8149</v>
      </c>
      <c r="C3475" t="s">
        <v>4887</v>
      </c>
      <c r="D3475" t="s">
        <v>8142</v>
      </c>
      <c r="E3475">
        <v>5</v>
      </c>
      <c r="F3475">
        <v>1</v>
      </c>
      <c r="I3475" t="s">
        <v>3406</v>
      </c>
      <c r="J3475" t="s">
        <v>4993</v>
      </c>
      <c r="K3475" t="s">
        <v>4928</v>
      </c>
      <c r="L3475" t="s">
        <v>4929</v>
      </c>
      <c r="M3475">
        <v>3</v>
      </c>
      <c r="N3475">
        <v>1</v>
      </c>
    </row>
    <row r="3476" spans="1:14" x14ac:dyDescent="0.25">
      <c r="A3476" t="s">
        <v>1065</v>
      </c>
      <c r="B3476" t="s">
        <v>9031</v>
      </c>
      <c r="C3476" t="s">
        <v>9032</v>
      </c>
      <c r="D3476" t="s">
        <v>9033</v>
      </c>
      <c r="E3476">
        <v>5</v>
      </c>
      <c r="F3476">
        <v>1</v>
      </c>
      <c r="I3476" t="s">
        <v>2072</v>
      </c>
      <c r="J3476" t="s">
        <v>4927</v>
      </c>
      <c r="K3476" t="s">
        <v>4928</v>
      </c>
      <c r="L3476" t="s">
        <v>4929</v>
      </c>
      <c r="M3476">
        <v>15</v>
      </c>
      <c r="N3476">
        <v>1</v>
      </c>
    </row>
    <row r="3477" spans="1:14" x14ac:dyDescent="0.25">
      <c r="A3477" t="s">
        <v>2111</v>
      </c>
      <c r="B3477" t="s">
        <v>9031</v>
      </c>
      <c r="C3477" t="s">
        <v>9032</v>
      </c>
      <c r="D3477" t="s">
        <v>9033</v>
      </c>
      <c r="E3477">
        <v>6</v>
      </c>
      <c r="F3477">
        <v>1</v>
      </c>
      <c r="I3477" t="s">
        <v>3609</v>
      </c>
      <c r="J3477" t="s">
        <v>5006</v>
      </c>
      <c r="K3477" t="s">
        <v>5007</v>
      </c>
      <c r="L3477" t="s">
        <v>4935</v>
      </c>
      <c r="M3477">
        <v>4</v>
      </c>
      <c r="N3477">
        <v>1</v>
      </c>
    </row>
  </sheetData>
  <mergeCells count="4">
    <mergeCell ref="A1:F1"/>
    <mergeCell ref="H1:M1"/>
    <mergeCell ref="O1:S1"/>
    <mergeCell ref="I3451:N345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AS Events</vt:lpstr>
      <vt:lpstr>AS events_GO terms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Poonam Kashyap</dc:creator>
  <cp:lastModifiedBy>Abhijit</cp:lastModifiedBy>
  <dcterms:created xsi:type="dcterms:W3CDTF">2024-07-01T11:20:03Z</dcterms:created>
  <dcterms:modified xsi:type="dcterms:W3CDTF">2024-07-26T04:41:52Z</dcterms:modified>
</cp:coreProperties>
</file>